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gastongov-my.sharepoint.com/personal/jim_lor_gastongov_com/Documents/Healthy_Wells/"/>
    </mc:Choice>
  </mc:AlternateContent>
  <xr:revisionPtr revIDLastSave="1" documentId="8_{836A8277-2A07-441B-B3A4-76484D7E9C57}" xr6:coauthVersionLast="45" xr6:coauthVersionMax="45" xr10:uidLastSave="{53C39418-E36C-415D-8CAA-3DADC4C9B2C1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Sheet1!$A$1:$AW$1</definedName>
  </definedNames>
  <calcPr calcId="0"/>
  <extLst>
    <ext uri="GoogleSheetsCustomDataVersion1">
      <go:sheetsCustomData xmlns:go="http://customooxmlschemas.google.com/" r:id="rId5" roundtripDataSignature="AMtx7mgSTSMo8XFK3qjvz377O0VpTbEnig=="/>
    </ext>
  </extLst>
</workbook>
</file>

<file path=xl/sharedStrings.xml><?xml version="1.0" encoding="utf-8"?>
<sst xmlns="http://schemas.openxmlformats.org/spreadsheetml/2006/main" count="41846" uniqueCount="7341">
  <si>
    <t>Data ID</t>
  </si>
  <si>
    <t>Client Name</t>
  </si>
  <si>
    <t>Address</t>
  </si>
  <si>
    <t>City</t>
  </si>
  <si>
    <t>State</t>
  </si>
  <si>
    <t>ZipCode</t>
  </si>
  <si>
    <t>Well Permit #</t>
  </si>
  <si>
    <t>STARLIMS ID</t>
  </si>
  <si>
    <t>Collection Date</t>
  </si>
  <si>
    <t>Sampling Point</t>
  </si>
  <si>
    <t>Unit</t>
  </si>
  <si>
    <t>Aluminum</t>
  </si>
  <si>
    <t>Antimony</t>
  </si>
  <si>
    <t>Arsenic</t>
  </si>
  <si>
    <t>Barium</t>
  </si>
  <si>
    <t>Beryllium</t>
  </si>
  <si>
    <t>Boron</t>
  </si>
  <si>
    <t>Cadmium</t>
  </si>
  <si>
    <t>Calcium</t>
  </si>
  <si>
    <t>Chloride</t>
  </si>
  <si>
    <t>Chromium</t>
  </si>
  <si>
    <t>Cobalt</t>
  </si>
  <si>
    <t>Copper</t>
  </si>
  <si>
    <t>Fluoride</t>
  </si>
  <si>
    <t>Iron</t>
  </si>
  <si>
    <t>Lead</t>
  </si>
  <si>
    <t>Magnesium</t>
  </si>
  <si>
    <t>Manganese</t>
  </si>
  <si>
    <t>Mercury</t>
  </si>
  <si>
    <t>Molybdenum</t>
  </si>
  <si>
    <t>Nickel</t>
  </si>
  <si>
    <t>Nitrate</t>
  </si>
  <si>
    <t>Nitrite</t>
  </si>
  <si>
    <t>pH</t>
  </si>
  <si>
    <t>Potassium</t>
  </si>
  <si>
    <t>Selenium</t>
  </si>
  <si>
    <t>Silver</t>
  </si>
  <si>
    <t>Strontium</t>
  </si>
  <si>
    <t>Sodium</t>
  </si>
  <si>
    <t>Sulfate</t>
  </si>
  <si>
    <t>Thallium</t>
  </si>
  <si>
    <t>Total Alkalinity</t>
  </si>
  <si>
    <t>Total Dissolved Solids</t>
  </si>
  <si>
    <t>Total Hardness</t>
  </si>
  <si>
    <t>Total Suspended Solids</t>
  </si>
  <si>
    <t>Vanadium</t>
  </si>
  <si>
    <t>Zinc</t>
  </si>
  <si>
    <t>Hexavalent Chromium</t>
  </si>
  <si>
    <t>325 ADERHOLDT RD</t>
  </si>
  <si>
    <t>BESSEMER CITY</t>
  </si>
  <si>
    <t>NC</t>
  </si>
  <si>
    <t>Well</t>
  </si>
  <si>
    <t>(mg/L)</t>
  </si>
  <si>
    <t>&lt; 0.05</t>
  </si>
  <si>
    <t>&lt;0.005</t>
  </si>
  <si>
    <t>&lt; 0.0005</t>
  </si>
  <si>
    <t>House tap</t>
  </si>
  <si>
    <t>&lt;0.5</t>
  </si>
  <si>
    <t>&lt;0.10</t>
  </si>
  <si>
    <t>&lt;0.03</t>
  </si>
  <si>
    <t>&lt;0.05</t>
  </si>
  <si>
    <t>STANLEY</t>
  </si>
  <si>
    <t>Well tap</t>
  </si>
  <si>
    <t>David Young</t>
  </si>
  <si>
    <t xml:space="preserve">LINCOLNTON </t>
  </si>
  <si>
    <t>&lt; 0.03</t>
  </si>
  <si>
    <t>&lt;0.20</t>
  </si>
  <si>
    <t>2149 MAUNEY RD</t>
  </si>
  <si>
    <t>131 WATSON RD</t>
  </si>
  <si>
    <t>563 LYNCH RD</t>
  </si>
  <si>
    <t>&lt;0.001</t>
  </si>
  <si>
    <t>CHERRYVILLE</t>
  </si>
  <si>
    <t>John Carpenter</t>
  </si>
  <si>
    <t>IN041</t>
  </si>
  <si>
    <t>7023 DALLAS CHERRYVILLE HWY</t>
  </si>
  <si>
    <t>CROUSE</t>
  </si>
  <si>
    <t>DALLAS</t>
  </si>
  <si>
    <t>IN046</t>
  </si>
  <si>
    <t>Smith, Tim</t>
  </si>
  <si>
    <t>644 DALLAS SPENCER MTN RD</t>
  </si>
  <si>
    <t xml:space="preserve"> DALLAS</t>
  </si>
  <si>
    <t>ES010511-0034001</t>
  </si>
  <si>
    <t>&lt; 0.005</t>
  </si>
  <si>
    <t>&lt; 0.001</t>
  </si>
  <si>
    <t>&lt; 0.01</t>
  </si>
  <si>
    <t xml:space="preserve">&lt; 0.05 </t>
  </si>
  <si>
    <t>&lt; 0.2</t>
  </si>
  <si>
    <t xml:space="preserve">&lt; 0.10	</t>
  </si>
  <si>
    <t>IN047</t>
  </si>
  <si>
    <t>Dream Builders</t>
  </si>
  <si>
    <t>5110 WEAVER GLENN PL</t>
  </si>
  <si>
    <t xml:space="preserve"> BESSEMER CITY</t>
  </si>
  <si>
    <t>ES011011-0004001</t>
  </si>
  <si>
    <t>&lt; 0.1</t>
  </si>
  <si>
    <t>&lt; 5.00</t>
  </si>
  <si>
    <t>&lt; 0.20</t>
  </si>
  <si>
    <t>IN048</t>
  </si>
  <si>
    <t>Harvest Building Group</t>
  </si>
  <si>
    <t>2114 PINNACLE VIEW DR</t>
  </si>
  <si>
    <t xml:space="preserve"> KINGS MOUNTAIN</t>
  </si>
  <si>
    <t>ES011011-0003001</t>
  </si>
  <si>
    <t>Outside spigot</t>
  </si>
  <si>
    <t>&lt; 0.10</t>
  </si>
  <si>
    <t>&lt;5.00</t>
  </si>
  <si>
    <t>IN049</t>
  </si>
  <si>
    <t>Parks, James</t>
  </si>
  <si>
    <t>5116 WEAVER GLENN PL</t>
  </si>
  <si>
    <t>ES011011-0001001</t>
  </si>
  <si>
    <t>IN050</t>
  </si>
  <si>
    <t>Mathis, Yvonna</t>
  </si>
  <si>
    <t>198 BRIDLE HILL LN</t>
  </si>
  <si>
    <t>ES012411-0001001</t>
  </si>
  <si>
    <t>IN051</t>
  </si>
  <si>
    <t>Whitesides, Joshua</t>
  </si>
  <si>
    <t>731 COVENTRY CT</t>
  </si>
  <si>
    <t xml:space="preserve"> BELMONT</t>
  </si>
  <si>
    <t>ES012611-0017001</t>
  </si>
  <si>
    <t>IN052</t>
  </si>
  <si>
    <t>Bland, William</t>
  </si>
  <si>
    <t>134 HUFFSTETLER LAKE RD</t>
  </si>
  <si>
    <t>ES012811-0004001</t>
  </si>
  <si>
    <t>Inside spigot</t>
  </si>
  <si>
    <t>&lt; 1.0</t>
  </si>
  <si>
    <t>&lt; 7</t>
  </si>
  <si>
    <t>IN053</t>
  </si>
  <si>
    <t>Fleming, Doug</t>
  </si>
  <si>
    <t>2216 OLD HICKORY GROVE RD</t>
  </si>
  <si>
    <t xml:space="preserve"> GASTONIA</t>
  </si>
  <si>
    <t>ES012811-0034001</t>
  </si>
  <si>
    <t>IN054</t>
  </si>
  <si>
    <t>Greg Russell Construction</t>
  </si>
  <si>
    <t>1516 AVALON OAKS CT</t>
  </si>
  <si>
    <t>ES012811-0010001</t>
  </si>
  <si>
    <t>IN055</t>
  </si>
  <si>
    <t>Heffner, Alan</t>
  </si>
  <si>
    <t>1508 AVALON OAKS CT</t>
  </si>
  <si>
    <t>ES012811-0011001</t>
  </si>
  <si>
    <t>IN056</t>
  </si>
  <si>
    <t>Long, Ernest</t>
  </si>
  <si>
    <t>1501 AVALON OAKS CT</t>
  </si>
  <si>
    <t>ES012811-0033001</t>
  </si>
  <si>
    <t>&lt; 1.00</t>
  </si>
  <si>
    <t>Medlin, Henry</t>
  </si>
  <si>
    <t>113 SECOND ST</t>
  </si>
  <si>
    <t xml:space="preserve"> MOUNT HOLLY</t>
  </si>
  <si>
    <t>ES012811-0032001</t>
  </si>
  <si>
    <t>IN058</t>
  </si>
  <si>
    <t>Taylor, W.C.</t>
  </si>
  <si>
    <t>316 MOUNTAIN VIEW ST</t>
  </si>
  <si>
    <t>ES012811-0035001</t>
  </si>
  <si>
    <t>IN059</t>
  </si>
  <si>
    <t>Auten, Raymond</t>
  </si>
  <si>
    <t>5515 B WILKINSON BLVD</t>
  </si>
  <si>
    <t>ES020411-0017001</t>
  </si>
  <si>
    <t>IN060</t>
  </si>
  <si>
    <t>5521 WILKINSON BLVD</t>
  </si>
  <si>
    <t>Tonsmeire, Trent</t>
  </si>
  <si>
    <t>118 RIVERSIDE DR</t>
  </si>
  <si>
    <t>ES020911-0039001</t>
  </si>
  <si>
    <t>&lt; 5.0</t>
  </si>
  <si>
    <t>6.70</t>
  </si>
  <si>
    <t>IN062</t>
  </si>
  <si>
    <t>Pasaer, Charles</t>
  </si>
  <si>
    <t>175 DALLAS BESSEMER CITY HWY</t>
  </si>
  <si>
    <t>ES020911-0005001</t>
  </si>
  <si>
    <t>IN063</t>
  </si>
  <si>
    <t>IN064</t>
  </si>
  <si>
    <t>Rhyne, William</t>
  </si>
  <si>
    <t>120 LAFAR CIR</t>
  </si>
  <si>
    <t>ES021611-0015001</t>
  </si>
  <si>
    <t>IN065</t>
  </si>
  <si>
    <t>IN066</t>
  </si>
  <si>
    <t>Smith, James</t>
  </si>
  <si>
    <t>607 ALEXIS LUCIA RD</t>
  </si>
  <si>
    <t xml:space="preserve"> ALEXIS</t>
  </si>
  <si>
    <t>ES022311-0049001</t>
  </si>
  <si>
    <t>IN067</t>
  </si>
  <si>
    <t>Garr, James E.</t>
  </si>
  <si>
    <t>605 OLD HARDIN RD</t>
  </si>
  <si>
    <t>ES022311-0009001</t>
  </si>
  <si>
    <t>IN068</t>
  </si>
  <si>
    <t>Brown, Theresa</t>
  </si>
  <si>
    <t>218 RUSTIC HILLS CIR</t>
  </si>
  <si>
    <t>ES022411-0009001</t>
  </si>
  <si>
    <t>5114 PEBBLE STONE CT</t>
  </si>
  <si>
    <t>IN070</t>
  </si>
  <si>
    <t>Thomas J. Wilson Construction</t>
  </si>
  <si>
    <t>1525 SAGEBROOK DR</t>
  </si>
  <si>
    <t>ES030311-0002001</t>
  </si>
  <si>
    <t>IN071</t>
  </si>
  <si>
    <t>Parker, Wayne</t>
  </si>
  <si>
    <t>646 BLACKSNAKE RD</t>
  </si>
  <si>
    <t xml:space="preserve"> STANLEY</t>
  </si>
  <si>
    <t>ES030311-0046001</t>
  </si>
  <si>
    <t>IN072</t>
  </si>
  <si>
    <t>McNeil, Alfredia</t>
  </si>
  <si>
    <t>541 CARSON HUNTER RD</t>
  </si>
  <si>
    <t>ES030711-0003001</t>
  </si>
  <si>
    <t>IN073</t>
  </si>
  <si>
    <t>Harris, Ron</t>
  </si>
  <si>
    <t>216 MOORE DR</t>
  </si>
  <si>
    <t>ES031011-0041001</t>
  </si>
  <si>
    <t>IN074</t>
  </si>
  <si>
    <t>545 CARSON HUNTER RD</t>
  </si>
  <si>
    <t xml:space="preserve"> CHERRYVILLE</t>
  </si>
  <si>
    <t>ES031011-0010001</t>
  </si>
  <si>
    <t>IN075</t>
  </si>
  <si>
    <t>Cochran, Stephen</t>
  </si>
  <si>
    <t>9133 SHOREWOOD PL</t>
  </si>
  <si>
    <t>ES032111-0001001</t>
  </si>
  <si>
    <t>IN076</t>
  </si>
  <si>
    <t>Marchantel, Tony</t>
  </si>
  <si>
    <t>5006 STONE RIDGE DR</t>
  </si>
  <si>
    <t>ES032311-0057001</t>
  </si>
  <si>
    <t>IN077</t>
  </si>
  <si>
    <t>Reynolds, Kylie</t>
  </si>
  <si>
    <t>WHITESIDES DAIRY RD</t>
  </si>
  <si>
    <t>ES032411-0020001</t>
  </si>
  <si>
    <t>IN078</t>
  </si>
  <si>
    <t>Smith, Melanie</t>
  </si>
  <si>
    <t>105 FURR ST</t>
  </si>
  <si>
    <t xml:space="preserve"> LOWELL</t>
  </si>
  <si>
    <t>ES032511-0013001</t>
  </si>
  <si>
    <t>IN079</t>
  </si>
  <si>
    <t>Withers, Edsel</t>
  </si>
  <si>
    <t>1218 RATCHFORD DR</t>
  </si>
  <si>
    <t>ES032811-0001001</t>
  </si>
  <si>
    <t>IN080</t>
  </si>
  <si>
    <t>Withers, Anna</t>
  </si>
  <si>
    <t>220 HUFFSTETLER RD</t>
  </si>
  <si>
    <t>ES033011-0012001</t>
  </si>
  <si>
    <t>IN082</t>
  </si>
  <si>
    <t>Payne, Rick</t>
  </si>
  <si>
    <t>5013 OAK ESTATES LN</t>
  </si>
  <si>
    <t>ES033011-0050001</t>
  </si>
  <si>
    <t>IN083</t>
  </si>
  <si>
    <t>Plonk, Sue</t>
  </si>
  <si>
    <t>805 SPRINGS RD</t>
  </si>
  <si>
    <t>ES033011-0049001</t>
  </si>
  <si>
    <t>IN084</t>
  </si>
  <si>
    <t>222 HUFFSTETLER RD</t>
  </si>
  <si>
    <t>IN085</t>
  </si>
  <si>
    <t>Currence, Robert</t>
  </si>
  <si>
    <t>753 PATRICK RD</t>
  </si>
  <si>
    <t>ES033111-0048001</t>
  </si>
  <si>
    <t>IN086</t>
  </si>
  <si>
    <t>Sigmon, James</t>
  </si>
  <si>
    <t>1207 TIMBER RUN DR</t>
  </si>
  <si>
    <t>ES041811-0003001</t>
  </si>
  <si>
    <t>IN087</t>
  </si>
  <si>
    <t>Kiser, Kendall</t>
  </si>
  <si>
    <t>519 DALLAS SPENCER MTN RD</t>
  </si>
  <si>
    <t>ES051111-0042001</t>
  </si>
  <si>
    <t>IN088</t>
  </si>
  <si>
    <t>Canipe, Michael</t>
  </si>
  <si>
    <t>5121 WHITETAIL CT</t>
  </si>
  <si>
    <t>ES051211-0017001</t>
  </si>
  <si>
    <t>IN090</t>
  </si>
  <si>
    <t>Phillips, Herman</t>
  </si>
  <si>
    <t>415 BEAM RD</t>
  </si>
  <si>
    <t>ES052011-0018001</t>
  </si>
  <si>
    <t>IN091</t>
  </si>
  <si>
    <t>Mackey, Greg</t>
  </si>
  <si>
    <t>109 FALLING LEAF LN</t>
  </si>
  <si>
    <t>ES052711-0015001</t>
  </si>
  <si>
    <t>IN092</t>
  </si>
  <si>
    <t>Kovaut, Alice</t>
  </si>
  <si>
    <t>241 UPPER STANLEY RD</t>
  </si>
  <si>
    <t>ES060311-0010001</t>
  </si>
  <si>
    <t>IN093</t>
  </si>
  <si>
    <t>Henley, Rick</t>
  </si>
  <si>
    <t>328 ROBERT KEEVER RD</t>
  </si>
  <si>
    <t>ES060811-0014001</t>
  </si>
  <si>
    <t>IN094</t>
  </si>
  <si>
    <t>Clippard, Robert</t>
  </si>
  <si>
    <t>230 BALLARD RD</t>
  </si>
  <si>
    <t>ES060911-0095001</t>
  </si>
  <si>
    <t>IN095</t>
  </si>
  <si>
    <t>Beam, Brenda</t>
  </si>
  <si>
    <t>732 HELTON RD</t>
  </si>
  <si>
    <t>ES061311-0001001</t>
  </si>
  <si>
    <t>IN096</t>
  </si>
  <si>
    <t>Horton, Reginald</t>
  </si>
  <si>
    <t>222 DALLAS SPENCER MTN RD</t>
  </si>
  <si>
    <t>ES061511-0052001</t>
  </si>
  <si>
    <t>IN097</t>
  </si>
  <si>
    <t>Hullett, Rita</t>
  </si>
  <si>
    <t>344 MOUNTAIN VIEW ST</t>
  </si>
  <si>
    <t>ES061611-0050001</t>
  </si>
  <si>
    <t>103 JASON CT</t>
  </si>
  <si>
    <t>IN099</t>
  </si>
  <si>
    <t>Eaves, Howard</t>
  </si>
  <si>
    <t>182 HOOD RD</t>
  </si>
  <si>
    <t>ES062011-0006001</t>
  </si>
  <si>
    <t>IN100</t>
  </si>
  <si>
    <t>Key, Jimmy</t>
  </si>
  <si>
    <t>254 ROLLINGWOOD LN</t>
  </si>
  <si>
    <t>ES062011-0005001</t>
  </si>
  <si>
    <t>Fieldson, Brad</t>
  </si>
  <si>
    <t>2991 LAKEFRONT DR</t>
  </si>
  <si>
    <t>ES062011-0001001</t>
  </si>
  <si>
    <t>IN102</t>
  </si>
  <si>
    <t>Buff, Kristi &amp; Steve</t>
  </si>
  <si>
    <t>532 TOT DELLINGER RD</t>
  </si>
  <si>
    <t>ES062211-0047001</t>
  </si>
  <si>
    <t>IN103</t>
  </si>
  <si>
    <t>IN104</t>
  </si>
  <si>
    <t>Bennis, Charles</t>
  </si>
  <si>
    <t>900 WHITESIDES RD</t>
  </si>
  <si>
    <t xml:space="preserve"> CROUSE</t>
  </si>
  <si>
    <t>ES062411-0021001</t>
  </si>
  <si>
    <t>Falls, Joe</t>
  </si>
  <si>
    <t>1053 ELIZABETH DR</t>
  </si>
  <si>
    <t>IN106</t>
  </si>
  <si>
    <t>ES070711-0072001</t>
  </si>
  <si>
    <t>IN107</t>
  </si>
  <si>
    <t>Bowman, Roy</t>
  </si>
  <si>
    <t>3715 DALLAS CHERRYVILLE HWY</t>
  </si>
  <si>
    <t>ES070811-0015001</t>
  </si>
  <si>
    <t>IN108</t>
  </si>
  <si>
    <t>Chapell, Julian</t>
  </si>
  <si>
    <t>5312 GREEN RD</t>
  </si>
  <si>
    <t>ES071411-0055001</t>
  </si>
  <si>
    <t>IN109</t>
  </si>
  <si>
    <t>Mussetter, Mitch</t>
  </si>
  <si>
    <t>5207 WATERFALL CT</t>
  </si>
  <si>
    <t>ES072011-0010001</t>
  </si>
  <si>
    <t>IN110</t>
  </si>
  <si>
    <t>All Good Realty</t>
  </si>
  <si>
    <t>1104 WILSON BLVD</t>
  </si>
  <si>
    <t>ES072711-0058001</t>
  </si>
  <si>
    <t>IN111</t>
  </si>
  <si>
    <t>Bone, Richard</t>
  </si>
  <si>
    <t>509 CHATHAM LN</t>
  </si>
  <si>
    <t>ES072911-0019001</t>
  </si>
  <si>
    <t>IN112</t>
  </si>
  <si>
    <t>Kinley, Charles</t>
  </si>
  <si>
    <t>6561 LEWIS RD</t>
  </si>
  <si>
    <t xml:space="preserve"> KINGS MOUTAIN</t>
  </si>
  <si>
    <t>ES072911-0018001</t>
  </si>
  <si>
    <t>IN113</t>
  </si>
  <si>
    <t>Thompson, Toni</t>
  </si>
  <si>
    <t>154 GRIFFIN ST</t>
  </si>
  <si>
    <t>ES080311-0008001</t>
  </si>
  <si>
    <t>IN114</t>
  </si>
  <si>
    <t>Arbor Property &amp; Mgt. Group</t>
  </si>
  <si>
    <t>1101 DALLAS STANLEY HWY</t>
  </si>
  <si>
    <t>ES081011-0093001</t>
  </si>
  <si>
    <t>IN115</t>
  </si>
  <si>
    <t>Blackburn, Ken</t>
  </si>
  <si>
    <t>111 BLACKBERRY LN</t>
  </si>
  <si>
    <t>ES081011-0094001</t>
  </si>
  <si>
    <t>IN116</t>
  </si>
  <si>
    <t>Cureton, Charles</t>
  </si>
  <si>
    <t>106 OAKMONT DR</t>
  </si>
  <si>
    <t>ES081011-0092001</t>
  </si>
  <si>
    <t>IN117</t>
  </si>
  <si>
    <t>Doby, Robert</t>
  </si>
  <si>
    <t>6201 S NEW HOPE RD</t>
  </si>
  <si>
    <t>ES081011-0096001</t>
  </si>
  <si>
    <t>IN118</t>
  </si>
  <si>
    <t>Jones, Casey</t>
  </si>
  <si>
    <t>1037 JONES HILL DR</t>
  </si>
  <si>
    <t>ES081011-0095001</t>
  </si>
  <si>
    <t>IN119</t>
  </si>
  <si>
    <t>O'Reilly, Kris</t>
  </si>
  <si>
    <t>300 COX LAKE RD</t>
  </si>
  <si>
    <t>ES081011-0002001</t>
  </si>
  <si>
    <t>IN120</t>
  </si>
  <si>
    <t>1505 AVALON OAKS CT</t>
  </si>
  <si>
    <t>ES081111-0013001</t>
  </si>
  <si>
    <t>IN121</t>
  </si>
  <si>
    <t>216 LAUREL CREEK DR</t>
  </si>
  <si>
    <t>ES081111-0120001</t>
  </si>
  <si>
    <t>IN122</t>
  </si>
  <si>
    <t>Crawford, Shad</t>
  </si>
  <si>
    <t>1030 SHE AND I LN</t>
  </si>
  <si>
    <t>ES081111-0122001</t>
  </si>
  <si>
    <t>IN123</t>
  </si>
  <si>
    <t>Hughes, Betty</t>
  </si>
  <si>
    <t>5215 LINEBERGER RD</t>
  </si>
  <si>
    <t>ES081111-0121001</t>
  </si>
  <si>
    <t>IN124</t>
  </si>
  <si>
    <t>Lauder, Jessie</t>
  </si>
  <si>
    <t>3739 S NEW HOPE RD</t>
  </si>
  <si>
    <t>ES081211-0040001</t>
  </si>
  <si>
    <t>IN125</t>
  </si>
  <si>
    <t>Clemmer, Christian</t>
  </si>
  <si>
    <t>115 HILLSIDE DR</t>
  </si>
  <si>
    <t>ES081211-0015001</t>
  </si>
  <si>
    <t>IN126</t>
  </si>
  <si>
    <t>Hunnicutt, Esther</t>
  </si>
  <si>
    <t>2915 OLD STAGE RD</t>
  </si>
  <si>
    <t>ES081211-0016001</t>
  </si>
  <si>
    <t>IN127</t>
  </si>
  <si>
    <t>Johnson, Cliff</t>
  </si>
  <si>
    <t>3210 CAMEO TRL</t>
  </si>
  <si>
    <t>ES081211-0014001</t>
  </si>
  <si>
    <t>IN128</t>
  </si>
  <si>
    <t>Self, Ricky</t>
  </si>
  <si>
    <t>703 LOG CABIN DR</t>
  </si>
  <si>
    <t>ES081211-0039001</t>
  </si>
  <si>
    <t>IN129</t>
  </si>
  <si>
    <t>Costa, Carmen</t>
  </si>
  <si>
    <t>1302 ALEXIS LUCIA RD</t>
  </si>
  <si>
    <t>ES081511-0002001</t>
  </si>
  <si>
    <t>IN130</t>
  </si>
  <si>
    <t>Jarvis, Erin</t>
  </si>
  <si>
    <t>433 DAVIS PARK RD</t>
  </si>
  <si>
    <t>ES081711-0046001</t>
  </si>
  <si>
    <t>IN131</t>
  </si>
  <si>
    <t>Stover Construction</t>
  </si>
  <si>
    <t>1530 OHARA PLANTATION CT</t>
  </si>
  <si>
    <t>ES081711-0047001</t>
  </si>
  <si>
    <t>IN132</t>
  </si>
  <si>
    <t>Pruitt, Randy</t>
  </si>
  <si>
    <t>945 SELLERSTOWN RD</t>
  </si>
  <si>
    <t>ES081911-0012001</t>
  </si>
  <si>
    <t>IN133</t>
  </si>
  <si>
    <t>Fraley, Rick</t>
  </si>
  <si>
    <t>241 LEE BLACK RD</t>
  </si>
  <si>
    <t>ES082211-0001001</t>
  </si>
  <si>
    <t>IN134</t>
  </si>
  <si>
    <t>Peck, William</t>
  </si>
  <si>
    <t>5011 STOCKBRIDGE DR</t>
  </si>
  <si>
    <t>ES082411-0044001</t>
  </si>
  <si>
    <t>IN135</t>
  </si>
  <si>
    <t>Rudisill, Patricia</t>
  </si>
  <si>
    <t>225 OAKMONT RD</t>
  </si>
  <si>
    <t>ES082411-0043001</t>
  </si>
  <si>
    <t>IN136</t>
  </si>
  <si>
    <t>Conrad, Winston</t>
  </si>
  <si>
    <t>212 VICKI WAY</t>
  </si>
  <si>
    <t>ES082511-0029001</t>
  </si>
  <si>
    <t>IN137</t>
  </si>
  <si>
    <t>Gardo, Brent</t>
  </si>
  <si>
    <t>526 FISHER RD</t>
  </si>
  <si>
    <t>ES082511-0016001</t>
  </si>
  <si>
    <t>IN138</t>
  </si>
  <si>
    <t>Lewis, Tara</t>
  </si>
  <si>
    <t>4017 TUCKER RD</t>
  </si>
  <si>
    <t>ES082511-0054001</t>
  </si>
  <si>
    <t>IN139</t>
  </si>
  <si>
    <t>Naso, Stephany</t>
  </si>
  <si>
    <t>939 LONG SHOALS RD</t>
  </si>
  <si>
    <t xml:space="preserve"> LINCOLNTON</t>
  </si>
  <si>
    <t>ES082511-0004001</t>
  </si>
  <si>
    <t>IN140</t>
  </si>
  <si>
    <t>Nicks, Rodney</t>
  </si>
  <si>
    <t>1206 SPRINGWOOD RD</t>
  </si>
  <si>
    <t>ES082511-0031001</t>
  </si>
  <si>
    <t>IN141</t>
  </si>
  <si>
    <t>Vernon, Jimmy</t>
  </si>
  <si>
    <t>344 ALEXIS LUCIA RD</t>
  </si>
  <si>
    <t>ES082511-0030001</t>
  </si>
  <si>
    <t>IN142</t>
  </si>
  <si>
    <t>Foster, Maurice</t>
  </si>
  <si>
    <t>147 EAKER RD</t>
  </si>
  <si>
    <t>ES082611-0002001</t>
  </si>
  <si>
    <t>IN143</t>
  </si>
  <si>
    <t>Cheek, Myron</t>
  </si>
  <si>
    <t>2236 COUNTY LINE RD</t>
  </si>
  <si>
    <t>ES083011-0001001</t>
  </si>
  <si>
    <t>IN144</t>
  </si>
  <si>
    <t>Nicholson, Joanna</t>
  </si>
  <si>
    <t>309 DA LOWE RD</t>
  </si>
  <si>
    <t>ES083111-0052001</t>
  </si>
  <si>
    <t>IN145</t>
  </si>
  <si>
    <t>Wells, David T.</t>
  </si>
  <si>
    <t>221 GEORGIA BELLE AVE</t>
  </si>
  <si>
    <t>ES083111-0054001</t>
  </si>
  <si>
    <t>IN146</t>
  </si>
  <si>
    <t>Featherstone, Randy</t>
  </si>
  <si>
    <t>5331 S NEW HOPE RD</t>
  </si>
  <si>
    <t>ES090111-0051001</t>
  </si>
  <si>
    <t>IN147</t>
  </si>
  <si>
    <t>Michaels, Lisa</t>
  </si>
  <si>
    <t>512 FREEDOM MILL RD</t>
  </si>
  <si>
    <t>ES090811-0002001</t>
  </si>
  <si>
    <t>IN148</t>
  </si>
  <si>
    <t>Bell, Michael</t>
  </si>
  <si>
    <t>114 ADRIANS FOREST DR</t>
  </si>
  <si>
    <t>ES091611-0008001</t>
  </si>
  <si>
    <t>IN149</t>
  </si>
  <si>
    <t>Black, Rickie</t>
  </si>
  <si>
    <t>335 HUFFSTETLER LAKE RD</t>
  </si>
  <si>
    <t>ES091611-0011001</t>
  </si>
  <si>
    <t>IN150</t>
  </si>
  <si>
    <t>Carpenter, Adrian</t>
  </si>
  <si>
    <t>348 LORAY FARM RD</t>
  </si>
  <si>
    <t>ES091611-0005001</t>
  </si>
  <si>
    <t>IN151</t>
  </si>
  <si>
    <t>Schafer, Robert</t>
  </si>
  <si>
    <t>1001 MILES RD</t>
  </si>
  <si>
    <t>ES091611-0007001</t>
  </si>
  <si>
    <t>IN152</t>
  </si>
  <si>
    <t>Buchanan, Betty</t>
  </si>
  <si>
    <t>215 OLD NC 277 LOOP RD</t>
  </si>
  <si>
    <t>ES091611-0009001</t>
  </si>
  <si>
    <t>IN153</t>
  </si>
  <si>
    <t>Carpenter, Thomas Jr.</t>
  </si>
  <si>
    <t>4010 PUETTS CHAPEL RD</t>
  </si>
  <si>
    <t>ES091611-0012001</t>
  </si>
  <si>
    <t>IN154</t>
  </si>
  <si>
    <t>Cox, Brandon</t>
  </si>
  <si>
    <t>502 CYCLE LN</t>
  </si>
  <si>
    <t>ES091511-0043001</t>
  </si>
  <si>
    <t>IN155</t>
  </si>
  <si>
    <t>Walker, Alma</t>
  </si>
  <si>
    <t>707 MAUNEY RD</t>
  </si>
  <si>
    <t>ES091511-0044001</t>
  </si>
  <si>
    <t>IN156</t>
  </si>
  <si>
    <t>Anthony, Rita</t>
  </si>
  <si>
    <t>224 LANDERS CHAPEL RD</t>
  </si>
  <si>
    <t>ES091911-0004001</t>
  </si>
  <si>
    <t>IN157</t>
  </si>
  <si>
    <t>Bennett, Allen George</t>
  </si>
  <si>
    <t>1500 ST MARKS CHURCH RD</t>
  </si>
  <si>
    <t>ES091911-0007001</t>
  </si>
  <si>
    <t>IN158</t>
  </si>
  <si>
    <t>Bennett, James &amp; Linda</t>
  </si>
  <si>
    <t>925 ADERHOLDT RD</t>
  </si>
  <si>
    <t>ES091911-0009001</t>
  </si>
  <si>
    <t>IN159</t>
  </si>
  <si>
    <t>Benson John</t>
  </si>
  <si>
    <t>2150 ST MARKS CHURCH RD</t>
  </si>
  <si>
    <t>ES091911-0006001</t>
  </si>
  <si>
    <t>IN160</t>
  </si>
  <si>
    <t>Britt, Rhonda</t>
  </si>
  <si>
    <t>648 IKE LYNCH RD</t>
  </si>
  <si>
    <t>ES091911-0005001</t>
  </si>
  <si>
    <t>IN161</t>
  </si>
  <si>
    <t>Carter, Duane</t>
  </si>
  <si>
    <t>5808 DALLAS CHERRYVILLE HWY</t>
  </si>
  <si>
    <t>ES091911-0010001</t>
  </si>
  <si>
    <t>IN162</t>
  </si>
  <si>
    <t>Cox Construction</t>
  </si>
  <si>
    <t>5044 DEER RUN DR</t>
  </si>
  <si>
    <t>ES091611-0006001</t>
  </si>
  <si>
    <t>IN163</t>
  </si>
  <si>
    <t>5007 DEER RUN DR</t>
  </si>
  <si>
    <t>ES091611-0013001</t>
  </si>
  <si>
    <t>IN164</t>
  </si>
  <si>
    <t>Deangelo, Laura</t>
  </si>
  <si>
    <t>917 UPPER SPENCER MTN RD</t>
  </si>
  <si>
    <t>ES091611-0001001</t>
  </si>
  <si>
    <t>IN165</t>
  </si>
  <si>
    <t>Open Door</t>
  </si>
  <si>
    <t>140 SHADY GROVE RD</t>
  </si>
  <si>
    <t>ES091611-0024001</t>
  </si>
  <si>
    <t>IN166</t>
  </si>
  <si>
    <t>Reid, Dominique</t>
  </si>
  <si>
    <t>1513 MILES RD</t>
  </si>
  <si>
    <t>ES091911-0008001</t>
  </si>
  <si>
    <t>IN167</t>
  </si>
  <si>
    <t>Tenott, Andrew</t>
  </si>
  <si>
    <t>2101 OLD HICKORY GROVE RD</t>
  </si>
  <si>
    <t>ES091611-0021001</t>
  </si>
  <si>
    <t>IN168</t>
  </si>
  <si>
    <t>Woodall, Jeff</t>
  </si>
  <si>
    <t>908 LANDERS CHAPEL RD</t>
  </si>
  <si>
    <t>ES091611-0020001</t>
  </si>
  <si>
    <t>IN169</t>
  </si>
  <si>
    <t>5219 DOE MEADOW CT</t>
  </si>
  <si>
    <t>ES092611-0004001</t>
  </si>
  <si>
    <t>IN170</t>
  </si>
  <si>
    <t>5230 DOE MEADOW CT</t>
  </si>
  <si>
    <t>ES092611-0005001</t>
  </si>
  <si>
    <t>IN171</t>
  </si>
  <si>
    <t>243 QUIET WATERS RD</t>
  </si>
  <si>
    <t>ES100511-0047001</t>
  </si>
  <si>
    <t>IN172</t>
  </si>
  <si>
    <t>Freeman, John</t>
  </si>
  <si>
    <t>731 STAGECOACH RD</t>
  </si>
  <si>
    <t>ES100611-0005001</t>
  </si>
  <si>
    <t>IN173</t>
  </si>
  <si>
    <t>409 AIRPORT RD</t>
  </si>
  <si>
    <t>ES100611-0006001</t>
  </si>
  <si>
    <t>IN174</t>
  </si>
  <si>
    <t>Our Hands Of Hope</t>
  </si>
  <si>
    <t>148 HUNTERS POINTE DR</t>
  </si>
  <si>
    <t>ES100611-0095001</t>
  </si>
  <si>
    <t>IN175</t>
  </si>
  <si>
    <t>Crenshaw, Bill</t>
  </si>
  <si>
    <t>925 EDGEWATER DR</t>
  </si>
  <si>
    <t>ES101011-0001001</t>
  </si>
  <si>
    <t>IN176</t>
  </si>
  <si>
    <t>Mumbulo Home</t>
  </si>
  <si>
    <t>277 GEORGE MOORE TRL</t>
  </si>
  <si>
    <t>ES101211-0038001</t>
  </si>
  <si>
    <t>IN177</t>
  </si>
  <si>
    <t>Summey, Bradley</t>
  </si>
  <si>
    <t>3334 CLONINGER RD</t>
  </si>
  <si>
    <t>ES101211-0034001</t>
  </si>
  <si>
    <t>IN178</t>
  </si>
  <si>
    <t>Bolton, Michael</t>
  </si>
  <si>
    <t>553 MATT DR</t>
  </si>
  <si>
    <t>ES101311-0084001</t>
  </si>
  <si>
    <t>IN179</t>
  </si>
  <si>
    <t>Bridges, Herman</t>
  </si>
  <si>
    <t>252 SUNCREST RD</t>
  </si>
  <si>
    <t>ES101311-0083001</t>
  </si>
  <si>
    <t>IN180</t>
  </si>
  <si>
    <t>Beaver, Dennis</t>
  </si>
  <si>
    <t>649 LORAY FARM RD</t>
  </si>
  <si>
    <t>ES101411-0017001</t>
  </si>
  <si>
    <t>IN181</t>
  </si>
  <si>
    <t>Meek Rd. Group Home</t>
  </si>
  <si>
    <t>138 MEEK RD</t>
  </si>
  <si>
    <t>ES101411-0022001</t>
  </si>
  <si>
    <t>IN182</t>
  </si>
  <si>
    <t>Wilson, Charles</t>
  </si>
  <si>
    <t>149 TWISTED OAK LN</t>
  </si>
  <si>
    <t>ES101911-0010001</t>
  </si>
  <si>
    <t>513 MARIPOSA RD</t>
  </si>
  <si>
    <t xml:space="preserve"> </t>
  </si>
  <si>
    <t>IN184</t>
  </si>
  <si>
    <t>Landry, Richard</t>
  </si>
  <si>
    <t>2038 POWERLINE DR</t>
  </si>
  <si>
    <t>ES102711-0009001</t>
  </si>
  <si>
    <t>IN185</t>
  </si>
  <si>
    <t>Young, Billy</t>
  </si>
  <si>
    <t>117 MOUNTAIN VIEW RD</t>
  </si>
  <si>
    <t>ES102611-0059001</t>
  </si>
  <si>
    <t>IN186</t>
  </si>
  <si>
    <t>Rash, Michelle</t>
  </si>
  <si>
    <t>1644 ARMSTRONG FORD RD</t>
  </si>
  <si>
    <t>ES110311-0027001</t>
  </si>
  <si>
    <t>IN187</t>
  </si>
  <si>
    <t>Chastain, Carmel</t>
  </si>
  <si>
    <t>151 FOX RUN LN</t>
  </si>
  <si>
    <t>ES110911-0010001</t>
  </si>
  <si>
    <t>IN188</t>
  </si>
  <si>
    <t>Anderson, Craig</t>
  </si>
  <si>
    <t>210 HICKORY LANE DR</t>
  </si>
  <si>
    <t>ES110911-0077001</t>
  </si>
  <si>
    <t>IN190</t>
  </si>
  <si>
    <t>Miller, Jean B.</t>
  </si>
  <si>
    <t>236 ST MARKS CHURCH RD</t>
  </si>
  <si>
    <t>ES111611-0049001</t>
  </si>
  <si>
    <t>IN191</t>
  </si>
  <si>
    <t>Perkins, Patty</t>
  </si>
  <si>
    <t>800 WOODLAWN ST</t>
  </si>
  <si>
    <t>ES111711-0040001</t>
  </si>
  <si>
    <t>IN192</t>
  </si>
  <si>
    <t>Caldwell, Jerry</t>
  </si>
  <si>
    <t>731 PINNACLE RD</t>
  </si>
  <si>
    <t>ES111811-0014001</t>
  </si>
  <si>
    <t>IN193</t>
  </si>
  <si>
    <t>Porter, Melinda</t>
  </si>
  <si>
    <t>1123 SELLERSTOWN RD</t>
  </si>
  <si>
    <t>ES113011-0038001</t>
  </si>
  <si>
    <t>IN194</t>
  </si>
  <si>
    <t>Rice, Donald</t>
  </si>
  <si>
    <t>438 SUMMER RIDGE DR</t>
  </si>
  <si>
    <t>ES120111-0007001</t>
  </si>
  <si>
    <t>IN195</t>
  </si>
  <si>
    <t>Lingafeldt, Debbie</t>
  </si>
  <si>
    <t>139 EAKER RD</t>
  </si>
  <si>
    <t>ES120211-0010001</t>
  </si>
  <si>
    <t>IN196</t>
  </si>
  <si>
    <t>219 HICKORY LANE DR</t>
  </si>
  <si>
    <t>ES120511-0001001</t>
  </si>
  <si>
    <t>IN197</t>
  </si>
  <si>
    <t>Smith, Truly</t>
  </si>
  <si>
    <t>107 BARRON DR</t>
  </si>
  <si>
    <t>ES120711-0001001</t>
  </si>
  <si>
    <t>IN198</t>
  </si>
  <si>
    <t>Ratchford, Brady</t>
  </si>
  <si>
    <t>1229 PECAN SPRINGS CT</t>
  </si>
  <si>
    <t>ES121511-0009001</t>
  </si>
  <si>
    <t>IN199</t>
  </si>
  <si>
    <t>Shrum, Alan</t>
  </si>
  <si>
    <t>129 LIN MAR DR</t>
  </si>
  <si>
    <t>ES120711-0035001</t>
  </si>
  <si>
    <t>IN200</t>
  </si>
  <si>
    <t>Irby, Todd</t>
  </si>
  <si>
    <t>872 KISER RD</t>
  </si>
  <si>
    <t>ES121511-0066001</t>
  </si>
  <si>
    <t>4466 QUEENS ST</t>
  </si>
  <si>
    <t>307 WILL HALL RD</t>
  </si>
  <si>
    <t>IN203</t>
  </si>
  <si>
    <t>Elizabeth Group Home</t>
  </si>
  <si>
    <t>1015 ELIZABETH DR</t>
  </si>
  <si>
    <t>ES122111-0056001</t>
  </si>
  <si>
    <t>IN204</t>
  </si>
  <si>
    <t>Rich, Ernest P.</t>
  </si>
  <si>
    <t>402 KISER RD</t>
  </si>
  <si>
    <t>ES122111-0038001</t>
  </si>
  <si>
    <t>IN205</t>
  </si>
  <si>
    <t>Smith, Larry</t>
  </si>
  <si>
    <t>590 HUFFSTETLER RD</t>
  </si>
  <si>
    <t>ES122111-0016001</t>
  </si>
  <si>
    <t>IN206</t>
  </si>
  <si>
    <t>Denten, Nancy</t>
  </si>
  <si>
    <t>307 CARR RD</t>
  </si>
  <si>
    <t>ES010912-0006001</t>
  </si>
  <si>
    <t>&lt;  0.10</t>
  </si>
  <si>
    <t>IN207</t>
  </si>
  <si>
    <t>Rash, Norman</t>
  </si>
  <si>
    <t>1210 HIGH SHOALS RD</t>
  </si>
  <si>
    <t>ES011312-0017001</t>
  </si>
  <si>
    <t>ES011912-0026001</t>
  </si>
  <si>
    <t>0.02</t>
  </si>
  <si>
    <t>18.00</t>
  </si>
  <si>
    <t>IN209</t>
  </si>
  <si>
    <t>Baker, Joey Lee</t>
  </si>
  <si>
    <t>1371 LONG CREEK RD</t>
  </si>
  <si>
    <t>IN211</t>
  </si>
  <si>
    <t>McCall, Barbara</t>
  </si>
  <si>
    <t>3138 PUETTS CHAPEL RD</t>
  </si>
  <si>
    <t>ES012312-0003001</t>
  </si>
  <si>
    <t>IN212</t>
  </si>
  <si>
    <t>Proctor, Larry</t>
  </si>
  <si>
    <t>112 HUB CARPENTER RD</t>
  </si>
  <si>
    <t>ES012612-0088001</t>
  </si>
  <si>
    <t>IN213</t>
  </si>
  <si>
    <t>Bustle, Terri</t>
  </si>
  <si>
    <t>1443 ALEXIS HIGH SHOALS RD</t>
  </si>
  <si>
    <t>ES020812-0003001</t>
  </si>
  <si>
    <t>IN214</t>
  </si>
  <si>
    <t>Coffey, Zeb</t>
  </si>
  <si>
    <t>249 HOYLES CREEK RD</t>
  </si>
  <si>
    <t>ES020912-0045001</t>
  </si>
  <si>
    <t>IN215</t>
  </si>
  <si>
    <t>1050 ELIZABETH DR</t>
  </si>
  <si>
    <t>ES020912-0009001</t>
  </si>
  <si>
    <t>IN216</t>
  </si>
  <si>
    <t>Garland, Larry</t>
  </si>
  <si>
    <t>114 ANGEL COVE LN</t>
  </si>
  <si>
    <t>ES021012-0005001</t>
  </si>
  <si>
    <t>IN217</t>
  </si>
  <si>
    <t>Lovelace, Debra</t>
  </si>
  <si>
    <t>603 ARMSTRONG DR</t>
  </si>
  <si>
    <t>ES020912-0012001</t>
  </si>
  <si>
    <t>IN218</t>
  </si>
  <si>
    <t>Nelson, David</t>
  </si>
  <si>
    <t>508 COFFEETREE LN</t>
  </si>
  <si>
    <t>ES020912-0003001</t>
  </si>
  <si>
    <t>IN219</t>
  </si>
  <si>
    <t>Giddings, Olivia</t>
  </si>
  <si>
    <t>4957 WILLOW POND RD</t>
  </si>
  <si>
    <t>ES022212-0021001</t>
  </si>
  <si>
    <t>IN220</t>
  </si>
  <si>
    <t>Anderson, Robbin</t>
  </si>
  <si>
    <t>2503 OLD NC 27 HWY</t>
  </si>
  <si>
    <t>ES022312-0032001</t>
  </si>
  <si>
    <t>IN221</t>
  </si>
  <si>
    <t>Hernandez, Karol</t>
  </si>
  <si>
    <t>828 KENWOOD RD</t>
  </si>
  <si>
    <t>ES022712-0001001</t>
  </si>
  <si>
    <t>IN222</t>
  </si>
  <si>
    <t>Hyatt, Ladonya</t>
  </si>
  <si>
    <t>901 PINHOOK LOOP RD</t>
  </si>
  <si>
    <t>ES022912-0006001</t>
  </si>
  <si>
    <t>IN223</t>
  </si>
  <si>
    <t>Taylor, Terry</t>
  </si>
  <si>
    <t>1600 RHYNE RD</t>
  </si>
  <si>
    <t>ES022912-0048001</t>
  </si>
  <si>
    <t>IN224</t>
  </si>
  <si>
    <t>Casciani, David</t>
  </si>
  <si>
    <t>1307 AZALEA TRL</t>
  </si>
  <si>
    <t>ES030212-0017001</t>
  </si>
  <si>
    <t>IN225</t>
  </si>
  <si>
    <t>Purser, Beth &amp; Waylon</t>
  </si>
  <si>
    <t>134 HENDERSON RD</t>
  </si>
  <si>
    <t>ES030712-0031001</t>
  </si>
  <si>
    <t>IN226</t>
  </si>
  <si>
    <t>Crowders Mtn. State Park</t>
  </si>
  <si>
    <t>1431 SPARROW SPRINGS RD</t>
  </si>
  <si>
    <t>ES030812-0042001</t>
  </si>
  <si>
    <t>5190 KINGS PINNACLE DR</t>
  </si>
  <si>
    <t>IN228</t>
  </si>
  <si>
    <t>Kirby, Robin</t>
  </si>
  <si>
    <t>262 QUIET WATERS RD</t>
  </si>
  <si>
    <t>ES031412-0017001</t>
  </si>
  <si>
    <t>106 JOS LN</t>
  </si>
  <si>
    <t>IN230</t>
  </si>
  <si>
    <t>Presswood, Randy</t>
  </si>
  <si>
    <t>344 ALEXIS HIGH SHOALS RD</t>
  </si>
  <si>
    <t>ES032312-0016001</t>
  </si>
  <si>
    <t>Unsatisfactory</t>
  </si>
  <si>
    <t>IN231</t>
  </si>
  <si>
    <t>Woodroof, Mikki</t>
  </si>
  <si>
    <t>1402 NIGHTINGALE RD</t>
  </si>
  <si>
    <t>ES032312-0015001</t>
  </si>
  <si>
    <t>1209 OAK CREST TRL</t>
  </si>
  <si>
    <t>IN234</t>
  </si>
  <si>
    <t>Rankin, Kathy</t>
  </si>
  <si>
    <t>145 CHIPPAWA DR</t>
  </si>
  <si>
    <t>ES040512-0015001</t>
  </si>
  <si>
    <t>IN235</t>
  </si>
  <si>
    <t>Lewis Well</t>
  </si>
  <si>
    <t>4410 HICKORY GROVE RD</t>
  </si>
  <si>
    <t>ES041112-0014001</t>
  </si>
  <si>
    <t>IN236</t>
  </si>
  <si>
    <t>Gastonia Properties</t>
  </si>
  <si>
    <t>1318 ARMSTRONG FORD RD</t>
  </si>
  <si>
    <t>ES042312-0007001</t>
  </si>
  <si>
    <t>IN237</t>
  </si>
  <si>
    <t>Rumfelt, June</t>
  </si>
  <si>
    <t>1406 HICKORY GROVE RD</t>
  </si>
  <si>
    <t>ES041312-0007001</t>
  </si>
  <si>
    <t>5631 BUD WILSON RD</t>
  </si>
  <si>
    <t>IN241</t>
  </si>
  <si>
    <t>Thomas, Nancy G.</t>
  </si>
  <si>
    <t>562 WHITE JENKINS RD</t>
  </si>
  <si>
    <t>ES042312-0008001</t>
  </si>
  <si>
    <t>IN243</t>
  </si>
  <si>
    <t>Emory, Robert</t>
  </si>
  <si>
    <t>226 BAY SHORE DR</t>
  </si>
  <si>
    <t>ES042612-0001001</t>
  </si>
  <si>
    <t>IN244</t>
  </si>
  <si>
    <t>Huson, Gary</t>
  </si>
  <si>
    <t>809 MAUNEY RD</t>
  </si>
  <si>
    <t>ES042612-0075001</t>
  </si>
  <si>
    <t>IN246</t>
  </si>
  <si>
    <t>El Portal Investments LLC</t>
  </si>
  <si>
    <t>208 N MORRIS ST</t>
  </si>
  <si>
    <t>ES050412-0007001</t>
  </si>
  <si>
    <t>IN247</t>
  </si>
  <si>
    <t>Lane, Paul</t>
  </si>
  <si>
    <t>114 RIVERSIDE DR</t>
  </si>
  <si>
    <t>ES050812-0007001</t>
  </si>
  <si>
    <t>IN248</t>
  </si>
  <si>
    <t>Shirey, Kevin</t>
  </si>
  <si>
    <t>4415 HICKORY GROVE RD</t>
  </si>
  <si>
    <t>ES051012-0021001</t>
  </si>
  <si>
    <t>IN249</t>
  </si>
  <si>
    <t>Tidwell, Carolyn</t>
  </si>
  <si>
    <t>619 KENNETH WILSON LN</t>
  </si>
  <si>
    <t>ES052112-0001001</t>
  </si>
  <si>
    <t>IN250</t>
  </si>
  <si>
    <t>Stone, Adam</t>
  </si>
  <si>
    <t>2019 DALLAS STANLEY HWY</t>
  </si>
  <si>
    <t>ES052312-0011001</t>
  </si>
  <si>
    <t>IN251</t>
  </si>
  <si>
    <t>Piper, Ruth</t>
  </si>
  <si>
    <t>714 CANTERBURY RD</t>
  </si>
  <si>
    <t>ES060412-0001001</t>
  </si>
  <si>
    <t>IN252</t>
  </si>
  <si>
    <t>Long, Phyllis</t>
  </si>
  <si>
    <t>2219 HEARTHSTONE DR</t>
  </si>
  <si>
    <t>ES060612-0005001</t>
  </si>
  <si>
    <t>IN253</t>
  </si>
  <si>
    <t>Kimble, Tom</t>
  </si>
  <si>
    <t>212 TRYON SCHOOL LOOP RD</t>
  </si>
  <si>
    <t>ES061112-0005001</t>
  </si>
  <si>
    <t>IN254</t>
  </si>
  <si>
    <t>Lyon, Robert</t>
  </si>
  <si>
    <t>903 PATRICK RD</t>
  </si>
  <si>
    <t>ES061112-0006001</t>
  </si>
  <si>
    <t>IN257</t>
  </si>
  <si>
    <t>Harris, Joe</t>
  </si>
  <si>
    <t>1130 RIDDLE RD</t>
  </si>
  <si>
    <t>ES061412-0015001</t>
  </si>
  <si>
    <t>IN258</t>
  </si>
  <si>
    <t>Willis, Linda</t>
  </si>
  <si>
    <t>517 SEBRING DR</t>
  </si>
  <si>
    <t>ES062012-0009001</t>
  </si>
  <si>
    <t>IN259</t>
  </si>
  <si>
    <t>Runyon, Harry</t>
  </si>
  <si>
    <t>725 WILLIS RD</t>
  </si>
  <si>
    <t>ES062012-0040001</t>
  </si>
  <si>
    <t>IN260</t>
  </si>
  <si>
    <t>Thomas, Robert</t>
  </si>
  <si>
    <t>1113 ST PATRICKS WAY</t>
  </si>
  <si>
    <t>ES070212-0002001</t>
  </si>
  <si>
    <t>IN261</t>
  </si>
  <si>
    <t>Stetson, George</t>
  </si>
  <si>
    <t>1313 BLACKSNAKE RD</t>
  </si>
  <si>
    <t>ES070512-0002001</t>
  </si>
  <si>
    <t>7 FOREST HILL RD</t>
  </si>
  <si>
    <t>Bailey, Jerry</t>
  </si>
  <si>
    <t>625 SANDY FORD RD</t>
  </si>
  <si>
    <t>IN264</t>
  </si>
  <si>
    <t>ES071112-0024001</t>
  </si>
  <si>
    <t>Conrad, Laura</t>
  </si>
  <si>
    <t>715 DALLAS SPENCER MTN RD</t>
  </si>
  <si>
    <t>IN266</t>
  </si>
  <si>
    <t>ES071112-0021001</t>
  </si>
  <si>
    <t>IN267</t>
  </si>
  <si>
    <t>Legette, Tammy</t>
  </si>
  <si>
    <t>500 LANIER AVENUE EXT</t>
  </si>
  <si>
    <t>ES071112-0018001</t>
  </si>
  <si>
    <t>IN268</t>
  </si>
  <si>
    <t>Warren, James</t>
  </si>
  <si>
    <t>1102 RAINBOW DR</t>
  </si>
  <si>
    <t>ES071312-0006001</t>
  </si>
  <si>
    <t>IN269</t>
  </si>
  <si>
    <t>Barnhart, Jason</t>
  </si>
  <si>
    <t>2425 SOUTH POINT RD</t>
  </si>
  <si>
    <t>ES071712-0014001</t>
  </si>
  <si>
    <t>IN270</t>
  </si>
  <si>
    <t>Becker, Fred &amp; Becky</t>
  </si>
  <si>
    <t>3072 SPARROW SPRINGS RD</t>
  </si>
  <si>
    <t>ES071712-0010001</t>
  </si>
  <si>
    <t>IN271</t>
  </si>
  <si>
    <t>Filip, Cornel</t>
  </si>
  <si>
    <t>275 ELLINGTON RD</t>
  </si>
  <si>
    <t>ES071712-0012001</t>
  </si>
  <si>
    <t>210 PINKNEY RD</t>
  </si>
  <si>
    <t>IN273</t>
  </si>
  <si>
    <t>Paysour, John</t>
  </si>
  <si>
    <t>ES071912-0016001</t>
  </si>
  <si>
    <t>Grant, James</t>
  </si>
  <si>
    <t>1612 OLD NC 27 HWY</t>
  </si>
  <si>
    <t>IN275</t>
  </si>
  <si>
    <t>ES072012-0013001</t>
  </si>
  <si>
    <t>IN276</t>
  </si>
  <si>
    <t>Vilagi, Jeff</t>
  </si>
  <si>
    <t>2232 PINNACLE VIEW DR</t>
  </si>
  <si>
    <t>ES072512-0045001</t>
  </si>
  <si>
    <t>IN277</t>
  </si>
  <si>
    <t>Lawing, David</t>
  </si>
  <si>
    <t>314 MCADENVILLE RD</t>
  </si>
  <si>
    <t>ES072612-0073001</t>
  </si>
  <si>
    <t>IN278</t>
  </si>
  <si>
    <t>324 MCADENVILLE RD</t>
  </si>
  <si>
    <t>ES072612-0015001</t>
  </si>
  <si>
    <t>IN279</t>
  </si>
  <si>
    <t>Dixon, Archie</t>
  </si>
  <si>
    <t>2309 SOUTH POINT RD</t>
  </si>
  <si>
    <t>ES073012-0002001</t>
  </si>
  <si>
    <t>IN280</t>
  </si>
  <si>
    <t>Weaver, Dennis</t>
  </si>
  <si>
    <t>469 WEAVER DAIRY RD</t>
  </si>
  <si>
    <t>ES080112-0035001</t>
  </si>
  <si>
    <t>IN281</t>
  </si>
  <si>
    <t>Webber, Agnes</t>
  </si>
  <si>
    <t>4158 GORDON DR</t>
  </si>
  <si>
    <t>ES080112-0009001</t>
  </si>
  <si>
    <t>IN282</t>
  </si>
  <si>
    <t>Abernathy, Derek</t>
  </si>
  <si>
    <t>327 MARIPOSA RD</t>
  </si>
  <si>
    <t>ES080212-0048001</t>
  </si>
  <si>
    <t>IN283</t>
  </si>
  <si>
    <t>Barker, Chris</t>
  </si>
  <si>
    <t>217 HICKORY LANE DR</t>
  </si>
  <si>
    <t>ES080212-0003001</t>
  </si>
  <si>
    <t>IN284</t>
  </si>
  <si>
    <t>14408 LUCIA RIVERBEND HWY</t>
  </si>
  <si>
    <t>ES080212-0005001</t>
  </si>
  <si>
    <t>140 RIBBON CIR</t>
  </si>
  <si>
    <t>IN286</t>
  </si>
  <si>
    <t>Sherrill, Wayne</t>
  </si>
  <si>
    <t>206 HIGHLAND ST</t>
  </si>
  <si>
    <t>ES080312-0011001</t>
  </si>
  <si>
    <t>IN287</t>
  </si>
  <si>
    <t>Craig, Jason</t>
  </si>
  <si>
    <t>1660 LANE RD</t>
  </si>
  <si>
    <t>ES080912-0004001</t>
  </si>
  <si>
    <t>IN288</t>
  </si>
  <si>
    <t>Self, James &amp; Virginia</t>
  </si>
  <si>
    <t>4746 CROWDERS CREST DR</t>
  </si>
  <si>
    <t>ES080912-0013001</t>
  </si>
  <si>
    <t>IN290</t>
  </si>
  <si>
    <t>Dixon, Kathy</t>
  </si>
  <si>
    <t>2323 SOUTH POINT RD</t>
  </si>
  <si>
    <t>ES081012-0022001</t>
  </si>
  <si>
    <t>IN292</t>
  </si>
  <si>
    <t>Grimsley, Nikole</t>
  </si>
  <si>
    <t>211 UPPER SPENCER MTN RD</t>
  </si>
  <si>
    <t>ES081312-0002001</t>
  </si>
  <si>
    <t>IN293</t>
  </si>
  <si>
    <t>Davis, Wendy</t>
  </si>
  <si>
    <t>204 WOODHAVEN DR</t>
  </si>
  <si>
    <t>ES081612-0021001</t>
  </si>
  <si>
    <t>609 NEAL HAWKINS RD</t>
  </si>
  <si>
    <t>IN295</t>
  </si>
  <si>
    <t>Petrklo, Michael</t>
  </si>
  <si>
    <t>906 MAUNEY RD</t>
  </si>
  <si>
    <t>ES081612-0057001</t>
  </si>
  <si>
    <t>IN296</t>
  </si>
  <si>
    <t>Ridley, Johnny</t>
  </si>
  <si>
    <t>1511 BOYD RD</t>
  </si>
  <si>
    <t>ES081612-0063001</t>
  </si>
  <si>
    <t>IN297</t>
  </si>
  <si>
    <t>Berry, Megan</t>
  </si>
  <si>
    <t>1735 DELVIEW RD</t>
  </si>
  <si>
    <t>ES082012-0001001</t>
  </si>
  <si>
    <t>IN299</t>
  </si>
  <si>
    <t>Digh, Jack</t>
  </si>
  <si>
    <t>613 LYNCH RD</t>
  </si>
  <si>
    <t>ES082412-0009001</t>
  </si>
  <si>
    <t>IN300</t>
  </si>
  <si>
    <t>Martin, Elmer</t>
  </si>
  <si>
    <t>152 UNITY CHURCH RD</t>
  </si>
  <si>
    <t>ES082312-0020001</t>
  </si>
  <si>
    <t>IN301</t>
  </si>
  <si>
    <t>Peoples, Mary</t>
  </si>
  <si>
    <t>622 MILES RD</t>
  </si>
  <si>
    <t>ES082312-0022001</t>
  </si>
  <si>
    <t>IN302</t>
  </si>
  <si>
    <t>Millspaw, Benjamin</t>
  </si>
  <si>
    <t>9115 SHOREWOOD PL</t>
  </si>
  <si>
    <t>ES082412-0006001</t>
  </si>
  <si>
    <t>IN303</t>
  </si>
  <si>
    <t>Proctor, Charles</t>
  </si>
  <si>
    <t>602 HESTER DR</t>
  </si>
  <si>
    <t>ES082712-0006001</t>
  </si>
  <si>
    <t>49</t>
  </si>
  <si>
    <t>IN304</t>
  </si>
  <si>
    <t>Marksberry, Merle</t>
  </si>
  <si>
    <t>1639 LONG SHOALS RD</t>
  </si>
  <si>
    <t>ES082712-0004001</t>
  </si>
  <si>
    <t>10</t>
  </si>
  <si>
    <t>Beck Design Group</t>
  </si>
  <si>
    <t>1113 SAWTOOTH OAK LN</t>
  </si>
  <si>
    <t>IN306</t>
  </si>
  <si>
    <t>ES083012-0023001</t>
  </si>
  <si>
    <t>27</t>
  </si>
  <si>
    <t>224 HENRY CHAPEL RD</t>
  </si>
  <si>
    <t>35</t>
  </si>
  <si>
    <t>IN309</t>
  </si>
  <si>
    <t>Easler, Joe</t>
  </si>
  <si>
    <t>403 DAVIS PARK RD</t>
  </si>
  <si>
    <t>ES082912-0045001</t>
  </si>
  <si>
    <t>Yeary, Sean</t>
  </si>
  <si>
    <t>1104 SAWTOOTH OAK LN</t>
  </si>
  <si>
    <t>IN311</t>
  </si>
  <si>
    <t>ES083012-0019001</t>
  </si>
  <si>
    <t>32</t>
  </si>
  <si>
    <t>IN312</t>
  </si>
  <si>
    <t>Bonds, Sherry</t>
  </si>
  <si>
    <t>535 DEER HAVEN TER</t>
  </si>
  <si>
    <t>ES083112-0015001</t>
  </si>
  <si>
    <t>9</t>
  </si>
  <si>
    <t>IN313</t>
  </si>
  <si>
    <t>Howard, Michael</t>
  </si>
  <si>
    <t>290 ASHEBROOK PARK RD</t>
  </si>
  <si>
    <t>ES090412-0005001</t>
  </si>
  <si>
    <t>12</t>
  </si>
  <si>
    <t>IN314</t>
  </si>
  <si>
    <t>Stewart, Donna &amp; Keig, Tom</t>
  </si>
  <si>
    <t>925 RAMSGATE DR</t>
  </si>
  <si>
    <t>ES083112-0017001</t>
  </si>
  <si>
    <t>13</t>
  </si>
  <si>
    <t>IN315</t>
  </si>
  <si>
    <t>Crisp, Charles</t>
  </si>
  <si>
    <t>340 CHESTNUT RIDGE RD</t>
  </si>
  <si>
    <t>ES090412-0004001</t>
  </si>
  <si>
    <t>2</t>
  </si>
  <si>
    <t>IN316</t>
  </si>
  <si>
    <t>Norwood, Greg</t>
  </si>
  <si>
    <t>134 MOUNTAIN MEADOWS DR</t>
  </si>
  <si>
    <t>ES090412-0003001</t>
  </si>
  <si>
    <t>4</t>
  </si>
  <si>
    <t>IN317</t>
  </si>
  <si>
    <t>Lamb, Jeannie</t>
  </si>
  <si>
    <t>4141 LINWOOD RD</t>
  </si>
  <si>
    <t>ES092812-0009001</t>
  </si>
  <si>
    <t>11</t>
  </si>
  <si>
    <t>IN318</t>
  </si>
  <si>
    <t>McClure, Brenda</t>
  </si>
  <si>
    <t>5024 DOGWOOD LN</t>
  </si>
  <si>
    <t>ES090612-0032001</t>
  </si>
  <si>
    <t>IN319</t>
  </si>
  <si>
    <t>Holloway, John</t>
  </si>
  <si>
    <t>453 STANLEY SPENCER MTN RD</t>
  </si>
  <si>
    <t>GASTONIA</t>
  </si>
  <si>
    <t>ES090712-0010001</t>
  </si>
  <si>
    <t>Hovis, Carolyn</t>
  </si>
  <si>
    <t>1405 RHYNE RD</t>
  </si>
  <si>
    <t>McCorkle, Dwayne</t>
  </si>
  <si>
    <t>1222 OLD NC 27 HWY</t>
  </si>
  <si>
    <t>IN322</t>
  </si>
  <si>
    <t>Gamble, Betty</t>
  </si>
  <si>
    <t>1112 OLD WILLIS SCHOOL RD</t>
  </si>
  <si>
    <t>ES091412-0017001</t>
  </si>
  <si>
    <t>IN323</t>
  </si>
  <si>
    <t>Bruchon, Elizabeth</t>
  </si>
  <si>
    <t>317 BELWOOD DR</t>
  </si>
  <si>
    <t>ES091712-0002001</t>
  </si>
  <si>
    <t>IN324</t>
  </si>
  <si>
    <t>Rose, Kristy</t>
  </si>
  <si>
    <t>1724 GAITHER RD</t>
  </si>
  <si>
    <t>ES091712-0001001</t>
  </si>
  <si>
    <t>16</t>
  </si>
  <si>
    <t>IN325</t>
  </si>
  <si>
    <t>Belk, Harry William</t>
  </si>
  <si>
    <t>208 BUCKSKIN DR</t>
  </si>
  <si>
    <t>ES092012-0039001</t>
  </si>
  <si>
    <t>IN327</t>
  </si>
  <si>
    <t>ES092012-0077001</t>
  </si>
  <si>
    <t>2336 PROPST ST</t>
  </si>
  <si>
    <t>ES092112-0011001</t>
  </si>
  <si>
    <t>IN329</t>
  </si>
  <si>
    <t>Davis, Ronnie</t>
  </si>
  <si>
    <t>201 HOYLES CREEK RD</t>
  </si>
  <si>
    <t>ES092112-0018001</t>
  </si>
  <si>
    <t>IN330</t>
  </si>
  <si>
    <t>Gross, Terry</t>
  </si>
  <si>
    <t>1801 MOUNTAIN VIEW RD</t>
  </si>
  <si>
    <t>IN331</t>
  </si>
  <si>
    <t>Finial Homes</t>
  </si>
  <si>
    <t>ALICE ST</t>
  </si>
  <si>
    <t>ES092812-0006001</t>
  </si>
  <si>
    <t>IN332</t>
  </si>
  <si>
    <t>Lynn, William C.</t>
  </si>
  <si>
    <t>7235 DALLAS CHERRYVILLE HWY</t>
  </si>
  <si>
    <t>ES092812-0016001</t>
  </si>
  <si>
    <t>IN333</t>
  </si>
  <si>
    <t>Nigro, Jane</t>
  </si>
  <si>
    <t>110 LEEPER AVE</t>
  </si>
  <si>
    <t>ES092812-0020001</t>
  </si>
  <si>
    <t>IN334</t>
  </si>
  <si>
    <t>ES100312-0003001</t>
  </si>
  <si>
    <t>15</t>
  </si>
  <si>
    <t>100 UPPER SPENCER MTN RD</t>
  </si>
  <si>
    <t>Tuttle, Mike</t>
  </si>
  <si>
    <t>100 CATAWBA COVE LN</t>
  </si>
  <si>
    <t>IN337</t>
  </si>
  <si>
    <t>ES100312-0009001</t>
  </si>
  <si>
    <t>IN338</t>
  </si>
  <si>
    <t>Barnett, Robert</t>
  </si>
  <si>
    <t>2930 LAKEFRONT DR</t>
  </si>
  <si>
    <t>ES100412-0018001</t>
  </si>
  <si>
    <t>Duncan, Ken &amp; Rosie</t>
  </si>
  <si>
    <t>2920 LAKEFRONT DR</t>
  </si>
  <si>
    <t>IN340</t>
  </si>
  <si>
    <t>ES100412-0015001</t>
  </si>
  <si>
    <t>IN341</t>
  </si>
  <si>
    <t>Vaughn, Ryan</t>
  </si>
  <si>
    <t>2736 LAKEFRONT DR</t>
  </si>
  <si>
    <t>ES100412-0019001</t>
  </si>
  <si>
    <t>IN342</t>
  </si>
  <si>
    <t>441 STANLEY SPENCER MTN RD</t>
  </si>
  <si>
    <t>ES100512-0019001</t>
  </si>
  <si>
    <t>17</t>
  </si>
  <si>
    <t>IN343</t>
  </si>
  <si>
    <t>Jones, Nancy</t>
  </si>
  <si>
    <t>1450 KENDRICK RD</t>
  </si>
  <si>
    <t>ES100512-0020001</t>
  </si>
  <si>
    <t>7</t>
  </si>
  <si>
    <t>5</t>
  </si>
  <si>
    <t>IN345</t>
  </si>
  <si>
    <t>Burr, Jacqueline</t>
  </si>
  <si>
    <t>3301 ROLLINGWOOD DR</t>
  </si>
  <si>
    <t>ES101912-0003001</t>
  </si>
  <si>
    <t>39</t>
  </si>
  <si>
    <t>4207 SPRINGVIEW DR</t>
  </si>
  <si>
    <t>IN347</t>
  </si>
  <si>
    <t>Hallman, Eddie</t>
  </si>
  <si>
    <t>416 NEAL HAWKINS RD</t>
  </si>
  <si>
    <t>ES101812-0019001</t>
  </si>
  <si>
    <t>8</t>
  </si>
  <si>
    <t>IN348</t>
  </si>
  <si>
    <t>Picarsic, Thomas</t>
  </si>
  <si>
    <t>2826 RUFUS RATCHFORD RD</t>
  </si>
  <si>
    <t>ES101912-0009001</t>
  </si>
  <si>
    <t>IN349</t>
  </si>
  <si>
    <t>Kelly, Katherine</t>
  </si>
  <si>
    <t>347 WATERLAKE RD</t>
  </si>
  <si>
    <t>ES101912-0011001</t>
  </si>
  <si>
    <t>IN350</t>
  </si>
  <si>
    <t>Siebert, Klaus</t>
  </si>
  <si>
    <t>3100 ALLISON ST</t>
  </si>
  <si>
    <t>ES102212-0003001</t>
  </si>
  <si>
    <t>IN351</t>
  </si>
  <si>
    <t>1022 ELIZABETH DR</t>
  </si>
  <si>
    <t>ES102412-0046001</t>
  </si>
  <si>
    <t>IN352</t>
  </si>
  <si>
    <t>4750 DALLAS HIGH SHOALS HWY</t>
  </si>
  <si>
    <t>ES102412-0047001</t>
  </si>
  <si>
    <t>IN353</t>
  </si>
  <si>
    <t>Searcy, Kenny</t>
  </si>
  <si>
    <t>190 BAY SHORE DR</t>
  </si>
  <si>
    <t>ES110512-0004001</t>
  </si>
  <si>
    <t>IN354</t>
  </si>
  <si>
    <t>Wright, Michael</t>
  </si>
  <si>
    <t>5005 OLD PINE LN</t>
  </si>
  <si>
    <t>ES110812-0017001</t>
  </si>
  <si>
    <t>Creagh, Lazaro</t>
  </si>
  <si>
    <t>250 KIRKLAND RD</t>
  </si>
  <si>
    <t>IN356</t>
  </si>
  <si>
    <t>ES110812-0026001</t>
  </si>
  <si>
    <t>89</t>
  </si>
  <si>
    <t>IN357</t>
  </si>
  <si>
    <t>Long, Marilyn</t>
  </si>
  <si>
    <t>5600 BUD WILSON RD</t>
  </si>
  <si>
    <t>ES110812-0029001</t>
  </si>
  <si>
    <t>IN359</t>
  </si>
  <si>
    <t>London, Anthony</t>
  </si>
  <si>
    <t>1182 RAMSEUR RD</t>
  </si>
  <si>
    <t>ES111312-0008001</t>
  </si>
  <si>
    <t>IN360</t>
  </si>
  <si>
    <t>Nance, Tammy</t>
  </si>
  <si>
    <t>ES111312-0009001</t>
  </si>
  <si>
    <t>IN362</t>
  </si>
  <si>
    <t>Turner, Martha</t>
  </si>
  <si>
    <t>ES110912-0003001</t>
  </si>
  <si>
    <t>IN363</t>
  </si>
  <si>
    <t>Holteman, James</t>
  </si>
  <si>
    <t>170 MT ZION ST</t>
  </si>
  <si>
    <t>ES112812-0091001</t>
  </si>
  <si>
    <t>IN364</t>
  </si>
  <si>
    <t>Cochran, Jeffery</t>
  </si>
  <si>
    <t>222 AMBERHILL LN</t>
  </si>
  <si>
    <t>ES112912-0106001</t>
  </si>
  <si>
    <t>Thompson, Robert</t>
  </si>
  <si>
    <t>156 LINDSAY ST</t>
  </si>
  <si>
    <t>IN366</t>
  </si>
  <si>
    <t>ES112912-0012001</t>
  </si>
  <si>
    <t>47</t>
  </si>
  <si>
    <t>IN367</t>
  </si>
  <si>
    <t>Cuthbertson, Rusty</t>
  </si>
  <si>
    <t>808 DALLAS BESSEMER CITY HWY</t>
  </si>
  <si>
    <t>ES113012-0022001</t>
  </si>
  <si>
    <t>24</t>
  </si>
  <si>
    <t>IN369</t>
  </si>
  <si>
    <t>Mantooth, Jerry</t>
  </si>
  <si>
    <t>2332 OVERHEAD BRIDGE RD</t>
  </si>
  <si>
    <t>ES120612-0091001</t>
  </si>
  <si>
    <t>2505 SKYLAND DR</t>
  </si>
  <si>
    <t>IN371</t>
  </si>
  <si>
    <t>Whitted, Vance</t>
  </si>
  <si>
    <t>1101 FREEDOM MILL RD</t>
  </si>
  <si>
    <t>ES120612-0092001</t>
  </si>
  <si>
    <t>IN372</t>
  </si>
  <si>
    <t>Putnam, Sarah</t>
  </si>
  <si>
    <t>2605 OLE HOME TRL</t>
  </si>
  <si>
    <t>ES120712-0011001</t>
  </si>
  <si>
    <t>IN373</t>
  </si>
  <si>
    <t>Spangler, Steven</t>
  </si>
  <si>
    <t>134 MAUNEY FARM RD</t>
  </si>
  <si>
    <t>ES121212-0046001</t>
  </si>
  <si>
    <t>IN374</t>
  </si>
  <si>
    <t>Ariezaga, Janet</t>
  </si>
  <si>
    <t>ES121312-0013001</t>
  </si>
  <si>
    <t>IN375</t>
  </si>
  <si>
    <t>Clark, Pete</t>
  </si>
  <si>
    <t>322 CAMP ROTARY RD</t>
  </si>
  <si>
    <t>ES121312-0010001</t>
  </si>
  <si>
    <t>911 CROWDERS CREEK RD</t>
  </si>
  <si>
    <t>14</t>
  </si>
  <si>
    <t>IN377</t>
  </si>
  <si>
    <t>Matthews, Carl</t>
  </si>
  <si>
    <t>411 THORNBURG RD</t>
  </si>
  <si>
    <t>ES121312-0012001</t>
  </si>
  <si>
    <t>IN378</t>
  </si>
  <si>
    <t>Haney, Robert</t>
  </si>
  <si>
    <t>3105 PUETTS CHAPEL RD</t>
  </si>
  <si>
    <t>ES121912-0010001</t>
  </si>
  <si>
    <t>13635 LUCIA RIVERBEND HWY</t>
  </si>
  <si>
    <t>IN380</t>
  </si>
  <si>
    <t>Hyde, Edward</t>
  </si>
  <si>
    <t>ES121912-0001001</t>
  </si>
  <si>
    <t>22</t>
  </si>
  <si>
    <t>Stone, Clay</t>
  </si>
  <si>
    <t>1120 BLACKSNAKE RD</t>
  </si>
  <si>
    <t>IN384</t>
  </si>
  <si>
    <t>ES121912-0003001</t>
  </si>
  <si>
    <t>Wilson, Pamela</t>
  </si>
  <si>
    <t>2021 HEPHZIBAH CHURCH RD</t>
  </si>
  <si>
    <t>IN386</t>
  </si>
  <si>
    <t>ES121912-0011001</t>
  </si>
  <si>
    <t>6</t>
  </si>
  <si>
    <t>IN387</t>
  </si>
  <si>
    <t>2567 OLD NC 27 HWY</t>
  </si>
  <si>
    <t>ES122012-0110001</t>
  </si>
  <si>
    <t>IN388</t>
  </si>
  <si>
    <t>Black, Alan &amp; Beam, Tyler</t>
  </si>
  <si>
    <t>221 FISHER RD</t>
  </si>
  <si>
    <t>ES122112-0001001</t>
  </si>
  <si>
    <t>IN389</t>
  </si>
  <si>
    <t>Hancock, Linda</t>
  </si>
  <si>
    <t>5302 BUD WILSON RD</t>
  </si>
  <si>
    <t>ES122712-0001001</t>
  </si>
  <si>
    <t>61</t>
  </si>
  <si>
    <t>IN390</t>
  </si>
  <si>
    <t>Ledford, Scott</t>
  </si>
  <si>
    <t>9019 WING POINT DR</t>
  </si>
  <si>
    <t>ES122712-0002001</t>
  </si>
  <si>
    <t>18</t>
  </si>
  <si>
    <t>IN391</t>
  </si>
  <si>
    <t>Charles Wright</t>
  </si>
  <si>
    <t>2413 COUNTY LINE RD</t>
  </si>
  <si>
    <t>ES010713-0003001</t>
  </si>
  <si>
    <t>3</t>
  </si>
  <si>
    <t>1.60</t>
  </si>
  <si>
    <t>82</t>
  </si>
  <si>
    <t>IN392</t>
  </si>
  <si>
    <t>Linda Stiles</t>
  </si>
  <si>
    <t>952 DAMERON RD</t>
  </si>
  <si>
    <t>ES010713-0002001</t>
  </si>
  <si>
    <t>0.17</t>
  </si>
  <si>
    <t>7.90</t>
  </si>
  <si>
    <t>70</t>
  </si>
  <si>
    <t>58</t>
  </si>
  <si>
    <t>IN393</t>
  </si>
  <si>
    <t>Dekota Mccullough</t>
  </si>
  <si>
    <t>9205 EGRET RIDGE</t>
  </si>
  <si>
    <t>ES010713-0004001</t>
  </si>
  <si>
    <t>At well</t>
  </si>
  <si>
    <t>0.24</t>
  </si>
  <si>
    <t>2.60</t>
  </si>
  <si>
    <t>7.60</t>
  </si>
  <si>
    <t>6.60</t>
  </si>
  <si>
    <t>73</t>
  </si>
  <si>
    <t>40</t>
  </si>
  <si>
    <t>IN394</t>
  </si>
  <si>
    <t>Ms. Rowland</t>
  </si>
  <si>
    <t>1824 HEPHZIBAH CHURCH RD</t>
  </si>
  <si>
    <t>ES011013-0075001</t>
  </si>
  <si>
    <t>0.020</t>
  </si>
  <si>
    <t>20</t>
  </si>
  <si>
    <t>0.26</t>
  </si>
  <si>
    <t>0.07</t>
  </si>
  <si>
    <t>4.70</t>
  </si>
  <si>
    <t>13.00</t>
  </si>
  <si>
    <t>66</t>
  </si>
  <si>
    <t>71</t>
  </si>
  <si>
    <t>IN395</t>
  </si>
  <si>
    <t>Wendell Fannin</t>
  </si>
  <si>
    <t>201 SALEMVIEW RD</t>
  </si>
  <si>
    <t>ES010913-0109001</t>
  </si>
  <si>
    <t>21</t>
  </si>
  <si>
    <t>8.60</t>
  </si>
  <si>
    <t>0.04</t>
  </si>
  <si>
    <t>11.00</t>
  </si>
  <si>
    <t>69</t>
  </si>
  <si>
    <t>IN396</t>
  </si>
  <si>
    <t>Howard Black</t>
  </si>
  <si>
    <t>501 SUNBEAM FARM RD</t>
  </si>
  <si>
    <t>ES011013-0132001</t>
  </si>
  <si>
    <t>6.40</t>
  </si>
  <si>
    <t>8.70</t>
  </si>
  <si>
    <t>80</t>
  </si>
  <si>
    <t>93</t>
  </si>
  <si>
    <t>2.40</t>
  </si>
  <si>
    <t>IN397</t>
  </si>
  <si>
    <t>George Trakas</t>
  </si>
  <si>
    <t>4416 LINWOOD RD</t>
  </si>
  <si>
    <t>ES011513-0117001</t>
  </si>
  <si>
    <t>0.44</t>
  </si>
  <si>
    <t>6.30</t>
  </si>
  <si>
    <t>55</t>
  </si>
  <si>
    <t>IN398</t>
  </si>
  <si>
    <t>Wild Wing, , ,</t>
  </si>
  <si>
    <t>5032 WILD WING DR</t>
  </si>
  <si>
    <t>ES011513-0118001</t>
  </si>
  <si>
    <t>Entry point</t>
  </si>
  <si>
    <t>IN400</t>
  </si>
  <si>
    <t>Debbie Prescott</t>
  </si>
  <si>
    <t>989 ROBINSON RD</t>
  </si>
  <si>
    <t>ES011613-0158001</t>
  </si>
  <si>
    <t>Well head</t>
  </si>
  <si>
    <t>3.10</t>
  </si>
  <si>
    <t>5.10</t>
  </si>
  <si>
    <t>44</t>
  </si>
  <si>
    <t>0.21</t>
  </si>
  <si>
    <t>IN401</t>
  </si>
  <si>
    <t>Emma Reeves</t>
  </si>
  <si>
    <t>4021 TUCKER RD</t>
  </si>
  <si>
    <t>ES011613-0157001</t>
  </si>
  <si>
    <t>6.90</t>
  </si>
  <si>
    <t>2.20</t>
  </si>
  <si>
    <t>109</t>
  </si>
  <si>
    <t>0.10</t>
  </si>
  <si>
    <t>Jaqualine Burr</t>
  </si>
  <si>
    <t>301 ROLLINGWOOD LN</t>
  </si>
  <si>
    <t>33.00</t>
  </si>
  <si>
    <t>0.35</t>
  </si>
  <si>
    <t>0.010</t>
  </si>
  <si>
    <t>19</t>
  </si>
  <si>
    <t>27.00</t>
  </si>
  <si>
    <t>54.00</t>
  </si>
  <si>
    <t>110</t>
  </si>
  <si>
    <t>26</t>
  </si>
  <si>
    <t>2.50</t>
  </si>
  <si>
    <t>IN403</t>
  </si>
  <si>
    <t>ES011613-0147001</t>
  </si>
  <si>
    <t>35.00</t>
  </si>
  <si>
    <t>0.20</t>
  </si>
  <si>
    <t>58.00</t>
  </si>
  <si>
    <t>170</t>
  </si>
  <si>
    <t>1.10</t>
  </si>
  <si>
    <t>34.00</t>
  </si>
  <si>
    <t>0.25</t>
  </si>
  <si>
    <t>26.00</t>
  </si>
  <si>
    <t>56.00</t>
  </si>
  <si>
    <t>180</t>
  </si>
  <si>
    <t>IN405</t>
  </si>
  <si>
    <t>Bill Lambert</t>
  </si>
  <si>
    <t>209 BLUE HERON WAY</t>
  </si>
  <si>
    <t>ES012213-0002001</t>
  </si>
  <si>
    <t>31</t>
  </si>
  <si>
    <t>2.00</t>
  </si>
  <si>
    <t>8.10</t>
  </si>
  <si>
    <t>90</t>
  </si>
  <si>
    <t>94</t>
  </si>
  <si>
    <t>0.06</t>
  </si>
  <si>
    <t>IN406</t>
  </si>
  <si>
    <t>Mark Mcswain</t>
  </si>
  <si>
    <t>146 PILOTS RIDGE DR</t>
  </si>
  <si>
    <t>ES012513-0011001</t>
  </si>
  <si>
    <t>1.80</t>
  </si>
  <si>
    <t>3.70</t>
  </si>
  <si>
    <t>43</t>
  </si>
  <si>
    <t>0.16</t>
  </si>
  <si>
    <t>IN407</t>
  </si>
  <si>
    <t>Thomas Smarr</t>
  </si>
  <si>
    <t>125 MOUNTAIN VIEW RD</t>
  </si>
  <si>
    <t>ES012513-0019001</t>
  </si>
  <si>
    <t>4.50</t>
  </si>
  <si>
    <t>50</t>
  </si>
  <si>
    <t>IN408</t>
  </si>
  <si>
    <t>Scott Ledford</t>
  </si>
  <si>
    <t>9010 WING POINT DR</t>
  </si>
  <si>
    <t>ES013113-0083001</t>
  </si>
  <si>
    <t>7.80</t>
  </si>
  <si>
    <t>78</t>
  </si>
  <si>
    <t>65</t>
  </si>
  <si>
    <t>IN409</t>
  </si>
  <si>
    <t>Alvin Johnson</t>
  </si>
  <si>
    <t>208 A CREST LN</t>
  </si>
  <si>
    <t>ES013013-0020001</t>
  </si>
  <si>
    <t>15.00</t>
  </si>
  <si>
    <t>4.30</t>
  </si>
  <si>
    <t>10.00</t>
  </si>
  <si>
    <t>130</t>
  </si>
  <si>
    <t>0.09</t>
  </si>
  <si>
    <t>IN410</t>
  </si>
  <si>
    <t>Trent Beam</t>
  </si>
  <si>
    <t>1721 REQUA RD</t>
  </si>
  <si>
    <t>ES013113-0057001</t>
  </si>
  <si>
    <t>1.40</t>
  </si>
  <si>
    <t>0.015</t>
  </si>
  <si>
    <t>5.50</t>
  </si>
  <si>
    <t>IN411</t>
  </si>
  <si>
    <t>Gennifer Backmon</t>
  </si>
  <si>
    <t>125 FAMILY LN</t>
  </si>
  <si>
    <t>ES020613-0036001</t>
  </si>
  <si>
    <t>7.30</t>
  </si>
  <si>
    <t>59</t>
  </si>
  <si>
    <t>IN412</t>
  </si>
  <si>
    <t>Jerry Hand</t>
  </si>
  <si>
    <t>205 HORSLEY AVENUE EXT</t>
  </si>
  <si>
    <t>ES021313-0008001</t>
  </si>
  <si>
    <t>0.29</t>
  </si>
  <si>
    <t>7.00</t>
  </si>
  <si>
    <t>62</t>
  </si>
  <si>
    <t>IN413</t>
  </si>
  <si>
    <t>Patricia Bracken</t>
  </si>
  <si>
    <t>129 DEVINE ST</t>
  </si>
  <si>
    <t>ES021313-0081001</t>
  </si>
  <si>
    <t>0.1</t>
  </si>
  <si>
    <t>0.19</t>
  </si>
  <si>
    <t>9.00</t>
  </si>
  <si>
    <t>29</t>
  </si>
  <si>
    <t>42</t>
  </si>
  <si>
    <t>IN414</t>
  </si>
  <si>
    <t>Ronald Jones</t>
  </si>
  <si>
    <t>2216 DALLAS STANLEY HWY</t>
  </si>
  <si>
    <t>ES021313-0005001</t>
  </si>
  <si>
    <t>6.50</t>
  </si>
  <si>
    <t>33</t>
  </si>
  <si>
    <t>IN415</t>
  </si>
  <si>
    <t>Sterling Hastings</t>
  </si>
  <si>
    <t>168 ADERHOLDT RD</t>
  </si>
  <si>
    <t>ES021513-0003001</t>
  </si>
  <si>
    <t>0.22</t>
  </si>
  <si>
    <t>3.00</t>
  </si>
  <si>
    <t>4.00</t>
  </si>
  <si>
    <t>5.30</t>
  </si>
  <si>
    <t>37</t>
  </si>
  <si>
    <t>34</t>
  </si>
  <si>
    <t>IN416</t>
  </si>
  <si>
    <t>Claude Webster</t>
  </si>
  <si>
    <t>131 LAKE MIST DR</t>
  </si>
  <si>
    <t>ES022013-0019001</t>
  </si>
  <si>
    <t>5.40</t>
  </si>
  <si>
    <t>108</t>
  </si>
  <si>
    <t>Jerry Camp</t>
  </si>
  <si>
    <t>307 OAKWOOD DR</t>
  </si>
  <si>
    <t>6.10</t>
  </si>
  <si>
    <t>2.80</t>
  </si>
  <si>
    <t>147</t>
  </si>
  <si>
    <t>0.62</t>
  </si>
  <si>
    <t>919 ROLLINGWOOD DR</t>
  </si>
  <si>
    <t>14.00</t>
  </si>
  <si>
    <t>112</t>
  </si>
  <si>
    <t>IN419</t>
  </si>
  <si>
    <t>Best Construction,</t>
  </si>
  <si>
    <t>950 LONG SHOALS RD</t>
  </si>
  <si>
    <t>ES022113-0030001</t>
  </si>
  <si>
    <t>0.27</t>
  </si>
  <si>
    <t>3.90</t>
  </si>
  <si>
    <t>45</t>
  </si>
  <si>
    <t>IN420</t>
  </si>
  <si>
    <t>Seth Burns</t>
  </si>
  <si>
    <t>5029 DEER RUN DR</t>
  </si>
  <si>
    <t>ES022513-0003001</t>
  </si>
  <si>
    <t>0.01</t>
  </si>
  <si>
    <t>0.41</t>
  </si>
  <si>
    <t>0.08</t>
  </si>
  <si>
    <t>IN421</t>
  </si>
  <si>
    <t>Brittany Franks</t>
  </si>
  <si>
    <t>110 CEMETERY RD</t>
  </si>
  <si>
    <t>ES031113-0001001</t>
  </si>
  <si>
    <t>9.80</t>
  </si>
  <si>
    <t>0.011</t>
  </si>
  <si>
    <t>0.15</t>
  </si>
  <si>
    <t>IN422</t>
  </si>
  <si>
    <t>Ralph Skipper</t>
  </si>
  <si>
    <t>531 MEADOW WOOD LN</t>
  </si>
  <si>
    <t xml:space="preserve"> MT HOLLY</t>
  </si>
  <si>
    <t>ES031113-0002001</t>
  </si>
  <si>
    <t>0.017</t>
  </si>
  <si>
    <t>107</t>
  </si>
  <si>
    <t>98</t>
  </si>
  <si>
    <t>138 YOUNG RD</t>
  </si>
  <si>
    <t>51</t>
  </si>
  <si>
    <t>36</t>
  </si>
  <si>
    <t>IN425</t>
  </si>
  <si>
    <t>Jesse Miller</t>
  </si>
  <si>
    <t>518 FISHER RD</t>
  </si>
  <si>
    <t>ES031313-0014001</t>
  </si>
  <si>
    <t>1.30</t>
  </si>
  <si>
    <t>IN426</t>
  </si>
  <si>
    <t>Leihzier,</t>
  </si>
  <si>
    <t>9008 WAGON TRL</t>
  </si>
  <si>
    <t>LINCOLNTON</t>
  </si>
  <si>
    <t>ES031513-0002001</t>
  </si>
  <si>
    <t>(blank)</t>
  </si>
  <si>
    <t>0.012</t>
  </si>
  <si>
    <t>7.20</t>
  </si>
  <si>
    <t>0.60</t>
  </si>
  <si>
    <t>0.72</t>
  </si>
  <si>
    <t>0.14</t>
  </si>
  <si>
    <t>16.00</t>
  </si>
  <si>
    <t>91</t>
  </si>
  <si>
    <t>IN427</t>
  </si>
  <si>
    <t>Robert Lewis</t>
  </si>
  <si>
    <t>2015 TRYON COURTHOUSE RD</t>
  </si>
  <si>
    <t>ES031813-0001001</t>
  </si>
  <si>
    <t>0.12</t>
  </si>
  <si>
    <t>4.40</t>
  </si>
  <si>
    <t>77</t>
  </si>
  <si>
    <t>IN429</t>
  </si>
  <si>
    <t>Cathy Wolford</t>
  </si>
  <si>
    <t>453 SUNBEAM FARM RD</t>
  </si>
  <si>
    <t>ES032813-0036001</t>
  </si>
  <si>
    <t>23.00</t>
  </si>
  <si>
    <t>57</t>
  </si>
  <si>
    <t>IN430</t>
  </si>
  <si>
    <t>Ron Stowe</t>
  </si>
  <si>
    <t>723 COVE RD</t>
  </si>
  <si>
    <t>ES040413-0011001</t>
  </si>
  <si>
    <t>28</t>
  </si>
  <si>
    <t>101</t>
  </si>
  <si>
    <t>100</t>
  </si>
  <si>
    <t>IN431</t>
  </si>
  <si>
    <t>Rosanne Oliver</t>
  </si>
  <si>
    <t>271 SALEMVIEW RD</t>
  </si>
  <si>
    <t>ES040413-0012001</t>
  </si>
  <si>
    <t>0.85</t>
  </si>
  <si>
    <t>150.00</t>
  </si>
  <si>
    <t>270</t>
  </si>
  <si>
    <t>0.05</t>
  </si>
  <si>
    <t>IN432</t>
  </si>
  <si>
    <t>Susan Pittman</t>
  </si>
  <si>
    <t>152 MT ZION ST</t>
  </si>
  <si>
    <t>ES040413-0010001</t>
  </si>
  <si>
    <t>4.80</t>
  </si>
  <si>
    <t>23</t>
  </si>
  <si>
    <t>IN433</t>
  </si>
  <si>
    <t>Sonia Tremblay</t>
  </si>
  <si>
    <t>537 LAKE WYLIE RD</t>
  </si>
  <si>
    <t>ES040813-0003001</t>
  </si>
  <si>
    <t>8.50</t>
  </si>
  <si>
    <t>54</t>
  </si>
  <si>
    <t>Kitchen faucet</t>
  </si>
  <si>
    <t>8.00</t>
  </si>
  <si>
    <t>67</t>
  </si>
  <si>
    <t>0.018</t>
  </si>
  <si>
    <t>0.33</t>
  </si>
  <si>
    <t>0.11</t>
  </si>
  <si>
    <t>IN436</t>
  </si>
  <si>
    <t>Celia Granato</t>
  </si>
  <si>
    <t>9001 WAGON TRL</t>
  </si>
  <si>
    <t>ES042413-0008001</t>
  </si>
  <si>
    <t>2030 RANKIN RD</t>
  </si>
  <si>
    <t>5.00</t>
  </si>
  <si>
    <t>76</t>
  </si>
  <si>
    <t>IN438</t>
  </si>
  <si>
    <t>Kecia Fore</t>
  </si>
  <si>
    <t>ES042413-0007001</t>
  </si>
  <si>
    <t>12.00</t>
  </si>
  <si>
    <t>52</t>
  </si>
  <si>
    <t>60</t>
  </si>
  <si>
    <t>IN439</t>
  </si>
  <si>
    <t>Christine Remme</t>
  </si>
  <si>
    <t>522 HORSESHOE DR</t>
  </si>
  <si>
    <t>ES050313-0002001</t>
  </si>
  <si>
    <t>IN440</t>
  </si>
  <si>
    <t>Ian Rhodes</t>
  </si>
  <si>
    <t>2600 STANLEY LUCIA RD</t>
  </si>
  <si>
    <t>ES050813-0016001</t>
  </si>
  <si>
    <t>0.13</t>
  </si>
  <si>
    <t>1</t>
  </si>
  <si>
    <t>IN441</t>
  </si>
  <si>
    <t>Kevin Holt</t>
  </si>
  <si>
    <t>275 UNION NEW HOPE RD</t>
  </si>
  <si>
    <t>ES050813-0015001</t>
  </si>
  <si>
    <t>IN442</t>
  </si>
  <si>
    <t>Mark Dahlin</t>
  </si>
  <si>
    <t>537 TRYON SCHOOL RD</t>
  </si>
  <si>
    <t>ES050813-0036001</t>
  </si>
  <si>
    <t>0.007</t>
  </si>
  <si>
    <t>9.10</t>
  </si>
  <si>
    <t>0.013</t>
  </si>
  <si>
    <t>79</t>
  </si>
  <si>
    <t>IN444</t>
  </si>
  <si>
    <t>Jerry Digh</t>
  </si>
  <si>
    <t>1010 WHITE LN</t>
  </si>
  <si>
    <t>ES052313-0108001</t>
  </si>
  <si>
    <t>17.00</t>
  </si>
  <si>
    <t>24.00</t>
  </si>
  <si>
    <t>38</t>
  </si>
  <si>
    <t>150</t>
  </si>
  <si>
    <t>John Calder</t>
  </si>
  <si>
    <t>136 CONNOR RD</t>
  </si>
  <si>
    <t>Outside house spigot</t>
  </si>
  <si>
    <t>IN446</t>
  </si>
  <si>
    <t>ES052313-0111001</t>
  </si>
  <si>
    <t>Well spigot</t>
  </si>
  <si>
    <t>7.40</t>
  </si>
  <si>
    <t>IN447</t>
  </si>
  <si>
    <t>Deborah Henry</t>
  </si>
  <si>
    <t>137 WINDING TRL</t>
  </si>
  <si>
    <t>ES052413-0004001</t>
  </si>
  <si>
    <t>53</t>
  </si>
  <si>
    <t>IN448</t>
  </si>
  <si>
    <t>Jack Frye</t>
  </si>
  <si>
    <t>3464 BOAT CLUB RD</t>
  </si>
  <si>
    <t>ES053013-0115001</t>
  </si>
  <si>
    <t>111</t>
  </si>
  <si>
    <t>IN449</t>
  </si>
  <si>
    <t>Albert Schatz</t>
  </si>
  <si>
    <t>201 VICKI WAY</t>
  </si>
  <si>
    <t>ES060613-0014001</t>
  </si>
  <si>
    <t>25</t>
  </si>
  <si>
    <t>0.38</t>
  </si>
  <si>
    <t>IN450</t>
  </si>
  <si>
    <t>Billy Kovach</t>
  </si>
  <si>
    <t>114 BEECHWOOD ST</t>
  </si>
  <si>
    <t>ES060613-0001001</t>
  </si>
  <si>
    <t>0.32</t>
  </si>
  <si>
    <t>1.50</t>
  </si>
  <si>
    <t>290.00</t>
  </si>
  <si>
    <t>IN451</t>
  </si>
  <si>
    <t>Connie Russell</t>
  </si>
  <si>
    <t>124 PAM DR</t>
  </si>
  <si>
    <t>ES060613-0020001</t>
  </si>
  <si>
    <t>73.00</t>
  </si>
  <si>
    <t>0.021</t>
  </si>
  <si>
    <t>IN452</t>
  </si>
  <si>
    <t>D J Cipriano</t>
  </si>
  <si>
    <t>1020 PENINSULA DR</t>
  </si>
  <si>
    <t>ES060513-0031001</t>
  </si>
  <si>
    <t>2.70</t>
  </si>
  <si>
    <t>5.70</t>
  </si>
  <si>
    <t>IN453</t>
  </si>
  <si>
    <t>Suzannah Lake</t>
  </si>
  <si>
    <t>143 DA LOWE RD</t>
  </si>
  <si>
    <t>ES060613-0004001</t>
  </si>
  <si>
    <t>IN454</t>
  </si>
  <si>
    <t>Henry Chenpak</t>
  </si>
  <si>
    <t>909 WILDWOOD DR</t>
  </si>
  <si>
    <t>ES061013-0005001</t>
  </si>
  <si>
    <t>0.39</t>
  </si>
  <si>
    <t>8.30</t>
  </si>
  <si>
    <t>84</t>
  </si>
  <si>
    <t>87</t>
  </si>
  <si>
    <t>IN455</t>
  </si>
  <si>
    <t>Brenda Free</t>
  </si>
  <si>
    <t>2536 DALLAS CHERRYVILLE HWY</t>
  </si>
  <si>
    <t>ES061013-0004001</t>
  </si>
  <si>
    <t>30</t>
  </si>
  <si>
    <t>0.31</t>
  </si>
  <si>
    <t>4.20</t>
  </si>
  <si>
    <t>95</t>
  </si>
  <si>
    <t>92</t>
  </si>
  <si>
    <t>IN457</t>
  </si>
  <si>
    <t>Jeff Harnach</t>
  </si>
  <si>
    <t>645 MARIPOSA RD</t>
  </si>
  <si>
    <t>ES061213-0011001</t>
  </si>
  <si>
    <t>0.069</t>
  </si>
  <si>
    <t>IN458</t>
  </si>
  <si>
    <t>Phyllis Chute</t>
  </si>
  <si>
    <t>814 DALLAS BESSEMER CITY HWY</t>
  </si>
  <si>
    <t>ES061213-0009001</t>
  </si>
  <si>
    <t>6.20</t>
  </si>
  <si>
    <t>152</t>
  </si>
  <si>
    <t>160</t>
  </si>
  <si>
    <t>IN459</t>
  </si>
  <si>
    <t>Jerry Sellers</t>
  </si>
  <si>
    <t>1229 FOSTER RD</t>
  </si>
  <si>
    <t>ES061313-0059001</t>
  </si>
  <si>
    <t>0.03</t>
  </si>
  <si>
    <t>IN460</t>
  </si>
  <si>
    <t>Michael Biggers</t>
  </si>
  <si>
    <t>131 SPARGO ST</t>
  </si>
  <si>
    <t>ES061313-0017001</t>
  </si>
  <si>
    <t>IN461</t>
  </si>
  <si>
    <t>Mark Finger</t>
  </si>
  <si>
    <t>2509 BURTON ESTATES LN</t>
  </si>
  <si>
    <t>ES062413-0002001</t>
  </si>
  <si>
    <t>IN462</t>
  </si>
  <si>
    <t>Sandra Foster</t>
  </si>
  <si>
    <t>108 ADERHOLDT RD</t>
  </si>
  <si>
    <t>ES062413-0003001</t>
  </si>
  <si>
    <t>21.00</t>
  </si>
  <si>
    <t>3.80</t>
  </si>
  <si>
    <t>20.00</t>
  </si>
  <si>
    <t>0.43</t>
  </si>
  <si>
    <t>4.10</t>
  </si>
  <si>
    <t>IN465</t>
  </si>
  <si>
    <t>James Wilde</t>
  </si>
  <si>
    <t>4418 HICKORY GROVE RD</t>
  </si>
  <si>
    <t>ES062613-0005001</t>
  </si>
  <si>
    <t>0.024</t>
  </si>
  <si>
    <t>IN466</t>
  </si>
  <si>
    <t>Cynthia Beam Davis</t>
  </si>
  <si>
    <t>4711 BINWHE LN</t>
  </si>
  <si>
    <t>ES071213-0035001</t>
  </si>
  <si>
    <t>At wel</t>
  </si>
  <si>
    <t>0.2</t>
  </si>
  <si>
    <t>1.20</t>
  </si>
  <si>
    <t>IN467</t>
  </si>
  <si>
    <t>Daniel Osucha</t>
  </si>
  <si>
    <t>117 ALBERTA AVE</t>
  </si>
  <si>
    <t>ES071013-0019001</t>
  </si>
  <si>
    <t>7.50</t>
  </si>
  <si>
    <t>9.70</t>
  </si>
  <si>
    <t>IN468</t>
  </si>
  <si>
    <t>Lisa Avery</t>
  </si>
  <si>
    <t>1707 REQUA RD</t>
  </si>
  <si>
    <t>ES071013-0034001</t>
  </si>
  <si>
    <t>IN469</t>
  </si>
  <si>
    <t>Tracy Sherman</t>
  </si>
  <si>
    <t>1100 HARDIN RD</t>
  </si>
  <si>
    <t>ES071013-0035001</t>
  </si>
  <si>
    <t>8.90</t>
  </si>
  <si>
    <t>IN470</t>
  </si>
  <si>
    <t>Angie Byres</t>
  </si>
  <si>
    <t>207 GREEN CHAPMAN RD</t>
  </si>
  <si>
    <t>ES071113-0048001</t>
  </si>
  <si>
    <t>1.00</t>
  </si>
  <si>
    <t>8.40</t>
  </si>
  <si>
    <t>IN471</t>
  </si>
  <si>
    <t>Tim Felton</t>
  </si>
  <si>
    <t>410 WILLIS RD</t>
  </si>
  <si>
    <t>ES071113-0049001</t>
  </si>
  <si>
    <t>IN472</t>
  </si>
  <si>
    <t>Elizabeth Carter</t>
  </si>
  <si>
    <t>113 PRINCESS LN</t>
  </si>
  <si>
    <t>ES071213-0026001</t>
  </si>
  <si>
    <t>IN473</t>
  </si>
  <si>
    <t>Linda Jones</t>
  </si>
  <si>
    <t>102 ADERHOLDT RD</t>
  </si>
  <si>
    <t>ES071513-0003001</t>
  </si>
  <si>
    <t>2.90</t>
  </si>
  <si>
    <t>IN474</t>
  </si>
  <si>
    <t>Mary P. Buchanan</t>
  </si>
  <si>
    <t>5068 DOGWOOD LN</t>
  </si>
  <si>
    <t>ES071513-0005001</t>
  </si>
  <si>
    <t>IN475</t>
  </si>
  <si>
    <t>Shane Ridenour</t>
  </si>
  <si>
    <t>123 CHURCHILL DR</t>
  </si>
  <si>
    <t>ES071513-0004001</t>
  </si>
  <si>
    <t>IN476</t>
  </si>
  <si>
    <t>Linda Faye Hartsell-Lee</t>
  </si>
  <si>
    <t>3320 BEATY RD</t>
  </si>
  <si>
    <t>ES072213-0002001</t>
  </si>
  <si>
    <t>8.20</t>
  </si>
  <si>
    <t>IN477</t>
  </si>
  <si>
    <t>Lorraine Long</t>
  </si>
  <si>
    <t>231 OLD LOWESVILLE RD</t>
  </si>
  <si>
    <t xml:space="preserve"> PINEVILLE</t>
  </si>
  <si>
    <t>ES072213-0003001</t>
  </si>
  <si>
    <t>56</t>
  </si>
  <si>
    <t>IN478</t>
  </si>
  <si>
    <t>Amy Caraway</t>
  </si>
  <si>
    <t>3186 CLONINGER RD</t>
  </si>
  <si>
    <t>ES072513-0080001</t>
  </si>
  <si>
    <t>0.009</t>
  </si>
  <si>
    <t>IN479</t>
  </si>
  <si>
    <t>Alfred Lineberger</t>
  </si>
  <si>
    <t>1721 AUTEN RD</t>
  </si>
  <si>
    <t>ES072613-0022001</t>
  </si>
  <si>
    <t>0.54</t>
  </si>
  <si>
    <t>Marilyn Mitchelson</t>
  </si>
  <si>
    <t>112 ROWE ST</t>
  </si>
  <si>
    <t>0.53</t>
  </si>
  <si>
    <t>9.60</t>
  </si>
  <si>
    <t>133</t>
  </si>
  <si>
    <t>140</t>
  </si>
  <si>
    <t>IN481</t>
  </si>
  <si>
    <t>ES080113-0020001</t>
  </si>
  <si>
    <t>0.005</t>
  </si>
  <si>
    <t>48</t>
  </si>
  <si>
    <t>110 GLOVER RD</t>
  </si>
  <si>
    <t>5.80</t>
  </si>
  <si>
    <t>Wanda Sellars</t>
  </si>
  <si>
    <t>201 GRANT TRAILS</t>
  </si>
  <si>
    <t>0.75</t>
  </si>
  <si>
    <t>3.30</t>
  </si>
  <si>
    <t>0.18</t>
  </si>
  <si>
    <t>David Howard</t>
  </si>
  <si>
    <t>121 SADLER AVE</t>
  </si>
  <si>
    <t>25.00</t>
  </si>
  <si>
    <t>0.46</t>
  </si>
  <si>
    <t>28.00</t>
  </si>
  <si>
    <t>IN485</t>
  </si>
  <si>
    <t>Keith Morrow</t>
  </si>
  <si>
    <t>198 COUNTRY WAY DR</t>
  </si>
  <si>
    <t>ES081213-0002001</t>
  </si>
  <si>
    <t>IN486</t>
  </si>
  <si>
    <t>Linda Huffman</t>
  </si>
  <si>
    <t>805 HIGH SHOALS RD</t>
  </si>
  <si>
    <t>ES081513-0017001</t>
  </si>
  <si>
    <t>5.20</t>
  </si>
  <si>
    <t>IN487</t>
  </si>
  <si>
    <t>James Eldridge</t>
  </si>
  <si>
    <t>1214 ARMSTRONG FORD RD</t>
  </si>
  <si>
    <t>ES081513-0007001</t>
  </si>
  <si>
    <t>3.50</t>
  </si>
  <si>
    <t>96</t>
  </si>
  <si>
    <t>IN488</t>
  </si>
  <si>
    <t>Gene Kent Smith</t>
  </si>
  <si>
    <t>124 KISER DAIRY RD</t>
  </si>
  <si>
    <t>ES082113-0067001</t>
  </si>
  <si>
    <t>IN489</t>
  </si>
  <si>
    <t>Phyllis Smith</t>
  </si>
  <si>
    <t>1840 PUETTS CHAPEL RD</t>
  </si>
  <si>
    <t>ES082213-0012001</t>
  </si>
  <si>
    <t>0.42</t>
  </si>
  <si>
    <t>41</t>
  </si>
  <si>
    <t>IN490</t>
  </si>
  <si>
    <t>Max Beaver</t>
  </si>
  <si>
    <t>140 GWENDOLYN DR</t>
  </si>
  <si>
    <t>ES082213-0009001</t>
  </si>
  <si>
    <t>0.84</t>
  </si>
  <si>
    <t>74</t>
  </si>
  <si>
    <t>IN491</t>
  </si>
  <si>
    <t>Sandee Champion</t>
  </si>
  <si>
    <t>1226 CARPENTER SPRINGS DR</t>
  </si>
  <si>
    <t>ES082313-0001001</t>
  </si>
  <si>
    <t>2.30</t>
  </si>
  <si>
    <t>IN492</t>
  </si>
  <si>
    <t>Claudette Wilson</t>
  </si>
  <si>
    <t>141 TRYON SCHOOL RD</t>
  </si>
  <si>
    <t>ES083013-0008001</t>
  </si>
  <si>
    <t>IN493</t>
  </si>
  <si>
    <t>Tommy Holbrooks</t>
  </si>
  <si>
    <t>114 JOS LN</t>
  </si>
  <si>
    <t>ES090313-0003001</t>
  </si>
  <si>
    <t>Spigot on well</t>
  </si>
  <si>
    <t>IN494</t>
  </si>
  <si>
    <t>Bastion Kneen</t>
  </si>
  <si>
    <t>5416 OLD FARM RD</t>
  </si>
  <si>
    <t>ES090513-0023001</t>
  </si>
  <si>
    <t>46</t>
  </si>
  <si>
    <t>IN495</t>
  </si>
  <si>
    <t>David Bice</t>
  </si>
  <si>
    <t>1349 HARDIN RD</t>
  </si>
  <si>
    <t>ES090513-0087001</t>
  </si>
  <si>
    <t>131</t>
  </si>
  <si>
    <t>IN496</t>
  </si>
  <si>
    <t>Ferman Faulkner</t>
  </si>
  <si>
    <t>142 MAPLEWOOD LN</t>
  </si>
  <si>
    <t>ES090513-0008001</t>
  </si>
  <si>
    <t>7.10</t>
  </si>
  <si>
    <t>97</t>
  </si>
  <si>
    <t>IN497</t>
  </si>
  <si>
    <t>Aztek General Cont,</t>
  </si>
  <si>
    <t>1291 STANLEY LUCIA RD</t>
  </si>
  <si>
    <t>ES091213-0043001</t>
  </si>
  <si>
    <t>128</t>
  </si>
  <si>
    <t>88</t>
  </si>
  <si>
    <t>IN498</t>
  </si>
  <si>
    <t>Patsy Hunt</t>
  </si>
  <si>
    <t>2236 OLD HICKORY GROVE RD</t>
  </si>
  <si>
    <t>ES091613-0002001</t>
  </si>
  <si>
    <t>0.34</t>
  </si>
  <si>
    <t>IN499</t>
  </si>
  <si>
    <t>Joe Falls</t>
  </si>
  <si>
    <t>2108 HICKORY GROVE RD</t>
  </si>
  <si>
    <t>ES091313-0020001</t>
  </si>
  <si>
    <t>IN500</t>
  </si>
  <si>
    <t>Deborah Grahl</t>
  </si>
  <si>
    <t>141 ROWE ST</t>
  </si>
  <si>
    <t>ES092513-0012001</t>
  </si>
  <si>
    <t>Sample port</t>
  </si>
  <si>
    <t>85.00</t>
  </si>
  <si>
    <t>151</t>
  </si>
  <si>
    <t>Jennifer Martin</t>
  </si>
  <si>
    <t>156 CHESTNUT LN</t>
  </si>
  <si>
    <t>IN502</t>
  </si>
  <si>
    <t>ES092613-0014001</t>
  </si>
  <si>
    <t>Inside house</t>
  </si>
  <si>
    <t>0.55</t>
  </si>
  <si>
    <t>IN503</t>
  </si>
  <si>
    <t>Roy Jones</t>
  </si>
  <si>
    <t>830 LONG SHOALS RD</t>
  </si>
  <si>
    <t>ES092613-0015001</t>
  </si>
  <si>
    <t>IN504</t>
  </si>
  <si>
    <t>Gail Hall</t>
  </si>
  <si>
    <t>519 EAST DR</t>
  </si>
  <si>
    <t>ES092713-0015001</t>
  </si>
  <si>
    <t>0.37</t>
  </si>
  <si>
    <t>30.00</t>
  </si>
  <si>
    <t>68.00</t>
  </si>
  <si>
    <t>IN505</t>
  </si>
  <si>
    <t>Arnie Carroll</t>
  </si>
  <si>
    <t>709 CROWDERS CREEK RD</t>
  </si>
  <si>
    <t>ES100313-0062001</t>
  </si>
  <si>
    <t>2.10</t>
  </si>
  <si>
    <t>IN506</t>
  </si>
  <si>
    <t>David Yelton</t>
  </si>
  <si>
    <t>603 HESTER DR</t>
  </si>
  <si>
    <t>ES100713-0002001</t>
  </si>
  <si>
    <t>250</t>
  </si>
  <si>
    <t>240 KISER PL</t>
  </si>
  <si>
    <t>0.50</t>
  </si>
  <si>
    <t>9.90</t>
  </si>
  <si>
    <t>103</t>
  </si>
  <si>
    <t>IN508</t>
  </si>
  <si>
    <t>Amanda Lamphier</t>
  </si>
  <si>
    <t>5518 OLD FARM RD</t>
  </si>
  <si>
    <t>ES101013-0009001</t>
  </si>
  <si>
    <t>0.52</t>
  </si>
  <si>
    <t>IN509</t>
  </si>
  <si>
    <t>Harry Mccarty</t>
  </si>
  <si>
    <t>818 DALLAS BESSEMER CITY HWY</t>
  </si>
  <si>
    <t>ES101113-0011001</t>
  </si>
  <si>
    <t>4206 LYNN AVE</t>
  </si>
  <si>
    <t>120</t>
  </si>
  <si>
    <t>Locke Bell</t>
  </si>
  <si>
    <t>534 WHITESIDES RD</t>
  </si>
  <si>
    <t>IN512</t>
  </si>
  <si>
    <t>ES101713-0018001</t>
  </si>
  <si>
    <t>0.80</t>
  </si>
  <si>
    <t>IN514</t>
  </si>
  <si>
    <t>Bonnie Downey Reo Inc,</t>
  </si>
  <si>
    <t>3040 STABLEGATE DR</t>
  </si>
  <si>
    <t>ES102113-0002001</t>
  </si>
  <si>
    <t>200</t>
  </si>
  <si>
    <t>1.70</t>
  </si>
  <si>
    <t>520</t>
  </si>
  <si>
    <t>6.80</t>
  </si>
  <si>
    <t>IN516</t>
  </si>
  <si>
    <t>Allen Beasley</t>
  </si>
  <si>
    <t>783 STANLEY SPENCER MTN RD</t>
  </si>
  <si>
    <t>ES102813-0002001</t>
  </si>
  <si>
    <t>IN517</t>
  </si>
  <si>
    <t>Jeffrey Hurst</t>
  </si>
  <si>
    <t>ES102813-0004001</t>
  </si>
  <si>
    <t>0.045</t>
  </si>
  <si>
    <t>0.49</t>
  </si>
  <si>
    <t>9.30</t>
  </si>
  <si>
    <t>8.80</t>
  </si>
  <si>
    <t>IN518</t>
  </si>
  <si>
    <t>Jonathan Schrock</t>
  </si>
  <si>
    <t>1071 SELLERSTOWN RD</t>
  </si>
  <si>
    <t>ES102813-0003001</t>
  </si>
  <si>
    <t>IN519</t>
  </si>
  <si>
    <t>Brian Huffstickler</t>
  </si>
  <si>
    <t>230 QUIET WATERS RD</t>
  </si>
  <si>
    <t>ES103113-0020001</t>
  </si>
  <si>
    <t>IN520</t>
  </si>
  <si>
    <t>Robert Freeman</t>
  </si>
  <si>
    <t>2402 LOWELL BETHESDA RD</t>
  </si>
  <si>
    <t>ES103013-0008001</t>
  </si>
  <si>
    <t>Well house spigot</t>
  </si>
  <si>
    <t>0.28</t>
  </si>
  <si>
    <t>IN521</t>
  </si>
  <si>
    <t>Judy Neal</t>
  </si>
  <si>
    <t>619 LANDERS CHAPEL RD</t>
  </si>
  <si>
    <t>ES110413-0003001</t>
  </si>
  <si>
    <t>68</t>
  </si>
  <si>
    <t>Angela Risk</t>
  </si>
  <si>
    <t>64 BOWEN DR</t>
  </si>
  <si>
    <t>IN523</t>
  </si>
  <si>
    <t>Gypsi Helderman</t>
  </si>
  <si>
    <t>732 ALEXIS HIGH SHOALS RD</t>
  </si>
  <si>
    <t>ES110413-0002001</t>
  </si>
  <si>
    <t>IN524</t>
  </si>
  <si>
    <t>Caroline Fortner</t>
  </si>
  <si>
    <t>5012 SAMUEL PINCKNEY DR</t>
  </si>
  <si>
    <t>ES110613-0006001</t>
  </si>
  <si>
    <t>Well head sample spigot</t>
  </si>
  <si>
    <t>0.23</t>
  </si>
  <si>
    <t>IN525</t>
  </si>
  <si>
    <t>Michelle Barker</t>
  </si>
  <si>
    <t>2416 SPARROW SPRINGS RD</t>
  </si>
  <si>
    <t>ES111213-0005001</t>
  </si>
  <si>
    <t>0.5</t>
  </si>
  <si>
    <t>0.006</t>
  </si>
  <si>
    <t>IN526</t>
  </si>
  <si>
    <t>Beverly Cuto</t>
  </si>
  <si>
    <t>155 HOWIE ST</t>
  </si>
  <si>
    <t>ES111513-0001001</t>
  </si>
  <si>
    <t>IN527</t>
  </si>
  <si>
    <t>Clifton Gamble</t>
  </si>
  <si>
    <t>104 GOINS FARM RD</t>
  </si>
  <si>
    <t>ES112113-0014001</t>
  </si>
  <si>
    <t>IN528</t>
  </si>
  <si>
    <t>Lacey Beam</t>
  </si>
  <si>
    <t>132 MT ZION ST</t>
  </si>
  <si>
    <t>ES112113-0031001</t>
  </si>
  <si>
    <t>IN529</t>
  </si>
  <si>
    <t>Walkwell Homes,</t>
  </si>
  <si>
    <t>2117 PINNACLE VIEW DR</t>
  </si>
  <si>
    <t>ES120513-0031001</t>
  </si>
  <si>
    <t>Spigot</t>
  </si>
  <si>
    <t>IN530</t>
  </si>
  <si>
    <t>2209 PINNACLE VIEW DR</t>
  </si>
  <si>
    <t>ES120513-0030001</t>
  </si>
  <si>
    <t>0.3</t>
  </si>
  <si>
    <t>6.00</t>
  </si>
  <si>
    <t>IN531</t>
  </si>
  <si>
    <t>Doug Mangum</t>
  </si>
  <si>
    <t>5041 STOCKBRIDGE DR</t>
  </si>
  <si>
    <t>ES120613-0012001</t>
  </si>
  <si>
    <t>IN532</t>
  </si>
  <si>
    <t>Brian Riddle</t>
  </si>
  <si>
    <t>1413 LOWELL SPENCER MOUNTAIN RD</t>
  </si>
  <si>
    <t>ES121213-0017001</t>
  </si>
  <si>
    <t>IN533</t>
  </si>
  <si>
    <t>Daniel Beaty</t>
  </si>
  <si>
    <t>1010 TESTAMENT TRL</t>
  </si>
  <si>
    <t>ES121213-0021001</t>
  </si>
  <si>
    <t>9.50</t>
  </si>
  <si>
    <t>22.00</t>
  </si>
  <si>
    <t>IN535</t>
  </si>
  <si>
    <t>Josh Walker</t>
  </si>
  <si>
    <t>761 HIGH SHOALS RD</t>
  </si>
  <si>
    <t>ES121313-0010001</t>
  </si>
  <si>
    <t>9.40</t>
  </si>
  <si>
    <t>5047 VICTORY TRL</t>
  </si>
  <si>
    <t>Gene Gordon</t>
  </si>
  <si>
    <t>186 LAKE MIST DR</t>
  </si>
  <si>
    <t>IN539</t>
  </si>
  <si>
    <t>Cory Warren</t>
  </si>
  <si>
    <t>3614 DALLAS HIGH SHOALS HWY</t>
  </si>
  <si>
    <t>ES011314-0004001</t>
  </si>
  <si>
    <t>7.70</t>
  </si>
  <si>
    <t>0.64</t>
  </si>
  <si>
    <t>IN540</t>
  </si>
  <si>
    <t>Jeremy Willis</t>
  </si>
  <si>
    <t>1128 TOT DELLINGER RD</t>
  </si>
  <si>
    <t>ES011614-0035001</t>
  </si>
  <si>
    <t>0.45</t>
  </si>
  <si>
    <t>83</t>
  </si>
  <si>
    <t>75</t>
  </si>
  <si>
    <t>IN543</t>
  </si>
  <si>
    <t>Jeff Greer</t>
  </si>
  <si>
    <t>115 HARRISON DR</t>
  </si>
  <si>
    <t>ES013014-0004001</t>
  </si>
  <si>
    <t>85</t>
  </si>
  <si>
    <t>261</t>
  </si>
  <si>
    <t>330</t>
  </si>
  <si>
    <t>IN544</t>
  </si>
  <si>
    <t>Jeffery Sisk</t>
  </si>
  <si>
    <t>929 ROYAL LN</t>
  </si>
  <si>
    <t>ES013014-0003001</t>
  </si>
  <si>
    <t>Kitchen sink</t>
  </si>
  <si>
    <t>IN545</t>
  </si>
  <si>
    <t>Thomas Huffman</t>
  </si>
  <si>
    <t>140 SUNCREST RD</t>
  </si>
  <si>
    <t>ES013014-0006001</t>
  </si>
  <si>
    <t>IN546</t>
  </si>
  <si>
    <t>Dennis Wilson</t>
  </si>
  <si>
    <t>5518 LITTLE MOUNTAIN RD</t>
  </si>
  <si>
    <t>ES020614-0017001</t>
  </si>
  <si>
    <t>4.90</t>
  </si>
  <si>
    <t>IN547</t>
  </si>
  <si>
    <t>G S Farmer</t>
  </si>
  <si>
    <t>4716 S NEW HOPE RD</t>
  </si>
  <si>
    <t>ES020614-0019001</t>
  </si>
  <si>
    <t>137</t>
  </si>
  <si>
    <t>122 BEDGOOD DR</t>
  </si>
  <si>
    <t>IN549</t>
  </si>
  <si>
    <t>Sharon Huggins</t>
  </si>
  <si>
    <t>4103 BROWN DR</t>
  </si>
  <si>
    <t>ES020614-0012001</t>
  </si>
  <si>
    <t>IN550</t>
  </si>
  <si>
    <t>Justin Mcclure</t>
  </si>
  <si>
    <t>201 HEATHERGATE LN</t>
  </si>
  <si>
    <t>ES020714-0012001</t>
  </si>
  <si>
    <t>IN551</t>
  </si>
  <si>
    <t>Lee And Elizabeth Shuford</t>
  </si>
  <si>
    <t>315 LINWOOD AVE</t>
  </si>
  <si>
    <t>ES021214-0019001</t>
  </si>
  <si>
    <t>0.57</t>
  </si>
  <si>
    <t>102</t>
  </si>
  <si>
    <t>IN552</t>
  </si>
  <si>
    <t>David Spurrier</t>
  </si>
  <si>
    <t>1330 ALEXIS LUCIA RD</t>
  </si>
  <si>
    <t>ES021714-0002001</t>
  </si>
  <si>
    <t>0.61</t>
  </si>
  <si>
    <t>300.00</t>
  </si>
  <si>
    <t>400</t>
  </si>
  <si>
    <t>IN553</t>
  </si>
  <si>
    <t>Shawn Jackson</t>
  </si>
  <si>
    <t>1011 PINNACLE WOODS CT</t>
  </si>
  <si>
    <t>ES021914-0015001</t>
  </si>
  <si>
    <t>84.00</t>
  </si>
  <si>
    <t>IN554</t>
  </si>
  <si>
    <t>Bruce Lemmond</t>
  </si>
  <si>
    <t>13936 LUCIA RIVERBEND HWY</t>
  </si>
  <si>
    <t>ES030614-0023001</t>
  </si>
  <si>
    <t>76.00</t>
  </si>
  <si>
    <t>472</t>
  </si>
  <si>
    <t>420</t>
  </si>
  <si>
    <t>IN555</t>
  </si>
  <si>
    <t>Roger Philbeck</t>
  </si>
  <si>
    <t>129 TRYON SCHOOL LOOP RD</t>
  </si>
  <si>
    <t>ES030614-0033001</t>
  </si>
  <si>
    <t>IN556</t>
  </si>
  <si>
    <t>Elizabeth Sellers</t>
  </si>
  <si>
    <t>3321 TRYON COURTHOUSE RD</t>
  </si>
  <si>
    <t>ES031414-0016001</t>
  </si>
  <si>
    <t>72</t>
  </si>
  <si>
    <t>IN557</t>
  </si>
  <si>
    <t>Richard Terry</t>
  </si>
  <si>
    <t>136 PARTON DR</t>
  </si>
  <si>
    <t>ES031414-0017001</t>
  </si>
  <si>
    <t>87.00</t>
  </si>
  <si>
    <t>0.51</t>
  </si>
  <si>
    <t>IN558</t>
  </si>
  <si>
    <t>Robert Setzer</t>
  </si>
  <si>
    <t>5431 CANDLEWICK TRL</t>
  </si>
  <si>
    <t>ES031414-0007001</t>
  </si>
  <si>
    <t>Outside faucet</t>
  </si>
  <si>
    <t>70.00</t>
  </si>
  <si>
    <t>134</t>
  </si>
  <si>
    <t>IN560</t>
  </si>
  <si>
    <t>Greg Holland</t>
  </si>
  <si>
    <t>5028 SOUTHBROOK DR</t>
  </si>
  <si>
    <t>ES032414-0001001</t>
  </si>
  <si>
    <t>IN561</t>
  </si>
  <si>
    <t>Steve Fender</t>
  </si>
  <si>
    <t>4534 TEKOA DR</t>
  </si>
  <si>
    <t>ES032414-0002001</t>
  </si>
  <si>
    <t>0.78</t>
  </si>
  <si>
    <t>IN563</t>
  </si>
  <si>
    <t>ES032614-0011001</t>
  </si>
  <si>
    <t>5.60</t>
  </si>
  <si>
    <t>IN564</t>
  </si>
  <si>
    <t>Brian Chambers</t>
  </si>
  <si>
    <t>5341 DALLAS CHERRYVILLE HWY</t>
  </si>
  <si>
    <t>ES032714-0031001</t>
  </si>
  <si>
    <t>IN565</t>
  </si>
  <si>
    <t>James Russell</t>
  </si>
  <si>
    <t>3600 MITCHEM RD</t>
  </si>
  <si>
    <t>ES040214-0001001</t>
  </si>
  <si>
    <t>0.36</t>
  </si>
  <si>
    <t>86</t>
  </si>
  <si>
    <t>IN566</t>
  </si>
  <si>
    <t>Joe Watson</t>
  </si>
  <si>
    <t>4109 KINGS MOUNTAIN HWY</t>
  </si>
  <si>
    <t>ES040214-0023001</t>
  </si>
  <si>
    <t>106</t>
  </si>
  <si>
    <t>IN567</t>
  </si>
  <si>
    <t>Danny And Heidi Postell</t>
  </si>
  <si>
    <t>200 CHESTNUT OAKS DR</t>
  </si>
  <si>
    <t>ES040914-0012001</t>
  </si>
  <si>
    <t>IN568</t>
  </si>
  <si>
    <t>Samuel Davenport</t>
  </si>
  <si>
    <t>303 MICHELLE LN</t>
  </si>
  <si>
    <t>ES040914-0009001</t>
  </si>
  <si>
    <t>IN569</t>
  </si>
  <si>
    <t>Bill Bracket</t>
  </si>
  <si>
    <t>62 RACHEL ST</t>
  </si>
  <si>
    <t>ES040914-0002001</t>
  </si>
  <si>
    <t>0.66</t>
  </si>
  <si>
    <t>IN570</t>
  </si>
  <si>
    <t>Brian Rash</t>
  </si>
  <si>
    <t>321 RASH RD</t>
  </si>
  <si>
    <t>ES040914-0006001</t>
  </si>
  <si>
    <t>IN571</t>
  </si>
  <si>
    <t>Clarence Morris</t>
  </si>
  <si>
    <t>115 WHITE PINE DR</t>
  </si>
  <si>
    <t>ES041014-0049001</t>
  </si>
  <si>
    <t>1.90</t>
  </si>
  <si>
    <t>IN572</t>
  </si>
  <si>
    <t>Ed Palmer</t>
  </si>
  <si>
    <t>5212 LINEBERGER RD</t>
  </si>
  <si>
    <t>ES041014-0004001</t>
  </si>
  <si>
    <t>0.93</t>
  </si>
  <si>
    <t>IN573</t>
  </si>
  <si>
    <t>Kassidy Mocenigo</t>
  </si>
  <si>
    <t>117 STOCKWOOD LN</t>
  </si>
  <si>
    <t>ES041414-0001001</t>
  </si>
  <si>
    <t>81</t>
  </si>
  <si>
    <t>0.92</t>
  </si>
  <si>
    <t>IN574</t>
  </si>
  <si>
    <t>Christina Reece</t>
  </si>
  <si>
    <t>111 BLUE RIDGE DR</t>
  </si>
  <si>
    <t>ES041714-0005001</t>
  </si>
  <si>
    <t>IN575</t>
  </si>
  <si>
    <t>Don Farris</t>
  </si>
  <si>
    <t>123 CATAWBA WOODS CT</t>
  </si>
  <si>
    <t>ES041714-0013001</t>
  </si>
  <si>
    <t>IN576</t>
  </si>
  <si>
    <t>Roger Tinsley</t>
  </si>
  <si>
    <t>217 QUIET WATERS RD</t>
  </si>
  <si>
    <t>ES041714-0014001</t>
  </si>
  <si>
    <t>IN577</t>
  </si>
  <si>
    <t>George Archer</t>
  </si>
  <si>
    <t>320 HORSESHOE LAKE RD</t>
  </si>
  <si>
    <t>ES042314-0039001</t>
  </si>
  <si>
    <t>0.008</t>
  </si>
  <si>
    <t>IN578</t>
  </si>
  <si>
    <t>Jenny Long</t>
  </si>
  <si>
    <t>623 KILBART CT</t>
  </si>
  <si>
    <t>ES042314-0020001</t>
  </si>
  <si>
    <t>IN579</t>
  </si>
  <si>
    <t>William Banks</t>
  </si>
  <si>
    <t>2214 HEARTHSTONE DR</t>
  </si>
  <si>
    <t>ES050114-0012001</t>
  </si>
  <si>
    <t>117</t>
  </si>
  <si>
    <t>IN580</t>
  </si>
  <si>
    <t>Robert Taylor</t>
  </si>
  <si>
    <t>719 APPLEDALE WAY</t>
  </si>
  <si>
    <t>ES050514-0004001</t>
  </si>
  <si>
    <t>80.00</t>
  </si>
  <si>
    <t>IN582</t>
  </si>
  <si>
    <t>Alicia Mckinney</t>
  </si>
  <si>
    <t>2108 WILSON DR</t>
  </si>
  <si>
    <t>ES051614-0012001</t>
  </si>
  <si>
    <t>51.00</t>
  </si>
  <si>
    <t>0.0012</t>
  </si>
  <si>
    <t>38.00</t>
  </si>
  <si>
    <t>IN583</t>
  </si>
  <si>
    <t>Bob Chandler</t>
  </si>
  <si>
    <t>4963 LINWOOD RD</t>
  </si>
  <si>
    <t>ES051614-0009001</t>
  </si>
  <si>
    <t>86.00</t>
  </si>
  <si>
    <t>IN584</t>
  </si>
  <si>
    <t>Bobby Ghantt</t>
  </si>
  <si>
    <t>3614 MITCHEM RD</t>
  </si>
  <si>
    <t>ES051614-0018001</t>
  </si>
  <si>
    <t>120.00</t>
  </si>
  <si>
    <t>IN585</t>
  </si>
  <si>
    <t>Leslie Garrett</t>
  </si>
  <si>
    <t>131 HAYWOOD TER</t>
  </si>
  <si>
    <t>ES051614-0019001</t>
  </si>
  <si>
    <t>IN586</t>
  </si>
  <si>
    <t>Jennifer Watkins</t>
  </si>
  <si>
    <t>517 FOREST LN</t>
  </si>
  <si>
    <t>ES052314-0008001</t>
  </si>
  <si>
    <t>IN587</t>
  </si>
  <si>
    <t>Julie Darty</t>
  </si>
  <si>
    <t>1703 MARTIN RD</t>
  </si>
  <si>
    <t>ES052214-0061001</t>
  </si>
  <si>
    <t>4.60</t>
  </si>
  <si>
    <t>IN588</t>
  </si>
  <si>
    <t>Crystal Robbins Jones</t>
  </si>
  <si>
    <t>412 PAYNE RD</t>
  </si>
  <si>
    <t>ES052314-0018001</t>
  </si>
  <si>
    <t>IN589</t>
  </si>
  <si>
    <t>James Nichols</t>
  </si>
  <si>
    <t>505 WILSON FARM RD</t>
  </si>
  <si>
    <t>ES052314-0010001</t>
  </si>
  <si>
    <t>IN590</t>
  </si>
  <si>
    <t>Matt Becton</t>
  </si>
  <si>
    <t>355 PINNACLE RD</t>
  </si>
  <si>
    <t>ES052314-0017001</t>
  </si>
  <si>
    <t>Randall Whitesides</t>
  </si>
  <si>
    <t>5001 OLD PINE LN</t>
  </si>
  <si>
    <t>0.40</t>
  </si>
  <si>
    <t>49.00</t>
  </si>
  <si>
    <t>IN592</t>
  </si>
  <si>
    <t>ES052714-0004001</t>
  </si>
  <si>
    <t>9.20</t>
  </si>
  <si>
    <t>IN593</t>
  </si>
  <si>
    <t>Russell Winfrey</t>
  </si>
  <si>
    <t>2601 PHILADELPHIA CHURCH RD</t>
  </si>
  <si>
    <t>ES053014-0009001</t>
  </si>
  <si>
    <t>IN594</t>
  </si>
  <si>
    <t>Shirley Howell</t>
  </si>
  <si>
    <t>1654 MARTIN RD</t>
  </si>
  <si>
    <t>ES053014-0006001</t>
  </si>
  <si>
    <t>IN595</t>
  </si>
  <si>
    <t>Ronald Tate</t>
  </si>
  <si>
    <t>4618 DALLAS HIGH SHOALS HWY</t>
  </si>
  <si>
    <t>ES060514-0013001</t>
  </si>
  <si>
    <t>0.74</t>
  </si>
  <si>
    <t>IN596</t>
  </si>
  <si>
    <t>Shirley Moore</t>
  </si>
  <si>
    <t>1011 WALNUT SPRINGS CT</t>
  </si>
  <si>
    <t>ES060514-0009001</t>
  </si>
  <si>
    <t>0.82</t>
  </si>
  <si>
    <t>0.48</t>
  </si>
  <si>
    <t>42.00</t>
  </si>
  <si>
    <t>0.69</t>
  </si>
  <si>
    <t>32.00</t>
  </si>
  <si>
    <t>63</t>
  </si>
  <si>
    <t>1017 KISER RD</t>
  </si>
  <si>
    <t>IN599</t>
  </si>
  <si>
    <t>Betty Henderson</t>
  </si>
  <si>
    <t>206 CLASSIC CT</t>
  </si>
  <si>
    <t>ES061114-0119001</t>
  </si>
  <si>
    <t>IN600</t>
  </si>
  <si>
    <t>Carl Dellinger</t>
  </si>
  <si>
    <t>928 KENWOOD RD</t>
  </si>
  <si>
    <t>ES061114-0034001</t>
  </si>
  <si>
    <t>0.68</t>
  </si>
  <si>
    <t>IN601</t>
  </si>
  <si>
    <t>Carlos Atraveria</t>
  </si>
  <si>
    <t>1823 ST MARKS CHURCH RD</t>
  </si>
  <si>
    <t>ES061214-0117001</t>
  </si>
  <si>
    <t>IN602</t>
  </si>
  <si>
    <t>Callie Ann Teague</t>
  </si>
  <si>
    <t>1534 ST MARKS CHURCH RD</t>
  </si>
  <si>
    <t>ES061314-0016001</t>
  </si>
  <si>
    <t>IN603</t>
  </si>
  <si>
    <t>Myra Lamberth</t>
  </si>
  <si>
    <t>2388 COUNTY LINE RD</t>
  </si>
  <si>
    <t>ES061314-0015001</t>
  </si>
  <si>
    <t>IN604</t>
  </si>
  <si>
    <t>Stephanie Eaker</t>
  </si>
  <si>
    <t>116 CHURCHILL DR</t>
  </si>
  <si>
    <t>ES061314-0009001</t>
  </si>
  <si>
    <t>Jim Leonard</t>
  </si>
  <si>
    <t>2274 COUNTY LINE RD</t>
  </si>
  <si>
    <t>IN606</t>
  </si>
  <si>
    <t>ES061614-0005001</t>
  </si>
  <si>
    <t>At well backyard</t>
  </si>
  <si>
    <t>IN607</t>
  </si>
  <si>
    <t>Randy Hayes</t>
  </si>
  <si>
    <t>529 ANTHONY GROVE RD</t>
  </si>
  <si>
    <t>ES061614-0004001</t>
  </si>
  <si>
    <t>IN608</t>
  </si>
  <si>
    <t>Richard Albaugh</t>
  </si>
  <si>
    <t>767 TRYON SCHOOL RD</t>
  </si>
  <si>
    <t>ES061814-0052001</t>
  </si>
  <si>
    <t>IN609</t>
  </si>
  <si>
    <t>Ben Hoersch</t>
  </si>
  <si>
    <t>1122 KENDRICK RD</t>
  </si>
  <si>
    <t>ES061914-0016001</t>
  </si>
  <si>
    <t>0.76</t>
  </si>
  <si>
    <t>0.30</t>
  </si>
  <si>
    <t>IN611</t>
  </si>
  <si>
    <t>Ralph Bumgardner</t>
  </si>
  <si>
    <t>3907 PUETTS CHAPEL RD</t>
  </si>
  <si>
    <t>ES061914-0065001</t>
  </si>
  <si>
    <t>IN613</t>
  </si>
  <si>
    <t>Edward Nixon</t>
  </si>
  <si>
    <t>335 LOUISE DR</t>
  </si>
  <si>
    <t xml:space="preserve"> STALEY</t>
  </si>
  <si>
    <t>ES062514-0027001</t>
  </si>
  <si>
    <t>3.60</t>
  </si>
  <si>
    <t>IN614</t>
  </si>
  <si>
    <t>Matthew Jones</t>
  </si>
  <si>
    <t>3118 LAKESIDE CIR</t>
  </si>
  <si>
    <t>ES063014-0006001</t>
  </si>
  <si>
    <t>Kitchen sink faucet</t>
  </si>
  <si>
    <t>IN615</t>
  </si>
  <si>
    <t>Bob Broadway</t>
  </si>
  <si>
    <t>9004 PETUNIA CT</t>
  </si>
  <si>
    <t>ES070214-0016001</t>
  </si>
  <si>
    <t>IN616</t>
  </si>
  <si>
    <t>Roger Grassfield</t>
  </si>
  <si>
    <t>212 LAMPLIGHTER LN</t>
  </si>
  <si>
    <t>ES070214-0056001</t>
  </si>
  <si>
    <t>174</t>
  </si>
  <si>
    <t>IN617</t>
  </si>
  <si>
    <t>Charles Schmidt</t>
  </si>
  <si>
    <t>1327 CHERRYVILLE HWY</t>
  </si>
  <si>
    <t>ES070714-0004001</t>
  </si>
  <si>
    <t>IN618</t>
  </si>
  <si>
    <t>Charlene Wooten</t>
  </si>
  <si>
    <t>2035 OLD HICKORY GROVE RD</t>
  </si>
  <si>
    <t>ES070914-0051001</t>
  </si>
  <si>
    <t>IN619</t>
  </si>
  <si>
    <t>Tracy Scott</t>
  </si>
  <si>
    <t>118 OLD HANKS RD</t>
  </si>
  <si>
    <t xml:space="preserve"> MC ADENVILLE</t>
  </si>
  <si>
    <t>ES070914-0050001</t>
  </si>
  <si>
    <t>158</t>
  </si>
  <si>
    <t>IN620</t>
  </si>
  <si>
    <t>Frank Roski</t>
  </si>
  <si>
    <t>148 CHESTNUT LN</t>
  </si>
  <si>
    <t>ES071414-0004001</t>
  </si>
  <si>
    <t>IN621</t>
  </si>
  <si>
    <t>Gary Hicks</t>
  </si>
  <si>
    <t>454 FREEDOM MILL RD</t>
  </si>
  <si>
    <t>ES071414-0005001</t>
  </si>
  <si>
    <t>IN622</t>
  </si>
  <si>
    <t>Alex Damrau</t>
  </si>
  <si>
    <t>204 FORESTWAY DR</t>
  </si>
  <si>
    <t>ES071614-0061001</t>
  </si>
  <si>
    <t>IN623</t>
  </si>
  <si>
    <t>Katie Inman</t>
  </si>
  <si>
    <t>509 SUMMER CREEK DR</t>
  </si>
  <si>
    <t>ES071614-0001001</t>
  </si>
  <si>
    <t>IN624</t>
  </si>
  <si>
    <t>Diane Ellis</t>
  </si>
  <si>
    <t>227 SMITH RD</t>
  </si>
  <si>
    <t>ES073014-0015001</t>
  </si>
  <si>
    <t>240</t>
  </si>
  <si>
    <t>IN625</t>
  </si>
  <si>
    <t>Theresa Franze</t>
  </si>
  <si>
    <t>116 GREGORY CT</t>
  </si>
  <si>
    <t>ES073014-0013001</t>
  </si>
  <si>
    <t>IN626</t>
  </si>
  <si>
    <t>Lori Williams</t>
  </si>
  <si>
    <t>879 LONG SHOALS RD</t>
  </si>
  <si>
    <t>ES080414-0005001</t>
  </si>
  <si>
    <t>0.068</t>
  </si>
  <si>
    <t>IN628</t>
  </si>
  <si>
    <t>Dallas Herdman</t>
  </si>
  <si>
    <t>2603 STANLEY LUCIA RD</t>
  </si>
  <si>
    <t>ES080614-0035001</t>
  </si>
  <si>
    <t>Charles Crumbley</t>
  </si>
  <si>
    <t>2505 PENNY PARK DR</t>
  </si>
  <si>
    <t>Well head tap</t>
  </si>
  <si>
    <t>31.00</t>
  </si>
  <si>
    <t>House sink</t>
  </si>
  <si>
    <t>IN631</t>
  </si>
  <si>
    <t>ES080814-0010001</t>
  </si>
  <si>
    <t>37.00</t>
  </si>
  <si>
    <t>IN632</t>
  </si>
  <si>
    <t>2805 PENNY PARK DR</t>
  </si>
  <si>
    <t>ES080814-0007001</t>
  </si>
  <si>
    <t>0.261</t>
  </si>
  <si>
    <t>IN634</t>
  </si>
  <si>
    <t>1046 ELIZABETH DR</t>
  </si>
  <si>
    <t>ES080814-0012001</t>
  </si>
  <si>
    <t>0.63</t>
  </si>
  <si>
    <t>127</t>
  </si>
  <si>
    <t>IN635</t>
  </si>
  <si>
    <t>Kathy Mangum</t>
  </si>
  <si>
    <t>ES080814-0004001</t>
  </si>
  <si>
    <t>0.47</t>
  </si>
  <si>
    <t>IN636</t>
  </si>
  <si>
    <t>Jennifer Littrell</t>
  </si>
  <si>
    <t>201 MINNIE QUEEN LN</t>
  </si>
  <si>
    <t>ES081514-0016001</t>
  </si>
  <si>
    <t>IN637</t>
  </si>
  <si>
    <t>Jesse &amp; Sherry James</t>
  </si>
  <si>
    <t>535 WINTERBERRY LN</t>
  </si>
  <si>
    <t>ES081314-0012001</t>
  </si>
  <si>
    <t>IN638</t>
  </si>
  <si>
    <t>Clark Olson</t>
  </si>
  <si>
    <t>151 WINCHESTER ACRES DR</t>
  </si>
  <si>
    <t>ES081514-0015001</t>
  </si>
  <si>
    <t>Ron &amp; Linda Pushee</t>
  </si>
  <si>
    <t>IN640</t>
  </si>
  <si>
    <t>ES081814-0005001</t>
  </si>
  <si>
    <t>Garage spigot</t>
  </si>
  <si>
    <t>IN642</t>
  </si>
  <si>
    <t>True Homes</t>
  </si>
  <si>
    <t>425 LAKE WYLIE RD</t>
  </si>
  <si>
    <t>ES081814-0003001</t>
  </si>
  <si>
    <t>IN643</t>
  </si>
  <si>
    <t>Cynthia Kriegel</t>
  </si>
  <si>
    <t>2525 PHILADELPHIA CHURCH RD</t>
  </si>
  <si>
    <t>ES082014-0081001</t>
  </si>
  <si>
    <t>IN644</t>
  </si>
  <si>
    <t>Greg Harmon</t>
  </si>
  <si>
    <t>3419 BOAT CLUB RD</t>
  </si>
  <si>
    <t>ES082114-0042001</t>
  </si>
  <si>
    <t>262 SOUTHERN FARM RD</t>
  </si>
  <si>
    <t>IN646</t>
  </si>
  <si>
    <t>William Doby</t>
  </si>
  <si>
    <t>138 WYCLIFF LN</t>
  </si>
  <si>
    <t>ES082914-0010001</t>
  </si>
  <si>
    <t>IN647</t>
  </si>
  <si>
    <t>Patrick Malloy</t>
  </si>
  <si>
    <t>110 STONE CREEK DR</t>
  </si>
  <si>
    <t>ES082814-0048001</t>
  </si>
  <si>
    <t>74.00</t>
  </si>
  <si>
    <t>IN648</t>
  </si>
  <si>
    <t>Benny Rose</t>
  </si>
  <si>
    <t>2318 WHITWORTH RD</t>
  </si>
  <si>
    <t>ES090214-0007001</t>
  </si>
  <si>
    <t>IN649</t>
  </si>
  <si>
    <t>Keith Blanchard</t>
  </si>
  <si>
    <t>573 RIDGEVIEW TRL</t>
  </si>
  <si>
    <t>ES090214-0006001</t>
  </si>
  <si>
    <t>IN651</t>
  </si>
  <si>
    <t>Reg Robinson</t>
  </si>
  <si>
    <t>790 STANLEY SPENCER MTN RD</t>
  </si>
  <si>
    <t>ES091014-0011001</t>
  </si>
  <si>
    <t>IN652</t>
  </si>
  <si>
    <t>James Boughman</t>
  </si>
  <si>
    <t>5229 CR WOOD RD</t>
  </si>
  <si>
    <t>ES091114-0092001</t>
  </si>
  <si>
    <t>99</t>
  </si>
  <si>
    <t>IN653</t>
  </si>
  <si>
    <t>Ronald Lay</t>
  </si>
  <si>
    <t>617 SUMMEROW RD</t>
  </si>
  <si>
    <t>ES091114-0091001</t>
  </si>
  <si>
    <t>IN654</t>
  </si>
  <si>
    <t>Daniel Wilson</t>
  </si>
  <si>
    <t>1104 RATCHFORD DR</t>
  </si>
  <si>
    <t>ES091814-0013001</t>
  </si>
  <si>
    <t>IN655</t>
  </si>
  <si>
    <t>Debra Baeza</t>
  </si>
  <si>
    <t>116 APRIL LN</t>
  </si>
  <si>
    <t>ES091914-0015001</t>
  </si>
  <si>
    <t>0.77</t>
  </si>
  <si>
    <t>IN656</t>
  </si>
  <si>
    <t>Kelly Davenport</t>
  </si>
  <si>
    <t>368 OLD FALLSTON RD</t>
  </si>
  <si>
    <t>ES091914-0013001</t>
  </si>
  <si>
    <t>IN657</t>
  </si>
  <si>
    <t>Lisa Mauney</t>
  </si>
  <si>
    <t>ES091914-0006001</t>
  </si>
  <si>
    <t>IN658</t>
  </si>
  <si>
    <t>West Norman Real Estate</t>
  </si>
  <si>
    <t>4511 BELHAVEN FOREST DR</t>
  </si>
  <si>
    <t>ES092214-0005001</t>
  </si>
  <si>
    <t>IN659</t>
  </si>
  <si>
    <t>Greene</t>
  </si>
  <si>
    <t>109 WHITE JENKINS RD</t>
  </si>
  <si>
    <t>ES092514-0027001</t>
  </si>
  <si>
    <t>64</t>
  </si>
  <si>
    <t>IN660</t>
  </si>
  <si>
    <t>Martha Abernathy</t>
  </si>
  <si>
    <t>1030 CARPENTER DR</t>
  </si>
  <si>
    <t>ES092514-0026001</t>
  </si>
  <si>
    <t>IN662</t>
  </si>
  <si>
    <t>George Gaston</t>
  </si>
  <si>
    <t>7031 DALLAS CHERRYVILLE HWY</t>
  </si>
  <si>
    <t>ES100614-0002001</t>
  </si>
  <si>
    <t>IN663</t>
  </si>
  <si>
    <t>Bob Hargett</t>
  </si>
  <si>
    <t>320 BELWOOD DR</t>
  </si>
  <si>
    <t>ES100614-0001001</t>
  </si>
  <si>
    <t>IN664</t>
  </si>
  <si>
    <t>Donna Small</t>
  </si>
  <si>
    <t>104 RACHEL ST</t>
  </si>
  <si>
    <t>ES100814-0006001</t>
  </si>
  <si>
    <t>Well sample tap</t>
  </si>
  <si>
    <t>IN665</t>
  </si>
  <si>
    <t>Billy Lyerly</t>
  </si>
  <si>
    <t>217 ST JOHN ST</t>
  </si>
  <si>
    <t>ES100914-0049001</t>
  </si>
  <si>
    <t>IN666</t>
  </si>
  <si>
    <t>Zach Lewis</t>
  </si>
  <si>
    <t>502 PINKNEY RD</t>
  </si>
  <si>
    <t>ES100914-0035001</t>
  </si>
  <si>
    <t>IN667</t>
  </si>
  <si>
    <t>Larry Workman</t>
  </si>
  <si>
    <t>413 SHORT ST</t>
  </si>
  <si>
    <t>ES101414-0009001</t>
  </si>
  <si>
    <t>Tabetha Moore</t>
  </si>
  <si>
    <t>123 AIRPORT ROAD EXT</t>
  </si>
  <si>
    <t>IN669</t>
  </si>
  <si>
    <t>Heather Frailey</t>
  </si>
  <si>
    <t>331 TOWERS VIEW DR</t>
  </si>
  <si>
    <t>ES101714-0006001</t>
  </si>
  <si>
    <t>IN670</t>
  </si>
  <si>
    <t>Robert Lindsay</t>
  </si>
  <si>
    <t>570 BLUE SKY DR</t>
  </si>
  <si>
    <t>ES102014-0004001</t>
  </si>
  <si>
    <t>IN671</t>
  </si>
  <si>
    <t>Ron Smith</t>
  </si>
  <si>
    <t>5241 DOE MEADOW CT</t>
  </si>
  <si>
    <t>ES102014-0002001</t>
  </si>
  <si>
    <t>IN672</t>
  </si>
  <si>
    <t>Carolyn Hovis</t>
  </si>
  <si>
    <t>1039 UPPER SPENCER MTN RD</t>
  </si>
  <si>
    <t>ES102214-0013001</t>
  </si>
  <si>
    <t>IN673</t>
  </si>
  <si>
    <t>Grant Hoke</t>
  </si>
  <si>
    <t>14402 LUCIA RIVERBEND HWY</t>
  </si>
  <si>
    <t>ES102214-0011001</t>
  </si>
  <si>
    <t>IN674</t>
  </si>
  <si>
    <t>Clifford Hartness</t>
  </si>
  <si>
    <t>855 COSTNER SCHOOL RD</t>
  </si>
  <si>
    <t>ES102314-0040001</t>
  </si>
  <si>
    <t>IN675</t>
  </si>
  <si>
    <t>Joshua Dellinger</t>
  </si>
  <si>
    <t>5218 LEWIS RD</t>
  </si>
  <si>
    <t>ES102314-0041001</t>
  </si>
  <si>
    <t>IN676</t>
  </si>
  <si>
    <t>Herman Thomas</t>
  </si>
  <si>
    <t>1105 DALLAS STANLEY HWY</t>
  </si>
  <si>
    <t>ES102714-0002001</t>
  </si>
  <si>
    <t>&lt;</t>
  </si>
  <si>
    <t>IN677</t>
  </si>
  <si>
    <t>Sandy Broome</t>
  </si>
  <si>
    <t>1012 MEACHAM POINT</t>
  </si>
  <si>
    <t>ES102714-0001001</t>
  </si>
  <si>
    <t>IN678</t>
  </si>
  <si>
    <t>Joe Harris</t>
  </si>
  <si>
    <t>422 SMITH RD</t>
  </si>
  <si>
    <t>ES102914-0055001</t>
  </si>
  <si>
    <t>Wes Marsh</t>
  </si>
  <si>
    <t>176 PALOMINO TRL</t>
  </si>
  <si>
    <t>115 KENTBERRY CT</t>
  </si>
  <si>
    <t>19.00</t>
  </si>
  <si>
    <t>IN681</t>
  </si>
  <si>
    <t>Tricia Hoggeman</t>
  </si>
  <si>
    <t>161 WATSON RD</t>
  </si>
  <si>
    <t>ES103114-0014001</t>
  </si>
  <si>
    <t>0.59</t>
  </si>
  <si>
    <t>911 WEYMOUTH DR</t>
  </si>
  <si>
    <t>IN683</t>
  </si>
  <si>
    <t>Billy C Jenkins</t>
  </si>
  <si>
    <t>1018 BUD JENKINS DR</t>
  </si>
  <si>
    <t>ES110614-0039001</t>
  </si>
  <si>
    <t>IN684</t>
  </si>
  <si>
    <t>Alonzo Mosteller</t>
  </si>
  <si>
    <t>3017 TRYON COURTHOUSE RD</t>
  </si>
  <si>
    <t>ES111414-0006001</t>
  </si>
  <si>
    <t>IN685</t>
  </si>
  <si>
    <t>Josh Summit</t>
  </si>
  <si>
    <t>1816 PUETTS CHAPEL RD</t>
  </si>
  <si>
    <t>ES111414-0014001</t>
  </si>
  <si>
    <t>5.90</t>
  </si>
  <si>
    <t>IN686</t>
  </si>
  <si>
    <t>Dan Paulsen</t>
  </si>
  <si>
    <t>2032 EAKER DR</t>
  </si>
  <si>
    <t>ES111714-0003001</t>
  </si>
  <si>
    <t>IN687</t>
  </si>
  <si>
    <t>Scott Farmer</t>
  </si>
  <si>
    <t>1909 ALEXIS LUCIA RD</t>
  </si>
  <si>
    <t>ES111914-0015001</t>
  </si>
  <si>
    <t>IN688</t>
  </si>
  <si>
    <t>Eric Furr</t>
  </si>
  <si>
    <t>211 BAY SHORE DR</t>
  </si>
  <si>
    <t>ES112114-0006001</t>
  </si>
  <si>
    <t>Well head sample port</t>
  </si>
  <si>
    <t>IN689</t>
  </si>
  <si>
    <t>Steven Dobbins</t>
  </si>
  <si>
    <t>5051 DOBBINS RD</t>
  </si>
  <si>
    <t>ES112114-0005001</t>
  </si>
  <si>
    <t>IN690</t>
  </si>
  <si>
    <t>124 PINE VALLEY DR</t>
  </si>
  <si>
    <t>ES112614-0012001</t>
  </si>
  <si>
    <t>IN691</t>
  </si>
  <si>
    <t>Shari Ambrose</t>
  </si>
  <si>
    <t>713 UNITY CHURCH RD</t>
  </si>
  <si>
    <t>ES120314-0017001</t>
  </si>
  <si>
    <t>IN692</t>
  </si>
  <si>
    <t>Eddie Bailey</t>
  </si>
  <si>
    <t>210 UPPER SPENCER MTN RD</t>
  </si>
  <si>
    <t>ES120414-0056001</t>
  </si>
  <si>
    <t>IN693</t>
  </si>
  <si>
    <t>G Yeager</t>
  </si>
  <si>
    <t>1006 PIERCE AVE</t>
  </si>
  <si>
    <t>ES120414-0002001</t>
  </si>
  <si>
    <t>91.00</t>
  </si>
  <si>
    <t>IN694</t>
  </si>
  <si>
    <t>Ron Davis</t>
  </si>
  <si>
    <t>3517 MANNA LN</t>
  </si>
  <si>
    <t>ES120814-0004001</t>
  </si>
  <si>
    <t>IN695</t>
  </si>
  <si>
    <t>Ralph Sellers</t>
  </si>
  <si>
    <t>532 STEEL RD</t>
  </si>
  <si>
    <t>ES121014-0004001</t>
  </si>
  <si>
    <t>IN696</t>
  </si>
  <si>
    <t>Jeff Hovis</t>
  </si>
  <si>
    <t>308 OAKWOOD DR</t>
  </si>
  <si>
    <t>ES121014-0013001</t>
  </si>
  <si>
    <t>IN697</t>
  </si>
  <si>
    <t>Timothy Rudisill</t>
  </si>
  <si>
    <t>1805 ST MARKS CHURCH RD</t>
  </si>
  <si>
    <t>ES121214-0011001</t>
  </si>
  <si>
    <t>0.79</t>
  </si>
  <si>
    <t>Charles &amp; Joyce Dixon</t>
  </si>
  <si>
    <t>4319 CHELSEA WAY</t>
  </si>
  <si>
    <t>IN699</t>
  </si>
  <si>
    <t>ES122214-0003001</t>
  </si>
  <si>
    <t>9012 PETUNIA CT</t>
  </si>
  <si>
    <t>IN703</t>
  </si>
  <si>
    <t>Harry Blakley</t>
  </si>
  <si>
    <t>2900 STABLEFARM RD</t>
  </si>
  <si>
    <t>ES011615-0010001</t>
  </si>
  <si>
    <t>IN704</t>
  </si>
  <si>
    <t>Tony Cash</t>
  </si>
  <si>
    <t>3444 TRYON COURTHOUSE RD</t>
  </si>
  <si>
    <t>ES011615-0009001</t>
  </si>
  <si>
    <t>0.87</t>
  </si>
  <si>
    <t>123</t>
  </si>
  <si>
    <t>IN705</t>
  </si>
  <si>
    <t>Travis Mumbulo</t>
  </si>
  <si>
    <t>609 TURNER RD</t>
  </si>
  <si>
    <t>ES011515-0006001</t>
  </si>
  <si>
    <t>141</t>
  </si>
  <si>
    <t>IN706</t>
  </si>
  <si>
    <t>Lori &amp; Robert Spears</t>
  </si>
  <si>
    <t>130 POLIE LN</t>
  </si>
  <si>
    <t>ES012215-0008001</t>
  </si>
  <si>
    <t>IN707</t>
  </si>
  <si>
    <t>Pithwa Krishna</t>
  </si>
  <si>
    <t>602 MCADENVILLE RD</t>
  </si>
  <si>
    <t>ES012315-0006001</t>
  </si>
  <si>
    <t>House spigot</t>
  </si>
  <si>
    <t>Robert Carpenter</t>
  </si>
  <si>
    <t>319 LONG SHOALS RD</t>
  </si>
  <si>
    <t>IN709</t>
  </si>
  <si>
    <t>Allen Sellers</t>
  </si>
  <si>
    <t>5921 DALLAS CHERRYVILLE HWY</t>
  </si>
  <si>
    <t>ES012915-0007001</t>
  </si>
  <si>
    <t>IN710</t>
  </si>
  <si>
    <t>Judy Clark</t>
  </si>
  <si>
    <t>5018 LINEBERGER RD</t>
  </si>
  <si>
    <t>ES012915-0011001</t>
  </si>
  <si>
    <t>IN712</t>
  </si>
  <si>
    <t>343 LONG SHOALS RD</t>
  </si>
  <si>
    <t>ES012815-0014001</t>
  </si>
  <si>
    <t>29.00</t>
  </si>
  <si>
    <t>IN714</t>
  </si>
  <si>
    <t>Bobby Franklin</t>
  </si>
  <si>
    <t>231 KINGS DR</t>
  </si>
  <si>
    <t>ES013015-0012001</t>
  </si>
  <si>
    <t>IN715</t>
  </si>
  <si>
    <t>Joseph Simonds</t>
  </si>
  <si>
    <t>5104 LITTLE MOUNTAIN RD</t>
  </si>
  <si>
    <t>ES013015-0016001</t>
  </si>
  <si>
    <t>IN716</t>
  </si>
  <si>
    <t>Martin Heffner</t>
  </si>
  <si>
    <t>915 HARPER RD</t>
  </si>
  <si>
    <t>ES013015-0015001</t>
  </si>
  <si>
    <t>IN717</t>
  </si>
  <si>
    <t>Carey Clark</t>
  </si>
  <si>
    <t>508 UPPER SPENCER MTN RD</t>
  </si>
  <si>
    <t>ES020215-0002001</t>
  </si>
  <si>
    <t>IN718</t>
  </si>
  <si>
    <t>Megan Smith</t>
  </si>
  <si>
    <t>425 WHITE JENKINS RD</t>
  </si>
  <si>
    <t>ES020515-0041001</t>
  </si>
  <si>
    <t>IN719</t>
  </si>
  <si>
    <t>Yvette Dills</t>
  </si>
  <si>
    <t>421 LANDERS CHAPEL RD</t>
  </si>
  <si>
    <t>ES020515-0039001</t>
  </si>
  <si>
    <t>0.050</t>
  </si>
  <si>
    <t>2762 LINCOLNTON HWY</t>
  </si>
  <si>
    <t>IN721</t>
  </si>
  <si>
    <t>Charlie Ramsey</t>
  </si>
  <si>
    <t>1926 PERFECTION AVE</t>
  </si>
  <si>
    <t>ES021315-0022001</t>
  </si>
  <si>
    <t>IN722</t>
  </si>
  <si>
    <t>Michael Overcamp</t>
  </si>
  <si>
    <t>647 MT ZION CHURCH RD</t>
  </si>
  <si>
    <t>ES021315-0023001</t>
  </si>
  <si>
    <t>IN723</t>
  </si>
  <si>
    <t>Brittany Mccracken</t>
  </si>
  <si>
    <t>4705 BINWHE LN</t>
  </si>
  <si>
    <t>ES021915-0010001</t>
  </si>
  <si>
    <t>IN724</t>
  </si>
  <si>
    <t>Christopher Hall</t>
  </si>
  <si>
    <t>5112 STOCKBRIDGE DR</t>
  </si>
  <si>
    <t>ES021915-0028001</t>
  </si>
  <si>
    <t>IN725</t>
  </si>
  <si>
    <t>Simone Gaston</t>
  </si>
  <si>
    <t>4505 RED APPLE DR</t>
  </si>
  <si>
    <t>ES021915-0012001</t>
  </si>
  <si>
    <t>IN726</t>
  </si>
  <si>
    <t>Fred Pasoun</t>
  </si>
  <si>
    <t>1363 COSTNER SCHOOL RD</t>
  </si>
  <si>
    <t>ES022515-0005001</t>
  </si>
  <si>
    <t>IN727</t>
  </si>
  <si>
    <t>Clifton Workmon</t>
  </si>
  <si>
    <t>173 CHARITY LN</t>
  </si>
  <si>
    <t>ES030515-0008001</t>
  </si>
  <si>
    <t>IN728</t>
  </si>
  <si>
    <t>Steve Lions</t>
  </si>
  <si>
    <t>133 MIDWOOD LN</t>
  </si>
  <si>
    <t>ES030515-0006001</t>
  </si>
  <si>
    <t>0.88</t>
  </si>
  <si>
    <t>IN729</t>
  </si>
  <si>
    <t>Barak West</t>
  </si>
  <si>
    <t>2961 FORBES RD</t>
  </si>
  <si>
    <t>ES030915-0002001</t>
  </si>
  <si>
    <t>IN730</t>
  </si>
  <si>
    <t>Kelly Hill</t>
  </si>
  <si>
    <t>6801 UNION RD</t>
  </si>
  <si>
    <t>ES031215-0041001</t>
  </si>
  <si>
    <t>236</t>
  </si>
  <si>
    <t>260</t>
  </si>
  <si>
    <t>IN731</t>
  </si>
  <si>
    <t>Rebecca Goins</t>
  </si>
  <si>
    <t>131 MOZELLE RD</t>
  </si>
  <si>
    <t>ES031315-0006001</t>
  </si>
  <si>
    <t>IN732</t>
  </si>
  <si>
    <t>Mark Giacomin</t>
  </si>
  <si>
    <t>6000 MALDEN CT</t>
  </si>
  <si>
    <t>ES031815-0014001</t>
  </si>
  <si>
    <t>179</t>
  </si>
  <si>
    <t>IN733</t>
  </si>
  <si>
    <t>April &amp; Chris Bumgarner</t>
  </si>
  <si>
    <t>1523 OHARA PLANTATION CT</t>
  </si>
  <si>
    <t>ES032515-0052001</t>
  </si>
  <si>
    <t>0.83</t>
  </si>
  <si>
    <t>132</t>
  </si>
  <si>
    <t>IN734</t>
  </si>
  <si>
    <t>Derek Ivies</t>
  </si>
  <si>
    <t>339 GRISSOM RD</t>
  </si>
  <si>
    <t>ES033015-0003001</t>
  </si>
  <si>
    <t>IN735</t>
  </si>
  <si>
    <t>James Sherrill</t>
  </si>
  <si>
    <t>ES033015-0002001</t>
  </si>
  <si>
    <t>0.033</t>
  </si>
  <si>
    <t>IN737</t>
  </si>
  <si>
    <t>Jean Griffith</t>
  </si>
  <si>
    <t>729 HELTON RD</t>
  </si>
  <si>
    <t>ES040215-0005001</t>
  </si>
  <si>
    <t>0.027</t>
  </si>
  <si>
    <t>IN738</t>
  </si>
  <si>
    <t>David Mack</t>
  </si>
  <si>
    <t>813 ROBINSON CLEMMER RD</t>
  </si>
  <si>
    <t>ES041315-0001001</t>
  </si>
  <si>
    <t>IN739</t>
  </si>
  <si>
    <t>Ali Sherrill</t>
  </si>
  <si>
    <t>238 MEADOW LN</t>
  </si>
  <si>
    <t>ES041715-0002001</t>
  </si>
  <si>
    <t>IN740</t>
  </si>
  <si>
    <t>Joe Parker</t>
  </si>
  <si>
    <t>ES041715-0005001</t>
  </si>
  <si>
    <t>122</t>
  </si>
  <si>
    <t>IN741</t>
  </si>
  <si>
    <t>Ric Franklin</t>
  </si>
  <si>
    <t>410 SPLIT OAK TRL</t>
  </si>
  <si>
    <t>ES042015-0002001</t>
  </si>
  <si>
    <t>IN742</t>
  </si>
  <si>
    <t>Gene Dixon</t>
  </si>
  <si>
    <t>1631 HEPHZIBAH CHURCH RD</t>
  </si>
  <si>
    <t>ES042215-0008001</t>
  </si>
  <si>
    <t>2332 DALLAS CHERRYVILLE HWY</t>
  </si>
  <si>
    <t>IN745</t>
  </si>
  <si>
    <t>Sharon Tyson</t>
  </si>
  <si>
    <t>620 ALEXIS HIGH SHOALS RD</t>
  </si>
  <si>
    <t>ES043015-0003001</t>
  </si>
  <si>
    <t>IN746</t>
  </si>
  <si>
    <t>ES050815-0001001</t>
  </si>
  <si>
    <t>IN747</t>
  </si>
  <si>
    <t>Chad Withers</t>
  </si>
  <si>
    <t>2009 SWIFT CREEK CT</t>
  </si>
  <si>
    <t>ES051515-0004001</t>
  </si>
  <si>
    <t>IN749</t>
  </si>
  <si>
    <t>Donald Greene</t>
  </si>
  <si>
    <t>5029 STONE RIDGE DR</t>
  </si>
  <si>
    <t>ES051515-0005001</t>
  </si>
  <si>
    <t>IN750</t>
  </si>
  <si>
    <t>Michael Dowdle</t>
  </si>
  <si>
    <t>403 JEFFERY CT</t>
  </si>
  <si>
    <t>ES051415-0003001</t>
  </si>
  <si>
    <t>IN751</t>
  </si>
  <si>
    <t>James Reece</t>
  </si>
  <si>
    <t>2935 SOUTH POINT RD</t>
  </si>
  <si>
    <t>ES052015-0006001</t>
  </si>
  <si>
    <t>0.56</t>
  </si>
  <si>
    <t>Livewell Homes</t>
  </si>
  <si>
    <t>105 BAY SHORE DR</t>
  </si>
  <si>
    <t>IN753</t>
  </si>
  <si>
    <t>Stewart</t>
  </si>
  <si>
    <t>708 WHITE JENKINS RD</t>
  </si>
  <si>
    <t>ES052615-0003001</t>
  </si>
  <si>
    <t>IN754</t>
  </si>
  <si>
    <t>Gregory Mcmillian</t>
  </si>
  <si>
    <t>1130 NOLES DR</t>
  </si>
  <si>
    <t>ES052915-0009001</t>
  </si>
  <si>
    <t>IN755</t>
  </si>
  <si>
    <t>Ashley Burgess</t>
  </si>
  <si>
    <t>1624 HERITAGE RIDGE CT</t>
  </si>
  <si>
    <t>ES052915-0018001</t>
  </si>
  <si>
    <t>IN756</t>
  </si>
  <si>
    <t>Rita Lail</t>
  </si>
  <si>
    <t>214 LEE BLACK RD</t>
  </si>
  <si>
    <t>ES060415-0055001</t>
  </si>
  <si>
    <t>IN757</t>
  </si>
  <si>
    <t>Kerri Rappaport</t>
  </si>
  <si>
    <t>2967 LAKEFRONT DR</t>
  </si>
  <si>
    <t>ES060815-0005001</t>
  </si>
  <si>
    <t>IN759</t>
  </si>
  <si>
    <t>James Haney</t>
  </si>
  <si>
    <t>2370 DIXON RD</t>
  </si>
  <si>
    <t>ES061015-0004001</t>
  </si>
  <si>
    <t>155</t>
  </si>
  <si>
    <t>IN760</t>
  </si>
  <si>
    <t>Lisa Pearson</t>
  </si>
  <si>
    <t>624 NEAL HAWKINS RD</t>
  </si>
  <si>
    <t>ES061215-0005001</t>
  </si>
  <si>
    <t>IN761</t>
  </si>
  <si>
    <t>Wayne Cabiness</t>
  </si>
  <si>
    <t>4347 OLD LINCOLNTON RD</t>
  </si>
  <si>
    <t>ES061515-0030001</t>
  </si>
  <si>
    <t>&lt;1.0</t>
  </si>
  <si>
    <t>IN762</t>
  </si>
  <si>
    <t>John Bommarito</t>
  </si>
  <si>
    <t>209 MICHAEL DOMINICK DR</t>
  </si>
  <si>
    <t>ES061815-0005001</t>
  </si>
  <si>
    <t>3.93</t>
  </si>
  <si>
    <t>135</t>
  </si>
  <si>
    <t>IN763</t>
  </si>
  <si>
    <t>Donna Carpenter</t>
  </si>
  <si>
    <t>116 ASHEBROOK PARK RD</t>
  </si>
  <si>
    <t>ES061815-0012001</t>
  </si>
  <si>
    <t>66.00</t>
  </si>
  <si>
    <t>IN764</t>
  </si>
  <si>
    <t>Rodney Huss</t>
  </si>
  <si>
    <t>269 KINGS DR</t>
  </si>
  <si>
    <t>ES061715-0010001</t>
  </si>
  <si>
    <t>448 WEAVER DAIRY RD</t>
  </si>
  <si>
    <t>IN766</t>
  </si>
  <si>
    <t>Ronnie Smith</t>
  </si>
  <si>
    <t>630 KILBART CT</t>
  </si>
  <si>
    <t>ES061915-0008001</t>
  </si>
  <si>
    <t>Wanda Hartgrove</t>
  </si>
  <si>
    <t>835 DALLAS BESSEMER CITY HWY</t>
  </si>
  <si>
    <t>IN768</t>
  </si>
  <si>
    <t>Charles Brown</t>
  </si>
  <si>
    <t>137 MOZELLE RD</t>
  </si>
  <si>
    <t>ES062515-0038001</t>
  </si>
  <si>
    <t>IN769</t>
  </si>
  <si>
    <t>James Dockery</t>
  </si>
  <si>
    <t>112 SONGBIRD CT</t>
  </si>
  <si>
    <t>ES062515-0032001</t>
  </si>
  <si>
    <t>IN770</t>
  </si>
  <si>
    <t>Tommy Jenkins</t>
  </si>
  <si>
    <t>236 HUFFSTETLER RD</t>
  </si>
  <si>
    <t>ES062515-0036001</t>
  </si>
  <si>
    <t>IN771</t>
  </si>
  <si>
    <t>Stephen Skidmore</t>
  </si>
  <si>
    <t>124 WILLDON CT</t>
  </si>
  <si>
    <t>ES062515-0031001</t>
  </si>
  <si>
    <t>IN772</t>
  </si>
  <si>
    <t>Timothy Dockery</t>
  </si>
  <si>
    <t>1320 HARDIN RD</t>
  </si>
  <si>
    <t>ES062915-0002001</t>
  </si>
  <si>
    <t>IN773</t>
  </si>
  <si>
    <t>Douglas Hamilton</t>
  </si>
  <si>
    <t>4430 TUCKER RD</t>
  </si>
  <si>
    <t>ES062915-0005001</t>
  </si>
  <si>
    <t>IN774</t>
  </si>
  <si>
    <t>George Lineberger</t>
  </si>
  <si>
    <t>4105 MOUNTAIN VIEW ST</t>
  </si>
  <si>
    <t>ES070115-0003001</t>
  </si>
  <si>
    <t>105</t>
  </si>
  <si>
    <t>IN775</t>
  </si>
  <si>
    <t>Sherrill Beatty</t>
  </si>
  <si>
    <t>2379 STANLEY LUCIA RD</t>
  </si>
  <si>
    <t>ES070115-0008001</t>
  </si>
  <si>
    <t>IN776</t>
  </si>
  <si>
    <t>Wesley Huneycutt</t>
  </si>
  <si>
    <t>151 BUENA VALE DR</t>
  </si>
  <si>
    <t>ES070115-0004001</t>
  </si>
  <si>
    <t>IN778</t>
  </si>
  <si>
    <t>James Pope</t>
  </si>
  <si>
    <t>1527 MORNINGSIDE RD</t>
  </si>
  <si>
    <t>ES070815-0020001</t>
  </si>
  <si>
    <t>IN779</t>
  </si>
  <si>
    <t>Judith Garrison</t>
  </si>
  <si>
    <t>310 OAKWOOD DR</t>
  </si>
  <si>
    <t>ES071515-0006001</t>
  </si>
  <si>
    <t>IN780</t>
  </si>
  <si>
    <t>Patrick Mudd</t>
  </si>
  <si>
    <t>528 ROCKY FORD PL</t>
  </si>
  <si>
    <t>ES071515-0009001</t>
  </si>
  <si>
    <t>IN781</t>
  </si>
  <si>
    <t>Live Well Homes</t>
  </si>
  <si>
    <t>2740 LAKEFRONT DR</t>
  </si>
  <si>
    <t>ES071715-0014001</t>
  </si>
  <si>
    <t>Well head sample tap</t>
  </si>
  <si>
    <t>IN782</t>
  </si>
  <si>
    <t>201 BAYSHORE DR</t>
  </si>
  <si>
    <t>ES072315-0040001</t>
  </si>
  <si>
    <t>124</t>
  </si>
  <si>
    <t>IN783</t>
  </si>
  <si>
    <t>Mark Brewer</t>
  </si>
  <si>
    <t>4073 DALLAS CHERRYVILLE HWY</t>
  </si>
  <si>
    <t>ES072415-0006001</t>
  </si>
  <si>
    <t>IN784</t>
  </si>
  <si>
    <t>Kasey Gabriel</t>
  </si>
  <si>
    <t>CRAWFORD RD</t>
  </si>
  <si>
    <t>ES072415-0014001</t>
  </si>
  <si>
    <t>IN785</t>
  </si>
  <si>
    <t>Richard Williams</t>
  </si>
  <si>
    <t>1627 MARTIN RD</t>
  </si>
  <si>
    <t>ES072415-0005001</t>
  </si>
  <si>
    <t>IN787</t>
  </si>
  <si>
    <t>109 BAY SHORE DR</t>
  </si>
  <si>
    <t>ES072915-0003001</t>
  </si>
  <si>
    <t>IN788</t>
  </si>
  <si>
    <t>Billie Brown</t>
  </si>
  <si>
    <t>58 DUNN ST</t>
  </si>
  <si>
    <t>ES073015-0021001</t>
  </si>
  <si>
    <t>IN789</t>
  </si>
  <si>
    <t>John Rowley</t>
  </si>
  <si>
    <t>188 MEEK RD</t>
  </si>
  <si>
    <t>ES073015-0020001</t>
  </si>
  <si>
    <t>IN790</t>
  </si>
  <si>
    <t>Timothy Helton</t>
  </si>
  <si>
    <t>152 HUNTERS POINTE DR</t>
  </si>
  <si>
    <t>ES080515-0009001</t>
  </si>
  <si>
    <t>IN792</t>
  </si>
  <si>
    <t>Tammy Brooks</t>
  </si>
  <si>
    <t>1612 ARMSTRONG FORD RD</t>
  </si>
  <si>
    <t>ES080615-0037001</t>
  </si>
  <si>
    <t>186</t>
  </si>
  <si>
    <t>IN793</t>
  </si>
  <si>
    <t>Joann Rakes</t>
  </si>
  <si>
    <t>4091 MOUNTAIN VIEW ST</t>
  </si>
  <si>
    <t>ES081315-0031001</t>
  </si>
  <si>
    <t>IN794</t>
  </si>
  <si>
    <t>Robbie Jainer</t>
  </si>
  <si>
    <t>700 HICKORY GROVE RD</t>
  </si>
  <si>
    <t>ES081315-0016001</t>
  </si>
  <si>
    <t>IN795</t>
  </si>
  <si>
    <t>Marisa Harte</t>
  </si>
  <si>
    <t>916 DALLAS BESSEMER CITY HWY</t>
  </si>
  <si>
    <t>ES081415-0004001</t>
  </si>
  <si>
    <t>IN796</t>
  </si>
  <si>
    <t>George Broome</t>
  </si>
  <si>
    <t>1012 MEACHUM POINT</t>
  </si>
  <si>
    <t>ES081915-0005001</t>
  </si>
  <si>
    <t>540.00</t>
  </si>
  <si>
    <t>530</t>
  </si>
  <si>
    <t>IN798</t>
  </si>
  <si>
    <t>Stacy Oxford</t>
  </si>
  <si>
    <t>1725 GAITHER RD</t>
  </si>
  <si>
    <t>ES082115-0012001</t>
  </si>
  <si>
    <t>126</t>
  </si>
  <si>
    <t>IN799</t>
  </si>
  <si>
    <t>Tracy Philbeck</t>
  </si>
  <si>
    <t>2636 PUETTS CHAPEL RD</t>
  </si>
  <si>
    <t>ES082115-0019001</t>
  </si>
  <si>
    <t>IN801</t>
  </si>
  <si>
    <t>Jeff Bell</t>
  </si>
  <si>
    <t>226 OLD FALLSTON RD</t>
  </si>
  <si>
    <t>ES082615-0003001</t>
  </si>
  <si>
    <t>IN803</t>
  </si>
  <si>
    <t>Shane Johnson</t>
  </si>
  <si>
    <t>339 LEWIS FARM RD</t>
  </si>
  <si>
    <t>ES082815-0003001</t>
  </si>
  <si>
    <t>IN804</t>
  </si>
  <si>
    <t>Devan Shuford</t>
  </si>
  <si>
    <t>533 LAUREN WOOD CT</t>
  </si>
  <si>
    <t>ES082815-0010001</t>
  </si>
  <si>
    <t>128 ROLLINGWOOD DR</t>
  </si>
  <si>
    <t>IN806</t>
  </si>
  <si>
    <t>Nicole Cloninger</t>
  </si>
  <si>
    <t>262 LORAY FARM RD</t>
  </si>
  <si>
    <t>ES083115-0002001</t>
  </si>
  <si>
    <t>IN807</t>
  </si>
  <si>
    <t>Pat Mudd</t>
  </si>
  <si>
    <t>523 ROCKY FORD PL</t>
  </si>
  <si>
    <t>ES083115-0006001</t>
  </si>
  <si>
    <t>IN808</t>
  </si>
  <si>
    <t>Lane Rutledge</t>
  </si>
  <si>
    <t>2036 SOUTH POINT RD</t>
  </si>
  <si>
    <t>ES090315-0032001</t>
  </si>
  <si>
    <t>IN809</t>
  </si>
  <si>
    <t>Gerodo Esparzo</t>
  </si>
  <si>
    <t>1412 HICKORY GROVE RD</t>
  </si>
  <si>
    <t>ES091115-0008001</t>
  </si>
  <si>
    <t>IN810</t>
  </si>
  <si>
    <t>Melissa Brandon</t>
  </si>
  <si>
    <t>5317 WILKINSON BLVD</t>
  </si>
  <si>
    <t>ES091015-0024001</t>
  </si>
  <si>
    <t>IN811</t>
  </si>
  <si>
    <t>David Martin</t>
  </si>
  <si>
    <t>232 FANCY HILL RD</t>
  </si>
  <si>
    <t>ES091115-0007001</t>
  </si>
  <si>
    <t>IN812</t>
  </si>
  <si>
    <t>Joe Lineberger</t>
  </si>
  <si>
    <t>251 CARR RD</t>
  </si>
  <si>
    <t>ES091415-0003001</t>
  </si>
  <si>
    <t>IN813</t>
  </si>
  <si>
    <t>Gerald Barnes</t>
  </si>
  <si>
    <t>118 SONGBIRD CT</t>
  </si>
  <si>
    <t>ES091415-0004001</t>
  </si>
  <si>
    <t>IN814</t>
  </si>
  <si>
    <t>Christy Kelly</t>
  </si>
  <si>
    <t>224 SPARGO ST</t>
  </si>
  <si>
    <t>ES091615-0037001</t>
  </si>
  <si>
    <t>IN815</t>
  </si>
  <si>
    <t>John Abernathy</t>
  </si>
  <si>
    <t>1911 MAYBERRY RD</t>
  </si>
  <si>
    <t>ES091615-0034001</t>
  </si>
  <si>
    <t>IN816</t>
  </si>
  <si>
    <t>Larry Bradhan</t>
  </si>
  <si>
    <t>217 ROLLINGWOOD LN</t>
  </si>
  <si>
    <t>ES091615-0036001</t>
  </si>
  <si>
    <t>136</t>
  </si>
  <si>
    <t>IN817</t>
  </si>
  <si>
    <t>William Jones</t>
  </si>
  <si>
    <t>HOMSLEY RD</t>
  </si>
  <si>
    <t>ES091615-0035001</t>
  </si>
  <si>
    <t>IN818</t>
  </si>
  <si>
    <t>Billy Rich</t>
  </si>
  <si>
    <t>316 RIVERSIDE DR</t>
  </si>
  <si>
    <t>ES091715-0056001</t>
  </si>
  <si>
    <t>IN819</t>
  </si>
  <si>
    <t>Gilbert Yates</t>
  </si>
  <si>
    <t>2022 OLD HICKORY GROVE RD</t>
  </si>
  <si>
    <t>ES091715-0057001</t>
  </si>
  <si>
    <t>Paul Cloninger</t>
  </si>
  <si>
    <t>162 CRICKET CREEK DR</t>
  </si>
  <si>
    <t>IN821</t>
  </si>
  <si>
    <t>Steven Painter</t>
  </si>
  <si>
    <t>5132 KINGS PINNACLE DR</t>
  </si>
  <si>
    <t>ES091715-0058001</t>
  </si>
  <si>
    <t>2720 LAKEFRONT DR</t>
  </si>
  <si>
    <t>IN824</t>
  </si>
  <si>
    <t>ES092115-0002001</t>
  </si>
  <si>
    <t>IN825</t>
  </si>
  <si>
    <t>2724 LAKEFRONT DR</t>
  </si>
  <si>
    <t>ES092315-0002001</t>
  </si>
  <si>
    <t>Sample tap @ wellhead</t>
  </si>
  <si>
    <t>IN826</t>
  </si>
  <si>
    <t>Jill Rowell</t>
  </si>
  <si>
    <t>5128 STOCKBRIDGE DR</t>
  </si>
  <si>
    <t>ES092415-0026001</t>
  </si>
  <si>
    <t>IN827</t>
  </si>
  <si>
    <t>Beulah Mullinax</t>
  </si>
  <si>
    <t>15 BOWEN DR</t>
  </si>
  <si>
    <t>ES092515-0005001</t>
  </si>
  <si>
    <t>IN828</t>
  </si>
  <si>
    <t>Thompson</t>
  </si>
  <si>
    <t>1137 BLACKSNAKE RD</t>
  </si>
  <si>
    <t>ES100915-0007001</t>
  </si>
  <si>
    <t>104</t>
  </si>
  <si>
    <t>102 TIMBER RIDGE RD</t>
  </si>
  <si>
    <t>IN830</t>
  </si>
  <si>
    <t>Tim &amp; Lisa Mullis</t>
  </si>
  <si>
    <t>121 BUD BALLARD LN</t>
  </si>
  <si>
    <t>ES100915-0006001</t>
  </si>
  <si>
    <t>0.002</t>
  </si>
  <si>
    <t>Mariah Porter</t>
  </si>
  <si>
    <t>3135 CLONINGER RD</t>
  </si>
  <si>
    <t>IN832</t>
  </si>
  <si>
    <t>ES101415-0007001</t>
  </si>
  <si>
    <t>IN833</t>
  </si>
  <si>
    <t>Thomas Springs</t>
  </si>
  <si>
    <t>400 W CATAWBA AVE</t>
  </si>
  <si>
    <t>ES101415-0005001</t>
  </si>
  <si>
    <t>IN834</t>
  </si>
  <si>
    <t>Sharon Usery</t>
  </si>
  <si>
    <t>257 SALEMVIEW RD</t>
  </si>
  <si>
    <t>ES101515-0019001</t>
  </si>
  <si>
    <t>182</t>
  </si>
  <si>
    <t>IN835</t>
  </si>
  <si>
    <t>Carl E Jenkins</t>
  </si>
  <si>
    <t>2331 JENKINS DAIRY RD</t>
  </si>
  <si>
    <t>ES101915-0016001</t>
  </si>
  <si>
    <t>IN836</t>
  </si>
  <si>
    <t>David Dickson</t>
  </si>
  <si>
    <t>814 UNION NEW HOPE RD</t>
  </si>
  <si>
    <t>ES102115-0023001</t>
  </si>
  <si>
    <t>IN837</t>
  </si>
  <si>
    <t>Michael Carpenter</t>
  </si>
  <si>
    <t>418 PINNACLE RD</t>
  </si>
  <si>
    <t>ES102215-0056001</t>
  </si>
  <si>
    <t>IN839</t>
  </si>
  <si>
    <t>Bill Crenshaw</t>
  </si>
  <si>
    <t>306 FOREST BAY CT</t>
  </si>
  <si>
    <t>ES102315-0007001</t>
  </si>
  <si>
    <t>IN840</t>
  </si>
  <si>
    <t>John Feduniec</t>
  </si>
  <si>
    <t>9111 SHOREWOOD PL</t>
  </si>
  <si>
    <t>ES102315-0008001</t>
  </si>
  <si>
    <t>IN841</t>
  </si>
  <si>
    <t>Pam Corsa</t>
  </si>
  <si>
    <t>1705 ST MARKS CHURCH RD</t>
  </si>
  <si>
    <t>ES102915-0021001</t>
  </si>
  <si>
    <t>IN842</t>
  </si>
  <si>
    <t>Amy Hargett</t>
  </si>
  <si>
    <t>ES103015-0006001</t>
  </si>
  <si>
    <t>39.00</t>
  </si>
  <si>
    <t>IN843</t>
  </si>
  <si>
    <t>Thomas Forbes</t>
  </si>
  <si>
    <t>2037 W DAVIDSON AVE</t>
  </si>
  <si>
    <t>ES103015-0002001</t>
  </si>
  <si>
    <t>IN844</t>
  </si>
  <si>
    <t>Joel Stroot</t>
  </si>
  <si>
    <t>164 HUNTERS POINTE DR</t>
  </si>
  <si>
    <t>ES110515-0007001</t>
  </si>
  <si>
    <t>IN846</t>
  </si>
  <si>
    <t>Brittany Lutz</t>
  </si>
  <si>
    <t>125 MIDDLEFIELD RD</t>
  </si>
  <si>
    <t>ES110515-0045001</t>
  </si>
  <si>
    <t>IN847</t>
  </si>
  <si>
    <t>Brian Hill</t>
  </si>
  <si>
    <t>5100 WOODLAKE DR</t>
  </si>
  <si>
    <t>ES111615-0005001</t>
  </si>
  <si>
    <t>IN848</t>
  </si>
  <si>
    <t>Charles H Walker Jr</t>
  </si>
  <si>
    <t>2092 SOUTH POINT RD</t>
  </si>
  <si>
    <t>ES111815-0011001</t>
  </si>
  <si>
    <t>IN849</t>
  </si>
  <si>
    <t>Tony Joe Murphy</t>
  </si>
  <si>
    <t>3488 BOAT CLUB RD</t>
  </si>
  <si>
    <t>ES111815-0012001</t>
  </si>
  <si>
    <t>IN850</t>
  </si>
  <si>
    <t>Joseph Carpenter</t>
  </si>
  <si>
    <t>526 ALEXIS HIGH SHOALS RD</t>
  </si>
  <si>
    <t>ES112515-0016001</t>
  </si>
  <si>
    <t>IN851</t>
  </si>
  <si>
    <t>David Altman</t>
  </si>
  <si>
    <t>4909 RIDGECREST RD</t>
  </si>
  <si>
    <t>ES120415-0014001</t>
  </si>
  <si>
    <t>IN852</t>
  </si>
  <si>
    <t>Katelyn Self</t>
  </si>
  <si>
    <t>107 ANNA CT</t>
  </si>
  <si>
    <t>ES121015-0010001</t>
  </si>
  <si>
    <t>IN853</t>
  </si>
  <si>
    <t>Marcus Knauf</t>
  </si>
  <si>
    <t>1251 OAK CREST TRL</t>
  </si>
  <si>
    <t>ES121415-0002001</t>
  </si>
  <si>
    <t>IN854</t>
  </si>
  <si>
    <t>Mclean Community</t>
  </si>
  <si>
    <t>175 ARMSTRONG RD</t>
  </si>
  <si>
    <t>ES121715-0005001</t>
  </si>
  <si>
    <t>0.025</t>
  </si>
  <si>
    <t>IN855</t>
  </si>
  <si>
    <t>2732 LAKEFRONT DR</t>
  </si>
  <si>
    <t>ES121815-0012001</t>
  </si>
  <si>
    <t>IN856</t>
  </si>
  <si>
    <t>Charity Hines</t>
  </si>
  <si>
    <t>5046 LEWIS RD</t>
  </si>
  <si>
    <t>ES122815-0001001</t>
  </si>
  <si>
    <t>IN857</t>
  </si>
  <si>
    <t>Charles Proctor</t>
  </si>
  <si>
    <t>251 ASHEBROOK PARK RD</t>
  </si>
  <si>
    <t>ES123015-0035001</t>
  </si>
  <si>
    <t>IN858</t>
  </si>
  <si>
    <t>Gerald Sprinkles</t>
  </si>
  <si>
    <t>4329 TUCKER RD</t>
  </si>
  <si>
    <t>ES123015-0042001</t>
  </si>
  <si>
    <t>IN859</t>
  </si>
  <si>
    <t>Mike Wilson</t>
  </si>
  <si>
    <t>2076 SOUTH POINT RD</t>
  </si>
  <si>
    <t>ES123015-0036001</t>
  </si>
  <si>
    <t>IN860</t>
  </si>
  <si>
    <t>Tony Sherbert</t>
  </si>
  <si>
    <t>8300 CATAWBA COVE DR</t>
  </si>
  <si>
    <t>ES123015-0043001</t>
  </si>
  <si>
    <t>129</t>
  </si>
  <si>
    <t>IN861</t>
  </si>
  <si>
    <t>Kevin Rhyne</t>
  </si>
  <si>
    <t>931 STANLEY LUCIA RD</t>
  </si>
  <si>
    <t>ES010816-0004001</t>
  </si>
  <si>
    <t>1.35</t>
  </si>
  <si>
    <t>IN862</t>
  </si>
  <si>
    <t>Betsy Watts</t>
  </si>
  <si>
    <t>103 PINEWOOD CIR</t>
  </si>
  <si>
    <t>ES011316-0009001</t>
  </si>
  <si>
    <t>2728 LAKEFRONT DR</t>
  </si>
  <si>
    <t>IN864</t>
  </si>
  <si>
    <t>121 BAY SHORE DR</t>
  </si>
  <si>
    <t>ES011516-0029001</t>
  </si>
  <si>
    <t>IN866</t>
  </si>
  <si>
    <t>James Ross</t>
  </si>
  <si>
    <t>HICKORY LN</t>
  </si>
  <si>
    <t>ES012616-0001001</t>
  </si>
  <si>
    <t>IN867</t>
  </si>
  <si>
    <t>Betty Vido</t>
  </si>
  <si>
    <t>ES020416-0029001</t>
  </si>
  <si>
    <t>Barry Green</t>
  </si>
  <si>
    <t>109 BARRY COOTER LN</t>
  </si>
  <si>
    <t>IN869</t>
  </si>
  <si>
    <t>125 BAY SHORE DR</t>
  </si>
  <si>
    <t>ES020416-0036001</t>
  </si>
  <si>
    <t>IN870</t>
  </si>
  <si>
    <t>2716 LAKEFRONT DR</t>
  </si>
  <si>
    <t>ES020416-0032001</t>
  </si>
  <si>
    <t>IN871</t>
  </si>
  <si>
    <t>Hana Roane</t>
  </si>
  <si>
    <t>371 PINNACLE RD</t>
  </si>
  <si>
    <t>ES020816-0002001</t>
  </si>
  <si>
    <t>IN873</t>
  </si>
  <si>
    <t>William Long</t>
  </si>
  <si>
    <t>3036 TRYON COURTHOUSE RD</t>
  </si>
  <si>
    <t>ES021016-0025001</t>
  </si>
  <si>
    <t>IN874</t>
  </si>
  <si>
    <t>ES021216-0005001</t>
  </si>
  <si>
    <t>15.20</t>
  </si>
  <si>
    <t>44.00</t>
  </si>
  <si>
    <t>IN875</t>
  </si>
  <si>
    <t>Lineberger</t>
  </si>
  <si>
    <t>1930 MAYBERRY RD</t>
  </si>
  <si>
    <t>ES021716-0002001</t>
  </si>
  <si>
    <t>IN876</t>
  </si>
  <si>
    <t>Dean Bowen</t>
  </si>
  <si>
    <t>124 HAMRICK RD</t>
  </si>
  <si>
    <t>ES021916-0006001</t>
  </si>
  <si>
    <t>Outsdie spigot</t>
  </si>
  <si>
    <t>0.00</t>
  </si>
  <si>
    <t>11.21</t>
  </si>
  <si>
    <t>115</t>
  </si>
  <si>
    <t>IN878</t>
  </si>
  <si>
    <t>Deborah Blevins</t>
  </si>
  <si>
    <t>202 DAWN DR</t>
  </si>
  <si>
    <t>ES022616-0004001</t>
  </si>
  <si>
    <t>IN879</t>
  </si>
  <si>
    <t>Elizabeth Raspanti</t>
  </si>
  <si>
    <t>721 PATRICK RD</t>
  </si>
  <si>
    <t>ES022616-0005001</t>
  </si>
  <si>
    <t>220.00</t>
  </si>
  <si>
    <t>300</t>
  </si>
  <si>
    <t>IN880</t>
  </si>
  <si>
    <t>Kenneth Fisher</t>
  </si>
  <si>
    <t>530 TURNER RD</t>
  </si>
  <si>
    <t>ES022616-0003001</t>
  </si>
  <si>
    <t>IN881</t>
  </si>
  <si>
    <t>113 BAY SHORE DR</t>
  </si>
  <si>
    <t>ES030216-0030001</t>
  </si>
  <si>
    <t>IN882</t>
  </si>
  <si>
    <t>William Campbell</t>
  </si>
  <si>
    <t>306 BREEZEWOOD DR</t>
  </si>
  <si>
    <t>ES031016-0065001</t>
  </si>
  <si>
    <t>9.43</t>
  </si>
  <si>
    <t>IN883</t>
  </si>
  <si>
    <t>Carolyn Butler</t>
  </si>
  <si>
    <t>210 BREEZEWOOD DR</t>
  </si>
  <si>
    <t>ES031016-0067001</t>
  </si>
  <si>
    <t>8.82</t>
  </si>
  <si>
    <t>IN884</t>
  </si>
  <si>
    <t>Debbie Suggs</t>
  </si>
  <si>
    <t>200 OAKCREST DR</t>
  </si>
  <si>
    <t>ES031016-0066001</t>
  </si>
  <si>
    <t>8.74</t>
  </si>
  <si>
    <t>IN885</t>
  </si>
  <si>
    <t>218 OAK DR</t>
  </si>
  <si>
    <t>ES031016-0068001</t>
  </si>
  <si>
    <t>12.30</t>
  </si>
  <si>
    <t>IN886</t>
  </si>
  <si>
    <t>Tina Leong</t>
  </si>
  <si>
    <t>102 OAKCREST DR</t>
  </si>
  <si>
    <t>ES031116-0015001</t>
  </si>
  <si>
    <t>6.83</t>
  </si>
  <si>
    <t>IN887</t>
  </si>
  <si>
    <t>David Cloninger</t>
  </si>
  <si>
    <t>106 OAKCREST DR</t>
  </si>
  <si>
    <t>ES031116-0017001</t>
  </si>
  <si>
    <t>8.76</t>
  </si>
  <si>
    <t>IN888</t>
  </si>
  <si>
    <t>Glenn Hester</t>
  </si>
  <si>
    <t>2809 LAKEFRONT DR</t>
  </si>
  <si>
    <t>ES031116-0035001</t>
  </si>
  <si>
    <t>Sample tap</t>
  </si>
  <si>
    <t>IN889</t>
  </si>
  <si>
    <t>Steve Routzang</t>
  </si>
  <si>
    <t>1150 MEADOW WAY DR</t>
  </si>
  <si>
    <t>ES031416-0001001</t>
  </si>
  <si>
    <t>IN890</t>
  </si>
  <si>
    <t>David Huffstetler</t>
  </si>
  <si>
    <t>1115 CLOUSE ST</t>
  </si>
  <si>
    <t>ES031616-0145001</t>
  </si>
  <si>
    <t>IN891</t>
  </si>
  <si>
    <t>Greg Bruton</t>
  </si>
  <si>
    <t>ES031616-0146001</t>
  </si>
  <si>
    <t>IN892</t>
  </si>
  <si>
    <t>Andrew Ernst</t>
  </si>
  <si>
    <t>310 FALLINGBROOK DR</t>
  </si>
  <si>
    <t>ES031716-0057001</t>
  </si>
  <si>
    <t>154.00</t>
  </si>
  <si>
    <t>250.00</t>
  </si>
  <si>
    <t>IN893</t>
  </si>
  <si>
    <t>Deborah Bray</t>
  </si>
  <si>
    <t>112 OAKCREST DR</t>
  </si>
  <si>
    <t>ES031716-0056001</t>
  </si>
  <si>
    <t>75.80</t>
  </si>
  <si>
    <t>149</t>
  </si>
  <si>
    <t>IN894</t>
  </si>
  <si>
    <t>Edna Lineberger</t>
  </si>
  <si>
    <t>1639 DALLAS STANLEY HWY</t>
  </si>
  <si>
    <t>ES031716-0080001</t>
  </si>
  <si>
    <t>Pump house spigot</t>
  </si>
  <si>
    <t>IN895</t>
  </si>
  <si>
    <t>Gary Daniels</t>
  </si>
  <si>
    <t>111 WOODBEND DR</t>
  </si>
  <si>
    <t>ES031716-0058001</t>
  </si>
  <si>
    <t>10.20</t>
  </si>
  <si>
    <t>IN896</t>
  </si>
  <si>
    <t>ES031816-0015001</t>
  </si>
  <si>
    <t>53.00</t>
  </si>
  <si>
    <t>63.00</t>
  </si>
  <si>
    <t>223</t>
  </si>
  <si>
    <t>210</t>
  </si>
  <si>
    <t>IN897</t>
  </si>
  <si>
    <t>Sam Givens Iii</t>
  </si>
  <si>
    <t>1507 EASY ST</t>
  </si>
  <si>
    <t>ES032316-0043001</t>
  </si>
  <si>
    <t>IN898</t>
  </si>
  <si>
    <t>Teena Ridenhour</t>
  </si>
  <si>
    <t>1035 RIDE AN HOUR WAY</t>
  </si>
  <si>
    <t>ES032316-0057001</t>
  </si>
  <si>
    <t>IN899</t>
  </si>
  <si>
    <t>Jerry Gibson</t>
  </si>
  <si>
    <t>501 OLD WILLIS SCHOOL RD</t>
  </si>
  <si>
    <t>ES032316-0036001</t>
  </si>
  <si>
    <t>140.00</t>
  </si>
  <si>
    <t>IN900</t>
  </si>
  <si>
    <t>503 OLD WILLIS SCHOOL RD</t>
  </si>
  <si>
    <t>ES032316-0039001</t>
  </si>
  <si>
    <t>Sample tap on wellhead</t>
  </si>
  <si>
    <t>780.00</t>
  </si>
  <si>
    <t>850</t>
  </si>
  <si>
    <t>IN901</t>
  </si>
  <si>
    <t>131 BAY SHORE DR</t>
  </si>
  <si>
    <t>ES032316-0058001</t>
  </si>
  <si>
    <t>IN902</t>
  </si>
  <si>
    <t>Kathryn Sawyer</t>
  </si>
  <si>
    <t>130 PINE CONE LN</t>
  </si>
  <si>
    <t>ES032816-0005001</t>
  </si>
  <si>
    <t>408 ALEXIS HIGH SHOALS RD</t>
  </si>
  <si>
    <t>IN904</t>
  </si>
  <si>
    <t>Amber Hastings</t>
  </si>
  <si>
    <t>1600 HERITAGE RIDGE CT</t>
  </si>
  <si>
    <t>ES040116-0005001</t>
  </si>
  <si>
    <t>1538 WORTHY CT</t>
  </si>
  <si>
    <t>IN906</t>
  </si>
  <si>
    <t>ES040116-0009001</t>
  </si>
  <si>
    <t>IN907</t>
  </si>
  <si>
    <t>Devon Disarro</t>
  </si>
  <si>
    <t>105 GAITHER RD</t>
  </si>
  <si>
    <t>ES040416-0002001</t>
  </si>
  <si>
    <t>IN908</t>
  </si>
  <si>
    <t>933 BLACKSNAKE RD</t>
  </si>
  <si>
    <t>ES040816-0003001</t>
  </si>
  <si>
    <t>255</t>
  </si>
  <si>
    <t>IN909</t>
  </si>
  <si>
    <t>ES041116-0004001</t>
  </si>
  <si>
    <t>78.00</t>
  </si>
  <si>
    <t>IN910</t>
  </si>
  <si>
    <t>Roy Clemmer</t>
  </si>
  <si>
    <t>1258 A B CLEMMER LN</t>
  </si>
  <si>
    <t>ES041316-0014001</t>
  </si>
  <si>
    <t>IN911</t>
  </si>
  <si>
    <t>Tracie Morton</t>
  </si>
  <si>
    <t>1406 COSTNER SCHOOL RD</t>
  </si>
  <si>
    <t>ES041316-0013001</t>
  </si>
  <si>
    <t>IN912</t>
  </si>
  <si>
    <t>Caroline Annas</t>
  </si>
  <si>
    <t>1205 ARMSTRONG FORD RD</t>
  </si>
  <si>
    <t>ES041416-0006001</t>
  </si>
  <si>
    <t>IN913</t>
  </si>
  <si>
    <t>Douglas Vick</t>
  </si>
  <si>
    <t>3015 TRANQUILITY DR</t>
  </si>
  <si>
    <t>ES041316-0004001</t>
  </si>
  <si>
    <t>IN914</t>
  </si>
  <si>
    <t>Courtland Butler</t>
  </si>
  <si>
    <t>1808 RHYNE RD</t>
  </si>
  <si>
    <t>ES041416-0049001</t>
  </si>
  <si>
    <t>IN915</t>
  </si>
  <si>
    <t>Gail Mcdonald</t>
  </si>
  <si>
    <t>208 SMITH RD</t>
  </si>
  <si>
    <t>ES041416-0048001</t>
  </si>
  <si>
    <t>IN916</t>
  </si>
  <si>
    <t>Nickolas Martin</t>
  </si>
  <si>
    <t>702 ROBINSON CLEMMER RD</t>
  </si>
  <si>
    <t>ES041516-0013001</t>
  </si>
  <si>
    <t>IN917</t>
  </si>
  <si>
    <t>Colleen Hunt</t>
  </si>
  <si>
    <t>2176 OLD HICKORY GROVE RD</t>
  </si>
  <si>
    <t>ES042116-0063001</t>
  </si>
  <si>
    <t>IN918</t>
  </si>
  <si>
    <t>Live Well</t>
  </si>
  <si>
    <t>2608 LAKEFRONT DR</t>
  </si>
  <si>
    <t>BELMONT</t>
  </si>
  <si>
    <t>ES042116-0062001</t>
  </si>
  <si>
    <t>IN919</t>
  </si>
  <si>
    <t>Robert Hardison Jr</t>
  </si>
  <si>
    <t>110 MTN BROOK DR</t>
  </si>
  <si>
    <t>ES042216-0011001</t>
  </si>
  <si>
    <t>IN920</t>
  </si>
  <si>
    <t>Brad Rakotz</t>
  </si>
  <si>
    <t>110 AIRPORT RD</t>
  </si>
  <si>
    <t>ES042216-0010001</t>
  </si>
  <si>
    <t>43.00</t>
  </si>
  <si>
    <t>IN921</t>
  </si>
  <si>
    <t>William Reed</t>
  </si>
  <si>
    <t>386 BESS RD</t>
  </si>
  <si>
    <t>ES042716-0014001</t>
  </si>
  <si>
    <t>IN922</t>
  </si>
  <si>
    <t>Dale Smith</t>
  </si>
  <si>
    <t>1003 FERGUSON RIDGE RD</t>
  </si>
  <si>
    <t>ES042916-0010001</t>
  </si>
  <si>
    <t>IN923</t>
  </si>
  <si>
    <t>Laura Suddreth</t>
  </si>
  <si>
    <t>224 LOWLAND DAIRY RD</t>
  </si>
  <si>
    <t>ES042916-0002001</t>
  </si>
  <si>
    <t>IN924</t>
  </si>
  <si>
    <t>ES050316-0033001</t>
  </si>
  <si>
    <t>IN925</t>
  </si>
  <si>
    <t>Wade Braswell</t>
  </si>
  <si>
    <t>259 HOYLES CREEK RD</t>
  </si>
  <si>
    <t>ES050416-0036001</t>
  </si>
  <si>
    <t>IN926</t>
  </si>
  <si>
    <t>Zayden Green</t>
  </si>
  <si>
    <t>803 ASHEBROOK PARK RD</t>
  </si>
  <si>
    <t>ES050416-0032001</t>
  </si>
  <si>
    <t>3.20</t>
  </si>
  <si>
    <t>IN928</t>
  </si>
  <si>
    <t>James Wyont</t>
  </si>
  <si>
    <t>2831 PUETTS CHAPEL RD</t>
  </si>
  <si>
    <t>ES050416-0051001</t>
  </si>
  <si>
    <t>82.00</t>
  </si>
  <si>
    <t>IN929</t>
  </si>
  <si>
    <t>Katherine Nolley</t>
  </si>
  <si>
    <t>148 MOUNTAIN MEADOWS DR</t>
  </si>
  <si>
    <t>ES050416-0052001</t>
  </si>
  <si>
    <t>IN930</t>
  </si>
  <si>
    <t>Debbie Russell</t>
  </si>
  <si>
    <t>2950 OLD CHURCH RD</t>
  </si>
  <si>
    <t>ES050916-0003001</t>
  </si>
  <si>
    <t>Donna Rudisill</t>
  </si>
  <si>
    <t>228 OAKCREST DR</t>
  </si>
  <si>
    <t>IN932</t>
  </si>
  <si>
    <t>ES050516-0040001</t>
  </si>
  <si>
    <t>16.30</t>
  </si>
  <si>
    <t>421 SEBRING DR</t>
  </si>
  <si>
    <t>IN935</t>
  </si>
  <si>
    <t>Jeremy Hounchell</t>
  </si>
  <si>
    <t>2830 LAKEFRONT DR</t>
  </si>
  <si>
    <t>ES050516-0063001</t>
  </si>
  <si>
    <t>IN936</t>
  </si>
  <si>
    <t>Lawrence Brophy</t>
  </si>
  <si>
    <t>112 FISHERMAN COVE RD</t>
  </si>
  <si>
    <t>ES050516-0062001</t>
  </si>
  <si>
    <t>139</t>
  </si>
  <si>
    <t>IN937</t>
  </si>
  <si>
    <t>Richard Buckner</t>
  </si>
  <si>
    <t>2512 BRIAR OAK DR</t>
  </si>
  <si>
    <t>ES050516-0031001</t>
  </si>
  <si>
    <t>IN938</t>
  </si>
  <si>
    <t>Jessica Walters</t>
  </si>
  <si>
    <t>206 LAUREL CREEK DR</t>
  </si>
  <si>
    <t>ES050616-0007001</t>
  </si>
  <si>
    <t>IN939</t>
  </si>
  <si>
    <t>Dollar General</t>
  </si>
  <si>
    <t>4425 DALLAS CHERRYVILLE HWY</t>
  </si>
  <si>
    <t>ES051116-0018001</t>
  </si>
  <si>
    <t>IN940</t>
  </si>
  <si>
    <t>Greg Best</t>
  </si>
  <si>
    <t>803 WHITE JENKINS RD</t>
  </si>
  <si>
    <t>ES051116-0004001</t>
  </si>
  <si>
    <t>IN941</t>
  </si>
  <si>
    <t>Grover Barfield</t>
  </si>
  <si>
    <t>407 RUTLEDGE RD</t>
  </si>
  <si>
    <t>ES051116-0017001</t>
  </si>
  <si>
    <t>IN942</t>
  </si>
  <si>
    <t>2840 LAKEFRONT DR</t>
  </si>
  <si>
    <t>ES051116-0019001</t>
  </si>
  <si>
    <t>IN943</t>
  </si>
  <si>
    <t>2616 LAKEFRONT DR</t>
  </si>
  <si>
    <t>ES051116-0016001</t>
  </si>
  <si>
    <t>IN944</t>
  </si>
  <si>
    <t>David Barnaba</t>
  </si>
  <si>
    <t>108 GRAHAM ST</t>
  </si>
  <si>
    <t>ES051216-0047001</t>
  </si>
  <si>
    <t>IN945</t>
  </si>
  <si>
    <t>Rick Cornwell</t>
  </si>
  <si>
    <t>5427 HARVEST LN</t>
  </si>
  <si>
    <t>ES051216-0026001</t>
  </si>
  <si>
    <t>113</t>
  </si>
  <si>
    <t>IN946</t>
  </si>
  <si>
    <t>Angela Dellinger</t>
  </si>
  <si>
    <t>1300 BLACKSNAKE RD</t>
  </si>
  <si>
    <t>ES051316-0008001</t>
  </si>
  <si>
    <t>IN947</t>
  </si>
  <si>
    <t>Mark Almond</t>
  </si>
  <si>
    <t>1614 KILLIAN RD</t>
  </si>
  <si>
    <t>ES051316-0007001</t>
  </si>
  <si>
    <t>IN948</t>
  </si>
  <si>
    <t>Brandon Maldonado</t>
  </si>
  <si>
    <t>344 WHITE JENKINS RD</t>
  </si>
  <si>
    <t>ES051916-0004001</t>
  </si>
  <si>
    <t>436 ADERHOLDT RD</t>
  </si>
  <si>
    <t>IN950</t>
  </si>
  <si>
    <t>Gaston Co Parks &amp; Rec</t>
  </si>
  <si>
    <t>1101 LOWELL SPENCER MOUNTAIN RD</t>
  </si>
  <si>
    <t>ES052516-0022001</t>
  </si>
  <si>
    <t>IN951</t>
  </si>
  <si>
    <t>Walden Pond Home Care</t>
  </si>
  <si>
    <t>101 OLDE COACH LN</t>
  </si>
  <si>
    <t>ES052516-0023001</t>
  </si>
  <si>
    <t>IN952</t>
  </si>
  <si>
    <t>Beth Pressley</t>
  </si>
  <si>
    <t>510 GRACE CHURCH LN</t>
  </si>
  <si>
    <t>ES052516-0005001</t>
  </si>
  <si>
    <t>IN953</t>
  </si>
  <si>
    <t>Michelle Adams</t>
  </si>
  <si>
    <t>1021 OLD NC 27 HWY</t>
  </si>
  <si>
    <t>ES052516-0004001</t>
  </si>
  <si>
    <t>IN954</t>
  </si>
  <si>
    <t>Wilcox Homes INC</t>
  </si>
  <si>
    <t>4825 S NEW HOPE RD</t>
  </si>
  <si>
    <t>&lt;0.01</t>
  </si>
  <si>
    <t>&lt;0.1</t>
  </si>
  <si>
    <t>IN955</t>
  </si>
  <si>
    <t>Marty Cable</t>
  </si>
  <si>
    <t>5561 LEWIS RD</t>
  </si>
  <si>
    <t>ES052616-0042001</t>
  </si>
  <si>
    <t>IN956</t>
  </si>
  <si>
    <t>Mrs Poss</t>
  </si>
  <si>
    <t>609 PINHOOK LOOP RD</t>
  </si>
  <si>
    <t>ES060216-0049001</t>
  </si>
  <si>
    <t>IN957</t>
  </si>
  <si>
    <t>Johnson Homes</t>
  </si>
  <si>
    <t>119 KM MURPHY RD</t>
  </si>
  <si>
    <t>ES060316-0016001</t>
  </si>
  <si>
    <t>IN958</t>
  </si>
  <si>
    <t>George Ratchford</t>
  </si>
  <si>
    <t>5409 SPARROW DAIRY RD</t>
  </si>
  <si>
    <t>ES060816-0043001</t>
  </si>
  <si>
    <t>IN959</t>
  </si>
  <si>
    <t>Alan Tolley</t>
  </si>
  <si>
    <t>101 TIMBER RIDGE RD</t>
  </si>
  <si>
    <t>ES061016-0003001</t>
  </si>
  <si>
    <t>IN960</t>
  </si>
  <si>
    <t>Mary Ann Mccall</t>
  </si>
  <si>
    <t>208 WHITE OAK CIR</t>
  </si>
  <si>
    <t>ES061016-0009001</t>
  </si>
  <si>
    <t>Well house</t>
  </si>
  <si>
    <t>IN961</t>
  </si>
  <si>
    <t>Adrian Simms</t>
  </si>
  <si>
    <t>2771 LAKEFRONT DR</t>
  </si>
  <si>
    <t>ES061516-0009001</t>
  </si>
  <si>
    <t>48.00</t>
  </si>
  <si>
    <t>IN962</t>
  </si>
  <si>
    <t>David Alman</t>
  </si>
  <si>
    <t>307 STROUPE ST</t>
  </si>
  <si>
    <t>ES062016-0004001</t>
  </si>
  <si>
    <t>IN963</t>
  </si>
  <si>
    <t>Pansy Poss</t>
  </si>
  <si>
    <t>614 PINHOOK LOOP RD</t>
  </si>
  <si>
    <t>ES062016-0002001</t>
  </si>
  <si>
    <t>IN964</t>
  </si>
  <si>
    <t>James Crisp</t>
  </si>
  <si>
    <t>102 CHRISTOPHER AVE</t>
  </si>
  <si>
    <t>ES062016-0003001</t>
  </si>
  <si>
    <t>IN965</t>
  </si>
  <si>
    <t>Rebekah Jones</t>
  </si>
  <si>
    <t>121 TWIN OAKS DR</t>
  </si>
  <si>
    <t>ES062016-0001001</t>
  </si>
  <si>
    <t>IN966</t>
  </si>
  <si>
    <t>Tryonota Fire Dept</t>
  </si>
  <si>
    <t>2577 TRYON COURTHOUSE RD</t>
  </si>
  <si>
    <t>ES062216-0031001</t>
  </si>
  <si>
    <t>IN967</t>
  </si>
  <si>
    <t>Adam David</t>
  </si>
  <si>
    <t>200 MEADOW LN</t>
  </si>
  <si>
    <t>ES062416-0033001</t>
  </si>
  <si>
    <t>IN968</t>
  </si>
  <si>
    <t>Billy Canipe</t>
  </si>
  <si>
    <t>520 LAUREN WOOD CT</t>
  </si>
  <si>
    <t>ES062416-0032001</t>
  </si>
  <si>
    <t>IN969</t>
  </si>
  <si>
    <t>Julie Popwell</t>
  </si>
  <si>
    <t>5429 CREEK RUN CT</t>
  </si>
  <si>
    <t>ES062716-0001001</t>
  </si>
  <si>
    <t>IN970</t>
  </si>
  <si>
    <t>William J Mclean Iii</t>
  </si>
  <si>
    <t>542 LANDS END TRL</t>
  </si>
  <si>
    <t>ES063016-0009001</t>
  </si>
  <si>
    <t>1.63</t>
  </si>
  <si>
    <t>7.28</t>
  </si>
  <si>
    <t>IN971</t>
  </si>
  <si>
    <t>Matt Kollstedt</t>
  </si>
  <si>
    <t>4436 TUCKER RD</t>
  </si>
  <si>
    <t>ES062916-0017001</t>
  </si>
  <si>
    <t>146</t>
  </si>
  <si>
    <t>IN972</t>
  </si>
  <si>
    <t>Spencer Barre</t>
  </si>
  <si>
    <t>1914 OLD HICKORY GROVE RD</t>
  </si>
  <si>
    <t>ES070716-0023001</t>
  </si>
  <si>
    <t>IN974</t>
  </si>
  <si>
    <t>Chasity Estby</t>
  </si>
  <si>
    <t>227 GEORGE MOORE TRL</t>
  </si>
  <si>
    <t>ES070716-0029001</t>
  </si>
  <si>
    <t>IN975</t>
  </si>
  <si>
    <t>James Cruse</t>
  </si>
  <si>
    <t>3536 MANNA LN</t>
  </si>
  <si>
    <t>ES070716-0024001</t>
  </si>
  <si>
    <t>IN976</t>
  </si>
  <si>
    <t>Kirk Reid</t>
  </si>
  <si>
    <t>5140 HICKORY GROVE RD</t>
  </si>
  <si>
    <t>ES070716-0030001</t>
  </si>
  <si>
    <t>0.053</t>
  </si>
  <si>
    <t>IN977</t>
  </si>
  <si>
    <t>Kevin Stewart</t>
  </si>
  <si>
    <t>2910 OLD STAGE RD</t>
  </si>
  <si>
    <t>ES071116-0001001</t>
  </si>
  <si>
    <t>IN978</t>
  </si>
  <si>
    <t>Sandra Boone</t>
  </si>
  <si>
    <t>115 AIRPORT RD</t>
  </si>
  <si>
    <t>ES071316-0008001</t>
  </si>
  <si>
    <t>IN979</t>
  </si>
  <si>
    <t>Donna Rogers</t>
  </si>
  <si>
    <t>1694 WINDERMERE RD</t>
  </si>
  <si>
    <t>ES071316-0018001</t>
  </si>
  <si>
    <t>IN980</t>
  </si>
  <si>
    <t>Abby Blowe</t>
  </si>
  <si>
    <t>8424 CATAWBA COVE DR</t>
  </si>
  <si>
    <t>ES071816-0001001</t>
  </si>
  <si>
    <t>IN981</t>
  </si>
  <si>
    <t>Robert Washam</t>
  </si>
  <si>
    <t>1103 KILLIAN RD</t>
  </si>
  <si>
    <t>ES072116-0033001</t>
  </si>
  <si>
    <t>IN982</t>
  </si>
  <si>
    <t>Ronald Pressley Sr</t>
  </si>
  <si>
    <t>1410 A OLD SPENCER MTN RD</t>
  </si>
  <si>
    <t>ES072116-0032001</t>
  </si>
  <si>
    <t>IN983</t>
  </si>
  <si>
    <t>Steve Huffman</t>
  </si>
  <si>
    <t>168 MEEK RD</t>
  </si>
  <si>
    <t>ES072116-0027001</t>
  </si>
  <si>
    <t>IN984</t>
  </si>
  <si>
    <t>Barbara Shadwell</t>
  </si>
  <si>
    <t>2717 MOUNTAIN ISLAND HWY</t>
  </si>
  <si>
    <t>ES072116-0028001</t>
  </si>
  <si>
    <t>IN985</t>
  </si>
  <si>
    <t>Josh Stillwell</t>
  </si>
  <si>
    <t>151 SPRINGS RD</t>
  </si>
  <si>
    <t>ES072116-0030001</t>
  </si>
  <si>
    <t>IN986</t>
  </si>
  <si>
    <t>Michael Starnes</t>
  </si>
  <si>
    <t>106 COLONIAL DR</t>
  </si>
  <si>
    <t>ES072116-0031001</t>
  </si>
  <si>
    <t>IN987</t>
  </si>
  <si>
    <t>Susan Chariker</t>
  </si>
  <si>
    <t>4716 HEMPHILL RD</t>
  </si>
  <si>
    <t>ES072516-0002001</t>
  </si>
  <si>
    <t>IN988</t>
  </si>
  <si>
    <t>Jeff Jaffray</t>
  </si>
  <si>
    <t>734 CANTERBURY RD</t>
  </si>
  <si>
    <t>ES072816-0007001</t>
  </si>
  <si>
    <t>IN989</t>
  </si>
  <si>
    <t>David Garmon</t>
  </si>
  <si>
    <t>ES072916-0007001</t>
  </si>
  <si>
    <t>166</t>
  </si>
  <si>
    <t>IN990</t>
  </si>
  <si>
    <t>Andrea Odom</t>
  </si>
  <si>
    <t>207 PETTY RD</t>
  </si>
  <si>
    <t>ES072916-0006001</t>
  </si>
  <si>
    <t>IN991</t>
  </si>
  <si>
    <t>Elizabeth Guffey</t>
  </si>
  <si>
    <t>114 HAMRICK RD</t>
  </si>
  <si>
    <t>ES072916-0016001</t>
  </si>
  <si>
    <t>1.43</t>
  </si>
  <si>
    <t>1.22</t>
  </si>
  <si>
    <t>28.13</t>
  </si>
  <si>
    <t>110.00</t>
  </si>
  <si>
    <t>321</t>
  </si>
  <si>
    <t>390</t>
  </si>
  <si>
    <t>IN992</t>
  </si>
  <si>
    <t>James R Hewins</t>
  </si>
  <si>
    <t>721 KILLIAN RD</t>
  </si>
  <si>
    <t>ES072916-0015001</t>
  </si>
  <si>
    <t>7.82</t>
  </si>
  <si>
    <t>IN993</t>
  </si>
  <si>
    <t>Stan Bumgarner</t>
  </si>
  <si>
    <t>147 HALLMAN ST</t>
  </si>
  <si>
    <t>ES080316-0006001</t>
  </si>
  <si>
    <t>IN994</t>
  </si>
  <si>
    <t>Stephen Peavy</t>
  </si>
  <si>
    <t>216 CEDARWOOD LN</t>
  </si>
  <si>
    <t>ES080316-0004001</t>
  </si>
  <si>
    <t>IN995</t>
  </si>
  <si>
    <t>Eric Anderson</t>
  </si>
  <si>
    <t>184 COUNTRY WAY DR</t>
  </si>
  <si>
    <t>ES080416-00030001</t>
  </si>
  <si>
    <t>IN997</t>
  </si>
  <si>
    <t>Laura Laye</t>
  </si>
  <si>
    <t>8334 CATAWBA COVE DR</t>
  </si>
  <si>
    <t>ES080516-0012001</t>
  </si>
  <si>
    <t>IN999</t>
  </si>
  <si>
    <t>Jeff Mckeehan</t>
  </si>
  <si>
    <t>3050 SPARROW SPRINGS RD</t>
  </si>
  <si>
    <t>ES080916-0003001</t>
  </si>
  <si>
    <t>IN1001</t>
  </si>
  <si>
    <t>Joel Murphy</t>
  </si>
  <si>
    <t>116 UNDERWOOD DR</t>
  </si>
  <si>
    <t>ES081516-0001001</t>
  </si>
  <si>
    <t>0.90</t>
  </si>
  <si>
    <t>IN1002</t>
  </si>
  <si>
    <t>Van Dellinger</t>
  </si>
  <si>
    <t>1669 DELVIEW RD</t>
  </si>
  <si>
    <t>ES081716-0050001</t>
  </si>
  <si>
    <t>IN1005</t>
  </si>
  <si>
    <t>Joshua Jarrett</t>
  </si>
  <si>
    <t>1717 MARTIN RD</t>
  </si>
  <si>
    <t>ES081916-0003001</t>
  </si>
  <si>
    <t>IN1006</t>
  </si>
  <si>
    <t>Les Evans</t>
  </si>
  <si>
    <t>163 COX LAKE RD</t>
  </si>
  <si>
    <t>ES081816-0033001</t>
  </si>
  <si>
    <t>Tap at kitchen sink</t>
  </si>
  <si>
    <t>IN1007</t>
  </si>
  <si>
    <t>Walter Dixon</t>
  </si>
  <si>
    <t>1000 PIERPOINT DR</t>
  </si>
  <si>
    <t>ES081916-0010001</t>
  </si>
  <si>
    <t>10.10</t>
  </si>
  <si>
    <t>IN1008</t>
  </si>
  <si>
    <t>1407 HIGH SHOALS RD</t>
  </si>
  <si>
    <t>ES081916-0014001</t>
  </si>
  <si>
    <t>IN1009</t>
  </si>
  <si>
    <t>Nancy Wilson</t>
  </si>
  <si>
    <t>130 OLDE PHILADELPHIA WAY</t>
  </si>
  <si>
    <t>ES081916-0002001</t>
  </si>
  <si>
    <t>IN1011</t>
  </si>
  <si>
    <t>243 GAITHER RD</t>
  </si>
  <si>
    <t>IN1012</t>
  </si>
  <si>
    <t>Richard Mallonee</t>
  </si>
  <si>
    <t>160 BILL KING RD</t>
  </si>
  <si>
    <t>ES082416-0016001</t>
  </si>
  <si>
    <t>IN1013</t>
  </si>
  <si>
    <t>Gwen Mcconnell</t>
  </si>
  <si>
    <t>220 CARR RD</t>
  </si>
  <si>
    <t>ES082516-0057001</t>
  </si>
  <si>
    <t>200.00</t>
  </si>
  <si>
    <t>IN1014</t>
  </si>
  <si>
    <t>Crystal Lane</t>
  </si>
  <si>
    <t>120 WS DECK DR</t>
  </si>
  <si>
    <t>ES082916-0005001</t>
  </si>
  <si>
    <t>IN1015</t>
  </si>
  <si>
    <t>South Point Umc Parsonage</t>
  </si>
  <si>
    <t>1601 SOUTH POINT RD</t>
  </si>
  <si>
    <t>ES082916-0009001</t>
  </si>
  <si>
    <t>5.21</t>
  </si>
  <si>
    <t>201 WENDA PL</t>
  </si>
  <si>
    <t>IN1017</t>
  </si>
  <si>
    <t>Marlen Paul</t>
  </si>
  <si>
    <t>231 GLENN DR</t>
  </si>
  <si>
    <t>ES082916-0001001</t>
  </si>
  <si>
    <t>IN1018</t>
  </si>
  <si>
    <t>Jeffery Thomas</t>
  </si>
  <si>
    <t>205 MINNIE QUEEN LN</t>
  </si>
  <si>
    <t>ES083116-0023001</t>
  </si>
  <si>
    <t>IN1019</t>
  </si>
  <si>
    <t>Julie Hill</t>
  </si>
  <si>
    <t>502 HUFFSTETLER RD</t>
  </si>
  <si>
    <t>ES083116-0022001</t>
  </si>
  <si>
    <t>197</t>
  </si>
  <si>
    <t>IN1020</t>
  </si>
  <si>
    <t>Paul Ashurst</t>
  </si>
  <si>
    <t>2209 OLD HICKORY GROVE RD</t>
  </si>
  <si>
    <t>ES083116-0006001</t>
  </si>
  <si>
    <t>IN1021</t>
  </si>
  <si>
    <t>Justin Johnson</t>
  </si>
  <si>
    <t>109 DAYTON RD</t>
  </si>
  <si>
    <t>ES090116-0034001</t>
  </si>
  <si>
    <t>4906 GRANNY TRL</t>
  </si>
  <si>
    <t>IN1023</t>
  </si>
  <si>
    <t>Steve Priebe</t>
  </si>
  <si>
    <t>217 COMMODORE CT</t>
  </si>
  <si>
    <t>ES091516-0127001</t>
  </si>
  <si>
    <t>IN1024</t>
  </si>
  <si>
    <t>James Young</t>
  </si>
  <si>
    <t>1618 FREEMONT DR</t>
  </si>
  <si>
    <t>ES091416-0023001</t>
  </si>
  <si>
    <t>IN1025</t>
  </si>
  <si>
    <t>Wayne Kirschbaum</t>
  </si>
  <si>
    <t>125 CATHEY ST</t>
  </si>
  <si>
    <t>ES091516-0014001</t>
  </si>
  <si>
    <t>IN1026</t>
  </si>
  <si>
    <t>Thomas Plummer</t>
  </si>
  <si>
    <t>5136 STOCKBRIDGE DR</t>
  </si>
  <si>
    <t>ES091616-0011001</t>
  </si>
  <si>
    <t>410.00</t>
  </si>
  <si>
    <t>410</t>
  </si>
  <si>
    <t>IN1027</t>
  </si>
  <si>
    <t>Anne Karine Melins</t>
  </si>
  <si>
    <t>109 SUNDERLAND RD</t>
  </si>
  <si>
    <t>ES091916-0004001</t>
  </si>
  <si>
    <t>IN1028</t>
  </si>
  <si>
    <t>Nicholas Weiss</t>
  </si>
  <si>
    <t>1704 GAITHER RD</t>
  </si>
  <si>
    <t>ES091916-0005001</t>
  </si>
  <si>
    <t>975 STANLEY LUCIA RD</t>
  </si>
  <si>
    <t>1290 DORCHESTER RD</t>
  </si>
  <si>
    <t>IN1031</t>
  </si>
  <si>
    <t>Hoyle &amp; Jo Haynes</t>
  </si>
  <si>
    <t>719 ST MARKS CHURCH RD</t>
  </si>
  <si>
    <t>ES092116-0032001</t>
  </si>
  <si>
    <t>IN1032</t>
  </si>
  <si>
    <t>John Coleman</t>
  </si>
  <si>
    <t>4727 CROWDERS CREST DR</t>
  </si>
  <si>
    <t>ES093016-0004001</t>
  </si>
  <si>
    <t>IN1033</t>
  </si>
  <si>
    <t>James Hendry</t>
  </si>
  <si>
    <t>1530 GAITHER RD</t>
  </si>
  <si>
    <t>ES093016-0009001</t>
  </si>
  <si>
    <t>Kenneth Vas</t>
  </si>
  <si>
    <t>4337 TUCKER RD</t>
  </si>
  <si>
    <t>IN1035</t>
  </si>
  <si>
    <t>Michael Dove</t>
  </si>
  <si>
    <t>1210 SOUTH POINT RD</t>
  </si>
  <si>
    <t>ES093016-0008001</t>
  </si>
  <si>
    <t>IN1036</t>
  </si>
  <si>
    <t>Adrian Jordan</t>
  </si>
  <si>
    <t>441 NEAL RD</t>
  </si>
  <si>
    <t>ES100516-0040001</t>
  </si>
  <si>
    <t>IN1037</t>
  </si>
  <si>
    <t>Cramerton Abc Board</t>
  </si>
  <si>
    <t>4701 S NEW HOPE RD</t>
  </si>
  <si>
    <t xml:space="preserve"> CRAMERTON</t>
  </si>
  <si>
    <t>ES100516-0041001</t>
  </si>
  <si>
    <t>173</t>
  </si>
  <si>
    <t>190</t>
  </si>
  <si>
    <t>IN1038</t>
  </si>
  <si>
    <t>Parkwood Baptist Church</t>
  </si>
  <si>
    <t>6014 S NEW HOPE RD</t>
  </si>
  <si>
    <t>ES100516-0039001</t>
  </si>
  <si>
    <t>IN1039</t>
  </si>
  <si>
    <t>Scott Davis</t>
  </si>
  <si>
    <t>128 TR FOSTER RD</t>
  </si>
  <si>
    <t>ES100716-0007001</t>
  </si>
  <si>
    <t>IN1040</t>
  </si>
  <si>
    <t>Sidney Allman</t>
  </si>
  <si>
    <t>526 GRACE CHURCH LN</t>
  </si>
  <si>
    <t>ES101216-0011001</t>
  </si>
  <si>
    <t>IN1041</t>
  </si>
  <si>
    <t>3302 CAMEO TRL</t>
  </si>
  <si>
    <t>ES101216-0010001</t>
  </si>
  <si>
    <t>IN1042</t>
  </si>
  <si>
    <t>George Lee</t>
  </si>
  <si>
    <t>106 RIVER CT</t>
  </si>
  <si>
    <t>ES101216-0002001</t>
  </si>
  <si>
    <t>IN1043</t>
  </si>
  <si>
    <t>Mark Treadway</t>
  </si>
  <si>
    <t>658 LORAY FARM RD</t>
  </si>
  <si>
    <t>ES101216-0009001</t>
  </si>
  <si>
    <t>IN1044</t>
  </si>
  <si>
    <t>Jonathan Varalli</t>
  </si>
  <si>
    <t>1114 LONG SHOALS RD</t>
  </si>
  <si>
    <t>ES101316-0025001</t>
  </si>
  <si>
    <t>IN1045</t>
  </si>
  <si>
    <t>Northpoint Custom Bldrs</t>
  </si>
  <si>
    <t>213 FISHER RD</t>
  </si>
  <si>
    <t>ES101416-0007001</t>
  </si>
  <si>
    <t>IN1046</t>
  </si>
  <si>
    <t>Charles Nelson</t>
  </si>
  <si>
    <t>414 ARMSTRONG RD</t>
  </si>
  <si>
    <t>ES101716-0002001</t>
  </si>
  <si>
    <t>IN1047</t>
  </si>
  <si>
    <t>John &amp; Kathy Rhyne</t>
  </si>
  <si>
    <t>1001 PIERPOINT DR</t>
  </si>
  <si>
    <t>ES101716-0001001</t>
  </si>
  <si>
    <t>IN1049</t>
  </si>
  <si>
    <t>Tia Stillwell</t>
  </si>
  <si>
    <t>2714 CROWDERS CREEK RD</t>
  </si>
  <si>
    <t>ES101916-0061001</t>
  </si>
  <si>
    <t>IN1050</t>
  </si>
  <si>
    <t>Rachel Cox</t>
  </si>
  <si>
    <t>14110 LUCIA RIVERBEND HWY</t>
  </si>
  <si>
    <t>ES101916-0001001</t>
  </si>
  <si>
    <t>IN1051</t>
  </si>
  <si>
    <t>Andrea Lawing</t>
  </si>
  <si>
    <t>1640 MAYBERRY RD</t>
  </si>
  <si>
    <t>ES102016-0017001</t>
  </si>
  <si>
    <t>IN1052</t>
  </si>
  <si>
    <t>Mitch Sprinkles</t>
  </si>
  <si>
    <t>240 WALNUT ST</t>
  </si>
  <si>
    <t>ES102116-0023001</t>
  </si>
  <si>
    <t>IN1053</t>
  </si>
  <si>
    <t>Phillip Kincaid</t>
  </si>
  <si>
    <t>1025 LAKESHORE DR</t>
  </si>
  <si>
    <t>ES102116-0024001</t>
  </si>
  <si>
    <t>130.00</t>
  </si>
  <si>
    <t>216</t>
  </si>
  <si>
    <t>360</t>
  </si>
  <si>
    <t>IN1054</t>
  </si>
  <si>
    <t>Shellie Price</t>
  </si>
  <si>
    <t>500 ST MARKS CHURCH RD</t>
  </si>
  <si>
    <t>ES102616-0006001</t>
  </si>
  <si>
    <t>IN1055</t>
  </si>
  <si>
    <t>Betty Hargett</t>
  </si>
  <si>
    <t>622 BLACKSNAKE RD</t>
  </si>
  <si>
    <t>ES102616-0032001</t>
  </si>
  <si>
    <t>IN1056</t>
  </si>
  <si>
    <t>Danny Griggs</t>
  </si>
  <si>
    <t>251 SALEMVIEW RD</t>
  </si>
  <si>
    <t>ES102616-0031001</t>
  </si>
  <si>
    <t>IN1057</t>
  </si>
  <si>
    <t>Doug Elkins</t>
  </si>
  <si>
    <t>2914 DRESDEN DR</t>
  </si>
  <si>
    <t>ES102616-0009001</t>
  </si>
  <si>
    <t>IN1058</t>
  </si>
  <si>
    <t>Nick Mase</t>
  </si>
  <si>
    <t>1203 ARMSTRONG FORD RD</t>
  </si>
  <si>
    <t>ES102616-0007001</t>
  </si>
  <si>
    <t>IN1059</t>
  </si>
  <si>
    <t>Jim Goulding</t>
  </si>
  <si>
    <t>2502 BURTON ESTATES LN</t>
  </si>
  <si>
    <t>ES102816-0003001</t>
  </si>
  <si>
    <t>IN1060</t>
  </si>
  <si>
    <t>Heath Bridges</t>
  </si>
  <si>
    <t>846 JC DELLINGER RD</t>
  </si>
  <si>
    <t>ES102816-0016001</t>
  </si>
  <si>
    <t>IN1061</t>
  </si>
  <si>
    <t>Jay Smith</t>
  </si>
  <si>
    <t>2521 GASTON WEBBS CHAPEL RD</t>
  </si>
  <si>
    <t>ES102816-0001001</t>
  </si>
  <si>
    <t>IN1062</t>
  </si>
  <si>
    <t>4009 MINERS DR</t>
  </si>
  <si>
    <t>ES110416-0002001</t>
  </si>
  <si>
    <t>Kitchen tap</t>
  </si>
  <si>
    <t>IN1063</t>
  </si>
  <si>
    <t>Caroline Delaney</t>
  </si>
  <si>
    <t>136 TANGLEWOOD COVE</t>
  </si>
  <si>
    <t>ES110716-0001001</t>
  </si>
  <si>
    <t>IN1064</t>
  </si>
  <si>
    <t>Sybil Puckett</t>
  </si>
  <si>
    <t>123 GREENDALE DR</t>
  </si>
  <si>
    <t>ES110916-0033001</t>
  </si>
  <si>
    <t>IN1065</t>
  </si>
  <si>
    <t>Gary Clark</t>
  </si>
  <si>
    <t>8426 CATAWBA COVE DR</t>
  </si>
  <si>
    <t>ES110916-0002001</t>
  </si>
  <si>
    <t>IN1066</t>
  </si>
  <si>
    <t>David Michael Hicks</t>
  </si>
  <si>
    <t>2640 LAKEFRONT DR</t>
  </si>
  <si>
    <t>ES110916-0032001</t>
  </si>
  <si>
    <t>0.023</t>
  </si>
  <si>
    <t>0.98</t>
  </si>
  <si>
    <t>IN1067</t>
  </si>
  <si>
    <t>Greg Crocker</t>
  </si>
  <si>
    <t>1071 ST MARKS CHURCH RD</t>
  </si>
  <si>
    <t>ES111016-0017001</t>
  </si>
  <si>
    <t>IN1068</t>
  </si>
  <si>
    <t>Rebecca Buchanan</t>
  </si>
  <si>
    <t>726 MILES RD</t>
  </si>
  <si>
    <t>ES111016-0010001</t>
  </si>
  <si>
    <t>IN1069</t>
  </si>
  <si>
    <t>Adam Brown</t>
  </si>
  <si>
    <t>255 NORTH LAKE WYLIE RD</t>
  </si>
  <si>
    <t>ES111716-0053001</t>
  </si>
  <si>
    <t>340.00</t>
  </si>
  <si>
    <t>450</t>
  </si>
  <si>
    <t>IN1070</t>
  </si>
  <si>
    <t>Sarah Dixon</t>
  </si>
  <si>
    <t>718 NEAL HAWKINS RD</t>
  </si>
  <si>
    <t>ES112316-0007001</t>
  </si>
  <si>
    <t>IN1071</t>
  </si>
  <si>
    <t>Christopher Lawrence</t>
  </si>
  <si>
    <t>775 SAM BROWN RD</t>
  </si>
  <si>
    <t>ES112316-0008001</t>
  </si>
  <si>
    <t>41.00</t>
  </si>
  <si>
    <t>287</t>
  </si>
  <si>
    <t>320</t>
  </si>
  <si>
    <t>105 ROYAL OAKS LN</t>
  </si>
  <si>
    <t>0.71</t>
  </si>
  <si>
    <t>IN1073</t>
  </si>
  <si>
    <t>Bruce Keurzoneff</t>
  </si>
  <si>
    <t>225 MAUNEY FARM RD</t>
  </si>
  <si>
    <t>ES113016-0017001</t>
  </si>
  <si>
    <t>IN1074</t>
  </si>
  <si>
    <t>Terry Mull</t>
  </si>
  <si>
    <t>469 CRAMERTON RD</t>
  </si>
  <si>
    <t>ES120116-0044001</t>
  </si>
  <si>
    <t>IN1075</t>
  </si>
  <si>
    <t>Ann Dameron</t>
  </si>
  <si>
    <t>4428 S NEW HOPE RD</t>
  </si>
  <si>
    <t>ES120116-0046001</t>
  </si>
  <si>
    <t>IN1077</t>
  </si>
  <si>
    <t>Laura Carlevatti</t>
  </si>
  <si>
    <t>401 HORSESHOE DR</t>
  </si>
  <si>
    <t>ES120216-0011001</t>
  </si>
  <si>
    <t>IN1078</t>
  </si>
  <si>
    <t>Marla Gee</t>
  </si>
  <si>
    <t>226 KEENER DR</t>
  </si>
  <si>
    <t>ES120116-0043001</t>
  </si>
  <si>
    <t>IN1079</t>
  </si>
  <si>
    <t>Donna Hopkins</t>
  </si>
  <si>
    <t>2639 CROWDERS CREEK RD</t>
  </si>
  <si>
    <t>ES120816-0003001</t>
  </si>
  <si>
    <t>IN1080</t>
  </si>
  <si>
    <t>Ivan Stroup</t>
  </si>
  <si>
    <t>ES120916-0010001</t>
  </si>
  <si>
    <t>0.70</t>
  </si>
  <si>
    <t>&lt; 0.50</t>
  </si>
  <si>
    <t>IN1081</t>
  </si>
  <si>
    <t>Frank Walker</t>
  </si>
  <si>
    <t>101 HILLCREST DR</t>
  </si>
  <si>
    <t>ES121616-0005001</t>
  </si>
  <si>
    <t>IN1082</t>
  </si>
  <si>
    <t>Alan Lee</t>
  </si>
  <si>
    <t>205 SUNRAY DR</t>
  </si>
  <si>
    <t>ES121616-0015001</t>
  </si>
  <si>
    <t>IN1083</t>
  </si>
  <si>
    <t>Benjamin Hall</t>
  </si>
  <si>
    <t>40 BOWEN DR</t>
  </si>
  <si>
    <t>ES122816-0001001</t>
  </si>
  <si>
    <t>IN1085</t>
  </si>
  <si>
    <t>Manuel Mellado</t>
  </si>
  <si>
    <t>161 COOK SEARS RD</t>
  </si>
  <si>
    <t>ES010517-0004001</t>
  </si>
  <si>
    <t>137 GEORGIA BELLE AVE</t>
  </si>
  <si>
    <t>IN1087</t>
  </si>
  <si>
    <t>416 BREEZEWOOD DR</t>
  </si>
  <si>
    <t>IN1089</t>
  </si>
  <si>
    <t>Reginald Botchwey</t>
  </si>
  <si>
    <t>6109 BROOKLINE DR</t>
  </si>
  <si>
    <t>ES011217-0021001</t>
  </si>
  <si>
    <t>IN1090</t>
  </si>
  <si>
    <t>Brian Loftis</t>
  </si>
  <si>
    <t>113 JIM N I TRL</t>
  </si>
  <si>
    <t>ES011317-0001001</t>
  </si>
  <si>
    <t>Dorthy Horn</t>
  </si>
  <si>
    <t>1529 WORTHY CT</t>
  </si>
  <si>
    <t>Joseph Fickling</t>
  </si>
  <si>
    <t>3066 SPARROW SPRINGS RD</t>
  </si>
  <si>
    <t>IN1093</t>
  </si>
  <si>
    <t>Kelly Lineberger</t>
  </si>
  <si>
    <t>14523 LUCIA RIVERBEND HWY</t>
  </si>
  <si>
    <t>ES011317-0008001</t>
  </si>
  <si>
    <t>156</t>
  </si>
  <si>
    <t>IN1094</t>
  </si>
  <si>
    <t>Larry Mcelveen</t>
  </si>
  <si>
    <t>146 TANGLEWOOD COVE</t>
  </si>
  <si>
    <t>ES011717-0008001</t>
  </si>
  <si>
    <t>IN1095</t>
  </si>
  <si>
    <t>Rodney Nicks</t>
  </si>
  <si>
    <t>2015 SOUTH POINT RD</t>
  </si>
  <si>
    <t>ES012017-0012001</t>
  </si>
  <si>
    <t>IN1096</t>
  </si>
  <si>
    <t>Suzie Preidt</t>
  </si>
  <si>
    <t>1313 SOUTH POINT RD</t>
  </si>
  <si>
    <t>ES012017-0003001</t>
  </si>
  <si>
    <t>&lt;0.0005</t>
  </si>
  <si>
    <t>46.00</t>
  </si>
  <si>
    <t>IN1097</t>
  </si>
  <si>
    <t>3032 W FRANKLIN BLVD</t>
  </si>
  <si>
    <t>ES012017-0010001</t>
  </si>
  <si>
    <t>Bathroom sink</t>
  </si>
  <si>
    <t>IN1098</t>
  </si>
  <si>
    <t>1002 RAMSEUR RD</t>
  </si>
  <si>
    <t>ES012317-0009001</t>
  </si>
  <si>
    <t>IN1100</t>
  </si>
  <si>
    <t>215 BAY SHORE DR</t>
  </si>
  <si>
    <t>ES012717-0009001</t>
  </si>
  <si>
    <t>116</t>
  </si>
  <si>
    <t>IN1101</t>
  </si>
  <si>
    <t>227 BAY SHORE DR</t>
  </si>
  <si>
    <t>ES012717-0008001</t>
  </si>
  <si>
    <t>IN1103</t>
  </si>
  <si>
    <t>Jimmy Hodges</t>
  </si>
  <si>
    <t>450 NARROW GAUGE RD</t>
  </si>
  <si>
    <t>ES020217-0035001</t>
  </si>
  <si>
    <t>IN1104</t>
  </si>
  <si>
    <t>Michael Hubert</t>
  </si>
  <si>
    <t>233 OAKMONT RD</t>
  </si>
  <si>
    <t>ES020217-0034001</t>
  </si>
  <si>
    <t>Spigot in garage</t>
  </si>
  <si>
    <t>125</t>
  </si>
  <si>
    <t>IN1105</t>
  </si>
  <si>
    <t>Beverly East</t>
  </si>
  <si>
    <t>124 POPE LAKE RD</t>
  </si>
  <si>
    <t>ES020317-0008001</t>
  </si>
  <si>
    <t>IN1106</t>
  </si>
  <si>
    <t>Gypsi Hedlerman</t>
  </si>
  <si>
    <t>109 ALEXIS LUCIA RD</t>
  </si>
  <si>
    <t>ES020617-0005001</t>
  </si>
  <si>
    <t>57.00</t>
  </si>
  <si>
    <t>IN1107</t>
  </si>
  <si>
    <t>Henry Kritikos</t>
  </si>
  <si>
    <t>102 HORSLEY AVE</t>
  </si>
  <si>
    <t>ES020317-0007001</t>
  </si>
  <si>
    <t>IN1108</t>
  </si>
  <si>
    <t>Kaye Self</t>
  </si>
  <si>
    <t>2922 DRESDEN DR</t>
  </si>
  <si>
    <t>ES020817-0009001</t>
  </si>
  <si>
    <t>0.73</t>
  </si>
  <si>
    <t>IN1110</t>
  </si>
  <si>
    <t>John Moose</t>
  </si>
  <si>
    <t>444 STANLEY SPENCER MTN RD</t>
  </si>
  <si>
    <t>ES020917-0039001</t>
  </si>
  <si>
    <t>IN1111</t>
  </si>
  <si>
    <t>Alan Burchfield</t>
  </si>
  <si>
    <t>913 PATRICK RD</t>
  </si>
  <si>
    <t>ES021017-0012001</t>
  </si>
  <si>
    <t>IN1112</t>
  </si>
  <si>
    <t>William Mauney</t>
  </si>
  <si>
    <t>122 OAK TREE LN</t>
  </si>
  <si>
    <t>ES021617-0028001</t>
  </si>
  <si>
    <t>IN1113</t>
  </si>
  <si>
    <t>Monte Monteleone</t>
  </si>
  <si>
    <t>251 SPRINGS RD</t>
  </si>
  <si>
    <t>ES022017-0001001</t>
  </si>
  <si>
    <t>IN1114</t>
  </si>
  <si>
    <t>Rafael Rivera Jr</t>
  </si>
  <si>
    <t>5971 UNION RD</t>
  </si>
  <si>
    <t>ES021717-0008001</t>
  </si>
  <si>
    <t>IN1116</t>
  </si>
  <si>
    <t>Donna Hester</t>
  </si>
  <si>
    <t>519 DILLARD RD</t>
  </si>
  <si>
    <t>ES022217-0101001</t>
  </si>
  <si>
    <t>9.66</t>
  </si>
  <si>
    <t>IN1117</t>
  </si>
  <si>
    <t>Kimberly Christopher</t>
  </si>
  <si>
    <t>461 WEAVER DAIRY RD</t>
  </si>
  <si>
    <t>ES022217-0023001</t>
  </si>
  <si>
    <t>IN1118</t>
  </si>
  <si>
    <t>Rodney Jones</t>
  </si>
  <si>
    <t>225 FREEDOM MILL RD</t>
  </si>
  <si>
    <t>ES022217-0024001</t>
  </si>
  <si>
    <t>IN1119</t>
  </si>
  <si>
    <t>Ava Haun</t>
  </si>
  <si>
    <t>1061 LEWIS FARM RD</t>
  </si>
  <si>
    <t>ES022317-0038001</t>
  </si>
  <si>
    <t>225</t>
  </si>
  <si>
    <t>230</t>
  </si>
  <si>
    <t>IN1120</t>
  </si>
  <si>
    <t>Jane Stallings</t>
  </si>
  <si>
    <t>1323 FALLINGBROOK CT</t>
  </si>
  <si>
    <t>ES022417-0007001</t>
  </si>
  <si>
    <t>IN1121</t>
  </si>
  <si>
    <t>Steve Lineberger</t>
  </si>
  <si>
    <t>125 SPRATT DR</t>
  </si>
  <si>
    <t>ES022317-0054001</t>
  </si>
  <si>
    <t>IN1122</t>
  </si>
  <si>
    <t>Cliff Holland</t>
  </si>
  <si>
    <t>181 GRIFFIN ST</t>
  </si>
  <si>
    <t>ES022717-0002001</t>
  </si>
  <si>
    <t>3109 SOUTH POINT RD</t>
  </si>
  <si>
    <t>IN1125</t>
  </si>
  <si>
    <t>Gaston Wildlife Club-Well# 3</t>
  </si>
  <si>
    <t>ES030117-0015001</t>
  </si>
  <si>
    <t>11.60</t>
  </si>
  <si>
    <t>40.00</t>
  </si>
  <si>
    <t>145</t>
  </si>
  <si>
    <t>IN1126</t>
  </si>
  <si>
    <t>Rob Wilson</t>
  </si>
  <si>
    <t>304 RIVERSIDE DR</t>
  </si>
  <si>
    <t>ES030317-0008001</t>
  </si>
  <si>
    <t>IN1127</t>
  </si>
  <si>
    <t>H B Sargent</t>
  </si>
  <si>
    <t>KINGS MOUNTAIN</t>
  </si>
  <si>
    <t>ES031017-0011001</t>
  </si>
  <si>
    <t>IN1128</t>
  </si>
  <si>
    <t>Allison Paysour</t>
  </si>
  <si>
    <t>920 RAMSGATE DR</t>
  </si>
  <si>
    <t>ES030917-0009001</t>
  </si>
  <si>
    <t>IN1129</t>
  </si>
  <si>
    <t>George Dellinger</t>
  </si>
  <si>
    <t>217 WILL KISER RD</t>
  </si>
  <si>
    <t>ES031017-0015001</t>
  </si>
  <si>
    <t>IN1130</t>
  </si>
  <si>
    <t>Marion Beebe</t>
  </si>
  <si>
    <t>9012 WAGON TRL</t>
  </si>
  <si>
    <t>ES031017-0016001</t>
  </si>
  <si>
    <t>IN1131</t>
  </si>
  <si>
    <t>Michael Smith</t>
  </si>
  <si>
    <t>1339 HIGH SHOALS RD</t>
  </si>
  <si>
    <t>ES031017-0017001</t>
  </si>
  <si>
    <t>IN1133</t>
  </si>
  <si>
    <t>Margaret Riley</t>
  </si>
  <si>
    <t>1528 CROWDERS CREEK RD</t>
  </si>
  <si>
    <t>ES031717-0012001</t>
  </si>
  <si>
    <t>IN1134</t>
  </si>
  <si>
    <t>Robert Ware</t>
  </si>
  <si>
    <t>2610 OLE HOME TRL</t>
  </si>
  <si>
    <t>ES031717-0006001</t>
  </si>
  <si>
    <t>IN1135</t>
  </si>
  <si>
    <t>Verlin Wiggins</t>
  </si>
  <si>
    <t>3021 GOBLE ST</t>
  </si>
  <si>
    <t>ES031717-0005001</t>
  </si>
  <si>
    <t>IN1136</t>
  </si>
  <si>
    <t>Larry Price</t>
  </si>
  <si>
    <t>407 MISTY LN</t>
  </si>
  <si>
    <t>ES032317-0026001</t>
  </si>
  <si>
    <t>IN1137</t>
  </si>
  <si>
    <t>223 BAY SHORE DR</t>
  </si>
  <si>
    <t>ES032917-0027001</t>
  </si>
  <si>
    <t>IN1138</t>
  </si>
  <si>
    <t>David Hoyle</t>
  </si>
  <si>
    <t>2110 THOMAS DR</t>
  </si>
  <si>
    <t>ES033117-0003001</t>
  </si>
  <si>
    <t>IN1139</t>
  </si>
  <si>
    <t>Roy Grigsby</t>
  </si>
  <si>
    <t>117 CANEBREAK CT</t>
  </si>
  <si>
    <t>ES033117-0012001</t>
  </si>
  <si>
    <t>IN1140</t>
  </si>
  <si>
    <t>Jena Fontenot</t>
  </si>
  <si>
    <t>514 BREVARD ST</t>
  </si>
  <si>
    <t>ES040517-0005001</t>
  </si>
  <si>
    <t>IN1141</t>
  </si>
  <si>
    <t>Raymond Bohan</t>
  </si>
  <si>
    <t>510 BREVARD ST</t>
  </si>
  <si>
    <t>ES040517-0004001</t>
  </si>
  <si>
    <t>0.65</t>
  </si>
  <si>
    <t>IN1142</t>
  </si>
  <si>
    <t>Franklin Meade</t>
  </si>
  <si>
    <t>3311 DRIFTWOOD DR</t>
  </si>
  <si>
    <t>ES040617-0055001</t>
  </si>
  <si>
    <t>IN1143</t>
  </si>
  <si>
    <t>Barbara Ward</t>
  </si>
  <si>
    <t>2018 SPARROW SPRINGS RD</t>
  </si>
  <si>
    <t>ES041017-0002001</t>
  </si>
  <si>
    <t>IN1144</t>
  </si>
  <si>
    <t>Cheryl Caldwell</t>
  </si>
  <si>
    <t>436 BOB FRIDAY RD</t>
  </si>
  <si>
    <t>ES041017-0003001</t>
  </si>
  <si>
    <t>3273 FAIRVIEW DR</t>
  </si>
  <si>
    <t>IN1146</t>
  </si>
  <si>
    <t>853 JOSEPH ANTOON CIR</t>
  </si>
  <si>
    <t>ES041217-0033001</t>
  </si>
  <si>
    <t>IN1147</t>
  </si>
  <si>
    <t>Ryan Swaim</t>
  </si>
  <si>
    <t>528 DAVIS RIVER RD</t>
  </si>
  <si>
    <t>ES041217-0005001</t>
  </si>
  <si>
    <t>IN1148</t>
  </si>
  <si>
    <t>Chrysanthos Panayiotou</t>
  </si>
  <si>
    <t>155 HUNTERS POINTE DR</t>
  </si>
  <si>
    <t>ES041717-0004001</t>
  </si>
  <si>
    <t>IN1149</t>
  </si>
  <si>
    <t>Don Waxman</t>
  </si>
  <si>
    <t>106 DAVENPORT RD</t>
  </si>
  <si>
    <t>ES041717-0002001</t>
  </si>
  <si>
    <t>IN1150</t>
  </si>
  <si>
    <t>Gerald Turner</t>
  </si>
  <si>
    <t>425 DAVIS PARK RD</t>
  </si>
  <si>
    <t>ES041917-0026001</t>
  </si>
  <si>
    <t>IN1151</t>
  </si>
  <si>
    <t>Jerry Davidson</t>
  </si>
  <si>
    <t>3721 CRAWFORD ST</t>
  </si>
  <si>
    <t>ES041917-0025001</t>
  </si>
  <si>
    <t>IN1152</t>
  </si>
  <si>
    <t>Long Pham</t>
  </si>
  <si>
    <t>1040 DEER CREEK DR</t>
  </si>
  <si>
    <t>ES041917-0027001</t>
  </si>
  <si>
    <t>IN1153</t>
  </si>
  <si>
    <t>Michael Goddard</t>
  </si>
  <si>
    <t>3095 HOLLYWOOD DR</t>
  </si>
  <si>
    <t>ES041917-0024001</t>
  </si>
  <si>
    <t>IN1154</t>
  </si>
  <si>
    <t>Teresa Gossett</t>
  </si>
  <si>
    <t>3061 STABLEGATE DR</t>
  </si>
  <si>
    <t>ES041917-0023001</t>
  </si>
  <si>
    <t>140 CHARITY LN</t>
  </si>
  <si>
    <t>IN1156</t>
  </si>
  <si>
    <t>Deborah Burrell</t>
  </si>
  <si>
    <t>101 TWISTED OAK LN</t>
  </si>
  <si>
    <t>ES042017-0016001</t>
  </si>
  <si>
    <t>IN1157</t>
  </si>
  <si>
    <t>Roger Mitchem</t>
  </si>
  <si>
    <t>267 HUMPHREY BLVD</t>
  </si>
  <si>
    <t>ES042017-0015001</t>
  </si>
  <si>
    <t>IN1158</t>
  </si>
  <si>
    <t>Clear View Farms</t>
  </si>
  <si>
    <t>605 LYNCH RD</t>
  </si>
  <si>
    <t>ES042717-0029001</t>
  </si>
  <si>
    <t>IN1159</t>
  </si>
  <si>
    <t>Mark Clark</t>
  </si>
  <si>
    <t>4526 BELHAVEN FOREST DR</t>
  </si>
  <si>
    <t>ES042717-0028001</t>
  </si>
  <si>
    <t>Well head spigot</t>
  </si>
  <si>
    <t>IN1160</t>
  </si>
  <si>
    <t>Hoyt Burroughs</t>
  </si>
  <si>
    <t>5836 LEWIS RD</t>
  </si>
  <si>
    <t>ES042717-0045001</t>
  </si>
  <si>
    <t>IN1162</t>
  </si>
  <si>
    <t>Karen Howell</t>
  </si>
  <si>
    <t>1825 REQUA RD</t>
  </si>
  <si>
    <t>ES050417-0029001</t>
  </si>
  <si>
    <t>IN1163</t>
  </si>
  <si>
    <t>100 MOONLIGHT WAY</t>
  </si>
  <si>
    <t>ES050817-0008001</t>
  </si>
  <si>
    <t>IN1164</t>
  </si>
  <si>
    <t>Jeannie Sigmon</t>
  </si>
  <si>
    <t>148 GRIFFIN ST</t>
  </si>
  <si>
    <t>ES050817-0007001</t>
  </si>
  <si>
    <t>IN1165</t>
  </si>
  <si>
    <t>Michael Arrowood</t>
  </si>
  <si>
    <t>5192 CRAWFORD RD</t>
  </si>
  <si>
    <t>ES050817-0004001</t>
  </si>
  <si>
    <t>160.00</t>
  </si>
  <si>
    <t>IN1166</t>
  </si>
  <si>
    <t>James Parson</t>
  </si>
  <si>
    <t>2868 GASTON WEBBS CHAPEL RD</t>
  </si>
  <si>
    <t>ES051117-0031001</t>
  </si>
  <si>
    <t>IN1167</t>
  </si>
  <si>
    <t>Adriana Segura</t>
  </si>
  <si>
    <t>215 SUNRAY DR</t>
  </si>
  <si>
    <t>ES051217-0003001</t>
  </si>
  <si>
    <t>IN1169</t>
  </si>
  <si>
    <t>Randy Benoy</t>
  </si>
  <si>
    <t>109 ULEY BRANCH RD</t>
  </si>
  <si>
    <t>ES051717-0025001</t>
  </si>
  <si>
    <t>IN1170</t>
  </si>
  <si>
    <t>Donnie Gulledge</t>
  </si>
  <si>
    <t>3025 DRESDEN DR</t>
  </si>
  <si>
    <t>ES051817-0050001</t>
  </si>
  <si>
    <t>IN1171</t>
  </si>
  <si>
    <t>Courtney Poole</t>
  </si>
  <si>
    <t>3411 TRYON COURTHOUSE RD</t>
  </si>
  <si>
    <t>ES052617-0001001</t>
  </si>
  <si>
    <t>Spigot at well head</t>
  </si>
  <si>
    <t>IN1172</t>
  </si>
  <si>
    <t>145 BAY SHORE DR</t>
  </si>
  <si>
    <t>ES052617-0007001</t>
  </si>
  <si>
    <t>702 WOODLAWN ST</t>
  </si>
  <si>
    <t>IN1174</t>
  </si>
  <si>
    <t>Debra Perl</t>
  </si>
  <si>
    <t>776 JOSEPH ANTOON CIR</t>
  </si>
  <si>
    <t>ES053017-0002001</t>
  </si>
  <si>
    <t>IN1175</t>
  </si>
  <si>
    <t>Corey Harr</t>
  </si>
  <si>
    <t>1033 UPPER SPENCER MTN RD</t>
  </si>
  <si>
    <t>ES060117-0020001</t>
  </si>
  <si>
    <t>0.58</t>
  </si>
  <si>
    <t>IN1176</t>
  </si>
  <si>
    <t>Faye Harrell</t>
  </si>
  <si>
    <t>4611 BENFIELD RD</t>
  </si>
  <si>
    <t>ES060117-0021001</t>
  </si>
  <si>
    <t>IN1177</t>
  </si>
  <si>
    <t>Philip Estelle</t>
  </si>
  <si>
    <t>1621 WILLOW SPRINGS CT</t>
  </si>
  <si>
    <t>ES060117-0022001</t>
  </si>
  <si>
    <t>IN1178</t>
  </si>
  <si>
    <t>Philip Park</t>
  </si>
  <si>
    <t>1201 STEEPLEVIEW CT</t>
  </si>
  <si>
    <t>ES060117-0023001</t>
  </si>
  <si>
    <t>IN1179</t>
  </si>
  <si>
    <t>Matthew York</t>
  </si>
  <si>
    <t>2144 OLD HICKORY GROVE RD</t>
  </si>
  <si>
    <t>ES060217-0008001</t>
  </si>
  <si>
    <t>IN1180</t>
  </si>
  <si>
    <t>Carl Houser</t>
  </si>
  <si>
    <t>ES060717-0045001</t>
  </si>
  <si>
    <t>IN1181</t>
  </si>
  <si>
    <t>Edward Anthony</t>
  </si>
  <si>
    <t>442 NARROW GAUGE RD</t>
  </si>
  <si>
    <t>ES060717-0043001</t>
  </si>
  <si>
    <t>IN1182</t>
  </si>
  <si>
    <t>Judy Mcfalls</t>
  </si>
  <si>
    <t>8620 CATAWBA COVE DR</t>
  </si>
  <si>
    <t>ES060717-0042001</t>
  </si>
  <si>
    <t>IN1183</t>
  </si>
  <si>
    <t>Lewis Lineberger</t>
  </si>
  <si>
    <t>2806 DALLAS CHERRYVILLE HWY</t>
  </si>
  <si>
    <t>ES060717-0003001</t>
  </si>
  <si>
    <t>IN1184</t>
  </si>
  <si>
    <t>Matthew Postell</t>
  </si>
  <si>
    <t>101 N LANE RD</t>
  </si>
  <si>
    <t>ES060717-0044001</t>
  </si>
  <si>
    <t>IN1185</t>
  </si>
  <si>
    <t>Darren Ellis Carroll</t>
  </si>
  <si>
    <t>111 FISHERMAN COVE RD</t>
  </si>
  <si>
    <t>ES060917-0003001</t>
  </si>
  <si>
    <t>IN1186</t>
  </si>
  <si>
    <t>ES060917-0004001</t>
  </si>
  <si>
    <t>IN1187</t>
  </si>
  <si>
    <t>Wilcox Homes</t>
  </si>
  <si>
    <t>509 HUFFSTETLER RD</t>
  </si>
  <si>
    <t>ES060917-0002001</t>
  </si>
  <si>
    <t>Angela Miller</t>
  </si>
  <si>
    <t>IN1189</t>
  </si>
  <si>
    <t>ES061517-0054001</t>
  </si>
  <si>
    <t>IN1190</t>
  </si>
  <si>
    <t>Johnny Lineberger</t>
  </si>
  <si>
    <t>304 FARMVIEW LN</t>
  </si>
  <si>
    <t>ES061517-0052001</t>
  </si>
  <si>
    <t>IN1191</t>
  </si>
  <si>
    <t>Cline Builders</t>
  </si>
  <si>
    <t>244 ALEXIS LUCIA RD</t>
  </si>
  <si>
    <t>ES061517-0067001</t>
  </si>
  <si>
    <t>IN1192</t>
  </si>
  <si>
    <t>Rebecca Poe</t>
  </si>
  <si>
    <t>116 BRIGHT AVE</t>
  </si>
  <si>
    <t>ES061917-0001001</t>
  </si>
  <si>
    <t>0.81</t>
  </si>
  <si>
    <t>IN1193</t>
  </si>
  <si>
    <t>Ronald Quinn</t>
  </si>
  <si>
    <t>510 OLD WILLIS SCHOOL RD</t>
  </si>
  <si>
    <t>ES062217-0007001</t>
  </si>
  <si>
    <t>IN1194</t>
  </si>
  <si>
    <t>Van Baber</t>
  </si>
  <si>
    <t>114 COTTONWOOD DR</t>
  </si>
  <si>
    <t>ES062217-0047001</t>
  </si>
  <si>
    <t>IN1195</t>
  </si>
  <si>
    <t>Keri Crawford</t>
  </si>
  <si>
    <t>1830 BESS TOWN RD</t>
  </si>
  <si>
    <t>ES062317-0002001</t>
  </si>
  <si>
    <t>IN1196</t>
  </si>
  <si>
    <t>Matthew Hanks</t>
  </si>
  <si>
    <t>106 QUIET WATERS RD</t>
  </si>
  <si>
    <t>ES062317-0005001</t>
  </si>
  <si>
    <t>Frank Tamberelli</t>
  </si>
  <si>
    <t>127 MIDWOOD LN</t>
  </si>
  <si>
    <t>IN1198</t>
  </si>
  <si>
    <t>ES062717-0012001</t>
  </si>
  <si>
    <t>Woodvale Acres</t>
  </si>
  <si>
    <t>1025 SPRING DR</t>
  </si>
  <si>
    <t>IN1200</t>
  </si>
  <si>
    <t>ES062817-0004001</t>
  </si>
  <si>
    <t>IN1201</t>
  </si>
  <si>
    <t>Billy Stiles</t>
  </si>
  <si>
    <t>1224 WILDFLOWER DR</t>
  </si>
  <si>
    <t>ES070717-0011001</t>
  </si>
  <si>
    <t>IN1202</t>
  </si>
  <si>
    <t>Bruce Piuta</t>
  </si>
  <si>
    <t>5052 STOCKBRIDGE DR</t>
  </si>
  <si>
    <t>ES071317-0047001</t>
  </si>
  <si>
    <t>104 HELENA ST</t>
  </si>
  <si>
    <t>IN1204</t>
  </si>
  <si>
    <t>Kevin Lee Barker</t>
  </si>
  <si>
    <t>138 DAYTON RD</t>
  </si>
  <si>
    <t>ES072117-0009001</t>
  </si>
  <si>
    <t>IN1205</t>
  </si>
  <si>
    <t>103 DANA MICHELLE CT</t>
  </si>
  <si>
    <t>ES072417-0013001</t>
  </si>
  <si>
    <t>Outside house faucet</t>
  </si>
  <si>
    <t>&lt; 1</t>
  </si>
  <si>
    <t>64.00</t>
  </si>
  <si>
    <t>IN1206</t>
  </si>
  <si>
    <t>Ricky Wilcox</t>
  </si>
  <si>
    <t>572 REESE WILSON RD</t>
  </si>
  <si>
    <t>ES072417-0014001</t>
  </si>
  <si>
    <t>IN1207</t>
  </si>
  <si>
    <t>Lewis Efford</t>
  </si>
  <si>
    <t>612 HICKORY GROVE RD</t>
  </si>
  <si>
    <t>ES072717-0044001</t>
  </si>
  <si>
    <t>IN1208</t>
  </si>
  <si>
    <t>James Swartzentruder</t>
  </si>
  <si>
    <t>114 ST JOHN ST</t>
  </si>
  <si>
    <t>ES072817-0015001</t>
  </si>
  <si>
    <t>IN1209</t>
  </si>
  <si>
    <t>141 BAY SHORE DR</t>
  </si>
  <si>
    <t>ES072817-0016001</t>
  </si>
  <si>
    <t>IN1210</t>
  </si>
  <si>
    <t>Darla Stines</t>
  </si>
  <si>
    <t>227 THORNBURG RD</t>
  </si>
  <si>
    <t>ES080217-0006001</t>
  </si>
  <si>
    <t>IN1211</t>
  </si>
  <si>
    <t>755 DALLAS SPENCER MTN RD</t>
  </si>
  <si>
    <t>ES080217-0008001</t>
  </si>
  <si>
    <t>IN1212</t>
  </si>
  <si>
    <t>Souls Harbor Tabernacle</t>
  </si>
  <si>
    <t>271 CAMP ROTARY RD</t>
  </si>
  <si>
    <t>ES080217-0020001</t>
  </si>
  <si>
    <t>IN1213</t>
  </si>
  <si>
    <t>Becky Adams</t>
  </si>
  <si>
    <t>407 DAMERON RD</t>
  </si>
  <si>
    <t>ES080317-0051001</t>
  </si>
  <si>
    <t>IN1214</t>
  </si>
  <si>
    <t>Kenneth Hyleman</t>
  </si>
  <si>
    <t>522 JAMES C LN</t>
  </si>
  <si>
    <t>ES080717-0002001</t>
  </si>
  <si>
    <t>IN1215</t>
  </si>
  <si>
    <t>Gillrest Group</t>
  </si>
  <si>
    <t>1033 LONG SHOALS RD</t>
  </si>
  <si>
    <t>ES080917-0011001</t>
  </si>
  <si>
    <t>IN1216</t>
  </si>
  <si>
    <t>Michael Genay</t>
  </si>
  <si>
    <t>1221 DALLAS STANLEY HWY</t>
  </si>
  <si>
    <t>ES081017-0040001</t>
  </si>
  <si>
    <t>IN1217</t>
  </si>
  <si>
    <t>Ryan Baker</t>
  </si>
  <si>
    <t>560 SANDY FORD RD</t>
  </si>
  <si>
    <t>ES080917-0010001</t>
  </si>
  <si>
    <t>IN1218</t>
  </si>
  <si>
    <t>Arthur Winham</t>
  </si>
  <si>
    <t>307 MICHELLE LN</t>
  </si>
  <si>
    <t>ES081117-0009001</t>
  </si>
  <si>
    <t>IN1219</t>
  </si>
  <si>
    <t>Karena Jacobs</t>
  </si>
  <si>
    <t>601 MILES RD</t>
  </si>
  <si>
    <t>ES081617-0027001</t>
  </si>
  <si>
    <t>IN1220</t>
  </si>
  <si>
    <t>Bobby Elliott</t>
  </si>
  <si>
    <t>1453 IKE BROOKS DR</t>
  </si>
  <si>
    <t>ES081817-0009001</t>
  </si>
  <si>
    <t>IN1221</t>
  </si>
  <si>
    <t>Kathy Peacock</t>
  </si>
  <si>
    <t>241 RIVERSIDE DR</t>
  </si>
  <si>
    <t>ES081817-0012001</t>
  </si>
  <si>
    <t>0.048</t>
  </si>
  <si>
    <t>IN1222</t>
  </si>
  <si>
    <t>151 BAY SHORE DR</t>
  </si>
  <si>
    <t>ES083017-0018001</t>
  </si>
  <si>
    <t>IN1223</t>
  </si>
  <si>
    <t>Sandra Eller</t>
  </si>
  <si>
    <t>316 ABERNATHY DR</t>
  </si>
  <si>
    <t>ES083017-0019001</t>
  </si>
  <si>
    <t>IN1224</t>
  </si>
  <si>
    <t>Justin Padgett</t>
  </si>
  <si>
    <t>506 COFFEETREE LN</t>
  </si>
  <si>
    <t>ES090117-0013001</t>
  </si>
  <si>
    <t>IN1225</t>
  </si>
  <si>
    <t>Russell Honeycutt</t>
  </si>
  <si>
    <t>356 BALLARD RD</t>
  </si>
  <si>
    <t>ES090117-0014001</t>
  </si>
  <si>
    <t>IN1226</t>
  </si>
  <si>
    <t>Leigh Ginert</t>
  </si>
  <si>
    <t>3320 CAMEO TRL</t>
  </si>
  <si>
    <t>ES090517-0003001</t>
  </si>
  <si>
    <t>IN1227</t>
  </si>
  <si>
    <t>Richard Honeycutt</t>
  </si>
  <si>
    <t>4986 DALLAS HIGH SHOALS HWY</t>
  </si>
  <si>
    <t>ES090717-0046001</t>
  </si>
  <si>
    <t>IN1228</t>
  </si>
  <si>
    <t>Christopher Carver</t>
  </si>
  <si>
    <t>4516 SANDYCREST CT</t>
  </si>
  <si>
    <t>ES090817-0007001</t>
  </si>
  <si>
    <t>IN1230</t>
  </si>
  <si>
    <t>Vernon Thomas</t>
  </si>
  <si>
    <t>133 UPPER STANLEY RD</t>
  </si>
  <si>
    <t>ES090817-0006001</t>
  </si>
  <si>
    <t>IN1232</t>
  </si>
  <si>
    <t>Carolyn Bohanan</t>
  </si>
  <si>
    <t>236 CHESTNUT OAKS DR</t>
  </si>
  <si>
    <t>ES091417-0004001</t>
  </si>
  <si>
    <t>IN1233</t>
  </si>
  <si>
    <t>Rick Payne</t>
  </si>
  <si>
    <t>401 MILES RD</t>
  </si>
  <si>
    <t>ES091417-0017001</t>
  </si>
  <si>
    <t>IN1234</t>
  </si>
  <si>
    <t>Ryan Smith</t>
  </si>
  <si>
    <t>2913 DALLAS CHERRYVILLE HWY</t>
  </si>
  <si>
    <t>ES091417-0001001</t>
  </si>
  <si>
    <t>IN1235</t>
  </si>
  <si>
    <t>Francisco Salgado</t>
  </si>
  <si>
    <t>1018 ELIZABETH DR</t>
  </si>
  <si>
    <t>ES091817-0001001</t>
  </si>
  <si>
    <t>IN1236</t>
  </si>
  <si>
    <t>Jean Mountz</t>
  </si>
  <si>
    <t>2849 PHILADELPHIA CHURCH RD</t>
  </si>
  <si>
    <t>ES092717-0028001</t>
  </si>
  <si>
    <t>IN1237</t>
  </si>
  <si>
    <t>Sheri Putnam</t>
  </si>
  <si>
    <t>522 WILMOT TRL</t>
  </si>
  <si>
    <t>ES092717-0029001</t>
  </si>
  <si>
    <t>IN1238</t>
  </si>
  <si>
    <t>Ronald Rhyne</t>
  </si>
  <si>
    <t>318 OLD WILLIS SCHOOL RD</t>
  </si>
  <si>
    <t>ES092817-0007001</t>
  </si>
  <si>
    <t>IN1239</t>
  </si>
  <si>
    <t>Curtis Crumbley</t>
  </si>
  <si>
    <t>2765 PENNY PARK DR</t>
  </si>
  <si>
    <t>ES092917-0002001</t>
  </si>
  <si>
    <t>IN1240</t>
  </si>
  <si>
    <t>Dorothy Horn</t>
  </si>
  <si>
    <t>ES092917-0026001</t>
  </si>
  <si>
    <t>IN1241</t>
  </si>
  <si>
    <t>457 SUMMER RIDGE DR</t>
  </si>
  <si>
    <t>ES100417-0029001</t>
  </si>
  <si>
    <t>IN1242</t>
  </si>
  <si>
    <t>Springwood Freewill Baptist</t>
  </si>
  <si>
    <t>825 STANLEY SPENCER MTN RD</t>
  </si>
  <si>
    <t>ES100617-0010001</t>
  </si>
  <si>
    <t>IN1243</t>
  </si>
  <si>
    <t>Chris Kincaid</t>
  </si>
  <si>
    <t>340 EAKER RD</t>
  </si>
  <si>
    <t>ES101317-0005001</t>
  </si>
  <si>
    <t>IN1244</t>
  </si>
  <si>
    <t>Ashley Jones</t>
  </si>
  <si>
    <t>1048 JONES HILL DR</t>
  </si>
  <si>
    <t>ES101317-0013001</t>
  </si>
  <si>
    <t>IN1245</t>
  </si>
  <si>
    <t>101 BAY SHORE DR</t>
  </si>
  <si>
    <t>ES101317-0012001</t>
  </si>
  <si>
    <t>IN1246</t>
  </si>
  <si>
    <t>Malini Talbot</t>
  </si>
  <si>
    <t>4533 FOREST COVE RD</t>
  </si>
  <si>
    <t>ES101317-0003001</t>
  </si>
  <si>
    <t>IN1247</t>
  </si>
  <si>
    <t>2604 LAKEFRONT DR</t>
  </si>
  <si>
    <t>ES101817-0023001</t>
  </si>
  <si>
    <t>IN1248</t>
  </si>
  <si>
    <t>Stacy Mcdaniel</t>
  </si>
  <si>
    <t>130 HUNTERS POINTE DR</t>
  </si>
  <si>
    <t>ES101917-0014001</t>
  </si>
  <si>
    <t>IN1249</t>
  </si>
  <si>
    <t>Wild Wing S/D</t>
  </si>
  <si>
    <t>5323 OAKTREE DR</t>
  </si>
  <si>
    <t>ES101917-0018001</t>
  </si>
  <si>
    <t>61.00</t>
  </si>
  <si>
    <t>IN1250</t>
  </si>
  <si>
    <t>Tony Smith</t>
  </si>
  <si>
    <t>5086 LEWIS RD</t>
  </si>
  <si>
    <t>ES102617-0033001</t>
  </si>
  <si>
    <t>IN1251</t>
  </si>
  <si>
    <t>519 COFFEETREE LN</t>
  </si>
  <si>
    <t>ES102717-0006001</t>
  </si>
  <si>
    <t>IN1252</t>
  </si>
  <si>
    <t>Shannon Currier</t>
  </si>
  <si>
    <t>530 SHADY OAKS DR</t>
  </si>
  <si>
    <t>ES102717-0005001</t>
  </si>
  <si>
    <t>IN1253</t>
  </si>
  <si>
    <t>Melissa Magee</t>
  </si>
  <si>
    <t>607 SHADY LN</t>
  </si>
  <si>
    <t>ES110217-0027001</t>
  </si>
  <si>
    <t>IN1254</t>
  </si>
  <si>
    <t>Robin Milford</t>
  </si>
  <si>
    <t>9119 SHOREWOOD PL</t>
  </si>
  <si>
    <t>ES110317-0006001</t>
  </si>
  <si>
    <t>Well head faucet</t>
  </si>
  <si>
    <t>IN1255</t>
  </si>
  <si>
    <t>Joe Harrelson</t>
  </si>
  <si>
    <t>717 CANTERBURY RD</t>
  </si>
  <si>
    <t>ES110617-0001001</t>
  </si>
  <si>
    <t>IN1257</t>
  </si>
  <si>
    <t>Brad Montgomery</t>
  </si>
  <si>
    <t>ES110817-0020001</t>
  </si>
  <si>
    <t>IN1258</t>
  </si>
  <si>
    <t>Erin Lineberger</t>
  </si>
  <si>
    <t>909 DALLAS STANLEY HWY</t>
  </si>
  <si>
    <t>ES110817-0001001</t>
  </si>
  <si>
    <t>IN1259</t>
  </si>
  <si>
    <t>Kathleen Power</t>
  </si>
  <si>
    <t>2913 OLD STAGE RD</t>
  </si>
  <si>
    <t>ES111317-0004001</t>
  </si>
  <si>
    <t>0.91</t>
  </si>
  <si>
    <t>IN1260</t>
  </si>
  <si>
    <t>Bob Humphrey</t>
  </si>
  <si>
    <t>1217 PECAN SPRINGS CT</t>
  </si>
  <si>
    <t>ES111517-0054001</t>
  </si>
  <si>
    <t>IN1261</t>
  </si>
  <si>
    <t>Deborah Gibson</t>
  </si>
  <si>
    <t>637 EAKER RD</t>
  </si>
  <si>
    <t>ES111517-0051001</t>
  </si>
  <si>
    <t>IN1262</t>
  </si>
  <si>
    <t>James Mcdonald</t>
  </si>
  <si>
    <t>2115 DALLAS STANLEY HWY</t>
  </si>
  <si>
    <t>ES111517-0053001</t>
  </si>
  <si>
    <t>IN1263</t>
  </si>
  <si>
    <t>John Curtis</t>
  </si>
  <si>
    <t>579 RW CURTIS LN</t>
  </si>
  <si>
    <t>MOUNT HOLLY</t>
  </si>
  <si>
    <t>ES111517-0052001</t>
  </si>
  <si>
    <t>0.022</t>
  </si>
  <si>
    <t>245 KINGS DR</t>
  </si>
  <si>
    <t>IN1265</t>
  </si>
  <si>
    <t>Matthew Weeks</t>
  </si>
  <si>
    <t>114 AKINBAC RD</t>
  </si>
  <si>
    <t>ES111717-0010001</t>
  </si>
  <si>
    <t>Dwelling tap</t>
  </si>
  <si>
    <t>IN1266</t>
  </si>
  <si>
    <t>Milton Spencer</t>
  </si>
  <si>
    <t>507 BADGER DR</t>
  </si>
  <si>
    <t>ES111617-0004001</t>
  </si>
  <si>
    <t>IN1267</t>
  </si>
  <si>
    <t>Pablo Soto</t>
  </si>
  <si>
    <t>3706 CHAPEL GROVE SCHOOL RD</t>
  </si>
  <si>
    <t>ES111717-0007001</t>
  </si>
  <si>
    <t>John Connor</t>
  </si>
  <si>
    <t>1008 RAMSGATE DR</t>
  </si>
  <si>
    <t>IN1269</t>
  </si>
  <si>
    <t>Linda Conner</t>
  </si>
  <si>
    <t>2518 MILL DR</t>
  </si>
  <si>
    <t>ES112217-0003001</t>
  </si>
  <si>
    <t>0.96</t>
  </si>
  <si>
    <t>IN1270</t>
  </si>
  <si>
    <t>517 HUFFSTETLER RD</t>
  </si>
  <si>
    <t>ES120617-0023001</t>
  </si>
  <si>
    <t>52.00</t>
  </si>
  <si>
    <t>0.030</t>
  </si>
  <si>
    <t>IN1271</t>
  </si>
  <si>
    <t>Gary May</t>
  </si>
  <si>
    <t>175 TANGLEWOOD COVE</t>
  </si>
  <si>
    <t>ES121317-0003001</t>
  </si>
  <si>
    <t>IN1272</t>
  </si>
  <si>
    <t>Green Meadows Golf Course</t>
  </si>
  <si>
    <t>957 KELLY RD</t>
  </si>
  <si>
    <t>ES121317-0020001</t>
  </si>
  <si>
    <t>IN1273</t>
  </si>
  <si>
    <t>Stonecrest Homes</t>
  </si>
  <si>
    <t>102 LEEPER AVE</t>
  </si>
  <si>
    <t>ES121317-0019001</t>
  </si>
  <si>
    <t>IN1274</t>
  </si>
  <si>
    <t>Hershel Phillips</t>
  </si>
  <si>
    <t>2113 ACAPULCO DR</t>
  </si>
  <si>
    <t>ES121517-0005001</t>
  </si>
  <si>
    <t>IN1275</t>
  </si>
  <si>
    <t>Violet Bumgardner</t>
  </si>
  <si>
    <t>240 TRYON SCHOOL LOOP RD</t>
  </si>
  <si>
    <t>ES121517-0003001</t>
  </si>
  <si>
    <t>IN1276</t>
  </si>
  <si>
    <t>Harry Groves</t>
  </si>
  <si>
    <t>321 FREEDOM MILL RD</t>
  </si>
  <si>
    <t>ES121517-0015001</t>
  </si>
  <si>
    <t>IN1277</t>
  </si>
  <si>
    <t>Luther Bowman</t>
  </si>
  <si>
    <t>1015 HOLLY HILLS DR</t>
  </si>
  <si>
    <t>ES121517-0013001</t>
  </si>
  <si>
    <t>IN1278</t>
  </si>
  <si>
    <t>Michael Bigger</t>
  </si>
  <si>
    <t>324 CANAL RD</t>
  </si>
  <si>
    <t>ES121517-0014001</t>
  </si>
  <si>
    <t>IN1279</t>
  </si>
  <si>
    <t>Cole Blythe</t>
  </si>
  <si>
    <t>112 RIDGEWAY CT</t>
  </si>
  <si>
    <t>ES122117-0005001</t>
  </si>
  <si>
    <t>65.00</t>
  </si>
  <si>
    <t>IN1280</t>
  </si>
  <si>
    <t>Nathan Martin</t>
  </si>
  <si>
    <t>310 STANLEY SPENCER MTN RD</t>
  </si>
  <si>
    <t>ES122917-0001001</t>
  </si>
  <si>
    <t>IN1281</t>
  </si>
  <si>
    <t>Dustin Morris</t>
  </si>
  <si>
    <t>ES013118-0017001</t>
  </si>
  <si>
    <t>IN1282</t>
  </si>
  <si>
    <t>Judy Matthews</t>
  </si>
  <si>
    <t>4436 CROWDERS CREST DR</t>
  </si>
  <si>
    <t>ES033111-0015001</t>
  </si>
  <si>
    <t>IN1283</t>
  </si>
  <si>
    <t>Donald Stinnett</t>
  </si>
  <si>
    <t xml:space="preserve">170 LEWIS FARM RD </t>
  </si>
  <si>
    <t xml:space="preserve">BESSEMER CITY </t>
  </si>
  <si>
    <t>ES040518-0043001</t>
  </si>
  <si>
    <t>IN1284</t>
  </si>
  <si>
    <t>Bob Hasenauer</t>
  </si>
  <si>
    <t>1829 SAINT MARKS CH RD</t>
  </si>
  <si>
    <t xml:space="preserve">CROUSE </t>
  </si>
  <si>
    <t>ES040518-0045001</t>
  </si>
  <si>
    <t>&lt;1.00</t>
  </si>
  <si>
    <t>IN1285</t>
  </si>
  <si>
    <t>Lutheran Support Group</t>
  </si>
  <si>
    <t>2126 BESSTOWN RD</t>
  </si>
  <si>
    <t>ES180702-0001</t>
  </si>
  <si>
    <t>&lt;5</t>
  </si>
  <si>
    <t>&lt;0.2</t>
  </si>
  <si>
    <t>IN1286</t>
  </si>
  <si>
    <t>Jacob &amp; Mary Dellinger</t>
  </si>
  <si>
    <t>3602 HICKORY GROVE RD</t>
  </si>
  <si>
    <t>ES180709-0002</t>
  </si>
  <si>
    <t>IN1287</t>
  </si>
  <si>
    <t>ES180712-0014</t>
  </si>
  <si>
    <t>&lt;0.002</t>
  </si>
  <si>
    <t>&lt;0.00002</t>
  </si>
  <si>
    <t>IN1288</t>
  </si>
  <si>
    <t>Rachel Lineberger</t>
  </si>
  <si>
    <t>1419 GALWAY DR</t>
  </si>
  <si>
    <t>ES180713-0005</t>
  </si>
  <si>
    <t>IN1289</t>
  </si>
  <si>
    <t>Ryan Roth</t>
  </si>
  <si>
    <t>113 ADCOCK BLUEBIRD LN</t>
  </si>
  <si>
    <t>ES180720-0003</t>
  </si>
  <si>
    <t>IN1290</t>
  </si>
  <si>
    <t>New St Paul Holiness Church</t>
  </si>
  <si>
    <t>1529 OLD NC 27 HWY</t>
  </si>
  <si>
    <t>ES180723-0001</t>
  </si>
  <si>
    <t>IN1291</t>
  </si>
  <si>
    <t>Michael Parker</t>
  </si>
  <si>
    <t>1021 PINNACLE WOODS CT</t>
  </si>
  <si>
    <t>ES180725-0024</t>
  </si>
  <si>
    <t>&lt;1</t>
  </si>
  <si>
    <t>IN1292</t>
  </si>
  <si>
    <t>Robert Null</t>
  </si>
  <si>
    <t>130 PILOTS RIDGE DR</t>
  </si>
  <si>
    <t>ES180725-0023</t>
  </si>
  <si>
    <t>IN1293</t>
  </si>
  <si>
    <t>251 SHADOWBROOK RD</t>
  </si>
  <si>
    <t>ES180726-0044</t>
  </si>
  <si>
    <t>IN1294</t>
  </si>
  <si>
    <t>Ryan &amp; Kimberly Ward</t>
  </si>
  <si>
    <t>1210 STEEPLEVIEW CT</t>
  </si>
  <si>
    <t>ES180726-0045</t>
  </si>
  <si>
    <t>IN1295</t>
  </si>
  <si>
    <t>Gary Westland</t>
  </si>
  <si>
    <t xml:space="preserve">1148 LEWIS FARM RD </t>
  </si>
  <si>
    <t>ES180727-0018</t>
  </si>
  <si>
    <t>IN1296</t>
  </si>
  <si>
    <t xml:space="preserve">457 WEAVER DAIRY RD </t>
  </si>
  <si>
    <t>ES180727-0019</t>
  </si>
  <si>
    <t>IN1297</t>
  </si>
  <si>
    <t>Jamie Wilkinson</t>
  </si>
  <si>
    <t>625 HILLTOP DR</t>
  </si>
  <si>
    <t>ES180727-0025</t>
  </si>
  <si>
    <t>IN1298</t>
  </si>
  <si>
    <t>Steven Michael</t>
  </si>
  <si>
    <t>1424 TOT DELLINGER RD</t>
  </si>
  <si>
    <t>ES180727-0026</t>
  </si>
  <si>
    <t>IN1299</t>
  </si>
  <si>
    <t>Teresa Johnson</t>
  </si>
  <si>
    <t>520 WILSON FARM RD</t>
  </si>
  <si>
    <t>ES180727-0027</t>
  </si>
  <si>
    <t>IN1300</t>
  </si>
  <si>
    <t>Shelia Johnston</t>
  </si>
  <si>
    <t>2407 ELMWOOD CT</t>
  </si>
  <si>
    <t>ES180801-0007</t>
  </si>
  <si>
    <t>IN1301</t>
  </si>
  <si>
    <t>Margaret Rounds</t>
  </si>
  <si>
    <t>160 TYRON SCHOOL LOOP RD</t>
  </si>
  <si>
    <t>ES180801-0008</t>
  </si>
  <si>
    <t>Doris Hollifield</t>
  </si>
  <si>
    <t>122 LEYLAND DR</t>
  </si>
  <si>
    <t>IN1303</t>
  </si>
  <si>
    <t>ES180813-0012</t>
  </si>
  <si>
    <t>IN1304</t>
  </si>
  <si>
    <t>René Clippard</t>
  </si>
  <si>
    <t>124 BALLARD RD</t>
  </si>
  <si>
    <t xml:space="preserve">NC </t>
  </si>
  <si>
    <t>ES180816-0025</t>
  </si>
  <si>
    <t>IN1305</t>
  </si>
  <si>
    <t>Sarah Stewart</t>
  </si>
  <si>
    <t>ES180820-0007</t>
  </si>
  <si>
    <t>Robert George</t>
  </si>
  <si>
    <t>251 REESE WILSON RD</t>
  </si>
  <si>
    <t>IN1307</t>
  </si>
  <si>
    <t>ES180829-0009</t>
  </si>
  <si>
    <t>IN1308</t>
  </si>
  <si>
    <t>Paige Haas</t>
  </si>
  <si>
    <t>3717 MITCHELL RD</t>
  </si>
  <si>
    <t>ES180929-0010</t>
  </si>
  <si>
    <t>IN1309</t>
  </si>
  <si>
    <t>Katherine Sebastian</t>
  </si>
  <si>
    <t>131 PATRICK RD</t>
  </si>
  <si>
    <t>ES180829-0038</t>
  </si>
  <si>
    <t>IN1310</t>
  </si>
  <si>
    <t>William R Homes</t>
  </si>
  <si>
    <t>2613 LAKEFRONT DR</t>
  </si>
  <si>
    <t>ES180906-0008</t>
  </si>
  <si>
    <t>IN1311</t>
  </si>
  <si>
    <t>Robert Johnson</t>
  </si>
  <si>
    <t xml:space="preserve">315 HARRELSON </t>
  </si>
  <si>
    <t>ES180907-0002</t>
  </si>
  <si>
    <t>IN1312</t>
  </si>
  <si>
    <t>Joe Jacobs</t>
  </si>
  <si>
    <t>1005 COSTNER SCHOOL RD</t>
  </si>
  <si>
    <t>ES180921-0011</t>
  </si>
  <si>
    <t>IN1313</t>
  </si>
  <si>
    <t>Amber Rogers</t>
  </si>
  <si>
    <t>206 VIOLET CT</t>
  </si>
  <si>
    <t>ES180912-0008</t>
  </si>
  <si>
    <t>IN1314</t>
  </si>
  <si>
    <t>219 REESE WILSON RD</t>
  </si>
  <si>
    <t>ES180921-0004</t>
  </si>
  <si>
    <t>IN1315</t>
  </si>
  <si>
    <t>Megan Finley</t>
  </si>
  <si>
    <t>105 MEADOWBROOK CIR</t>
  </si>
  <si>
    <t>ES180924-0003</t>
  </si>
  <si>
    <t>Water filter</t>
  </si>
  <si>
    <t>&lt;7</t>
  </si>
  <si>
    <t>IN1316</t>
  </si>
  <si>
    <t>David Pearson</t>
  </si>
  <si>
    <t>4201 GRACEWAY DR</t>
  </si>
  <si>
    <t>ES180926-0017</t>
  </si>
  <si>
    <t>IN1317</t>
  </si>
  <si>
    <t>Katherine Walton</t>
  </si>
  <si>
    <t>314 FALLINGBROOK DR</t>
  </si>
  <si>
    <t>ES180926-0049</t>
  </si>
  <si>
    <t>IN1318</t>
  </si>
  <si>
    <t>Robert Evans</t>
  </si>
  <si>
    <t>9128 OATES RD</t>
  </si>
  <si>
    <t>ES180927-0046</t>
  </si>
  <si>
    <t>Distri tap</t>
  </si>
  <si>
    <t>IN1320</t>
  </si>
  <si>
    <t>Michael Boughman</t>
  </si>
  <si>
    <t>400 BREEZEWOOD DR</t>
  </si>
  <si>
    <t>ES180928-0004</t>
  </si>
  <si>
    <t>IN1321</t>
  </si>
  <si>
    <t>Jonathan Spargo</t>
  </si>
  <si>
    <t>219 HELMS DR</t>
  </si>
  <si>
    <t>ES181001-0001</t>
  </si>
  <si>
    <t>IN1322</t>
  </si>
  <si>
    <t>Oakwood Homes</t>
  </si>
  <si>
    <t xml:space="preserve"> 544 BUMBLE BEE CT</t>
  </si>
  <si>
    <t>ES181011-0014</t>
  </si>
  <si>
    <t>IN1323</t>
  </si>
  <si>
    <t>Keith Brazil</t>
  </si>
  <si>
    <t>3029 TRYON COURTHOUSE RD</t>
  </si>
  <si>
    <t>ES181012-0009</t>
  </si>
  <si>
    <t>Front distri tap</t>
  </si>
  <si>
    <t>IN1325</t>
  </si>
  <si>
    <t>David Thomas</t>
  </si>
  <si>
    <t>630 PEACEFUL LEAF RD</t>
  </si>
  <si>
    <t>IN1326</t>
  </si>
  <si>
    <t>Nathaly Reyes</t>
  </si>
  <si>
    <t>205 A BEATY RD</t>
  </si>
  <si>
    <t>ES101912-0007001</t>
  </si>
  <si>
    <t>IN1327</t>
  </si>
  <si>
    <t>Brian Augustine</t>
  </si>
  <si>
    <t>119 RIVERLOOP RD</t>
  </si>
  <si>
    <t>ES18109-0008</t>
  </si>
  <si>
    <t>IN1328</t>
  </si>
  <si>
    <t>Trinity House</t>
  </si>
  <si>
    <t xml:space="preserve">205 WHIPPOORWILL </t>
  </si>
  <si>
    <t>ES181024-0040</t>
  </si>
  <si>
    <t>IN1329</t>
  </si>
  <si>
    <t>Megan Burnett</t>
  </si>
  <si>
    <t>2845 LAKEFRONT RD</t>
  </si>
  <si>
    <t>ES181025-0023</t>
  </si>
  <si>
    <t>IN1330</t>
  </si>
  <si>
    <t>544 BUMBLE BEE CT</t>
  </si>
  <si>
    <t>ES181101-0036</t>
  </si>
  <si>
    <t>IN1331</t>
  </si>
  <si>
    <t>Molly Keever</t>
  </si>
  <si>
    <t>363 DALLAS-BESSEMER CITY HWY</t>
  </si>
  <si>
    <t>ES181109-0010</t>
  </si>
  <si>
    <t>1615 KELLY RD</t>
  </si>
  <si>
    <t>IN1333</t>
  </si>
  <si>
    <t>Jeff Sheriff</t>
  </si>
  <si>
    <t>1175 LEWIS FARM RD</t>
  </si>
  <si>
    <t>ES181109-0012</t>
  </si>
  <si>
    <t>IN1334</t>
  </si>
  <si>
    <t>William Downey</t>
  </si>
  <si>
    <t>5430 BUD WILSON RD</t>
  </si>
  <si>
    <t>ES181108-0021</t>
  </si>
  <si>
    <t>IN1338</t>
  </si>
  <si>
    <t>Tracy Yeargen</t>
  </si>
  <si>
    <t>603 8TH AVENUE EXT</t>
  </si>
  <si>
    <t xml:space="preserve">CRAMERTON </t>
  </si>
  <si>
    <t>ES181115-0075</t>
  </si>
  <si>
    <t>IN1339</t>
  </si>
  <si>
    <t>Juan Logan</t>
  </si>
  <si>
    <t>300 HENRY CHAPEL RD</t>
  </si>
  <si>
    <t>ES181116-0003</t>
  </si>
  <si>
    <t>IN1340</t>
  </si>
  <si>
    <t>Pauline Carr</t>
  </si>
  <si>
    <t>ES181116-0002</t>
  </si>
  <si>
    <t>IN1341</t>
  </si>
  <si>
    <t>Alice Queen</t>
  </si>
  <si>
    <t>530 GRICE FARM RD</t>
  </si>
  <si>
    <t>ES181121-0008</t>
  </si>
  <si>
    <t>IN1342</t>
  </si>
  <si>
    <t>John K Long</t>
  </si>
  <si>
    <t>2927 OLD STAGE RD</t>
  </si>
  <si>
    <t>ES181121-0015</t>
  </si>
  <si>
    <t>Distri tap - rear house</t>
  </si>
  <si>
    <t>&lt;0.3</t>
  </si>
  <si>
    <t>IN1343</t>
  </si>
  <si>
    <t>Alicia Jean-Paul</t>
  </si>
  <si>
    <t>112 PARKER DR</t>
  </si>
  <si>
    <t>ES181121-0017</t>
  </si>
  <si>
    <t>IN1344</t>
  </si>
  <si>
    <t>Robert Lorance</t>
  </si>
  <si>
    <t>118 PEACH ORCHARD RD</t>
  </si>
  <si>
    <t>ES181121-0018</t>
  </si>
  <si>
    <t>IN1345</t>
  </si>
  <si>
    <t>Clayton Green</t>
  </si>
  <si>
    <t>ES181128-0160</t>
  </si>
  <si>
    <t>IN1346</t>
  </si>
  <si>
    <t>Daniel Hyde</t>
  </si>
  <si>
    <t>105 SPRATT DR</t>
  </si>
  <si>
    <t>ES181128-0162</t>
  </si>
  <si>
    <t>IN1348</t>
  </si>
  <si>
    <t>Richard Payne</t>
  </si>
  <si>
    <t>5056 STONE RIDGE DR</t>
  </si>
  <si>
    <t>ES181130-0001</t>
  </si>
  <si>
    <t>IN1349</t>
  </si>
  <si>
    <t>Jacqueline Bryant</t>
  </si>
  <si>
    <t>103 ABERNATHY WAY</t>
  </si>
  <si>
    <t>ES181213-0028</t>
  </si>
  <si>
    <t>IN1351</t>
  </si>
  <si>
    <t>Christopher Kelly</t>
  </si>
  <si>
    <t>475 WEAVER DAIRY RD</t>
  </si>
  <si>
    <t>ES181206-0012</t>
  </si>
  <si>
    <t>IN1352</t>
  </si>
  <si>
    <t>Elizabeth McCraken</t>
  </si>
  <si>
    <t>516 BUMBLE BEE CT</t>
  </si>
  <si>
    <t>ES181206-0011</t>
  </si>
  <si>
    <t>IN1353</t>
  </si>
  <si>
    <t>Alan Austin</t>
  </si>
  <si>
    <t>109 HORSLEY AVE</t>
  </si>
  <si>
    <t>ES1811206-0010</t>
  </si>
  <si>
    <t>IN1355</t>
  </si>
  <si>
    <t>Timothy Leonhardt</t>
  </si>
  <si>
    <t>124 GEORGE PAYSEUR RD</t>
  </si>
  <si>
    <t>ES181207-0001</t>
  </si>
  <si>
    <t>IN1356</t>
  </si>
  <si>
    <t>Carol Barlow</t>
  </si>
  <si>
    <t>116 COTTONWOOD LN</t>
  </si>
  <si>
    <t>ES181207-0002</t>
  </si>
  <si>
    <t>IN1357</t>
  </si>
  <si>
    <t>George Ross</t>
  </si>
  <si>
    <t>128 BOWDEN LN</t>
  </si>
  <si>
    <t>ES181213-0034</t>
  </si>
  <si>
    <t>IN1358</t>
  </si>
  <si>
    <t>Charles Johnson</t>
  </si>
  <si>
    <t>4331 DALLAS CHERRYVILLE HWY</t>
  </si>
  <si>
    <t>ES181213-0008</t>
  </si>
  <si>
    <t>IN1359</t>
  </si>
  <si>
    <t>Gerald &amp; Theresa Williams</t>
  </si>
  <si>
    <t>137 ANNE NEELY RD</t>
  </si>
  <si>
    <t>ES181214-0008</t>
  </si>
  <si>
    <t>IN1360</t>
  </si>
  <si>
    <t>Craig Huffstetler</t>
  </si>
  <si>
    <t>5302 LITTLE MTN RD</t>
  </si>
  <si>
    <t>ES181214-0007</t>
  </si>
  <si>
    <t>IN1361</t>
  </si>
  <si>
    <t>Dona Simmons</t>
  </si>
  <si>
    <t>505 BUMBLE BEE CT</t>
  </si>
  <si>
    <t>ES181219-0021</t>
  </si>
  <si>
    <t>IN1362</t>
  </si>
  <si>
    <t>James C Huffstetler</t>
  </si>
  <si>
    <t>5312 LITTLE MTN RD</t>
  </si>
  <si>
    <t>ES181219-0019</t>
  </si>
  <si>
    <t>IN1363</t>
  </si>
  <si>
    <t>Toni Thompson</t>
  </si>
  <si>
    <t>550 BOB FRIDAY RD</t>
  </si>
  <si>
    <t>IN1364</t>
  </si>
  <si>
    <t>Michael Bookhardt</t>
  </si>
  <si>
    <t>5015 STOCKBRIDGE DR</t>
  </si>
  <si>
    <t>ES181219-0018</t>
  </si>
  <si>
    <t>IN1365</t>
  </si>
  <si>
    <t>1015 ELIZABETH CT</t>
  </si>
  <si>
    <t>ES181219-0031</t>
  </si>
  <si>
    <t>Kathy Cearley</t>
  </si>
  <si>
    <t>ES181219-0017</t>
  </si>
  <si>
    <t>IN1372</t>
  </si>
  <si>
    <t>Distri tap-carport</t>
  </si>
  <si>
    <t>IN1373</t>
  </si>
  <si>
    <t>Colin Dyer</t>
  </si>
  <si>
    <t>206 SEDELINA DR</t>
  </si>
  <si>
    <t>IN1374</t>
  </si>
  <si>
    <t>Bonnor Pittman</t>
  </si>
  <si>
    <t>1005 FRADELL DR</t>
  </si>
  <si>
    <t>ES181220-0019</t>
  </si>
  <si>
    <t>IN1375</t>
  </si>
  <si>
    <t>Ray Vaughn</t>
  </si>
  <si>
    <t>1679 ARMSTRONG FORD RD</t>
  </si>
  <si>
    <t>ES181220-0018</t>
  </si>
  <si>
    <t>IN1376</t>
  </si>
  <si>
    <t>Brandon Costner</t>
  </si>
  <si>
    <t>380 UPPER STANLEY RD</t>
  </si>
  <si>
    <t>Distri tap-garage</t>
  </si>
  <si>
    <t>IN1377</t>
  </si>
  <si>
    <t>2601 LAKEFRONT DR</t>
  </si>
  <si>
    <t>ES190109-0020</t>
  </si>
  <si>
    <t>IN1378</t>
  </si>
  <si>
    <t>2609 LAKEFRONT DR</t>
  </si>
  <si>
    <t>ES190109-0021</t>
  </si>
  <si>
    <t>IN1379</t>
  </si>
  <si>
    <t>Richard Zittle</t>
  </si>
  <si>
    <t>535 ALEXIS LUCIA RD</t>
  </si>
  <si>
    <t xml:space="preserve">ALEXIS </t>
  </si>
  <si>
    <t>ES190109-0019</t>
  </si>
  <si>
    <t>IN1381</t>
  </si>
  <si>
    <t>Tatum Devine</t>
  </si>
  <si>
    <t>112 ALEXIS FOREST DR</t>
  </si>
  <si>
    <t>ES190109-0045</t>
  </si>
  <si>
    <t>IN1382</t>
  </si>
  <si>
    <t>521 BUMBLE BEE CT</t>
  </si>
  <si>
    <t>ES190110-0011</t>
  </si>
  <si>
    <t>IN1383</t>
  </si>
  <si>
    <t>Anthony Germino</t>
  </si>
  <si>
    <t>537 BUMBLE BEE CT</t>
  </si>
  <si>
    <t>ES19010-0012</t>
  </si>
  <si>
    <t>IN1384</t>
  </si>
  <si>
    <t>Travis Stutts</t>
  </si>
  <si>
    <t>1622 DAMERON RD</t>
  </si>
  <si>
    <t>ES190111-0007</t>
  </si>
  <si>
    <t>Side distri tap</t>
  </si>
  <si>
    <t>IN1385</t>
  </si>
  <si>
    <t>Robert Gainey</t>
  </si>
  <si>
    <t>2112 COUNTRY LINE RD</t>
  </si>
  <si>
    <t>ES190111-0006</t>
  </si>
  <si>
    <t>IN1386</t>
  </si>
  <si>
    <t>James Galloway</t>
  </si>
  <si>
    <t>200 CRAWFORD RD</t>
  </si>
  <si>
    <t>ES190111-0005</t>
  </si>
  <si>
    <t>IN1387</t>
  </si>
  <si>
    <t>Richard Massey</t>
  </si>
  <si>
    <t>2300 KENDRICK RD</t>
  </si>
  <si>
    <t>ES190111-0010</t>
  </si>
  <si>
    <t>IN1388</t>
  </si>
  <si>
    <t>Josh Shibe</t>
  </si>
  <si>
    <t>1409 BAXTER RD</t>
  </si>
  <si>
    <t>ES190114-0001</t>
  </si>
  <si>
    <t>IN1389</t>
  </si>
  <si>
    <t>Lynn Angel</t>
  </si>
  <si>
    <t>4041 PUETTS CHAPEL RD</t>
  </si>
  <si>
    <t>ES190114-0002</t>
  </si>
  <si>
    <t>IN1391</t>
  </si>
  <si>
    <t>Fredick Huggins</t>
  </si>
  <si>
    <t>4400 CROWDERS CREST DR</t>
  </si>
  <si>
    <t>ES190116-0013</t>
  </si>
  <si>
    <t>IN1392</t>
  </si>
  <si>
    <t>David Lee</t>
  </si>
  <si>
    <t>1142 OLD WILLIS SCHOOL</t>
  </si>
  <si>
    <t>ES190116-0015</t>
  </si>
  <si>
    <t>IN1393</t>
  </si>
  <si>
    <t>Delmar Williams</t>
  </si>
  <si>
    <t>240 HICKORY HILL LN</t>
  </si>
  <si>
    <t>ES190116-0014</t>
  </si>
  <si>
    <t>IN1394</t>
  </si>
  <si>
    <t>Mike Gamage</t>
  </si>
  <si>
    <t>211 WILLDON CT</t>
  </si>
  <si>
    <t>ES190116-0047</t>
  </si>
  <si>
    <t>IN1396</t>
  </si>
  <si>
    <t>Hoyle Haynes</t>
  </si>
  <si>
    <t>815 ST MARKS CH RD</t>
  </si>
  <si>
    <t>ES190118-0002</t>
  </si>
  <si>
    <t>IN1397</t>
  </si>
  <si>
    <t>Justin Pagett</t>
  </si>
  <si>
    <t>433 SUMMER RIDGE</t>
  </si>
  <si>
    <t>ES190118-0003</t>
  </si>
  <si>
    <t>IN1398</t>
  </si>
  <si>
    <t>Clifford Johnson</t>
  </si>
  <si>
    <t>1128 WHITE MAGNOLIA PL</t>
  </si>
  <si>
    <t>ES190124-0021</t>
  </si>
  <si>
    <t>IN1399</t>
  </si>
  <si>
    <t>Kathy Abernathy</t>
  </si>
  <si>
    <t>176 CRICKET CREEK DR</t>
  </si>
  <si>
    <t>ES190125-0010</t>
  </si>
  <si>
    <t>IN1400</t>
  </si>
  <si>
    <t>Alice Kovach</t>
  </si>
  <si>
    <t>523 MATT DR</t>
  </si>
  <si>
    <t>ES190125-0007</t>
  </si>
  <si>
    <t>IN1401</t>
  </si>
  <si>
    <t>Walter Penley</t>
  </si>
  <si>
    <t>ES190130-0043</t>
  </si>
  <si>
    <t>IN1402</t>
  </si>
  <si>
    <t>Jamie Villarreal</t>
  </si>
  <si>
    <t>9213 EGRET RIDGE DR</t>
  </si>
  <si>
    <t>ES190130-0013</t>
  </si>
  <si>
    <t>IN1403</t>
  </si>
  <si>
    <t>Allen Ealey</t>
  </si>
  <si>
    <t>237 DIANA RD</t>
  </si>
  <si>
    <t>ES190201-0005</t>
  </si>
  <si>
    <t>Tap at well</t>
  </si>
  <si>
    <t>IN1404</t>
  </si>
  <si>
    <t>Sean Ritch</t>
  </si>
  <si>
    <t>4603 CHAPEL GROVE RD</t>
  </si>
  <si>
    <t>ES190131-0011</t>
  </si>
  <si>
    <t>IN1408</t>
  </si>
  <si>
    <t>2112 COUNTY LINE RD</t>
  </si>
  <si>
    <t>IN1409</t>
  </si>
  <si>
    <t>Joseph Waters</t>
  </si>
  <si>
    <t>1031 LAKE SHORE DR</t>
  </si>
  <si>
    <t>ES190207-0012</t>
  </si>
  <si>
    <t>IN1410</t>
  </si>
  <si>
    <t>Tommy Mull</t>
  </si>
  <si>
    <t>141 J&amp;J LN</t>
  </si>
  <si>
    <t>ES190207-0011</t>
  </si>
  <si>
    <t>IN1411</t>
  </si>
  <si>
    <t>513 HUFFSTELTER RD</t>
  </si>
  <si>
    <t>ES190213-0013</t>
  </si>
  <si>
    <t>IN1412</t>
  </si>
  <si>
    <t>Tina Wilson</t>
  </si>
  <si>
    <t>139 WHIPOORILL LN</t>
  </si>
  <si>
    <t>ES190213-0012</t>
  </si>
  <si>
    <t>IN1413</t>
  </si>
  <si>
    <t>James Mackey</t>
  </si>
  <si>
    <t>130 DAYTON RD</t>
  </si>
  <si>
    <t>IN1414</t>
  </si>
  <si>
    <t>Sean Bick</t>
  </si>
  <si>
    <t>121 COTTONWOOD LN</t>
  </si>
  <si>
    <t>ES190214-0090</t>
  </si>
  <si>
    <t>IN1415</t>
  </si>
  <si>
    <t>Jeremy Wallace</t>
  </si>
  <si>
    <t>521 JAMES C LN</t>
  </si>
  <si>
    <t>ES190220-0008</t>
  </si>
  <si>
    <t>IN1416</t>
  </si>
  <si>
    <t>Zachary Baucom</t>
  </si>
  <si>
    <t>110 ALEXIS FOREST DR</t>
  </si>
  <si>
    <t>ES190220-0007</t>
  </si>
  <si>
    <t>IN1417</t>
  </si>
  <si>
    <t>Phil Redmer</t>
  </si>
  <si>
    <t>ES190221-0022</t>
  </si>
  <si>
    <t>Diane Black</t>
  </si>
  <si>
    <t>110 HICKORY HILL LN</t>
  </si>
  <si>
    <t>IN1419</t>
  </si>
  <si>
    <t>ES190222-0007</t>
  </si>
  <si>
    <t>Big kitchen tap</t>
  </si>
  <si>
    <t>IN1421</t>
  </si>
  <si>
    <t>2605 LAKEFRONT DR</t>
  </si>
  <si>
    <t>ES190221-0007</t>
  </si>
  <si>
    <t>IN1422</t>
  </si>
  <si>
    <t>Andrew Vernon</t>
  </si>
  <si>
    <t>232 ALEXIS LUCIA RD</t>
  </si>
  <si>
    <t>ES190228-0031</t>
  </si>
  <si>
    <t>IN1423</t>
  </si>
  <si>
    <t>Gina Klock</t>
  </si>
  <si>
    <t>2106 AUTEN RD</t>
  </si>
  <si>
    <t>ES190301-0004</t>
  </si>
  <si>
    <t>IN1424</t>
  </si>
  <si>
    <t>Trevor Lawrence</t>
  </si>
  <si>
    <t xml:space="preserve">913 STOWE LN </t>
  </si>
  <si>
    <t>ES190301-0003</t>
  </si>
  <si>
    <t>IN1425</t>
  </si>
  <si>
    <t>Lynda Frye</t>
  </si>
  <si>
    <t>158 LEWIS LAKE DR</t>
  </si>
  <si>
    <t>ES190307-0022</t>
  </si>
  <si>
    <t>IN1426</t>
  </si>
  <si>
    <t>Lloyd M Addis</t>
  </si>
  <si>
    <t>137 LANDING CT</t>
  </si>
  <si>
    <t>ES190307-0025</t>
  </si>
  <si>
    <t>IN1427</t>
  </si>
  <si>
    <t>Nichole Bajek</t>
  </si>
  <si>
    <t>325 JIM GRIER RD</t>
  </si>
  <si>
    <t>ES190306-0006</t>
  </si>
  <si>
    <t>IN1429</t>
  </si>
  <si>
    <t>Bryan Clark</t>
  </si>
  <si>
    <t>ES190311-0001</t>
  </si>
  <si>
    <t>IN1430</t>
  </si>
  <si>
    <t>Thomas Wilson</t>
  </si>
  <si>
    <t>1009 WILSON COVE CT</t>
  </si>
  <si>
    <t>ES190313-0019</t>
  </si>
  <si>
    <t>IN1431</t>
  </si>
  <si>
    <t>Matthew Ross</t>
  </si>
  <si>
    <t>5415 S NEW HOPE RD</t>
  </si>
  <si>
    <t>ES190321-0039</t>
  </si>
  <si>
    <t>IN1432</t>
  </si>
  <si>
    <t>Cresco Investing LLC</t>
  </si>
  <si>
    <t>607 HIGHLAND ST</t>
  </si>
  <si>
    <t>CRAMERTON</t>
  </si>
  <si>
    <t>ES190325-0001</t>
  </si>
  <si>
    <t>IN1433</t>
  </si>
  <si>
    <t>Ricky Millman</t>
  </si>
  <si>
    <t>5508 HARVEST HILLS</t>
  </si>
  <si>
    <t>ES190322-0002</t>
  </si>
  <si>
    <t>IN1434</t>
  </si>
  <si>
    <t>John Crocco</t>
  </si>
  <si>
    <t>106 TANYA CT</t>
  </si>
  <si>
    <t>ES190328-0015</t>
  </si>
  <si>
    <t>IN1435</t>
  </si>
  <si>
    <t>Angela Acosta</t>
  </si>
  <si>
    <t>399 LEE BLACK RD</t>
  </si>
  <si>
    <t>ES190329-0009</t>
  </si>
  <si>
    <t>Distri tap at well</t>
  </si>
  <si>
    <t>IN1436</t>
  </si>
  <si>
    <t>Jerry Hurt</t>
  </si>
  <si>
    <t>9065 WAGON TRL</t>
  </si>
  <si>
    <t>ES190329-0008</t>
  </si>
  <si>
    <t>IN1437</t>
  </si>
  <si>
    <t>Jessica Handsel</t>
  </si>
  <si>
    <t>5217 GREEN RD</t>
  </si>
  <si>
    <t>ES190329-0002</t>
  </si>
  <si>
    <t>IN1438</t>
  </si>
  <si>
    <t>Glenn Verner</t>
  </si>
  <si>
    <t>3260 LAKE POINT DR</t>
  </si>
  <si>
    <t>ES190405-0011</t>
  </si>
  <si>
    <t>IN1439</t>
  </si>
  <si>
    <t>Nicole Morton</t>
  </si>
  <si>
    <t>1827 MAYBERRY RD</t>
  </si>
  <si>
    <t>ES190408-0001</t>
  </si>
  <si>
    <t>IN1440</t>
  </si>
  <si>
    <t>William Hull</t>
  </si>
  <si>
    <t>3929 PUETTS CHAPEL RD</t>
  </si>
  <si>
    <t>ES190410-0020</t>
  </si>
  <si>
    <t>IN1441</t>
  </si>
  <si>
    <t>Olen Ballard</t>
  </si>
  <si>
    <t>3119 HICKORY GROVE RD</t>
  </si>
  <si>
    <t>ES190410-0019</t>
  </si>
  <si>
    <t>IN1442</t>
  </si>
  <si>
    <t>2709 LAKEFRONT DR</t>
  </si>
  <si>
    <t>ES190411-0009</t>
  </si>
  <si>
    <t>IN1443</t>
  </si>
  <si>
    <t>2617 LAKEFRONT DR</t>
  </si>
  <si>
    <t>ES190411-0008</t>
  </si>
  <si>
    <t>IN1444</t>
  </si>
  <si>
    <t>Johnny Owenby</t>
  </si>
  <si>
    <t>1031 PINNACLE WOODS CT</t>
  </si>
  <si>
    <t>ES190412-0001</t>
  </si>
  <si>
    <t>IN1445</t>
  </si>
  <si>
    <t>Jose Sanchez</t>
  </si>
  <si>
    <t>859 OLD WILLIS SCHOOL RD</t>
  </si>
  <si>
    <t>ES190417-0013</t>
  </si>
  <si>
    <t>IN1446</t>
  </si>
  <si>
    <t>Steve Shumate</t>
  </si>
  <si>
    <t>216 WALNUT ST</t>
  </si>
  <si>
    <t>ES190417-0012</t>
  </si>
  <si>
    <t>IN1447</t>
  </si>
  <si>
    <t>Josh Billman</t>
  </si>
  <si>
    <t>3482 BOAT CLUB RD</t>
  </si>
  <si>
    <t>ES190422-0005</t>
  </si>
  <si>
    <t>IN1448</t>
  </si>
  <si>
    <t>Sarah Nobles</t>
  </si>
  <si>
    <t>ES190426-0020</t>
  </si>
  <si>
    <t>IN1449</t>
  </si>
  <si>
    <t>Robert Haney</t>
  </si>
  <si>
    <t>241 BRENTWOOD LN</t>
  </si>
  <si>
    <t>ES190425-0020</t>
  </si>
  <si>
    <t>IN1450</t>
  </si>
  <si>
    <t xml:space="preserve">Heather Snyder </t>
  </si>
  <si>
    <t>4204 DAWNWOOD DR</t>
  </si>
  <si>
    <t>ES1990426-0019</t>
  </si>
  <si>
    <t>IN1451</t>
  </si>
  <si>
    <t>Gabriel Lopez</t>
  </si>
  <si>
    <t>3710 CHARLES RAPER JONAS HWY</t>
  </si>
  <si>
    <t>ES190426-0012</t>
  </si>
  <si>
    <t>IN1452</t>
  </si>
  <si>
    <t>James Long</t>
  </si>
  <si>
    <t>113 PEAK VIEW LN</t>
  </si>
  <si>
    <t>ES190501-0036</t>
  </si>
  <si>
    <t>IN1453</t>
  </si>
  <si>
    <t>525 BUMBLE BEE CT</t>
  </si>
  <si>
    <t>ES190502-0019</t>
  </si>
  <si>
    <t>IN1454</t>
  </si>
  <si>
    <t>Jason &amp; Erica Cousar</t>
  </si>
  <si>
    <t>102 LANCE ST</t>
  </si>
  <si>
    <t>ES190503-0004</t>
  </si>
  <si>
    <t>ES190515-0009</t>
  </si>
  <si>
    <t>John Swink</t>
  </si>
  <si>
    <t>808 BOYCE ST</t>
  </si>
  <si>
    <t>IN1458</t>
  </si>
  <si>
    <t>ES190515-0107</t>
  </si>
  <si>
    <t>IN1461</t>
  </si>
  <si>
    <t>Kenneth Frisbee</t>
  </si>
  <si>
    <t>211 HOLLY RIDGE RD</t>
  </si>
  <si>
    <t>IN1462</t>
  </si>
  <si>
    <t>K&amp;P Rentals</t>
  </si>
  <si>
    <t>2418 COUNTY LINE RD</t>
  </si>
  <si>
    <t>ES190516-0015</t>
  </si>
  <si>
    <t>ES190517-0001</t>
  </si>
  <si>
    <t>IN1464</t>
  </si>
  <si>
    <t>Eric Stitt</t>
  </si>
  <si>
    <t>606 DAVIS PARK RD</t>
  </si>
  <si>
    <t>ES190517-0008</t>
  </si>
  <si>
    <t>Rear distri tap</t>
  </si>
  <si>
    <t>IN1465</t>
  </si>
  <si>
    <t>Sara Lane</t>
  </si>
  <si>
    <t>ES190520-0002</t>
  </si>
  <si>
    <t>IN1466</t>
  </si>
  <si>
    <t>Jonathan Pearson</t>
  </si>
  <si>
    <t>4205 GRACEWAY DR</t>
  </si>
  <si>
    <t>ES190523-0037</t>
  </si>
  <si>
    <t>IN1467</t>
  </si>
  <si>
    <t>Brian Harper</t>
  </si>
  <si>
    <t>1953 HEPHZIBAH CHURCH RD</t>
  </si>
  <si>
    <t>ES190524-0005</t>
  </si>
  <si>
    <t>IN1468</t>
  </si>
  <si>
    <t>Sarah Whitt</t>
  </si>
  <si>
    <t>3554 FAIRVIEW DR</t>
  </si>
  <si>
    <t>ES190528-0001</t>
  </si>
  <si>
    <t>IN1469</t>
  </si>
  <si>
    <t>Donna &amp; Preston Marsh</t>
  </si>
  <si>
    <t>268 ROBERT KEEVER RD</t>
  </si>
  <si>
    <t>ES190531-0014</t>
  </si>
  <si>
    <t>IN1471</t>
  </si>
  <si>
    <t>Donette Dannelley</t>
  </si>
  <si>
    <t>122 PINE CONE LN</t>
  </si>
  <si>
    <t>ES190531-0010</t>
  </si>
  <si>
    <t>IN1472</t>
  </si>
  <si>
    <t>David Shields</t>
  </si>
  <si>
    <t>304 WALK-A-LONG WAY</t>
  </si>
  <si>
    <t>ES190531-0009</t>
  </si>
  <si>
    <t>IN1473</t>
  </si>
  <si>
    <t xml:space="preserve">David Smith </t>
  </si>
  <si>
    <t>3713 EAGLEBROOK DR</t>
  </si>
  <si>
    <t>ES190604-0042</t>
  </si>
  <si>
    <t>IN1474</t>
  </si>
  <si>
    <t>Joey Mikesha</t>
  </si>
  <si>
    <t>506 JACOB MARTIN TRL</t>
  </si>
  <si>
    <t>ES190606-0038</t>
  </si>
  <si>
    <t>IN1475</t>
  </si>
  <si>
    <t>Lisa Smith</t>
  </si>
  <si>
    <t>113 ELLIS RD</t>
  </si>
  <si>
    <t>ES190606-0035</t>
  </si>
  <si>
    <t>IN1476</t>
  </si>
  <si>
    <t>SUMMER RIDGE DR LOT B</t>
  </si>
  <si>
    <t>ES190606-0007</t>
  </si>
  <si>
    <t>IN1477</t>
  </si>
  <si>
    <t>Justin Vela</t>
  </si>
  <si>
    <t>2018 HEPHZIBAH CHURCH RD</t>
  </si>
  <si>
    <t>ES190607-0015</t>
  </si>
  <si>
    <t>IN1478</t>
  </si>
  <si>
    <t>Brian Lottis</t>
  </si>
  <si>
    <t>113 JIM N 1 TRL</t>
  </si>
  <si>
    <t>ES190607-0007</t>
  </si>
  <si>
    <t>IN1479</t>
  </si>
  <si>
    <t>Roger Barfield</t>
  </si>
  <si>
    <t>5051 CRAWFORD RD</t>
  </si>
  <si>
    <t>ES190607-0005</t>
  </si>
  <si>
    <t>IN1480</t>
  </si>
  <si>
    <t>Wade Brown</t>
  </si>
  <si>
    <t>735 KISER RD</t>
  </si>
  <si>
    <t>ES190607-0004</t>
  </si>
  <si>
    <t>IN1481</t>
  </si>
  <si>
    <t>Maragaret Essary</t>
  </si>
  <si>
    <t>231 SPRINGS RD</t>
  </si>
  <si>
    <t>ES190610-0001</t>
  </si>
  <si>
    <t>IN1482</t>
  </si>
  <si>
    <t>Stone Cross Custom Builders</t>
  </si>
  <si>
    <t xml:space="preserve">411 MORITZ RD </t>
  </si>
  <si>
    <t>ES190612-0005</t>
  </si>
  <si>
    <t>IN1485</t>
  </si>
  <si>
    <t>Kathy Lanier</t>
  </si>
  <si>
    <t>377 LAKE WYLIE RD</t>
  </si>
  <si>
    <t>ES190613-0031</t>
  </si>
  <si>
    <t>IN1486</t>
  </si>
  <si>
    <t>Denise Holtzclaw</t>
  </si>
  <si>
    <t>916 PIERCE AVE</t>
  </si>
  <si>
    <t>ES190614-0014</t>
  </si>
  <si>
    <t>Pamela Cole</t>
  </si>
  <si>
    <t>IN1488</t>
  </si>
  <si>
    <t>Kevin Short</t>
  </si>
  <si>
    <t>4200 SHADY LN</t>
  </si>
  <si>
    <t>ES10619-0028</t>
  </si>
  <si>
    <t>IN1489</t>
  </si>
  <si>
    <t>Donna Sosebee</t>
  </si>
  <si>
    <t>4105 BELHAVEN FOREST</t>
  </si>
  <si>
    <t>ES190621-0015</t>
  </si>
  <si>
    <t>IN1490</t>
  </si>
  <si>
    <t>Thomass Morrison</t>
  </si>
  <si>
    <t>111 RACKET CREEK RD</t>
  </si>
  <si>
    <t>IRON STATION</t>
  </si>
  <si>
    <t>ES190621-0007</t>
  </si>
  <si>
    <t xml:space="preserve"> &lt;0.05</t>
  </si>
  <si>
    <t>IN1492</t>
  </si>
  <si>
    <t>North Point Custom Builders</t>
  </si>
  <si>
    <t>141 BUCK FRALEY</t>
  </si>
  <si>
    <t>ES190621-0006</t>
  </si>
  <si>
    <t>IN1493</t>
  </si>
  <si>
    <t>Bryan Sykes</t>
  </si>
  <si>
    <t>321 RIVER FRONT DR</t>
  </si>
  <si>
    <t>ES190626-0089</t>
  </si>
  <si>
    <t>IN1494</t>
  </si>
  <si>
    <t>Gary Stewart</t>
  </si>
  <si>
    <t>417 DALLAS SPENCER MTN RD</t>
  </si>
  <si>
    <t>ES190628-0002</t>
  </si>
  <si>
    <t>IN1495</t>
  </si>
  <si>
    <t>Sue Carpenter</t>
  </si>
  <si>
    <t>7613 LAKE FRONT DR</t>
  </si>
  <si>
    <t>ES190708-0005</t>
  </si>
  <si>
    <t>IN1497</t>
  </si>
  <si>
    <t>John Willett</t>
  </si>
  <si>
    <t>2447 JENKINS DAIRY RD</t>
  </si>
  <si>
    <t>NA_070619_001</t>
  </si>
  <si>
    <t>ES190710-0054</t>
  </si>
  <si>
    <t>IN1498</t>
  </si>
  <si>
    <t>George Hardin</t>
  </si>
  <si>
    <t>834 CORVETTE LN</t>
  </si>
  <si>
    <t>ES190710-0053</t>
  </si>
  <si>
    <t>IN1499</t>
  </si>
  <si>
    <t xml:space="preserve">Debbie West </t>
  </si>
  <si>
    <t>5115 SOUTHBROOK DR</t>
  </si>
  <si>
    <t>ES190710-0051</t>
  </si>
  <si>
    <t>IN1500</t>
  </si>
  <si>
    <t>John Kiser</t>
  </si>
  <si>
    <t>830 LEWIS FARM RD</t>
  </si>
  <si>
    <t>7018 A</t>
  </si>
  <si>
    <t>ES190710-0056</t>
  </si>
  <si>
    <t>IN1502</t>
  </si>
  <si>
    <t>Dana May</t>
  </si>
  <si>
    <t>104 CLYDE MAY RD</t>
  </si>
  <si>
    <t>ES190710-0049</t>
  </si>
  <si>
    <t>IN1503</t>
  </si>
  <si>
    <t>Lucinda Brooks</t>
  </si>
  <si>
    <t>5311 WEBLEE CT</t>
  </si>
  <si>
    <t>ES190710-0052</t>
  </si>
  <si>
    <t>IN1504</t>
  </si>
  <si>
    <t>Robert Robinson</t>
  </si>
  <si>
    <t>5307 WEBLEE CT</t>
  </si>
  <si>
    <t>ES190710-0048</t>
  </si>
  <si>
    <t>IN1505</t>
  </si>
  <si>
    <t>Mr. Sellers</t>
  </si>
  <si>
    <t>2040 COUNTY LINE RD</t>
  </si>
  <si>
    <t>ES190710-0047</t>
  </si>
  <si>
    <t>Outdoor faucet</t>
  </si>
  <si>
    <t>IN1506</t>
  </si>
  <si>
    <t>Dr. F.J. Sincox</t>
  </si>
  <si>
    <t>819 SUNNYSIDE SHADY REST RD</t>
  </si>
  <si>
    <t>ES190710-0057</t>
  </si>
  <si>
    <t>Indoor faucet</t>
  </si>
  <si>
    <t>IN1507</t>
  </si>
  <si>
    <t>Doug Toth</t>
  </si>
  <si>
    <t>4628 DALLAS HIGH SHOALS RD</t>
  </si>
  <si>
    <t>AL_07072019_001</t>
  </si>
  <si>
    <t>ES190710-0055</t>
  </si>
  <si>
    <t>IN1508</t>
  </si>
  <si>
    <t xml:space="preserve">622 BLACKSNAKE RD </t>
  </si>
  <si>
    <t>ES197012-0010</t>
  </si>
  <si>
    <t>&lt;-0.11</t>
  </si>
  <si>
    <t>IN1509</t>
  </si>
  <si>
    <t>Tracy Handsel</t>
  </si>
  <si>
    <t>306 HANDSEL COUNTY RD</t>
  </si>
  <si>
    <t xml:space="preserve">STANLEY </t>
  </si>
  <si>
    <t>ES190712-0009</t>
  </si>
  <si>
    <t>&lt;0.714</t>
  </si>
  <si>
    <t>IN1511</t>
  </si>
  <si>
    <t>Angela Barns</t>
  </si>
  <si>
    <t>518 JAMES C LN</t>
  </si>
  <si>
    <t>ES190715-0019</t>
  </si>
  <si>
    <t>IN1512</t>
  </si>
  <si>
    <t>Martin King</t>
  </si>
  <si>
    <t>806 UPPER SPENCER RD</t>
  </si>
  <si>
    <t>ES190715-0018</t>
  </si>
  <si>
    <t>IN1513</t>
  </si>
  <si>
    <t>Berwin Ward</t>
  </si>
  <si>
    <t>155 HUNTER POINTE DR</t>
  </si>
  <si>
    <t>LS_07112019_007</t>
  </si>
  <si>
    <t>ES190715-0017</t>
  </si>
  <si>
    <t>IN1514</t>
  </si>
  <si>
    <t>Ken Burnette</t>
  </si>
  <si>
    <t>721 UPPER SPENCER RD</t>
  </si>
  <si>
    <t>ES1907-0016</t>
  </si>
  <si>
    <t>IN1515</t>
  </si>
  <si>
    <t>Rebecca Hovos</t>
  </si>
  <si>
    <t>1043 UPPER SPENCER MTN RD</t>
  </si>
  <si>
    <t>ES190715-0015</t>
  </si>
  <si>
    <t>Side of house</t>
  </si>
  <si>
    <t>IN1516</t>
  </si>
  <si>
    <t>William Barns</t>
  </si>
  <si>
    <t xml:space="preserve">234 LOUISE RD </t>
  </si>
  <si>
    <t>ES190715-0014</t>
  </si>
  <si>
    <t>IN1517</t>
  </si>
  <si>
    <t>Ann Gibson</t>
  </si>
  <si>
    <t>829 UPPER SPENCER MTN RD</t>
  </si>
  <si>
    <t>ES190715-0012</t>
  </si>
  <si>
    <t>IN1518</t>
  </si>
  <si>
    <t>Matt Patterson</t>
  </si>
  <si>
    <t>225 MARK RYAN LN</t>
  </si>
  <si>
    <t>ES190717-0042</t>
  </si>
  <si>
    <t>IN1520</t>
  </si>
  <si>
    <t>LS_07142019_006</t>
  </si>
  <si>
    <t>ES190717-0044</t>
  </si>
  <si>
    <t>IN1521</t>
  </si>
  <si>
    <t>Bart Davis</t>
  </si>
  <si>
    <t>241 LEE BLACK ST</t>
  </si>
  <si>
    <t>NA_071419_007</t>
  </si>
  <si>
    <t>ES190717-0045</t>
  </si>
  <si>
    <t>IN1522</t>
  </si>
  <si>
    <t>Jason Synder</t>
  </si>
  <si>
    <t>2425 JENKINS DAIRY RD</t>
  </si>
  <si>
    <t>ES190722-0012</t>
  </si>
  <si>
    <t>IN1524</t>
  </si>
  <si>
    <t>Harry McCarty</t>
  </si>
  <si>
    <t>818 DALLAS-BESSEMER CITY HWY</t>
  </si>
  <si>
    <t>MH_071719_008</t>
  </si>
  <si>
    <t>ES190722-0016</t>
  </si>
  <si>
    <t>IN1525</t>
  </si>
  <si>
    <t>Craig Tetmeyer</t>
  </si>
  <si>
    <t>MH_07172019_005</t>
  </si>
  <si>
    <t>ES190722-0014</t>
  </si>
  <si>
    <t>IN1526</t>
  </si>
  <si>
    <t>MH_07172019_007</t>
  </si>
  <si>
    <t>ES190722-0015</t>
  </si>
  <si>
    <t>IN1527</t>
  </si>
  <si>
    <t>Corinne Brandhorst</t>
  </si>
  <si>
    <t>203 LEESVILLE AVE</t>
  </si>
  <si>
    <t>MH_071719_014</t>
  </si>
  <si>
    <t>ES190722-0004</t>
  </si>
  <si>
    <t xml:space="preserve"> &lt;5</t>
  </si>
  <si>
    <t>IN1528</t>
  </si>
  <si>
    <t>Katrina Conley</t>
  </si>
  <si>
    <t>233 ASHEBROOK PARK</t>
  </si>
  <si>
    <t>MH_071719_009</t>
  </si>
  <si>
    <t>ES190722-0017</t>
  </si>
  <si>
    <t>IN1529</t>
  </si>
  <si>
    <t>Steve Gunner</t>
  </si>
  <si>
    <t>1209 HARBIN CT</t>
  </si>
  <si>
    <t>ES190722-0009</t>
  </si>
  <si>
    <t>IN1530</t>
  </si>
  <si>
    <t>Angela William</t>
  </si>
  <si>
    <t>419 MOUNTAIN MEADOW LN</t>
  </si>
  <si>
    <t>ES190722-0008</t>
  </si>
  <si>
    <t>IN1531</t>
  </si>
  <si>
    <t>William L Brown</t>
  </si>
  <si>
    <t xml:space="preserve">525 MOUNTAIN MEADOW LN </t>
  </si>
  <si>
    <t>ES190722-0007</t>
  </si>
  <si>
    <t>Faucet</t>
  </si>
  <si>
    <t>IN1532</t>
  </si>
  <si>
    <t>Sarah Neal</t>
  </si>
  <si>
    <t>1239 HARBIN CT</t>
  </si>
  <si>
    <t>ES190722-0006</t>
  </si>
  <si>
    <t>IN1533</t>
  </si>
  <si>
    <t>Ken Bubar</t>
  </si>
  <si>
    <t>125 PILOTS RIDGE DR</t>
  </si>
  <si>
    <t>ES190724-0047</t>
  </si>
  <si>
    <t>IN1536</t>
  </si>
  <si>
    <t>Greg Stowe</t>
  </si>
  <si>
    <t>404 UPPER SPENCER MTN RD</t>
  </si>
  <si>
    <t>ES190729-0004</t>
  </si>
  <si>
    <t>IN1537</t>
  </si>
  <si>
    <t>Hunter McMillian</t>
  </si>
  <si>
    <t xml:space="preserve">739 WILLIS RD </t>
  </si>
  <si>
    <t>ES190729-0003</t>
  </si>
  <si>
    <t>IN1538</t>
  </si>
  <si>
    <t>Max Beavers</t>
  </si>
  <si>
    <t>140 GWENDOLYN</t>
  </si>
  <si>
    <t>MH_07242019_004</t>
  </si>
  <si>
    <t>ES190729-0008</t>
  </si>
  <si>
    <t>Outdoor spigot</t>
  </si>
  <si>
    <t>IN1539</t>
  </si>
  <si>
    <t>Wanda Climmer</t>
  </si>
  <si>
    <t>853 ASHEBROOK PARK RD</t>
  </si>
  <si>
    <t>ES190729-0005</t>
  </si>
  <si>
    <t>IN1540</t>
  </si>
  <si>
    <t>William Bland</t>
  </si>
  <si>
    <t xml:space="preserve">134 HUFFSTETLER RD </t>
  </si>
  <si>
    <t>LS_072519_003</t>
  </si>
  <si>
    <t>ES190730-0030</t>
  </si>
  <si>
    <t>IN1541</t>
  </si>
  <si>
    <t>Jessica Berns</t>
  </si>
  <si>
    <t xml:space="preserve">9040 WAGON TRAIL </t>
  </si>
  <si>
    <t>ES190730-0029</t>
  </si>
  <si>
    <t>IN1542</t>
  </si>
  <si>
    <t xml:space="preserve">Martha Abernathy </t>
  </si>
  <si>
    <t>1338 CARPENTER RD</t>
  </si>
  <si>
    <t>LS_072519_010</t>
  </si>
  <si>
    <t>ES190730-0034</t>
  </si>
  <si>
    <t>IN1543</t>
  </si>
  <si>
    <t>Richard Harris</t>
  </si>
  <si>
    <t>311 WATERLAKE RD</t>
  </si>
  <si>
    <t>LS_072519_028</t>
  </si>
  <si>
    <t>ES190730-0032</t>
  </si>
  <si>
    <t>IN1544</t>
  </si>
  <si>
    <t>Robert Thomas</t>
  </si>
  <si>
    <t>1113 ST PATRICK WAY</t>
  </si>
  <si>
    <t>LS_072519_005</t>
  </si>
  <si>
    <t>ES190730-0028</t>
  </si>
  <si>
    <t>IN1545</t>
  </si>
  <si>
    <t>Robin Pasour</t>
  </si>
  <si>
    <t>401 MILES DR</t>
  </si>
  <si>
    <t>ES190730-0033</t>
  </si>
  <si>
    <t>IN1546</t>
  </si>
  <si>
    <t>Richard Rhyne</t>
  </si>
  <si>
    <t>1038 CARPENTER RD</t>
  </si>
  <si>
    <t>LS_072519_030</t>
  </si>
  <si>
    <t>ES190730-0031</t>
  </si>
  <si>
    <t>IN1547</t>
  </si>
  <si>
    <t>Charles Crisp</t>
  </si>
  <si>
    <t xml:space="preserve">340 CHESTNUT RIDGE RD </t>
  </si>
  <si>
    <t>ES190730-0024</t>
  </si>
  <si>
    <t xml:space="preserve"> &lt;0.005</t>
  </si>
  <si>
    <t>IN1548</t>
  </si>
  <si>
    <t>John Sarvice</t>
  </si>
  <si>
    <t xml:space="preserve">738 CHESTNUT RIDGE CHURCH RD </t>
  </si>
  <si>
    <t>ES190730-0025</t>
  </si>
  <si>
    <t>IN1549</t>
  </si>
  <si>
    <t>John Pressley</t>
  </si>
  <si>
    <t>512 CHESTNUT RIDGE RD</t>
  </si>
  <si>
    <t>ES190730-0027</t>
  </si>
  <si>
    <t>IN1550</t>
  </si>
  <si>
    <t>Ladd Bridges</t>
  </si>
  <si>
    <t>1230 LEWIS FARM RD</t>
  </si>
  <si>
    <t>ES190730-0026</t>
  </si>
  <si>
    <t>IN1551</t>
  </si>
  <si>
    <t>Theresa Houser</t>
  </si>
  <si>
    <t>715 CANTERBURY RD</t>
  </si>
  <si>
    <t>LS_072819_016</t>
  </si>
  <si>
    <t>ES190730-0023</t>
  </si>
  <si>
    <t>IN1552</t>
  </si>
  <si>
    <t>Linda Weatherford</t>
  </si>
  <si>
    <t>300 DAVIS RIVER</t>
  </si>
  <si>
    <t>ES190801-0051</t>
  </si>
  <si>
    <t>IN1553</t>
  </si>
  <si>
    <t xml:space="preserve">Betty Worthy </t>
  </si>
  <si>
    <t>ES190801-0019</t>
  </si>
  <si>
    <t>IN1554</t>
  </si>
  <si>
    <t>Steven Ellis</t>
  </si>
  <si>
    <t>108 ABERNATHY WAY</t>
  </si>
  <si>
    <t>ES190805-0003</t>
  </si>
  <si>
    <t>IN1555</t>
  </si>
  <si>
    <t>David Farmer</t>
  </si>
  <si>
    <t>510 MARIPOSA RD</t>
  </si>
  <si>
    <t>ES190805-0002</t>
  </si>
  <si>
    <t>IN1557</t>
  </si>
  <si>
    <t>Sarah Wooteen</t>
  </si>
  <si>
    <t>140 RED YAM FARM RD</t>
  </si>
  <si>
    <t>ES190805-0005</t>
  </si>
  <si>
    <t>IN1558</t>
  </si>
  <si>
    <t xml:space="preserve">150 GWENDOLYN DR </t>
  </si>
  <si>
    <t>MH_081119_001</t>
  </si>
  <si>
    <t>ES190805-0004</t>
  </si>
  <si>
    <t>IN1560</t>
  </si>
  <si>
    <t>Don Stinette</t>
  </si>
  <si>
    <t>MH_08042019_007</t>
  </si>
  <si>
    <t>ES190807-0047</t>
  </si>
  <si>
    <t>IN1561</t>
  </si>
  <si>
    <t>Billy Robinson</t>
  </si>
  <si>
    <t>1972 TRYON COURTHOUSE RD</t>
  </si>
  <si>
    <t>ES190807-0048</t>
  </si>
  <si>
    <t>IN1562</t>
  </si>
  <si>
    <t>Andrew Allen</t>
  </si>
  <si>
    <t>9026 MEREDITH LEIGH LN</t>
  </si>
  <si>
    <t>ES190807-0046</t>
  </si>
  <si>
    <t>IN1563</t>
  </si>
  <si>
    <t>Joanna Sewell</t>
  </si>
  <si>
    <t>108 TOMMIES TRL</t>
  </si>
  <si>
    <t>ES190807-0044</t>
  </si>
  <si>
    <t>IN1564</t>
  </si>
  <si>
    <t>Bobby Ledford</t>
  </si>
  <si>
    <t>MH_08042019_006</t>
  </si>
  <si>
    <t>ES190807-0042</t>
  </si>
  <si>
    <t>Richard Ray</t>
  </si>
  <si>
    <t>1215 COSTNER SCHOOL RD</t>
  </si>
  <si>
    <t>IN1566</t>
  </si>
  <si>
    <t>Sean White</t>
  </si>
  <si>
    <t>ES190807-0043</t>
  </si>
  <si>
    <t>IN1567</t>
  </si>
  <si>
    <t>Charles Oliphant</t>
  </si>
  <si>
    <t>1205 S POINT RD</t>
  </si>
  <si>
    <t>ES190808-0046</t>
  </si>
  <si>
    <t>IN1568</t>
  </si>
  <si>
    <t>Michelle Pournaris</t>
  </si>
  <si>
    <t>105 JAKE RHYNE RD</t>
  </si>
  <si>
    <t>ES190707-0045</t>
  </si>
  <si>
    <t>IN1569</t>
  </si>
  <si>
    <t>Brett Stoner</t>
  </si>
  <si>
    <t>125 LAKE MIST DR</t>
  </si>
  <si>
    <t>ES190808-0014</t>
  </si>
  <si>
    <t>IN1570</t>
  </si>
  <si>
    <t>Doug Calhoun</t>
  </si>
  <si>
    <t>1136 PLEASANT CT</t>
  </si>
  <si>
    <t>ES190812-0006</t>
  </si>
  <si>
    <t>IN1571</t>
  </si>
  <si>
    <t>Jeremy Hughes</t>
  </si>
  <si>
    <t>1139 PLEASANT CT</t>
  </si>
  <si>
    <t>ES190812-0003</t>
  </si>
  <si>
    <t>IN1573</t>
  </si>
  <si>
    <t>Laura Thomas</t>
  </si>
  <si>
    <t>1707 TIMBER RUN DR</t>
  </si>
  <si>
    <t>LS_080719_003</t>
  </si>
  <si>
    <t>ES190812-0005</t>
  </si>
  <si>
    <t>IN1574</t>
  </si>
  <si>
    <t>Linda Helton</t>
  </si>
  <si>
    <t xml:space="preserve">127 SANFORD RD </t>
  </si>
  <si>
    <t>LS_080719_016</t>
  </si>
  <si>
    <t>ES190812-0004</t>
  </si>
  <si>
    <t>IN1575</t>
  </si>
  <si>
    <t>Randy Rushing</t>
  </si>
  <si>
    <t>280 UNION NEW HOPE RD</t>
  </si>
  <si>
    <t>ES190809-0003</t>
  </si>
  <si>
    <t>IN1576</t>
  </si>
  <si>
    <t>Ben Payne</t>
  </si>
  <si>
    <t>5416 HICKORY GROVE</t>
  </si>
  <si>
    <t>ES190816-0017</t>
  </si>
  <si>
    <t>IN1577</t>
  </si>
  <si>
    <t>Coral Summey</t>
  </si>
  <si>
    <t>ES190816-0009</t>
  </si>
  <si>
    <t>Gary Withers</t>
  </si>
  <si>
    <t>808 JOSEPH ANTOON CIR</t>
  </si>
  <si>
    <t>ES190821-0058</t>
  </si>
  <si>
    <t>IN1579</t>
  </si>
  <si>
    <t>James McDonald</t>
  </si>
  <si>
    <t xml:space="preserve">2115 DALLAS STANLEY </t>
  </si>
  <si>
    <t>AL_08142019_006</t>
  </si>
  <si>
    <t>ES190821-0047</t>
  </si>
  <si>
    <t>IN1580</t>
  </si>
  <si>
    <t>Richard Scott</t>
  </si>
  <si>
    <t>1111 MAUNEY RD</t>
  </si>
  <si>
    <t>ES190821-0045</t>
  </si>
  <si>
    <t>IN1581</t>
  </si>
  <si>
    <t>Patrick Pham</t>
  </si>
  <si>
    <t>720 SPRINGS RD</t>
  </si>
  <si>
    <t>ES190821-0041</t>
  </si>
  <si>
    <t>IN1582</t>
  </si>
  <si>
    <t>William Belt</t>
  </si>
  <si>
    <t>3502 CLONINGER RD</t>
  </si>
  <si>
    <t>ES190821-0048</t>
  </si>
  <si>
    <t>IN1583</t>
  </si>
  <si>
    <t>Eileen Blackburn</t>
  </si>
  <si>
    <t>AL_08142019_018</t>
  </si>
  <si>
    <t>ES190821-0046</t>
  </si>
  <si>
    <t>IN1585</t>
  </si>
  <si>
    <t>Carol McGinnis</t>
  </si>
  <si>
    <t>314 ALEXIS HIGH SHOALS</t>
  </si>
  <si>
    <t>ES190821-0042</t>
  </si>
  <si>
    <t>Anthony Urso</t>
  </si>
  <si>
    <t>126 HUNTERS POINT RD</t>
  </si>
  <si>
    <t>ES190821-0044</t>
  </si>
  <si>
    <t>IN1588</t>
  </si>
  <si>
    <t>IN1589</t>
  </si>
  <si>
    <t>2115 DALLAS STANLEY</t>
  </si>
  <si>
    <t>IN1592</t>
  </si>
  <si>
    <t>3502 CLONINGER  RD</t>
  </si>
  <si>
    <t>IN1597</t>
  </si>
  <si>
    <t>IN1599</t>
  </si>
  <si>
    <t>Cornelia Floricel</t>
  </si>
  <si>
    <t>180 CANAL RD</t>
  </si>
  <si>
    <t>ES190816-0015</t>
  </si>
  <si>
    <t>IN1600</t>
  </si>
  <si>
    <t>James Clark</t>
  </si>
  <si>
    <t>ES190821-0050</t>
  </si>
  <si>
    <t>IN1604</t>
  </si>
  <si>
    <t>Jason Rowe</t>
  </si>
  <si>
    <t>1524 SUGARCANE LN</t>
  </si>
  <si>
    <t>ES190821-0052</t>
  </si>
  <si>
    <t>IN1605</t>
  </si>
  <si>
    <t>Gary Parsons</t>
  </si>
  <si>
    <t xml:space="preserve">2505 SKYLAND DR </t>
  </si>
  <si>
    <t>WH_08182019_010</t>
  </si>
  <si>
    <t>ES190821-0056</t>
  </si>
  <si>
    <t>IN1606</t>
  </si>
  <si>
    <t>Eddie Godwin</t>
  </si>
  <si>
    <t>WH_08182019_005</t>
  </si>
  <si>
    <t>ES190821-0051</t>
  </si>
  <si>
    <t>Outside facuet</t>
  </si>
  <si>
    <t>Brittany Reid</t>
  </si>
  <si>
    <t>867 PATRICK RD</t>
  </si>
  <si>
    <t>ES190821-0057</t>
  </si>
  <si>
    <t>IN1612</t>
  </si>
  <si>
    <t>IN1614</t>
  </si>
  <si>
    <t>IN1615</t>
  </si>
  <si>
    <t>Jesus Sanchez</t>
  </si>
  <si>
    <t>878 OLD WILLIS SCHOOL RD</t>
  </si>
  <si>
    <t>ES190821-0014</t>
  </si>
  <si>
    <t>IN1616</t>
  </si>
  <si>
    <t>865 OLD WILLIS SCHOOL RD</t>
  </si>
  <si>
    <t>ES190821-0013</t>
  </si>
  <si>
    <t>IN1617</t>
  </si>
  <si>
    <t>2705 LAKEFRONT DR</t>
  </si>
  <si>
    <t>ES190821-0012</t>
  </si>
  <si>
    <t>IN1618</t>
  </si>
  <si>
    <t>109 PARADISE DR</t>
  </si>
  <si>
    <t>ES190821-0038</t>
  </si>
  <si>
    <t>Paul Simmons</t>
  </si>
  <si>
    <t>AL_082119_001</t>
  </si>
  <si>
    <t>ES190826-0007</t>
  </si>
  <si>
    <t>IN1620</t>
  </si>
  <si>
    <t>Rex Shirley</t>
  </si>
  <si>
    <t>9039 FORINGTON LN</t>
  </si>
  <si>
    <t>ES190826-0006</t>
  </si>
  <si>
    <t>AL_082119_006</t>
  </si>
  <si>
    <t>ES190826-0008</t>
  </si>
  <si>
    <t>IN1622</t>
  </si>
  <si>
    <t>5104 LITTLE MOUNTAIN  RD</t>
  </si>
  <si>
    <t>Well faucet</t>
  </si>
  <si>
    <t>IN1623</t>
  </si>
  <si>
    <t xml:space="preserve">9039 FORINGTON LANE </t>
  </si>
  <si>
    <t>ES190828-0006</t>
  </si>
  <si>
    <t>IN1624</t>
  </si>
  <si>
    <t>IN1625</t>
  </si>
  <si>
    <t xml:space="preserve">517 SUMMER CREEK </t>
  </si>
  <si>
    <t>ES190823-0007</t>
  </si>
  <si>
    <t>IN1626</t>
  </si>
  <si>
    <t>Adam Holleman</t>
  </si>
  <si>
    <t>463 LAKE WYLIE RD</t>
  </si>
  <si>
    <t>ES190823-0008</t>
  </si>
  <si>
    <t>IN1627</t>
  </si>
  <si>
    <t>Shane Kelledy</t>
  </si>
  <si>
    <t>AL_082619_006</t>
  </si>
  <si>
    <t>ES190830-0002</t>
  </si>
  <si>
    <t>IN1629</t>
  </si>
  <si>
    <t>AL_082619_011</t>
  </si>
  <si>
    <t>ES190830-0003</t>
  </si>
  <si>
    <t>IN1630</t>
  </si>
  <si>
    <t>Robert Schmitke</t>
  </si>
  <si>
    <t>AL_082619_010</t>
  </si>
  <si>
    <t>ES190830-0005</t>
  </si>
  <si>
    <t>IN1631</t>
  </si>
  <si>
    <t xml:space="preserve">5431 CANDLEWICK TRAIL </t>
  </si>
  <si>
    <t>AL_082619_013</t>
  </si>
  <si>
    <t>ES190830-0001</t>
  </si>
  <si>
    <t>IN1632</t>
  </si>
  <si>
    <t xml:space="preserve">718 NEAL HAWKINS </t>
  </si>
  <si>
    <t>AL_082619_001</t>
  </si>
  <si>
    <t>ES190830-0006</t>
  </si>
  <si>
    <t>IN1633</t>
  </si>
  <si>
    <t>Harold Green</t>
  </si>
  <si>
    <t>2000 COUNTY LINE RD</t>
  </si>
  <si>
    <t>ES190828-0016</t>
  </si>
  <si>
    <t>IN1634</t>
  </si>
  <si>
    <t>Pamela Ellwood</t>
  </si>
  <si>
    <t>631 PINNACLE RD</t>
  </si>
  <si>
    <t>ES190828-0042</t>
  </si>
  <si>
    <t>IN1635</t>
  </si>
  <si>
    <t>2108 COUNTY LINE RD</t>
  </si>
  <si>
    <t>ES190828-0041</t>
  </si>
  <si>
    <t>IN1636</t>
  </si>
  <si>
    <t>117 SPRING CREEK DR</t>
  </si>
  <si>
    <t>ES190829-0008</t>
  </si>
  <si>
    <t>IN1637</t>
  </si>
  <si>
    <t>113 SPRING CREEK DR</t>
  </si>
  <si>
    <t>2210 OLD HICKORY GROVE RD</t>
  </si>
  <si>
    <t>ES190910-0041</t>
  </si>
  <si>
    <t>IN1641</t>
  </si>
  <si>
    <t>Judy Klem</t>
  </si>
  <si>
    <t>3508 MANNA LN</t>
  </si>
  <si>
    <t>ES190910-0039</t>
  </si>
  <si>
    <t>House faucet</t>
  </si>
  <si>
    <t>Jessica Roberts</t>
  </si>
  <si>
    <t>AL_090419_002</t>
  </si>
  <si>
    <t>ES190910-0037</t>
  </si>
  <si>
    <t>IN1643</t>
  </si>
  <si>
    <t>George Huffstetler</t>
  </si>
  <si>
    <t>2200 OLD HICKORY GROVE RD</t>
  </si>
  <si>
    <t>ES190910-0038</t>
  </si>
  <si>
    <t>IN1645</t>
  </si>
  <si>
    <t>Phil  Flowers</t>
  </si>
  <si>
    <t>IN1646</t>
  </si>
  <si>
    <t>3508 MANNA LANE</t>
  </si>
  <si>
    <t>IN1647</t>
  </si>
  <si>
    <t>IN1650</t>
  </si>
  <si>
    <t>Larry Johnston</t>
  </si>
  <si>
    <t>703 BROOKWOOD LN</t>
  </si>
  <si>
    <t>ES190906-0005</t>
  </si>
  <si>
    <t>Side of MH</t>
  </si>
  <si>
    <t>IN1652</t>
  </si>
  <si>
    <t>Juan Plasencia</t>
  </si>
  <si>
    <t>5100 COLEBROOK LN</t>
  </si>
  <si>
    <t>ES190906-0003</t>
  </si>
  <si>
    <t>IN1653</t>
  </si>
  <si>
    <t>Ricky Wilson</t>
  </si>
  <si>
    <t>1745 OLD HICKORY GROVE RD</t>
  </si>
  <si>
    <t>ES190906-0004</t>
  </si>
  <si>
    <t>Front side of house</t>
  </si>
  <si>
    <t>IN1654</t>
  </si>
  <si>
    <t>Norman Nolen</t>
  </si>
  <si>
    <t>1313 BLACK RD</t>
  </si>
  <si>
    <t xml:space="preserve">CHERRYVILLE </t>
  </si>
  <si>
    <t>ES190906-0007</t>
  </si>
  <si>
    <t>IN1655</t>
  </si>
  <si>
    <t>Beverly Couto</t>
  </si>
  <si>
    <t>155 HOWLE SST</t>
  </si>
  <si>
    <t>HB_09072019_011</t>
  </si>
  <si>
    <t>ES190913-0026</t>
  </si>
  <si>
    <t>IN1656</t>
  </si>
  <si>
    <t>Hannah Laiti</t>
  </si>
  <si>
    <t>1701 CHARLES RAPER JONAS HWY</t>
  </si>
  <si>
    <t>ES190913-0027</t>
  </si>
  <si>
    <t>IN1657</t>
  </si>
  <si>
    <t>Lori Paull</t>
  </si>
  <si>
    <t>HB_09072019_007</t>
  </si>
  <si>
    <t>ES190913-0025</t>
  </si>
  <si>
    <t>IN1658</t>
  </si>
  <si>
    <t>Troy Boyd</t>
  </si>
  <si>
    <t>450 ROLLINGWOOD LN</t>
  </si>
  <si>
    <t>ES190913-0028</t>
  </si>
  <si>
    <t>IN1659</t>
  </si>
  <si>
    <t>Brittany Gilreath</t>
  </si>
  <si>
    <t>1626 LONG SHOALS RD</t>
  </si>
  <si>
    <t>ES190913-0018</t>
  </si>
  <si>
    <t>IN1660</t>
  </si>
  <si>
    <t>Virginia Wallace</t>
  </si>
  <si>
    <t xml:space="preserve">542 OSPREY CREEK RD </t>
  </si>
  <si>
    <t>ES190913-0021</t>
  </si>
  <si>
    <t>IN1661</t>
  </si>
  <si>
    <t>Marty Hartsell</t>
  </si>
  <si>
    <t>715 HESTER RD</t>
  </si>
  <si>
    <t>ES190913-0020</t>
  </si>
  <si>
    <t>IN1662</t>
  </si>
  <si>
    <t>Genna Hutchins</t>
  </si>
  <si>
    <t>1112 MAUNEY RD</t>
  </si>
  <si>
    <t>ES190913-0019</t>
  </si>
  <si>
    <t>IN1663</t>
  </si>
  <si>
    <t>Shawn Mathis</t>
  </si>
  <si>
    <t>1216 REQUA RD</t>
  </si>
  <si>
    <t>ES190913-0015</t>
  </si>
  <si>
    <t>IN1664</t>
  </si>
  <si>
    <t>Vicky Harrelson</t>
  </si>
  <si>
    <t>826 BAXTER RD</t>
  </si>
  <si>
    <t>AL_112617_002</t>
  </si>
  <si>
    <t>ES190913-0017</t>
  </si>
  <si>
    <t>IN1665</t>
  </si>
  <si>
    <t>Lily Davenport</t>
  </si>
  <si>
    <t>EV_05062018_001</t>
  </si>
  <si>
    <t>ES190913-0014</t>
  </si>
  <si>
    <t>IN1666</t>
  </si>
  <si>
    <t>Kayla Abernathy</t>
  </si>
  <si>
    <t>WH_090819_007</t>
  </si>
  <si>
    <t>ES190913-0008</t>
  </si>
  <si>
    <t>IN1667</t>
  </si>
  <si>
    <t>Chuck Sealvey</t>
  </si>
  <si>
    <t>105 FALLING LEAF LN</t>
  </si>
  <si>
    <t>ES190913-0009</t>
  </si>
  <si>
    <t>IN1668</t>
  </si>
  <si>
    <t>Bobby Merriman</t>
  </si>
  <si>
    <t>HB_09082019_011</t>
  </si>
  <si>
    <t>ES190913-0010</t>
  </si>
  <si>
    <t>IN1670</t>
  </si>
  <si>
    <t>Christopher Jenkins</t>
  </si>
  <si>
    <t xml:space="preserve">236 HUFFSTETLER RD </t>
  </si>
  <si>
    <t>HB_09082019_012</t>
  </si>
  <si>
    <t>ES190913-0012</t>
  </si>
  <si>
    <t>IN1671</t>
  </si>
  <si>
    <t>Mary Deal</t>
  </si>
  <si>
    <t>1641 HEPHZIBAH CHURCH RD</t>
  </si>
  <si>
    <t>ES190913-0016</t>
  </si>
  <si>
    <t>IN1672</t>
  </si>
  <si>
    <t>Jerry Witcher</t>
  </si>
  <si>
    <t>109 GEORGIA BELLE AVE</t>
  </si>
  <si>
    <t>5167_12-32017_001</t>
  </si>
  <si>
    <t>ES190913-0013</t>
  </si>
  <si>
    <t>IN1673</t>
  </si>
  <si>
    <t>Phyllis Ward</t>
  </si>
  <si>
    <t>HB_09082019_010</t>
  </si>
  <si>
    <t>ES190913-0005</t>
  </si>
  <si>
    <t>IN1674</t>
  </si>
  <si>
    <t>Roger &amp; Donna Abernathy</t>
  </si>
  <si>
    <t>166 EP RHYNE RD</t>
  </si>
  <si>
    <t>ES190913-0006</t>
  </si>
  <si>
    <t>IN1675</t>
  </si>
  <si>
    <t>Fulvio A Grenadino</t>
  </si>
  <si>
    <t>102 HUBBARD ST</t>
  </si>
  <si>
    <t>ES190913-007</t>
  </si>
  <si>
    <t>IN1676</t>
  </si>
  <si>
    <t>Angie Stiles</t>
  </si>
  <si>
    <t xml:space="preserve">2519 BURON ESTATES LN </t>
  </si>
  <si>
    <t>AL_090919_002</t>
  </si>
  <si>
    <t>ES190913-0024</t>
  </si>
  <si>
    <t>IN1677</t>
  </si>
  <si>
    <t>Dale Booth</t>
  </si>
  <si>
    <t xml:space="preserve">1755 DELVIEW RD </t>
  </si>
  <si>
    <t>ES190913-0023</t>
  </si>
  <si>
    <t>IN1678</t>
  </si>
  <si>
    <t>Scott Hoyle</t>
  </si>
  <si>
    <t>357 BLACK ROCK SCHOOL RD</t>
  </si>
  <si>
    <t>ES190913-0022</t>
  </si>
  <si>
    <t>Janet Layne</t>
  </si>
  <si>
    <t>3135 SOUTH POINT RD</t>
  </si>
  <si>
    <t>IN1680</t>
  </si>
  <si>
    <t>ES190913-0035</t>
  </si>
  <si>
    <t>IN1681</t>
  </si>
  <si>
    <t>AL_091119_019</t>
  </si>
  <si>
    <t>ES190924-0036</t>
  </si>
  <si>
    <t>IN1682</t>
  </si>
  <si>
    <t>Melissa Jennings</t>
  </si>
  <si>
    <t>AL_091119_012</t>
  </si>
  <si>
    <t>ES190924-0037</t>
  </si>
  <si>
    <t>IN1683</t>
  </si>
  <si>
    <t>James Rhyne</t>
  </si>
  <si>
    <t>1701 AUTEN RD</t>
  </si>
  <si>
    <t>AL_091119_003</t>
  </si>
  <si>
    <t>ES190924-0038</t>
  </si>
  <si>
    <t>IN1684</t>
  </si>
  <si>
    <t>Loving Frog Home</t>
  </si>
  <si>
    <t>503 SUNNYSIDE SHADYREST RD</t>
  </si>
  <si>
    <t>ES190913-0004</t>
  </si>
  <si>
    <t>Outside house bib</t>
  </si>
  <si>
    <t>IN1685</t>
  </si>
  <si>
    <t>Cynthia Moore</t>
  </si>
  <si>
    <t>9021 PETUNIA CT</t>
  </si>
  <si>
    <t>ES190924-0043</t>
  </si>
  <si>
    <t>IN1686</t>
  </si>
  <si>
    <t>Richard Ellison</t>
  </si>
  <si>
    <t>309 ST MARKS CHURCH RD</t>
  </si>
  <si>
    <t>ES190924-0042</t>
  </si>
  <si>
    <t>IN1687</t>
  </si>
  <si>
    <t>John Foster</t>
  </si>
  <si>
    <t>LS_09152019_007</t>
  </si>
  <si>
    <t>ES190924-0039</t>
  </si>
  <si>
    <t>IN1688</t>
  </si>
  <si>
    <t>Doris Jenkins</t>
  </si>
  <si>
    <t>130 RABBIT RUN</t>
  </si>
  <si>
    <t>HB_091519_005</t>
  </si>
  <si>
    <t>ES190924-0041</t>
  </si>
  <si>
    <t>Outside hose bibb</t>
  </si>
  <si>
    <t>IN1689</t>
  </si>
  <si>
    <t>David Alf</t>
  </si>
  <si>
    <t>LS_09152019_001</t>
  </si>
  <si>
    <t>ES190924-0044</t>
  </si>
  <si>
    <t>IN1690</t>
  </si>
  <si>
    <t>Craig Helton</t>
  </si>
  <si>
    <t>4041 S COVE LN</t>
  </si>
  <si>
    <t>LS_09152019_014</t>
  </si>
  <si>
    <t>ES190924-0040</t>
  </si>
  <si>
    <t>IN1691</t>
  </si>
  <si>
    <t>Jamie Smith</t>
  </si>
  <si>
    <t>208 LAMP LIGHTER LN</t>
  </si>
  <si>
    <t>ES190918-0030</t>
  </si>
  <si>
    <t>IN1692</t>
  </si>
  <si>
    <t xml:space="preserve">Richard Stewart </t>
  </si>
  <si>
    <t>601 MARIPOSA RD</t>
  </si>
  <si>
    <t>ES190919-0042</t>
  </si>
  <si>
    <t>IN1693</t>
  </si>
  <si>
    <t>Cathy Hardin</t>
  </si>
  <si>
    <t>107 JAKE LONG RD</t>
  </si>
  <si>
    <t>ES190919-0012</t>
  </si>
  <si>
    <t>IN1694</t>
  </si>
  <si>
    <t xml:space="preserve">307 RIVERSIDE </t>
  </si>
  <si>
    <t>ES190920-0011</t>
  </si>
  <si>
    <t>IN1695</t>
  </si>
  <si>
    <t>Tait Uygen</t>
  </si>
  <si>
    <t>122 KEM LN</t>
  </si>
  <si>
    <t>ES191001-0039</t>
  </si>
  <si>
    <t>IN1696</t>
  </si>
  <si>
    <t>106 DANA DR</t>
  </si>
  <si>
    <t>ES191002-0041</t>
  </si>
  <si>
    <t>IN1697</t>
  </si>
  <si>
    <t>Kathryn Williamson</t>
  </si>
  <si>
    <t>103 HANSEL ST</t>
  </si>
  <si>
    <t>ES191002-0045</t>
  </si>
  <si>
    <t>IN1698</t>
  </si>
  <si>
    <t>Judy Hager</t>
  </si>
  <si>
    <t>ES191001-0051</t>
  </si>
  <si>
    <t>IN1699</t>
  </si>
  <si>
    <t>Aaron Blanton</t>
  </si>
  <si>
    <t>402 WESTLAND FARM RD</t>
  </si>
  <si>
    <t>ES191001-0052</t>
  </si>
  <si>
    <t>IN1700</t>
  </si>
  <si>
    <t>James Kirby</t>
  </si>
  <si>
    <t>105 N LN RD</t>
  </si>
  <si>
    <t>ES191001-0053</t>
  </si>
  <si>
    <t>IN1701</t>
  </si>
  <si>
    <t>Earl Brown</t>
  </si>
  <si>
    <t>708 PIERCE AVE</t>
  </si>
  <si>
    <t>ES191001-0056</t>
  </si>
  <si>
    <t>IN1702</t>
  </si>
  <si>
    <t>Joan Huff</t>
  </si>
  <si>
    <t>348 OAKWOOD DR</t>
  </si>
  <si>
    <t>ES191001-0054</t>
  </si>
  <si>
    <t>IN1703</t>
  </si>
  <si>
    <t>John Thompson</t>
  </si>
  <si>
    <t xml:space="preserve">101 GREGORY CT </t>
  </si>
  <si>
    <t>ES191001-0055</t>
  </si>
  <si>
    <t>IN1704</t>
  </si>
  <si>
    <t>Ben Lawing</t>
  </si>
  <si>
    <t>207 HAWLEY ST</t>
  </si>
  <si>
    <t>ES191001-0046</t>
  </si>
  <si>
    <t>IN1705</t>
  </si>
  <si>
    <t>Bernice Benton</t>
  </si>
  <si>
    <t>2611 DALLAS STANLEY HWY</t>
  </si>
  <si>
    <t>ES190926-0055</t>
  </si>
  <si>
    <t>IN1706</t>
  </si>
  <si>
    <t>John Murphy</t>
  </si>
  <si>
    <t>2080 DALLAS STANLEY HWY</t>
  </si>
  <si>
    <t>ES190926-0043</t>
  </si>
  <si>
    <t>IN1707</t>
  </si>
  <si>
    <t>Allen Bumgardener</t>
  </si>
  <si>
    <t>326 MARIPOSA RD</t>
  </si>
  <si>
    <t>ES190926-0044</t>
  </si>
  <si>
    <t>IN1708</t>
  </si>
  <si>
    <t xml:space="preserve">Chris Smith </t>
  </si>
  <si>
    <t>MH_070319_007</t>
  </si>
  <si>
    <t>ES190926-0052</t>
  </si>
  <si>
    <t>IN1709</t>
  </si>
  <si>
    <t>Chris Zeigler</t>
  </si>
  <si>
    <t>101 ABERNATHY WAY</t>
  </si>
  <si>
    <t>ES190926-0045</t>
  </si>
  <si>
    <t>IN1710</t>
  </si>
  <si>
    <t>211 BAYSHORE RD</t>
  </si>
  <si>
    <t>MH_070319_012</t>
  </si>
  <si>
    <t>ES190926-0053</t>
  </si>
  <si>
    <t>IN1711</t>
  </si>
  <si>
    <t>Jessica Myers</t>
  </si>
  <si>
    <t>122 SHERRILL RD</t>
  </si>
  <si>
    <t>ES190926-0049</t>
  </si>
  <si>
    <t>IN1712</t>
  </si>
  <si>
    <t xml:space="preserve">131 AIRPORT RD </t>
  </si>
  <si>
    <t>ES190926-0046</t>
  </si>
  <si>
    <t>IN1713</t>
  </si>
  <si>
    <t>Mike Brewer</t>
  </si>
  <si>
    <t>477 LAKE WYLIE RD</t>
  </si>
  <si>
    <t>ES190926-0054</t>
  </si>
  <si>
    <t>IN1714</t>
  </si>
  <si>
    <t>PJ Hill</t>
  </si>
  <si>
    <t>135 AIRPORT RD</t>
  </si>
  <si>
    <t>ES190926-0051</t>
  </si>
  <si>
    <t>IN1715</t>
  </si>
  <si>
    <t>Timothy Gadd</t>
  </si>
  <si>
    <t>115 SONGBIRD CT</t>
  </si>
  <si>
    <t>ES190926-0048</t>
  </si>
  <si>
    <t>IN1716</t>
  </si>
  <si>
    <t>Wanda Murphy</t>
  </si>
  <si>
    <t>1208 MARIPOSA RD</t>
  </si>
  <si>
    <t>ES190926-0047</t>
  </si>
  <si>
    <t>IN1717</t>
  </si>
  <si>
    <t>William Sykes</t>
  </si>
  <si>
    <t>ES190926-0050</t>
  </si>
  <si>
    <t>IN1718</t>
  </si>
  <si>
    <t>Cecilia Goins</t>
  </si>
  <si>
    <t>733 SAM BROWN RD</t>
  </si>
  <si>
    <t>GL_092219_001</t>
  </si>
  <si>
    <t>ES191001-0061</t>
  </si>
  <si>
    <t>IN1719</t>
  </si>
  <si>
    <t>Robert Rumfelt</t>
  </si>
  <si>
    <t>521 GREEN NEEDLE TRL</t>
  </si>
  <si>
    <t>ES191001-0064</t>
  </si>
  <si>
    <t>IN1721</t>
  </si>
  <si>
    <t>Tim Leopard</t>
  </si>
  <si>
    <t>450 DALLAS SPENCER MTN RD</t>
  </si>
  <si>
    <t>ES191001-0062</t>
  </si>
  <si>
    <t>IN1722</t>
  </si>
  <si>
    <t>Tammy Schronce</t>
  </si>
  <si>
    <t>1421 LOWELL SPENCER MTN RD</t>
  </si>
  <si>
    <t>HB_092219_001</t>
  </si>
  <si>
    <t>ES191001-0063</t>
  </si>
  <si>
    <t>IN1723</t>
  </si>
  <si>
    <t>Kenny Orust</t>
  </si>
  <si>
    <t>805 EDGEWATER DR</t>
  </si>
  <si>
    <t>ES191001-0060</t>
  </si>
  <si>
    <t>IN1724</t>
  </si>
  <si>
    <t>Jessica Brown</t>
  </si>
  <si>
    <t xml:space="preserve">152 HALL RD </t>
  </si>
  <si>
    <t>ES191001-0066</t>
  </si>
  <si>
    <t>IN1725</t>
  </si>
  <si>
    <t xml:space="preserve">Jess Cass </t>
  </si>
  <si>
    <t xml:space="preserve">555 LAKE WYLIE RD </t>
  </si>
  <si>
    <t>ES191001-0059</t>
  </si>
  <si>
    <t>IN1726</t>
  </si>
  <si>
    <t>Eric Staton</t>
  </si>
  <si>
    <t>160 LAUREL RIDGE CT</t>
  </si>
  <si>
    <t>ES191001-0065</t>
  </si>
  <si>
    <t>IN1727</t>
  </si>
  <si>
    <t>Brent Mullen</t>
  </si>
  <si>
    <t>6201 RIVER BIRCH DR</t>
  </si>
  <si>
    <t>ES191001-0058</t>
  </si>
  <si>
    <t>IN1728</t>
  </si>
  <si>
    <t>Vicky Barker</t>
  </si>
  <si>
    <t>203 RUTLEDGE RD</t>
  </si>
  <si>
    <t>ES191001-0044</t>
  </si>
  <si>
    <t>IN1729</t>
  </si>
  <si>
    <t>Cal Cook</t>
  </si>
  <si>
    <t>122 GRAND CANYON RD</t>
  </si>
  <si>
    <t>IN1730</t>
  </si>
  <si>
    <t>Clayton Homes</t>
  </si>
  <si>
    <t>MILES RD LOT 1</t>
  </si>
  <si>
    <t>ES190925-0014</t>
  </si>
  <si>
    <t>IN1731</t>
  </si>
  <si>
    <t>Howard Crawford</t>
  </si>
  <si>
    <t>1006 LEE ST</t>
  </si>
  <si>
    <t>ES190925-0052</t>
  </si>
  <si>
    <t>IN1732</t>
  </si>
  <si>
    <t>ES190926-0070</t>
  </si>
  <si>
    <t>IN1733</t>
  </si>
  <si>
    <t>Davis Bearl</t>
  </si>
  <si>
    <t>108 DAVENPORT RD</t>
  </si>
  <si>
    <t>ES190926-0058</t>
  </si>
  <si>
    <t>Back of house</t>
  </si>
  <si>
    <t>IN1734</t>
  </si>
  <si>
    <t>Michael &amp; Serena Stout</t>
  </si>
  <si>
    <t>670 ALEXIS HIGH SHOALS</t>
  </si>
  <si>
    <t>ES191002-0040</t>
  </si>
  <si>
    <t>IN1735</t>
  </si>
  <si>
    <t>Amy Choate</t>
  </si>
  <si>
    <t>115 GWENDOLYN DR</t>
  </si>
  <si>
    <t>ES191002-0011</t>
  </si>
  <si>
    <t>IN1736</t>
  </si>
  <si>
    <t>Cornelia Johnston</t>
  </si>
  <si>
    <t>MS_10152019_001</t>
  </si>
  <si>
    <t>ES191009-0029</t>
  </si>
  <si>
    <t>IN1738</t>
  </si>
  <si>
    <t>Mt Island Charter</t>
  </si>
  <si>
    <t>13940 LUCIA RIVERBEND HWY</t>
  </si>
  <si>
    <t>ES191010-0015</t>
  </si>
  <si>
    <t>IN1739</t>
  </si>
  <si>
    <t>Brian Perry</t>
  </si>
  <si>
    <t>515 GEORGE MAC LN</t>
  </si>
  <si>
    <t>ES191011-0006</t>
  </si>
  <si>
    <t>IN1740</t>
  </si>
  <si>
    <t>Nathan Hall</t>
  </si>
  <si>
    <t>1533 OHARA PLANTATION</t>
  </si>
  <si>
    <t>ES191011-0016</t>
  </si>
  <si>
    <t>IN1742</t>
  </si>
  <si>
    <t>Karry Harrison</t>
  </si>
  <si>
    <t>514 ROCKY LN</t>
  </si>
  <si>
    <t>ES191016-0040</t>
  </si>
  <si>
    <t>IN1743</t>
  </si>
  <si>
    <t>Richard D'Alessandro</t>
  </si>
  <si>
    <t>105 DEBORAH DR</t>
  </si>
  <si>
    <t xml:space="preserve"> NC</t>
  </si>
  <si>
    <t>ES191016-0011</t>
  </si>
  <si>
    <t>IN1744</t>
  </si>
  <si>
    <t>Dawn Plyer</t>
  </si>
  <si>
    <t>125 GLENDALE DR</t>
  </si>
  <si>
    <t>ES191017-0054</t>
  </si>
  <si>
    <t>R side of house</t>
  </si>
  <si>
    <t>IN1745</t>
  </si>
  <si>
    <t>Loretta Trammell</t>
  </si>
  <si>
    <t>1012 ELIZABETH DR</t>
  </si>
  <si>
    <t>ES191017-0055</t>
  </si>
  <si>
    <t>IN1746</t>
  </si>
  <si>
    <t>2701 LAKE FRONT DR</t>
  </si>
  <si>
    <t>ES191017-0004</t>
  </si>
  <si>
    <t>IN1747</t>
  </si>
  <si>
    <t>Postelle Home</t>
  </si>
  <si>
    <t>1039 BAKERS SPRING LN</t>
  </si>
  <si>
    <t>ES181018-0037</t>
  </si>
  <si>
    <t>IN1748</t>
  </si>
  <si>
    <t xml:space="preserve">5080 LEWIS RD </t>
  </si>
  <si>
    <t>ES191022-0106</t>
  </si>
  <si>
    <t>IN1749</t>
  </si>
  <si>
    <t>Perry Scott</t>
  </si>
  <si>
    <t>2180 ST MARKS CHURCH</t>
  </si>
  <si>
    <t>ES191023-0041</t>
  </si>
  <si>
    <t>IN1750</t>
  </si>
  <si>
    <t>Roger Summerville</t>
  </si>
  <si>
    <t>51 BOWEN DR</t>
  </si>
  <si>
    <t>ES191023-0014</t>
  </si>
  <si>
    <t>IN1751</t>
  </si>
  <si>
    <t>955 TOT DELLINGER RD</t>
  </si>
  <si>
    <t>ES191025-0001</t>
  </si>
  <si>
    <t>IN1752</t>
  </si>
  <si>
    <t>Hunt Jerry</t>
  </si>
  <si>
    <t>9065 WAGON TRAIL</t>
  </si>
  <si>
    <t>ES191104-0005</t>
  </si>
  <si>
    <t>IN1753</t>
  </si>
  <si>
    <t>Teramir Construction</t>
  </si>
  <si>
    <t>1832 MARTIN RD</t>
  </si>
  <si>
    <t>ES191106-0015</t>
  </si>
  <si>
    <t>IN1754</t>
  </si>
  <si>
    <t>Brenda Newberry</t>
  </si>
  <si>
    <t>3311 HICK GR RD</t>
  </si>
  <si>
    <t>ES191106-0016</t>
  </si>
  <si>
    <t>IN1755</t>
  </si>
  <si>
    <t>Lisa Lafrancis</t>
  </si>
  <si>
    <t>109 WOMPOLE DR</t>
  </si>
  <si>
    <t>ES191106-0033</t>
  </si>
  <si>
    <t>Back of building</t>
  </si>
  <si>
    <t>IN1756</t>
  </si>
  <si>
    <t>Patti Slusher</t>
  </si>
  <si>
    <t>790 STANLEY SPRUCE MTN</t>
  </si>
  <si>
    <t>ES191107-0019</t>
  </si>
  <si>
    <t>IN1757</t>
  </si>
  <si>
    <t>1628 GAITHER RD</t>
  </si>
  <si>
    <t>ES191112-0002</t>
  </si>
  <si>
    <t>IN1758</t>
  </si>
  <si>
    <t>Luis Dionicio</t>
  </si>
  <si>
    <t>2132 HEPHZIBAH CHURCH RD</t>
  </si>
  <si>
    <t>ES191108-0005</t>
  </si>
  <si>
    <t>IN1760</t>
  </si>
  <si>
    <t>Kerry Dellinger</t>
  </si>
  <si>
    <t>111 FLINT HILL RD</t>
  </si>
  <si>
    <t>ES19115-0018</t>
  </si>
  <si>
    <t>IN1761</t>
  </si>
  <si>
    <t>Jessica McCaskill</t>
  </si>
  <si>
    <t>1331 N SECOND ST</t>
  </si>
  <si>
    <t>ES189115-0017</t>
  </si>
  <si>
    <t>IN1762</t>
  </si>
  <si>
    <t>Michael Dickson</t>
  </si>
  <si>
    <t>4516 PINEBROOK CT</t>
  </si>
  <si>
    <t>ES191118-0003</t>
  </si>
  <si>
    <t>IN1763</t>
  </si>
  <si>
    <t>Es191118-0002</t>
  </si>
  <si>
    <t>IN1764</t>
  </si>
  <si>
    <t>Tim Thompson</t>
  </si>
  <si>
    <t>3814 YORK WOOD RD</t>
  </si>
  <si>
    <t>ES191118-0001</t>
  </si>
  <si>
    <t>IN1765</t>
  </si>
  <si>
    <t>216 VIOLET CT</t>
  </si>
  <si>
    <t>ES191125-0001</t>
  </si>
  <si>
    <t>IN1766</t>
  </si>
  <si>
    <t>324 RIVERSIDE DR</t>
  </si>
  <si>
    <t>ES191127-0001</t>
  </si>
  <si>
    <t>IN1767</t>
  </si>
  <si>
    <t>Hailey Raza-Spearman</t>
  </si>
  <si>
    <t>5430 COUNTRY PINES DR</t>
  </si>
  <si>
    <t>ES191205-0040</t>
  </si>
  <si>
    <t>IN1768</t>
  </si>
  <si>
    <t>Alfred Forbes</t>
  </si>
  <si>
    <t>210 OLNEY CHURCH RD</t>
  </si>
  <si>
    <t>ES191206-0005</t>
  </si>
  <si>
    <t>IN1769</t>
  </si>
  <si>
    <t>Max Hautanicmi</t>
  </si>
  <si>
    <t>176 HEATHERGATE LN</t>
  </si>
  <si>
    <t>ES191209-0003</t>
  </si>
  <si>
    <t>IN1770</t>
  </si>
  <si>
    <t>Doreen Harrelson</t>
  </si>
  <si>
    <t>824 BAXTER RD</t>
  </si>
  <si>
    <t>ES191217-0066</t>
  </si>
  <si>
    <t>IN1771</t>
  </si>
  <si>
    <t>621 OREGON TRL</t>
  </si>
  <si>
    <t>ES191211-0035</t>
  </si>
  <si>
    <t>&lt;0.0004</t>
  </si>
  <si>
    <t>IN1772</t>
  </si>
  <si>
    <t>Stephen Owens</t>
  </si>
  <si>
    <t>1025 OWENS ESTATES DR</t>
  </si>
  <si>
    <t>ES191213-0015</t>
  </si>
  <si>
    <t>IN1773</t>
  </si>
  <si>
    <t>Gloria Lyles</t>
  </si>
  <si>
    <t>400 FARMVIEW LN</t>
  </si>
  <si>
    <t>ES191217-0067</t>
  </si>
  <si>
    <t>IN1774</t>
  </si>
  <si>
    <t>Robert Armstrong</t>
  </si>
  <si>
    <t>113 MCGINNIS ST</t>
  </si>
  <si>
    <t>ES191213-0022</t>
  </si>
  <si>
    <t>IN1775</t>
  </si>
  <si>
    <t>Rick Billy</t>
  </si>
  <si>
    <t>723 RIDDLE TRL</t>
  </si>
  <si>
    <t>ES191219-0015</t>
  </si>
  <si>
    <t>IN1776</t>
  </si>
  <si>
    <t>Steven Weaver</t>
  </si>
  <si>
    <t>612 STEELE RD</t>
  </si>
  <si>
    <t>ES191220-0003</t>
  </si>
  <si>
    <t>IN1777</t>
  </si>
  <si>
    <t>Michelle Sparks</t>
  </si>
  <si>
    <t>5013 OLD PINE LN</t>
  </si>
  <si>
    <t>ES191220-0002</t>
  </si>
  <si>
    <t>IN1779</t>
  </si>
  <si>
    <t>Jeffrey Johnson</t>
  </si>
  <si>
    <t>225 LORAY FARM RD</t>
  </si>
  <si>
    <t>ES200108-0015</t>
  </si>
  <si>
    <t>IN1780</t>
  </si>
  <si>
    <t>David White</t>
  </si>
  <si>
    <t>545 HIGH SHOALS RD</t>
  </si>
  <si>
    <t>ES200220-0030</t>
  </si>
  <si>
    <t>IN1781</t>
  </si>
  <si>
    <t>Sandra Johnston</t>
  </si>
  <si>
    <t>118 LIN MAR DR</t>
  </si>
  <si>
    <t>ES200228-0011</t>
  </si>
  <si>
    <t>&lt;0.003</t>
  </si>
  <si>
    <t>Gerlad Thomasson</t>
  </si>
  <si>
    <t>527 LAKE WYLIE RD</t>
  </si>
  <si>
    <t>IN1784</t>
  </si>
  <si>
    <t>ES200228-0007</t>
  </si>
  <si>
    <t>IN1785</t>
  </si>
  <si>
    <t>1845 MAYBERRY RD</t>
  </si>
  <si>
    <t>ES200302-0003</t>
  </si>
  <si>
    <t>IN1786</t>
  </si>
  <si>
    <t>1847 MAYBERRY RD</t>
  </si>
  <si>
    <t>ES200302-0002</t>
  </si>
  <si>
    <t>IN1787</t>
  </si>
  <si>
    <t>Rebecca Philbeck</t>
  </si>
  <si>
    <t>2635 PUETTS CHAPEL RD</t>
  </si>
  <si>
    <t>ES200304-0027</t>
  </si>
  <si>
    <t>Current Resident</t>
  </si>
  <si>
    <t>IN1789</t>
  </si>
  <si>
    <t>137 CONCORD CHURCH RD</t>
  </si>
  <si>
    <t>ES200304-0029</t>
  </si>
  <si>
    <t>IN1790</t>
  </si>
  <si>
    <t>Jimmy Savage</t>
  </si>
  <si>
    <t>ES200304-0028</t>
  </si>
  <si>
    <t>IN1792</t>
  </si>
  <si>
    <t>Hal McCumbee</t>
  </si>
  <si>
    <t>277 O'DANIEL DR</t>
  </si>
  <si>
    <t>ES200312-0035</t>
  </si>
  <si>
    <t>IN1793</t>
  </si>
  <si>
    <t>Terry Clark</t>
  </si>
  <si>
    <t>402 MEEK RD</t>
  </si>
  <si>
    <t>AL_031120_001</t>
  </si>
  <si>
    <t>ES200316-0004</t>
  </si>
  <si>
    <t>IN1795</t>
  </si>
  <si>
    <t>Nathan Hamm</t>
  </si>
  <si>
    <t>ES200316-0002</t>
  </si>
  <si>
    <t>IN1796</t>
  </si>
  <si>
    <t>Deborah Whitworth</t>
  </si>
  <si>
    <t>114 JOHNS PL</t>
  </si>
  <si>
    <t>AL_031220_001</t>
  </si>
  <si>
    <t>ES200316-0003</t>
  </si>
  <si>
    <t>IN1797</t>
  </si>
  <si>
    <t>Lauren Locke</t>
  </si>
  <si>
    <t>743 JOSEPH ANTOON CIRCLE</t>
  </si>
  <si>
    <t>ES200318-0046</t>
  </si>
  <si>
    <t>IN1798</t>
  </si>
  <si>
    <t>David Vestal</t>
  </si>
  <si>
    <t>250 EASTEND AVE</t>
  </si>
  <si>
    <t>ES200408-0059</t>
  </si>
  <si>
    <t>IN1799</t>
  </si>
  <si>
    <t>2629 LAKEFRONT DR</t>
  </si>
  <si>
    <t>ES200408-0031</t>
  </si>
  <si>
    <t>IN1800</t>
  </si>
  <si>
    <t>2633 LAKEFRONT DR</t>
  </si>
  <si>
    <t>ES200408-0033</t>
  </si>
  <si>
    <t>IN1801</t>
  </si>
  <si>
    <t>2625 LAKEFRONT DR</t>
  </si>
  <si>
    <t xml:space="preserve">BELMONT </t>
  </si>
  <si>
    <t>ES200408-0032</t>
  </si>
  <si>
    <t>IN1802</t>
  </si>
  <si>
    <t>Tim Johnston</t>
  </si>
  <si>
    <t>606 DAVIS RIVER RD</t>
  </si>
  <si>
    <t>ES200416-0040</t>
  </si>
  <si>
    <t>IN1803</t>
  </si>
  <si>
    <t>Luis Rodriguez</t>
  </si>
  <si>
    <t>3030 STABLEGATE DR</t>
  </si>
  <si>
    <t>ES200423-0017</t>
  </si>
  <si>
    <t>IN1804</t>
  </si>
  <si>
    <t>Sharon Talley</t>
  </si>
  <si>
    <t>1722 MAYBERRY RD</t>
  </si>
  <si>
    <t>ES200423-0018</t>
  </si>
  <si>
    <t>IN1805</t>
  </si>
  <si>
    <t>Jan Lineberger</t>
  </si>
  <si>
    <t>160 SPRING WYATT DR</t>
  </si>
  <si>
    <t>ES200507-0038</t>
  </si>
  <si>
    <t>IN1807</t>
  </si>
  <si>
    <t>Jim Hope</t>
  </si>
  <si>
    <t>2165 OLD HICKORY GROVE RD</t>
  </si>
  <si>
    <t>ES200507-0039</t>
  </si>
  <si>
    <t>IN1808</t>
  </si>
  <si>
    <t>Donna Ross</t>
  </si>
  <si>
    <t>307 RIVERSIDE DR</t>
  </si>
  <si>
    <t>ES200512-0032</t>
  </si>
  <si>
    <t xml:space="preserve">&lt;0.0005 </t>
  </si>
  <si>
    <t>IN1809</t>
  </si>
  <si>
    <t>ES200514-0110</t>
  </si>
  <si>
    <t>IN1811</t>
  </si>
  <si>
    <t>William Homes</t>
  </si>
  <si>
    <t>1072 LAKEFRONT DR</t>
  </si>
  <si>
    <t>ES200514-0059</t>
  </si>
  <si>
    <t>IN1812</t>
  </si>
  <si>
    <t>Ralph Huffstetler</t>
  </si>
  <si>
    <t>ES200514-0058</t>
  </si>
  <si>
    <t>IN1813</t>
  </si>
  <si>
    <t>William Keller</t>
  </si>
  <si>
    <t>260 HIPP RD</t>
  </si>
  <si>
    <t>ES200528-0020</t>
  </si>
  <si>
    <t>ES200604-0101</t>
  </si>
  <si>
    <t>IN1815</t>
  </si>
  <si>
    <t>Eric Johnson</t>
  </si>
  <si>
    <t>1029 RIDDLE RD</t>
  </si>
  <si>
    <t>ES200604-0089</t>
  </si>
  <si>
    <t>IN1816</t>
  </si>
  <si>
    <t>117 PARADISE DR</t>
  </si>
  <si>
    <t>ES200604-0087</t>
  </si>
  <si>
    <t>IN1817</t>
  </si>
  <si>
    <t>Lester Bumgarner</t>
  </si>
  <si>
    <t>467 DOVER RD</t>
  </si>
  <si>
    <t>ES200618-0015</t>
  </si>
  <si>
    <t>IN1818</t>
  </si>
  <si>
    <t>Ryan Toth</t>
  </si>
  <si>
    <t>113 ADOCK BLUEBIRD LN</t>
  </si>
  <si>
    <t>ES200624-0020</t>
  </si>
  <si>
    <t>&lt;0.0001</t>
  </si>
  <si>
    <t>IN1819</t>
  </si>
  <si>
    <t>April Bumgardener</t>
  </si>
  <si>
    <t>4711 DALLAS HIGH SHOALS RD</t>
  </si>
  <si>
    <t>ES200625-0009</t>
  </si>
  <si>
    <t>IN1820</t>
  </si>
  <si>
    <t>Charles Flint</t>
  </si>
  <si>
    <t>134 TR FOSTER RD</t>
  </si>
  <si>
    <t>ES200709-0009</t>
  </si>
  <si>
    <t>IN1821</t>
  </si>
  <si>
    <t>Amanda Rodeheaver</t>
  </si>
  <si>
    <t>308 CRISP RD</t>
  </si>
  <si>
    <t>ES200716-0019</t>
  </si>
  <si>
    <t>IN1822</t>
  </si>
  <si>
    <t>Siminia Sabados</t>
  </si>
  <si>
    <t>138 RHYNE-RANKIN RD</t>
  </si>
  <si>
    <t>LOWEL</t>
  </si>
  <si>
    <t>ES200807-0012</t>
  </si>
  <si>
    <t>Indoor faucet (raw)</t>
  </si>
  <si>
    <t>IN1824</t>
  </si>
  <si>
    <t>Amanda McAlister</t>
  </si>
  <si>
    <t>2314 BUENA VISTA DR</t>
  </si>
  <si>
    <t>AL_08052020_004</t>
  </si>
  <si>
    <t>ES200807-008</t>
  </si>
  <si>
    <t>IN1825</t>
  </si>
  <si>
    <t>Keith Lynn</t>
  </si>
  <si>
    <t>835 SPARROW SPRINGS RD</t>
  </si>
  <si>
    <t>AL_08052020_005</t>
  </si>
  <si>
    <t>ES200807-0009</t>
  </si>
  <si>
    <t>Malcom Reynolds</t>
  </si>
  <si>
    <t>420 STANLEY-SPENCER MTN RD</t>
  </si>
  <si>
    <t>IN1827</t>
  </si>
  <si>
    <t>AL_08052020_002</t>
  </si>
  <si>
    <t>ES200807-0006</t>
  </si>
  <si>
    <t>277 O'DANIEL RD</t>
  </si>
  <si>
    <t>es200814-0005</t>
  </si>
  <si>
    <t>Gregory McMillian</t>
  </si>
  <si>
    <t>1130 NOLAS DR</t>
  </si>
  <si>
    <t xml:space="preserve"> Mount Holly</t>
  </si>
  <si>
    <t>ES200103-0012</t>
  </si>
  <si>
    <t>Outside house</t>
  </si>
  <si>
    <t>7.8</t>
  </si>
  <si>
    <t>Harry Grover</t>
  </si>
  <si>
    <t>154 WILSON BRIDGES RD</t>
  </si>
  <si>
    <t xml:space="preserve"> Bessemer City</t>
  </si>
  <si>
    <t>ES200115-0048</t>
  </si>
  <si>
    <t>Steve Bumgardner</t>
  </si>
  <si>
    <t>228 TRYON SCHOOL LOOP RD</t>
  </si>
  <si>
    <t>ES200117-0006</t>
  </si>
  <si>
    <t>William Picray</t>
  </si>
  <si>
    <t>906 ROLLINGWOOD DR</t>
  </si>
  <si>
    <t>ES200121-0001</t>
  </si>
  <si>
    <t>5.8</t>
  </si>
  <si>
    <t>Jeff Juptner</t>
  </si>
  <si>
    <t>2807 CALVARY ST</t>
  </si>
  <si>
    <t xml:space="preserve"> Gastonia</t>
  </si>
  <si>
    <t>ES200127-0001</t>
  </si>
  <si>
    <t>10.7</t>
  </si>
  <si>
    <t>0.682</t>
  </si>
  <si>
    <t>William Barton</t>
  </si>
  <si>
    <t>1616 CHARLES RAPER JONAS HWY</t>
  </si>
  <si>
    <t>ES200130-0040</t>
  </si>
  <si>
    <t>Front distribution tap</t>
  </si>
  <si>
    <t>6.5</t>
  </si>
  <si>
    <t>142</t>
  </si>
  <si>
    <t>2807 S CALVARY ST</t>
  </si>
  <si>
    <t>ES200131-0014</t>
  </si>
  <si>
    <t>Rear faucet</t>
  </si>
  <si>
    <t>12.0</t>
  </si>
  <si>
    <t>0.813</t>
  </si>
  <si>
    <t>Edward Covington</t>
  </si>
  <si>
    <t>834 UNION NEW HOPE RD</t>
  </si>
  <si>
    <t>ES200131-0015</t>
  </si>
  <si>
    <t>Tim Scamardo</t>
  </si>
  <si>
    <t>3117 BEATTY RD</t>
  </si>
  <si>
    <t>ES200131-0016</t>
  </si>
  <si>
    <t>9.5</t>
  </si>
  <si>
    <t>7.0</t>
  </si>
  <si>
    <t>Bennie Wooten</t>
  </si>
  <si>
    <t>110 JAKE RHYNE RD</t>
  </si>
  <si>
    <t xml:space="preserve"> Dallas</t>
  </si>
  <si>
    <t>ES200203-0001</t>
  </si>
  <si>
    <t>719 APPLEDALE HWY</t>
  </si>
  <si>
    <t>ES200206-0044</t>
  </si>
  <si>
    <t>Laundry room sink</t>
  </si>
  <si>
    <t>6.2</t>
  </si>
  <si>
    <t>1.54</t>
  </si>
  <si>
    <t>69.6</t>
  </si>
  <si>
    <t>Ellen Adams</t>
  </si>
  <si>
    <t>1507 MILES RD</t>
  </si>
  <si>
    <t>ES200207-0003</t>
  </si>
  <si>
    <t>Cecil Smith</t>
  </si>
  <si>
    <t>916 BLACKSNAKE RD</t>
  </si>
  <si>
    <t xml:space="preserve"> Stanley</t>
  </si>
  <si>
    <t>ES200212-0020</t>
  </si>
  <si>
    <t>20.6</t>
  </si>
  <si>
    <t>Ellington</t>
  </si>
  <si>
    <t xml:space="preserve"> Belmont</t>
  </si>
  <si>
    <t>ES200212-0021</t>
  </si>
  <si>
    <t>5.1</t>
  </si>
  <si>
    <t>5.2</t>
  </si>
  <si>
    <t>Teresa McDaniel</t>
  </si>
  <si>
    <t>4910 RIDGECREST RD</t>
  </si>
  <si>
    <t>ES200213-0058</t>
  </si>
  <si>
    <t>5.5</t>
  </si>
  <si>
    <t>Haywood Rankin</t>
  </si>
  <si>
    <t>144 REDLAIR LANE</t>
  </si>
  <si>
    <t>ES200213-0059</t>
  </si>
  <si>
    <t>9.0</t>
  </si>
  <si>
    <t>0.001</t>
  </si>
  <si>
    <t>6.0</t>
  </si>
  <si>
    <t>John Hanna</t>
  </si>
  <si>
    <t>2961 LAKE FRONT DR</t>
  </si>
  <si>
    <t>ES200214-0009</t>
  </si>
  <si>
    <t>Victor Aponte</t>
  </si>
  <si>
    <t xml:space="preserve"> Cherryville</t>
  </si>
  <si>
    <t>ES200221-0021</t>
  </si>
  <si>
    <t>0.105</t>
  </si>
  <si>
    <t>308 HENRY CHAPEL RD</t>
  </si>
  <si>
    <t>ES200221-0022</t>
  </si>
  <si>
    <t>16.8</t>
  </si>
  <si>
    <t>6.1</t>
  </si>
  <si>
    <t>181</t>
  </si>
  <si>
    <t>Lindel Creed</t>
  </si>
  <si>
    <t>1735 DAMERON RD</t>
  </si>
  <si>
    <t>ES200224-0001</t>
  </si>
  <si>
    <t>Faucet at well</t>
  </si>
  <si>
    <t>John Tims</t>
  </si>
  <si>
    <t>141 BUCK FRALEY RD</t>
  </si>
  <si>
    <t>ES200228-0009</t>
  </si>
  <si>
    <t>12.2</t>
  </si>
  <si>
    <t>Yalonda Williams</t>
  </si>
  <si>
    <t>738 COSTNER SCHOOL RD</t>
  </si>
  <si>
    <t>ES200302-0001</t>
  </si>
  <si>
    <t>0.003</t>
  </si>
  <si>
    <t>0.200</t>
  </si>
  <si>
    <t>8.1</t>
  </si>
  <si>
    <t>702 WOOD LAWN ST</t>
  </si>
  <si>
    <t>Joanna Maghen</t>
  </si>
  <si>
    <t>142 COUNTRY WAY DR</t>
  </si>
  <si>
    <t xml:space="preserve"> Lincolnton</t>
  </si>
  <si>
    <t>ES200312-0034</t>
  </si>
  <si>
    <t>10.2</t>
  </si>
  <si>
    <t>21.7</t>
  </si>
  <si>
    <t>Christy Crowe</t>
  </si>
  <si>
    <t>2558 HILLCREST RD</t>
  </si>
  <si>
    <t>ES200319-0026</t>
  </si>
  <si>
    <t>Front faucet</t>
  </si>
  <si>
    <t>18.2</t>
  </si>
  <si>
    <t>10.4</t>
  </si>
  <si>
    <t>2146 HEPHZIBAH CH RD</t>
  </si>
  <si>
    <t>ES200320-0004</t>
  </si>
  <si>
    <t>Front outside faucet</t>
  </si>
  <si>
    <t>0.142</t>
  </si>
  <si>
    <t>10.3</t>
  </si>
  <si>
    <t>Alice Walker</t>
  </si>
  <si>
    <t>3609 S NEW HOPE RD</t>
  </si>
  <si>
    <t>ES200323-0001</t>
  </si>
  <si>
    <t>9.4</t>
  </si>
  <si>
    <t>Keith Puckett</t>
  </si>
  <si>
    <t>1634 LANE RD</t>
  </si>
  <si>
    <t>ES200416-0081</t>
  </si>
  <si>
    <t>Well Head</t>
  </si>
  <si>
    <t>Jo-Ann Lattazi</t>
  </si>
  <si>
    <t>ES200416-0082</t>
  </si>
  <si>
    <t>5.0</t>
  </si>
  <si>
    <t>Alysia East</t>
  </si>
  <si>
    <t>4100 BELHAVEN FOREST DR</t>
  </si>
  <si>
    <t>ES200521-0100</t>
  </si>
  <si>
    <t>5.3</t>
  </si>
  <si>
    <t>14.1</t>
  </si>
  <si>
    <t>175</t>
  </si>
  <si>
    <t>Richard Cripp</t>
  </si>
  <si>
    <t>5106 LINEBERGER RD</t>
  </si>
  <si>
    <t>ES200528-0090</t>
  </si>
  <si>
    <t>Kitchen Sink</t>
  </si>
  <si>
    <t>0.130</t>
  </si>
  <si>
    <t>Jessica Jenkins</t>
  </si>
  <si>
    <t>1611 OLD HICKORY GROVE RD</t>
  </si>
  <si>
    <t>ES200528-0091</t>
  </si>
  <si>
    <t>7.5</t>
  </si>
  <si>
    <t>Richard Weaver</t>
  </si>
  <si>
    <t>2309 SPARROW SPRINGS RD</t>
  </si>
  <si>
    <t xml:space="preserve"> Kings Mountain</t>
  </si>
  <si>
    <t>ES200601-0004</t>
  </si>
  <si>
    <t>Well Tap</t>
  </si>
  <si>
    <t>Wilcox Inc</t>
  </si>
  <si>
    <t>205 DOVEFIELD DR</t>
  </si>
  <si>
    <t>ES200604-0098</t>
  </si>
  <si>
    <t>12.6</t>
  </si>
  <si>
    <t>Hal</t>
  </si>
  <si>
    <t>277 ODANIEL DR</t>
  </si>
  <si>
    <t>0.139</t>
  </si>
  <si>
    <t>David Toomey</t>
  </si>
  <si>
    <t>14232 LUCIA RIVERBEND HWY</t>
  </si>
  <si>
    <t>ES200618-0091</t>
  </si>
  <si>
    <t>0.492</t>
  </si>
  <si>
    <t>Mark Smith</t>
  </si>
  <si>
    <t>3812 CHARLES RAPER JONAS HWY</t>
  </si>
  <si>
    <t>ES200629-0001</t>
  </si>
  <si>
    <t>162</t>
  </si>
  <si>
    <t>184</t>
  </si>
  <si>
    <t>Debbie Hoffman</t>
  </si>
  <si>
    <t>314 CRISP RD</t>
  </si>
  <si>
    <t>ES200716-0018</t>
  </si>
  <si>
    <t>6.6</t>
  </si>
  <si>
    <t>6.89</t>
  </si>
  <si>
    <t>Teramore Construction</t>
  </si>
  <si>
    <t>6945 UNION RD</t>
  </si>
  <si>
    <t>ES200716-0020</t>
  </si>
  <si>
    <t>6.4</t>
  </si>
  <si>
    <t>868 OLD WILLIS SCHOOL RD</t>
  </si>
  <si>
    <t>ES200730-0007</t>
  </si>
  <si>
    <t>NC Custom Modulars</t>
  </si>
  <si>
    <t>430 HIGH SHOALS RD</t>
  </si>
  <si>
    <t>ES200730-0008</t>
  </si>
  <si>
    <t>10.5</t>
  </si>
  <si>
    <t>16.0</t>
  </si>
  <si>
    <t>Michael Clay</t>
  </si>
  <si>
    <t>80 WADE ST</t>
  </si>
  <si>
    <t>ES200821-0004</t>
  </si>
  <si>
    <t>12.3</t>
  </si>
  <si>
    <t>0.004</t>
  </si>
  <si>
    <t>5.65</t>
  </si>
  <si>
    <t>7.9</t>
  </si>
  <si>
    <t>Kevin &amp; Deborah Smith</t>
  </si>
  <si>
    <t>5320 WEBLEE CT</t>
  </si>
  <si>
    <t xml:space="preserve"> King Mtn 1Kings Mountain</t>
  </si>
  <si>
    <t>ES200821-0005</t>
  </si>
  <si>
    <t>8.0</t>
  </si>
  <si>
    <t>Hassan Shehada</t>
  </si>
  <si>
    <t>962 MILES RD</t>
  </si>
  <si>
    <t>ES200828-0003</t>
  </si>
  <si>
    <t>Zach Mendelson</t>
  </si>
  <si>
    <t>5168 CRAWFORD RD</t>
  </si>
  <si>
    <t>ES200828-0004</t>
  </si>
  <si>
    <t>Samuel Owens</t>
  </si>
  <si>
    <t>1125 CP GROVES RD</t>
  </si>
  <si>
    <t>ES200918-0003</t>
  </si>
  <si>
    <t>Jolee Lawson</t>
  </si>
  <si>
    <t>121 LEWIS HILL RD</t>
  </si>
  <si>
    <t>ES200918-0004</t>
  </si>
  <si>
    <t>2.53</t>
  </si>
  <si>
    <t>&lt;0.06</t>
  </si>
  <si>
    <t>277</t>
  </si>
  <si>
    <t>Duane Berry</t>
  </si>
  <si>
    <t>201 CRAWFORD RD</t>
  </si>
  <si>
    <t>ES200923-0008</t>
  </si>
  <si>
    <t>7.3</t>
  </si>
  <si>
    <t>7.4</t>
  </si>
  <si>
    <t>Charles Melton</t>
  </si>
  <si>
    <t>621 UNITY CHURCH RD</t>
  </si>
  <si>
    <t>ES201016-0002</t>
  </si>
  <si>
    <t>5.4</t>
  </si>
  <si>
    <t>Wade Jurney Homes</t>
  </si>
  <si>
    <t>1005 UNITY POINTE LANE</t>
  </si>
  <si>
    <t>Bill &amp; Martha Ann Nolen</t>
  </si>
  <si>
    <t>2822 DRESDEN DR</t>
  </si>
  <si>
    <t>ES201026-0001</t>
  </si>
  <si>
    <t>2240 PINNACLE VIEW DR</t>
  </si>
  <si>
    <t>ES201030-0003</t>
  </si>
  <si>
    <t>ES201030-0004</t>
  </si>
  <si>
    <t>Albertino Alejos</t>
  </si>
  <si>
    <t>401 UPPER SPENCER MTN RD</t>
  </si>
  <si>
    <t>ES201111-0011</t>
  </si>
  <si>
    <t>Paul Adamski</t>
  </si>
  <si>
    <t>443 UPPER SPENCER MTN. RD.</t>
  </si>
  <si>
    <t>ES201119-0014</t>
  </si>
  <si>
    <t>Ibrahim Alzagari</t>
  </si>
  <si>
    <t>3710 ROBINSON CIRCLE</t>
  </si>
  <si>
    <t>ES201120-0003</t>
  </si>
  <si>
    <t>Outside Faucet</t>
  </si>
  <si>
    <t>Brian Atkins</t>
  </si>
  <si>
    <t>815 BELL POST RD</t>
  </si>
  <si>
    <t>ES201120-0004</t>
  </si>
  <si>
    <t>2240 PINNACLE VIEW DR.</t>
  </si>
  <si>
    <t>ES201120-0006</t>
  </si>
  <si>
    <t>North Point Homes</t>
  </si>
  <si>
    <t>161 BUCK FRALEY RD</t>
  </si>
  <si>
    <t>ES201202-0017</t>
  </si>
  <si>
    <t>0.133</t>
  </si>
  <si>
    <t>Gaddis Bros Inc</t>
  </si>
  <si>
    <t>200 OAKRIDGE RD</t>
  </si>
  <si>
    <t>ES201202-0018</t>
  </si>
  <si>
    <t>5.9</t>
  </si>
  <si>
    <t>1.48</t>
  </si>
  <si>
    <t>Helen &amp; Robert Ammons</t>
  </si>
  <si>
    <t>128 LANDING CT.</t>
  </si>
  <si>
    <t>ES201204-0006</t>
  </si>
  <si>
    <t>Sallie Anderson</t>
  </si>
  <si>
    <t>5426 DALLAS HIGH SHOALS HWY</t>
  </si>
  <si>
    <t>ES201210-0008</t>
  </si>
  <si>
    <t>Josh Digh</t>
  </si>
  <si>
    <t>722 ASHEBROOK PARK RD</t>
  </si>
  <si>
    <t>ES201211-0004</t>
  </si>
  <si>
    <t>0.198</t>
  </si>
  <si>
    <t>Jacob &amp; Nicole Morton</t>
  </si>
  <si>
    <t>988 Sandy Ford RD.</t>
  </si>
  <si>
    <t>Mt. Holly</t>
  </si>
  <si>
    <t>ES220126-0017</t>
  </si>
  <si>
    <t>Andy Broome</t>
  </si>
  <si>
    <t>4918 Bud Wilson Rd</t>
  </si>
  <si>
    <t>Gastonia</t>
  </si>
  <si>
    <t>ES211013-0015</t>
  </si>
  <si>
    <t>Donnie Nichols</t>
  </si>
  <si>
    <t>550 Blue Sky Dr.</t>
  </si>
  <si>
    <t>Dallas</t>
  </si>
  <si>
    <t>ES220420-0010</t>
  </si>
  <si>
    <t>&lt;0.02</t>
  </si>
  <si>
    <t>Kings Mountain</t>
  </si>
  <si>
    <t>Ernest Parker</t>
  </si>
  <si>
    <t>244 Loray Farm Rd</t>
  </si>
  <si>
    <t>ES220512-0016</t>
  </si>
  <si>
    <t>Sean Eggleston</t>
  </si>
  <si>
    <t>139 H &amp; H Farm Rd</t>
  </si>
  <si>
    <t>ES210624-0030</t>
  </si>
  <si>
    <t>Andrew &amp; Jessica Grass</t>
  </si>
  <si>
    <t xml:space="preserve">4032 Miners Dr. </t>
  </si>
  <si>
    <t>Stanley</t>
  </si>
  <si>
    <t>ES220428-0011</t>
  </si>
  <si>
    <t>Peggy Parker</t>
  </si>
  <si>
    <t>5318 S New Hope Rd</t>
  </si>
  <si>
    <t>Belmont</t>
  </si>
  <si>
    <t>ES220304-0001</t>
  </si>
  <si>
    <t>Donald &amp; Margaret Wooten</t>
  </si>
  <si>
    <t>3644 Tryon Courthouse Rd</t>
  </si>
  <si>
    <t>Cherryville</t>
  </si>
  <si>
    <t>ES220506-0003</t>
  </si>
  <si>
    <t>117 Harrison</t>
  </si>
  <si>
    <t>ES220420-0011</t>
  </si>
  <si>
    <t>Mark Wilson</t>
  </si>
  <si>
    <t>2209 Philadelphia Church Rd</t>
  </si>
  <si>
    <t>ES210519-0008</t>
  </si>
  <si>
    <t>Rhonda Keziah</t>
  </si>
  <si>
    <t>2319 Alexis Lucia Rd</t>
  </si>
  <si>
    <t>ES210414-0015</t>
  </si>
  <si>
    <t xml:space="preserve">3.7 Riverside Dr. </t>
  </si>
  <si>
    <t>Mount Holly</t>
  </si>
  <si>
    <t>Betsy Zepeta</t>
  </si>
  <si>
    <t>201 Shady Grove Rd</t>
  </si>
  <si>
    <t>ES211203-0002</t>
  </si>
  <si>
    <t>KEG Construction</t>
  </si>
  <si>
    <t xml:space="preserve">513 Belwood Dr. </t>
  </si>
  <si>
    <t>ES211022-0004</t>
  </si>
  <si>
    <t>Deborah Baya</t>
  </si>
  <si>
    <t>144 Lake Mist Rd</t>
  </si>
  <si>
    <t>ES210729-0013</t>
  </si>
  <si>
    <t>Lacey Miller</t>
  </si>
  <si>
    <t xml:space="preserve">5111 Stockbridge Dr. </t>
  </si>
  <si>
    <t>ES210203-0007</t>
  </si>
  <si>
    <t>2/1/2021  13:40:00 PM</t>
  </si>
  <si>
    <t>Timothy Carleo</t>
  </si>
  <si>
    <t>4800 Bud Wilson Rd</t>
  </si>
  <si>
    <t>ES210826-0018</t>
  </si>
  <si>
    <t>Kenneth King</t>
  </si>
  <si>
    <t>122 Natures Way</t>
  </si>
  <si>
    <t>&lt;&lt;0.02</t>
  </si>
  <si>
    <t>Stitzel Construction</t>
  </si>
  <si>
    <t>630 Old Post Rd</t>
  </si>
  <si>
    <t>ES220511-0019</t>
  </si>
  <si>
    <t>ES220422-0004</t>
  </si>
  <si>
    <t>2205 Philadelphia Church Rd</t>
  </si>
  <si>
    <t>ES210519-0007</t>
  </si>
  <si>
    <t>Hassan Shihada</t>
  </si>
  <si>
    <t>4616 Dallas High Shoals</t>
  </si>
  <si>
    <t xml:space="preserve">Dallas </t>
  </si>
  <si>
    <t>ES210616-0034</t>
  </si>
  <si>
    <t>Lisa Herman</t>
  </si>
  <si>
    <t>754 Long Shoals Rd</t>
  </si>
  <si>
    <t>Lincolnton</t>
  </si>
  <si>
    <t>ES220202-0015</t>
  </si>
  <si>
    <t>Wendy &amp; Brian Schmitz</t>
  </si>
  <si>
    <t>6010 Ridge Wood Ln</t>
  </si>
  <si>
    <t>ES220518-0015</t>
  </si>
  <si>
    <t>508 Amanda Faith Ln</t>
  </si>
  <si>
    <t>ES211001-0003</t>
  </si>
  <si>
    <t>Miles Road, Lot # 1</t>
  </si>
  <si>
    <t>Matthew Hovis</t>
  </si>
  <si>
    <t>Bessemer City</t>
  </si>
  <si>
    <t>409 Dameron Rd</t>
  </si>
  <si>
    <t>ES200123-0014</t>
  </si>
  <si>
    <t>525 Cramerton</t>
  </si>
  <si>
    <t>ES220323-0011</t>
  </si>
  <si>
    <t>Eddinda Hariston</t>
  </si>
  <si>
    <t xml:space="preserve">5520 Washington St. </t>
  </si>
  <si>
    <t>ES210618-0002</t>
  </si>
  <si>
    <t>1229 Requa Rd</t>
  </si>
  <si>
    <t>Bill Stroupe</t>
  </si>
  <si>
    <t>156 Concord Church Rd</t>
  </si>
  <si>
    <t>ES190724-0015</t>
  </si>
  <si>
    <t xml:space="preserve">113 Spring Creek Dr. </t>
  </si>
  <si>
    <t>ES190829-0009</t>
  </si>
  <si>
    <t>John Chandler</t>
  </si>
  <si>
    <t>610 Kiser Rd</t>
  </si>
  <si>
    <t>ES220616-0021</t>
  </si>
  <si>
    <t>Dawn Timson</t>
  </si>
  <si>
    <t>2048 Carpenter Square</t>
  </si>
  <si>
    <t>Crouse</t>
  </si>
  <si>
    <t>ES220518-0017</t>
  </si>
  <si>
    <t>Tim Almond</t>
  </si>
  <si>
    <t>315 W Westview</t>
  </si>
  <si>
    <t>ES220421-0008</t>
  </si>
  <si>
    <t>Charlie Franklin</t>
  </si>
  <si>
    <t>4729 Bud Wilson Rd</t>
  </si>
  <si>
    <t>ES220513-0003</t>
  </si>
  <si>
    <t>Alexander Beck</t>
  </si>
  <si>
    <t>315 McAdenville Rd</t>
  </si>
  <si>
    <t>ES211203-0003</t>
  </si>
  <si>
    <t>Jennifer Oregon-Mejia</t>
  </si>
  <si>
    <t>452 Crowders Creek Rd</t>
  </si>
  <si>
    <t>ES220316-0032</t>
  </si>
  <si>
    <t>2409 Philadelphia Ch Rd</t>
  </si>
  <si>
    <t>ES220225-0001</t>
  </si>
  <si>
    <t>2401 Philadelphia Church Rd</t>
  </si>
  <si>
    <t>ES220211-0004</t>
  </si>
  <si>
    <t>2405 Philadelphia Church Rd</t>
  </si>
  <si>
    <t>ES220221-0003</t>
  </si>
  <si>
    <t>Ronda Bain</t>
  </si>
  <si>
    <t>3307 Boat Club Rd</t>
  </si>
  <si>
    <t>ES211203-0001</t>
  </si>
  <si>
    <t>Faucet outside house</t>
  </si>
  <si>
    <t>Jody Harris</t>
  </si>
  <si>
    <t>1314 Miles Rd</t>
  </si>
  <si>
    <t>ES220112-0008</t>
  </si>
  <si>
    <t>Ella Mayberry</t>
  </si>
  <si>
    <t>145 Miller</t>
  </si>
  <si>
    <t>ES211006-0042</t>
  </si>
  <si>
    <t>William Herndon</t>
  </si>
  <si>
    <t>436 Narrow Gauge</t>
  </si>
  <si>
    <t>ES220112-0007</t>
  </si>
  <si>
    <t>573 Ridgeview Tri</t>
  </si>
  <si>
    <t>ES211119-0006</t>
  </si>
  <si>
    <t>Steve Brumbelow</t>
  </si>
  <si>
    <t>655 High Shoals Rd</t>
  </si>
  <si>
    <t>ES210923-0011</t>
  </si>
  <si>
    <t>Wilson Family Builders</t>
  </si>
  <si>
    <t>2655 Puetts Chapel Rd</t>
  </si>
  <si>
    <t>ES220128-0003</t>
  </si>
  <si>
    <t>2651 Puetts Chapel Rd</t>
  </si>
  <si>
    <t>ES220128-0001</t>
  </si>
  <si>
    <t>2647 Puetts Chapel Rd</t>
  </si>
  <si>
    <t>ES220128-0002</t>
  </si>
  <si>
    <t>Reitzel Michael</t>
  </si>
  <si>
    <t xml:space="preserve">148 Pine Hollow Dr. </t>
  </si>
  <si>
    <t>ES220506-0002</t>
  </si>
  <si>
    <t>Jorge Rizo</t>
  </si>
  <si>
    <t>116 Roger Rd</t>
  </si>
  <si>
    <t>ES220107-0004</t>
  </si>
  <si>
    <t>Steven Lambert</t>
  </si>
  <si>
    <t>125 Downey Lake Rd</t>
  </si>
  <si>
    <t>ES211104-0014</t>
  </si>
  <si>
    <t>&lt;000004</t>
  </si>
  <si>
    <t>Dallas Crotts</t>
  </si>
  <si>
    <t>1527 Stanley Lucia Rd</t>
  </si>
  <si>
    <t>ES210802-0002</t>
  </si>
  <si>
    <t>Robert Willis</t>
  </si>
  <si>
    <t>1328 Cherryville Hwy</t>
  </si>
  <si>
    <t>ES211022-0002</t>
  </si>
  <si>
    <t>2039 Old Hickory Grove Rd</t>
  </si>
  <si>
    <t>Lisa Nauditt</t>
  </si>
  <si>
    <t>512 Bumblebee Ct</t>
  </si>
  <si>
    <t>ES211119-0007</t>
  </si>
  <si>
    <t>ES211208-0020</t>
  </si>
  <si>
    <t>RyKar Homes</t>
  </si>
  <si>
    <t>ES220401-0005</t>
  </si>
  <si>
    <t>ES220401-0004</t>
  </si>
  <si>
    <t>ES220401-0001</t>
  </si>
  <si>
    <t>1366 High Shoals Rd</t>
  </si>
  <si>
    <t>1378 High Shoals Rd</t>
  </si>
  <si>
    <t>1374 High Shoals Rd</t>
  </si>
  <si>
    <t>1370 High Shoals Rd</t>
  </si>
  <si>
    <t>ES220401-0002</t>
  </si>
  <si>
    <t>1382 High Shoals Rd</t>
  </si>
  <si>
    <t>ES220401-0003</t>
  </si>
  <si>
    <t>Lisa Nolen</t>
  </si>
  <si>
    <t>2825 Crowders Creek</t>
  </si>
  <si>
    <t>ES211110-0011</t>
  </si>
  <si>
    <t>Merit Builders</t>
  </si>
  <si>
    <t>1526 Freedwom Mill Rd</t>
  </si>
  <si>
    <t>ES211022-0003</t>
  </si>
  <si>
    <t>Lorna Bateman</t>
  </si>
  <si>
    <t>611 Ferguson Ridge Rd</t>
  </si>
  <si>
    <t>ES210715-0015</t>
  </si>
  <si>
    <t>Richard K Payne Const</t>
  </si>
  <si>
    <t xml:space="preserve">5120 Stackbridge Dr. </t>
  </si>
  <si>
    <t>ES220325-0006</t>
  </si>
  <si>
    <t>Bolym Patrick</t>
  </si>
  <si>
    <t>2160 Hephzibah Church Rd</t>
  </si>
  <si>
    <t>ES211202-0029</t>
  </si>
  <si>
    <t>David Harkey</t>
  </si>
  <si>
    <t>1004 Highgrove Place</t>
  </si>
  <si>
    <t>ES220316-0033</t>
  </si>
  <si>
    <t>Rolanda Estrada</t>
  </si>
  <si>
    <t>541 Gibbs Rd</t>
  </si>
  <si>
    <t>ES220107-0006</t>
  </si>
  <si>
    <t>1152 Blacksnake Rd</t>
  </si>
  <si>
    <t>ES220420-0012</t>
  </si>
  <si>
    <t>Todd Santelli</t>
  </si>
  <si>
    <t>428 Donna Ave</t>
  </si>
  <si>
    <t>ES210415-0008</t>
  </si>
  <si>
    <t>516 Amanda Faith Ln</t>
  </si>
  <si>
    <t>ES210716-0002</t>
  </si>
  <si>
    <t>Joseph Jackson</t>
  </si>
  <si>
    <t xml:space="preserve">1413 Galway Dr. </t>
  </si>
  <si>
    <t>ES220210-0020</t>
  </si>
  <si>
    <t xml:space="preserve">1052 Lakefront Woods Dr. </t>
  </si>
  <si>
    <t xml:space="preserve">At well </t>
  </si>
  <si>
    <t>ES210716-0003</t>
  </si>
  <si>
    <t>2213 Philadelphia Church Rd</t>
  </si>
  <si>
    <t>ES210813-0001</t>
  </si>
  <si>
    <t>Joshua Davis</t>
  </si>
  <si>
    <t>109 Alberta Ave</t>
  </si>
  <si>
    <t>ES210922-0008</t>
  </si>
  <si>
    <t>&lt;0.00004</t>
  </si>
  <si>
    <t>Ronnie Warren</t>
  </si>
  <si>
    <t>427 Huffstetler Rd</t>
  </si>
  <si>
    <t>ES210818-0011</t>
  </si>
  <si>
    <t xml:space="preserve">1055 Lakefront Woods Dr. </t>
  </si>
  <si>
    <t>ES220520-0003</t>
  </si>
  <si>
    <t>Total Comfort Homes</t>
  </si>
  <si>
    <t>2911 Forbes Rd</t>
  </si>
  <si>
    <t>ES210625-0004</t>
  </si>
  <si>
    <t xml:space="preserve">1042 Lakefront Woods Dr. </t>
  </si>
  <si>
    <t>ES210716-0004</t>
  </si>
  <si>
    <t>Williams Reyes Builders</t>
  </si>
  <si>
    <t xml:space="preserve">5011 Stoney Brook Dr. </t>
  </si>
  <si>
    <t>ES210916-0012</t>
  </si>
  <si>
    <t>1009 Highgrove Place</t>
  </si>
  <si>
    <t>ES211014-0019</t>
  </si>
  <si>
    <t>2201 Philadelphia Church Rd</t>
  </si>
  <si>
    <t>ES210506-0013</t>
  </si>
  <si>
    <t>Jim Bailey</t>
  </si>
  <si>
    <t>801 Stanley Spencer Mtn Rd</t>
  </si>
  <si>
    <t>ES210414-0013</t>
  </si>
  <si>
    <t>Scott Morrison</t>
  </si>
  <si>
    <t>218 Mariposa Rd</t>
  </si>
  <si>
    <t>ES210802-0003</t>
  </si>
  <si>
    <t>George Jenkins</t>
  </si>
  <si>
    <t>307 Valanti Lane</t>
  </si>
  <si>
    <t>ES200604-0086</t>
  </si>
  <si>
    <t>Eric Gutt</t>
  </si>
  <si>
    <t>1020 Glistening way</t>
  </si>
  <si>
    <t>ES062718-0018001</t>
  </si>
  <si>
    <t>Daniel Barsnica</t>
  </si>
  <si>
    <t>1150 Noles Drive</t>
  </si>
  <si>
    <t>ES210324-0009</t>
  </si>
  <si>
    <t>Max Solodyankin</t>
  </si>
  <si>
    <t xml:space="preserve">5036 Stockbridge Dr. </t>
  </si>
  <si>
    <t>ES041818-0019001</t>
  </si>
  <si>
    <t>David Snipes</t>
  </si>
  <si>
    <t>314 E Gaston AVE</t>
  </si>
  <si>
    <t>ES032118-0023001</t>
  </si>
  <si>
    <t>The Bike Exchange</t>
  </si>
  <si>
    <t>4805 S New Hope Rd</t>
  </si>
  <si>
    <t>ES210701-0014</t>
  </si>
  <si>
    <t>Carlos Matute</t>
  </si>
  <si>
    <t>822 Kiser Rd</t>
  </si>
  <si>
    <t xml:space="preserve">Bessemer City </t>
  </si>
  <si>
    <t>ES040518-0011001</t>
  </si>
  <si>
    <t>516 Huffstetler Rd</t>
  </si>
  <si>
    <t>ES210520-0018</t>
  </si>
  <si>
    <t>Joel Hardin</t>
  </si>
  <si>
    <t>101 Deepwood Rd</t>
  </si>
  <si>
    <t>ES200604-0088</t>
  </si>
  <si>
    <t>At head</t>
  </si>
  <si>
    <t>Kathy Ashrafi</t>
  </si>
  <si>
    <t>1244 Blacknake Rd</t>
  </si>
  <si>
    <t>ES210611-0003</t>
  </si>
  <si>
    <t>Steve Davis</t>
  </si>
  <si>
    <t>5401 Sparrow Dairy Rd</t>
  </si>
  <si>
    <t>ES210811-0022</t>
  </si>
  <si>
    <t>Carole Bradbury</t>
  </si>
  <si>
    <t xml:space="preserve">210 Cottonwood Dr. </t>
  </si>
  <si>
    <t>ES220728-0018</t>
  </si>
  <si>
    <t>Ronald Nason</t>
  </si>
  <si>
    <t>162 Laurel Hill Ln</t>
  </si>
  <si>
    <t>ES220728-0017</t>
  </si>
  <si>
    <t>Gail Akard</t>
  </si>
  <si>
    <t xml:space="preserve">5032 Stockbridge Dr. </t>
  </si>
  <si>
    <t>ES220811-0013</t>
  </si>
  <si>
    <t>TKW Holdings</t>
  </si>
  <si>
    <t>111 Alberta Ave</t>
  </si>
  <si>
    <t>ES220519-0009</t>
  </si>
  <si>
    <t>Pacor Inc</t>
  </si>
  <si>
    <t>1518 Costner School Rd</t>
  </si>
  <si>
    <t>ES220721-0021</t>
  </si>
  <si>
    <t>Scott Kish</t>
  </si>
  <si>
    <t>755 Tryon School Rd</t>
  </si>
  <si>
    <t>ES220715-0005</t>
  </si>
  <si>
    <t>North Point Custom</t>
  </si>
  <si>
    <t>1627 Freemont Dr</t>
  </si>
  <si>
    <t>ES220701-0004</t>
  </si>
  <si>
    <t>Zachary Ginier</t>
  </si>
  <si>
    <t>5227 Lewis Rd</t>
  </si>
  <si>
    <t>ES220617-0003</t>
  </si>
  <si>
    <t>Stan Pressley</t>
  </si>
  <si>
    <t xml:space="preserve">1617 Freemont Dr. </t>
  </si>
  <si>
    <t>ES220608-0006</t>
  </si>
  <si>
    <t>Raymond Rice</t>
  </si>
  <si>
    <t xml:space="preserve">314 Abernathy Dr. </t>
  </si>
  <si>
    <t>ES220518-0016</t>
  </si>
  <si>
    <t>Maegan Chastain</t>
  </si>
  <si>
    <t>140 Fox Run Ln</t>
  </si>
  <si>
    <t>ES220824-0012</t>
  </si>
  <si>
    <t>Jose Morel</t>
  </si>
  <si>
    <t>6208 River Birch</t>
  </si>
  <si>
    <t>ES220825-0014</t>
  </si>
  <si>
    <t>unclear</t>
  </si>
  <si>
    <t>Kelly Little</t>
  </si>
  <si>
    <t>3720 Philadelphia Church Rd</t>
  </si>
  <si>
    <t>ES220824-0011</t>
  </si>
  <si>
    <t>Joshua Cooper</t>
  </si>
  <si>
    <t>15 Hillside Dr</t>
  </si>
  <si>
    <t>ES220825-0015</t>
  </si>
  <si>
    <t>Billy Rick RTR Renovation</t>
  </si>
  <si>
    <t>518 Maynard Farm Ln</t>
  </si>
  <si>
    <t>ES220811-0012</t>
  </si>
  <si>
    <t>Jennifer Prophett</t>
  </si>
  <si>
    <t xml:space="preserve">5000 Stockbridge Dr. </t>
  </si>
  <si>
    <t>ES220825-0013</t>
  </si>
  <si>
    <t xml:space="preserve">335 Sunset Ridge Dr. </t>
  </si>
  <si>
    <t>241 Mariposa Rd</t>
  </si>
  <si>
    <t>ES220616-0022</t>
  </si>
  <si>
    <t>ES220818-0008</t>
  </si>
  <si>
    <t>Billy Rick</t>
  </si>
  <si>
    <t>724 Riddle St</t>
  </si>
  <si>
    <t>ES220818-0009</t>
  </si>
  <si>
    <t>Peter Cutler</t>
  </si>
  <si>
    <t xml:space="preserve">2225 Pinacle View Dr. </t>
  </si>
  <si>
    <t>ES220811-0011</t>
  </si>
  <si>
    <t>John Sage</t>
  </si>
  <si>
    <t>125 Abernathy Rd</t>
  </si>
  <si>
    <t>ES220908-0047</t>
  </si>
  <si>
    <t>Donald Johnson</t>
  </si>
  <si>
    <t>164 Linderman Lake Ln</t>
  </si>
  <si>
    <t>ES220921-0012</t>
  </si>
  <si>
    <t>Aaron Hines</t>
  </si>
  <si>
    <t>906 Dallas Stanley HWY</t>
  </si>
  <si>
    <t>ES221012-0016</t>
  </si>
  <si>
    <t>Dan Whisenant</t>
  </si>
  <si>
    <t>2511 Puetts Chapel Rd</t>
  </si>
  <si>
    <t>ES220909-0014</t>
  </si>
  <si>
    <t>728 Riddle St</t>
  </si>
  <si>
    <t>ES220922-0012</t>
  </si>
  <si>
    <t>Justin Cline</t>
  </si>
  <si>
    <t>212 Camp Rotary Rd</t>
  </si>
  <si>
    <t>ES220909-0002</t>
  </si>
  <si>
    <t xml:space="preserve">5003 Oak Estates Ln. </t>
  </si>
  <si>
    <t>ES220928-0011</t>
  </si>
  <si>
    <t>Elliot Hall</t>
  </si>
  <si>
    <t>1799 Kiser Rd</t>
  </si>
  <si>
    <t>ES220812-0003</t>
  </si>
  <si>
    <t xml:space="preserve">231 St. Mark Church Rd. </t>
  </si>
  <si>
    <t>ES220928-0013</t>
  </si>
  <si>
    <t xml:space="preserve">250 St. Mark Church Rd. </t>
  </si>
  <si>
    <t>ES220928-0012</t>
  </si>
  <si>
    <t>Blake Richardson</t>
  </si>
  <si>
    <t>3112 Gaston Webbs Chapel</t>
  </si>
  <si>
    <t>ES220817-0020</t>
  </si>
  <si>
    <t>Andrew Carter</t>
  </si>
  <si>
    <t>216 Louise Dr</t>
  </si>
  <si>
    <t xml:space="preserve">Stanley </t>
  </si>
  <si>
    <t>ES221005-0020</t>
  </si>
  <si>
    <t>8049 Catawba Cove Dr.</t>
  </si>
  <si>
    <t>ES221006-0021</t>
  </si>
  <si>
    <t>366 Meek Rd</t>
  </si>
  <si>
    <t>ES221006-0020</t>
  </si>
  <si>
    <t xml:space="preserve">8569 Catawba Cove Dr. </t>
  </si>
  <si>
    <t>ES221006-0019</t>
  </si>
  <si>
    <t>Gary Briggs</t>
  </si>
  <si>
    <t>660 DALLAS BASSEMER CITY HWY</t>
  </si>
  <si>
    <t>ES201211-0005</t>
  </si>
  <si>
    <t>Brain Atkins</t>
  </si>
  <si>
    <t>815 BELL POST ROAD</t>
  </si>
  <si>
    <t>Shirley West</t>
  </si>
  <si>
    <t>1007 BLACKSNAKE RD</t>
  </si>
  <si>
    <t>ES210324-0010</t>
  </si>
  <si>
    <t>Kristen Graves</t>
  </si>
  <si>
    <t>1002 NUTALL OAK LN</t>
  </si>
  <si>
    <t>ES210203-0008</t>
  </si>
  <si>
    <t>Wendy Costner</t>
  </si>
  <si>
    <t>320 BOB FRIDAY RD</t>
  </si>
  <si>
    <t>ES210326-0001</t>
  </si>
  <si>
    <t>Charles &amp; Angela Collins</t>
  </si>
  <si>
    <t>5005 HOLBERT LANE</t>
  </si>
  <si>
    <t>ES210218-0015</t>
  </si>
  <si>
    <t>Chad Wheeler</t>
  </si>
  <si>
    <t>1028 ELIZABETH DRIVE</t>
  </si>
  <si>
    <t>ES201203-0022</t>
  </si>
  <si>
    <t>722 ASHBROOK PARK ROAD</t>
  </si>
  <si>
    <t>Alwran Harley</t>
  </si>
  <si>
    <t>14208 LUCIA RIVER BEND</t>
  </si>
  <si>
    <t>ES201111-0012</t>
  </si>
  <si>
    <t>Holly Owens</t>
  </si>
  <si>
    <t>147 PINE VALLEY DR</t>
  </si>
  <si>
    <t>ES190731-0031</t>
  </si>
  <si>
    <t>Andrew Baxter</t>
  </si>
  <si>
    <t>801 DAMERON RD</t>
  </si>
  <si>
    <t>ES210115-0003</t>
  </si>
  <si>
    <t>Todd Coleman</t>
  </si>
  <si>
    <t>973 STANLEY LUCIA ROAD</t>
  </si>
  <si>
    <t>ES210218-0014</t>
  </si>
  <si>
    <t>Larry Culbertson</t>
  </si>
  <si>
    <t>110 GREENDALE DR.</t>
  </si>
  <si>
    <t>ES210218-0013</t>
  </si>
  <si>
    <t>Blake Kee</t>
  </si>
  <si>
    <t>459 WEAVER DAIRY RD</t>
  </si>
  <si>
    <t>Bassemer City</t>
  </si>
  <si>
    <t>Es200521-0024</t>
  </si>
  <si>
    <t>1801 LOWELL BETHESDA RD</t>
  </si>
  <si>
    <t>ES200205-0010</t>
  </si>
  <si>
    <t>5439 CANDLEWICK TRAIL</t>
  </si>
  <si>
    <t>ES201119-0015</t>
  </si>
  <si>
    <t>Michael Broome</t>
  </si>
  <si>
    <t>1002 DALLAS BESSEMER CITY HWY</t>
  </si>
  <si>
    <t>ES201211-0006</t>
  </si>
  <si>
    <t>Vickie Jenkins</t>
  </si>
  <si>
    <t>198 HOLLYCREST LANE</t>
  </si>
  <si>
    <t>ES210113-0007</t>
  </si>
  <si>
    <t>Russel Anderau</t>
  </si>
  <si>
    <t>3106 LAKESIDE CIRCLE</t>
  </si>
  <si>
    <t xml:space="preserve">Belmont </t>
  </si>
  <si>
    <t>ES210108-0003</t>
  </si>
  <si>
    <t>872 OLD WILLIE SCHOOL RD</t>
  </si>
  <si>
    <t>ES210409-0004</t>
  </si>
  <si>
    <t>161 BUCK FRALEY ROAD</t>
  </si>
  <si>
    <t>Kathryn Seagle</t>
  </si>
  <si>
    <t>434 ST MARKS CHURCH RD</t>
  </si>
  <si>
    <t>ES210408-0048</t>
  </si>
  <si>
    <t>Ron &amp; Kelly Robinson</t>
  </si>
  <si>
    <t>4502 KING CROWDER DR</t>
  </si>
  <si>
    <t>ES201202-0019</t>
  </si>
  <si>
    <t>3667 GASTON WEBBS CHAPEL RD</t>
  </si>
  <si>
    <t xml:space="preserve">Crouse </t>
  </si>
  <si>
    <t>ES200521-0023</t>
  </si>
  <si>
    <t>146 BOWDEN LN.</t>
  </si>
  <si>
    <t>ES210304-0011</t>
  </si>
  <si>
    <t>200 OAKRIDGE ROAD</t>
  </si>
  <si>
    <t>NC Forest Service</t>
  </si>
  <si>
    <t>534 KILLIAN ROAD</t>
  </si>
  <si>
    <t>ES210219-0001</t>
  </si>
  <si>
    <t>Donnie Alley</t>
  </si>
  <si>
    <t>140 TIMBER CREEK TRAIL</t>
  </si>
  <si>
    <t>ES201118-0012</t>
  </si>
  <si>
    <t>Janet Beamon</t>
  </si>
  <si>
    <t>116 TREXLER AVE</t>
  </si>
  <si>
    <t>ES210414-0014</t>
  </si>
  <si>
    <t>Bobby Wilson</t>
  </si>
  <si>
    <t>200 PEAKVIEW LANE</t>
  </si>
  <si>
    <t>ES210210-0016</t>
  </si>
  <si>
    <t>301 DAMSCUS ROAD</t>
  </si>
  <si>
    <t>ES210113-0008</t>
  </si>
  <si>
    <t>Christopher Johnson</t>
  </si>
  <si>
    <t>1035 RIDDLE RD</t>
  </si>
  <si>
    <t>ES210407-0011</t>
  </si>
  <si>
    <t>Karol Hernandez</t>
  </si>
  <si>
    <t>828 KENWOOD ROAD</t>
  </si>
  <si>
    <t>ES210210-0017</t>
  </si>
  <si>
    <t>Andrew Reaser</t>
  </si>
  <si>
    <t>201 PEAKVIEW LANE</t>
  </si>
  <si>
    <t>ES210210-0018</t>
  </si>
  <si>
    <t>Sam &amp; Rosa Feemster</t>
  </si>
  <si>
    <t>5545 DALLAS CHERRYVILLE HWY</t>
  </si>
  <si>
    <t>ES210217-0009</t>
  </si>
  <si>
    <t>Doug Eudy</t>
  </si>
  <si>
    <t>5012 STOCKBRIDGE DR</t>
  </si>
  <si>
    <t>ES200731-0002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</si>
</sst>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164" fontId="0" fillId="0" borderId="0" xfId="0" applyNumberFormat="1" applyFont="1"/>
    <xf numFmtId="0" fontId="4" fillId="2" borderId="1" xfId="0" applyFont="1" applyFill="1" applyBorder="1" applyAlignment="1">
      <alignment horizontal="center" vertical="top"/>
    </xf>
    <xf numFmtId="0" fontId="0" fillId="2" borderId="2" xfId="0" applyFont="1" applyFill="1" applyBorder="1"/>
    <xf numFmtId="164" fontId="0" fillId="2" borderId="2" xfId="0" applyNumberFormat="1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0" fontId="0" fillId="0" borderId="0" xfId="0" applyFont="1"/>
    <xf numFmtId="0" fontId="6" fillId="3" borderId="0" xfId="0" applyFont="1" applyFill="1"/>
    <xf numFmtId="164" fontId="7" fillId="3" borderId="0" xfId="0" applyNumberFormat="1" applyFont="1" applyFill="1"/>
    <xf numFmtId="0" fontId="5" fillId="0" borderId="0" xfId="0" applyFont="1" applyAlignment="1"/>
    <xf numFmtId="0" fontId="8" fillId="0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3" fillId="0" borderId="2" xfId="0" applyFont="1" applyFill="1" applyBorder="1" applyAlignment="1"/>
    <xf numFmtId="22" fontId="0" fillId="0" borderId="0" xfId="0" applyNumberFormat="1" applyFont="1" applyAlignment="1"/>
    <xf numFmtId="0" fontId="8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0" borderId="2" xfId="0" applyFont="1" applyFill="1" applyBorder="1" applyAlignment="1"/>
    <xf numFmtId="0" fontId="8" fillId="4" borderId="3" xfId="0" applyFont="1" applyFill="1" applyBorder="1" applyAlignment="1">
      <alignment horizontal="center" vertical="top"/>
    </xf>
    <xf numFmtId="0" fontId="0" fillId="4" borderId="0" xfId="0" applyFont="1" applyFill="1" applyAlignment="1"/>
    <xf numFmtId="0" fontId="2" fillId="4" borderId="0" xfId="0" applyFont="1" applyFill="1" applyAlignment="1"/>
    <xf numFmtId="0" fontId="2" fillId="4" borderId="2" xfId="0" applyFont="1" applyFill="1" applyBorder="1" applyAlignment="1"/>
    <xf numFmtId="0" fontId="8" fillId="5" borderId="3" xfId="0" applyFont="1" applyFill="1" applyBorder="1" applyAlignment="1">
      <alignment horizontal="center" vertical="top"/>
    </xf>
    <xf numFmtId="0" fontId="0" fillId="5" borderId="0" xfId="0" applyFont="1" applyFill="1" applyAlignment="1"/>
    <xf numFmtId="0" fontId="2" fillId="5" borderId="0" xfId="0" applyFont="1" applyFill="1" applyAlignment="1"/>
    <xf numFmtId="0" fontId="2" fillId="5" borderId="2" xfId="0" applyFont="1" applyFill="1" applyBorder="1" applyAlignment="1"/>
    <xf numFmtId="0" fontId="1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2" xfId="0" applyFont="1" applyFill="1" applyBorder="1" applyAlignment="1"/>
    <xf numFmtId="0" fontId="1" fillId="0" borderId="0" xfId="0" applyFont="1"/>
    <xf numFmtId="0" fontId="0" fillId="0" borderId="0" xfId="0" applyFont="1" applyFill="1" applyBorder="1" applyAlignment="1"/>
    <xf numFmtId="164" fontId="0" fillId="0" borderId="0" xfId="0" applyNumberFormat="1" applyFont="1" applyBorder="1"/>
    <xf numFmtId="0" fontId="5" fillId="0" borderId="0" xfId="0" applyFont="1" applyBorder="1"/>
    <xf numFmtId="0" fontId="1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21"/>
  <sheetViews>
    <sheetView tabSelected="1" workbookViewId="0">
      <pane ySplit="1" topLeftCell="A1676" activePane="bottomLeft" state="frozen"/>
      <selection pane="bottomLeft" sqref="A1:XFD1"/>
    </sheetView>
  </sheetViews>
  <sheetFormatPr defaultColWidth="14.42578125" defaultRowHeight="15" customHeight="1" x14ac:dyDescent="0.25"/>
  <cols>
    <col min="1" max="2" width="8.7109375" customWidth="1"/>
    <col min="3" max="3" width="21.42578125" customWidth="1"/>
    <col min="4" max="4" width="33.85546875" customWidth="1"/>
    <col min="5" max="5" width="19.42578125" customWidth="1"/>
    <col min="6" max="7" width="8.7109375" customWidth="1"/>
    <col min="8" max="8" width="21.85546875" customWidth="1"/>
    <col min="9" max="9" width="17.7109375" customWidth="1"/>
    <col min="10" max="10" width="18.140625" customWidth="1"/>
    <col min="11" max="11" width="26.42578125" customWidth="1"/>
    <col min="12" max="12" width="8.7109375" customWidth="1"/>
    <col min="13" max="13" width="13.7109375" customWidth="1"/>
    <col min="14" max="20" width="8.7109375" customWidth="1"/>
    <col min="21" max="21" width="11.28515625" customWidth="1"/>
    <col min="22" max="22" width="10" customWidth="1"/>
    <col min="23" max="27" width="8.7109375" customWidth="1"/>
    <col min="28" max="28" width="24" customWidth="1"/>
    <col min="29" max="29" width="15.28515625" customWidth="1"/>
    <col min="30" max="30" width="8.7109375" customWidth="1"/>
    <col min="31" max="31" width="13.85546875" customWidth="1"/>
    <col min="32" max="42" width="8.7109375" customWidth="1"/>
    <col min="43" max="43" width="15.85546875" customWidth="1"/>
    <col min="44" max="44" width="23.7109375" customWidth="1"/>
    <col min="45" max="45" width="18.42578125" customWidth="1"/>
    <col min="46" max="46" width="24.7109375" customWidth="1"/>
    <col min="47" max="47" width="20.7109375" customWidth="1"/>
    <col min="48" max="48" width="15.42578125" customWidth="1"/>
    <col min="49" max="49" width="21.140625" customWidth="1"/>
  </cols>
  <sheetData>
    <row r="1" spans="1:49" ht="14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ht="14.25" customHeight="1" x14ac:dyDescent="0.25">
      <c r="A2" s="1">
        <v>45</v>
      </c>
      <c r="B2" s="2" t="s">
        <v>77</v>
      </c>
      <c r="C2" s="2" t="s">
        <v>78</v>
      </c>
      <c r="D2" s="2" t="s">
        <v>79</v>
      </c>
      <c r="E2" s="2" t="s">
        <v>80</v>
      </c>
      <c r="F2" s="2" t="s">
        <v>50</v>
      </c>
      <c r="G2" s="2">
        <v>28034</v>
      </c>
      <c r="H2" s="2">
        <v>11531</v>
      </c>
      <c r="I2" s="2" t="s">
        <v>81</v>
      </c>
      <c r="J2" s="3">
        <v>40546</v>
      </c>
      <c r="K2" s="2" t="s">
        <v>51</v>
      </c>
      <c r="L2" s="2" t="s">
        <v>52</v>
      </c>
      <c r="O2" s="2" t="s">
        <v>82</v>
      </c>
      <c r="P2" s="2">
        <v>0.3</v>
      </c>
      <c r="S2" s="2" t="s">
        <v>83</v>
      </c>
      <c r="T2" s="2">
        <v>23</v>
      </c>
      <c r="U2" s="2">
        <v>9.3000000000000007</v>
      </c>
      <c r="V2" s="2" t="s">
        <v>84</v>
      </c>
      <c r="X2" s="2" t="s">
        <v>85</v>
      </c>
      <c r="Y2" s="2" t="s">
        <v>86</v>
      </c>
      <c r="Z2" s="2">
        <v>0</v>
      </c>
      <c r="AA2" s="2" t="s">
        <v>82</v>
      </c>
      <c r="AB2" s="2">
        <v>13</v>
      </c>
      <c r="AC2" s="2" t="s">
        <v>65</v>
      </c>
      <c r="AD2" s="2" t="s">
        <v>55</v>
      </c>
      <c r="AG2" s="2">
        <v>3.2</v>
      </c>
      <c r="AH2" s="2" t="s">
        <v>87</v>
      </c>
      <c r="AI2" s="2">
        <v>6.4</v>
      </c>
      <c r="AK2" s="2" t="s">
        <v>82</v>
      </c>
      <c r="AL2" s="2" t="s">
        <v>53</v>
      </c>
      <c r="AN2" s="2">
        <v>11</v>
      </c>
      <c r="AO2" s="2">
        <v>11</v>
      </c>
      <c r="AQ2" s="2">
        <v>111</v>
      </c>
      <c r="AS2" s="2">
        <v>110</v>
      </c>
      <c r="AV2" s="2">
        <v>0</v>
      </c>
    </row>
    <row r="3" spans="1:49" ht="14.25" customHeight="1" x14ac:dyDescent="0.25">
      <c r="A3" s="1">
        <v>46</v>
      </c>
      <c r="B3" s="2" t="s">
        <v>88</v>
      </c>
      <c r="C3" s="2" t="s">
        <v>89</v>
      </c>
      <c r="D3" s="2" t="s">
        <v>90</v>
      </c>
      <c r="E3" s="2" t="s">
        <v>91</v>
      </c>
      <c r="F3" s="2" t="s">
        <v>50</v>
      </c>
      <c r="G3" s="2">
        <v>28016</v>
      </c>
      <c r="H3" s="2">
        <v>10769</v>
      </c>
      <c r="I3" s="2" t="s">
        <v>92</v>
      </c>
      <c r="J3" s="3">
        <v>40547</v>
      </c>
      <c r="K3" s="2" t="s">
        <v>51</v>
      </c>
      <c r="L3" s="2" t="s">
        <v>52</v>
      </c>
      <c r="O3" s="2" t="s">
        <v>82</v>
      </c>
      <c r="P3" s="2" t="s">
        <v>93</v>
      </c>
      <c r="S3" s="2" t="s">
        <v>83</v>
      </c>
      <c r="T3" s="2">
        <v>5</v>
      </c>
      <c r="U3" s="2" t="s">
        <v>94</v>
      </c>
      <c r="V3" s="2" t="s">
        <v>84</v>
      </c>
      <c r="X3" s="2" t="s">
        <v>53</v>
      </c>
      <c r="Y3" s="2" t="s">
        <v>95</v>
      </c>
      <c r="Z3" s="2">
        <v>0</v>
      </c>
      <c r="AA3" s="2" t="s">
        <v>82</v>
      </c>
      <c r="AB3" s="2">
        <v>2</v>
      </c>
      <c r="AC3" s="2">
        <v>0.04</v>
      </c>
      <c r="AD3" s="2" t="s">
        <v>55</v>
      </c>
      <c r="AG3" s="2">
        <v>0</v>
      </c>
      <c r="AH3" s="2">
        <v>0</v>
      </c>
      <c r="AI3" s="2">
        <v>6.7</v>
      </c>
      <c r="AK3" s="2" t="s">
        <v>82</v>
      </c>
      <c r="AL3" s="2" t="s">
        <v>53</v>
      </c>
      <c r="AN3" s="2">
        <v>6.7</v>
      </c>
      <c r="AO3" s="2">
        <v>7.7</v>
      </c>
      <c r="AQ3" s="2">
        <v>27</v>
      </c>
      <c r="AS3" s="2">
        <v>19</v>
      </c>
      <c r="AV3" s="2">
        <v>0</v>
      </c>
    </row>
    <row r="4" spans="1:49" ht="14.25" customHeight="1" x14ac:dyDescent="0.25">
      <c r="A4" s="1">
        <v>47</v>
      </c>
      <c r="B4" s="2" t="s">
        <v>96</v>
      </c>
      <c r="C4" s="2" t="s">
        <v>97</v>
      </c>
      <c r="D4" s="2" t="s">
        <v>98</v>
      </c>
      <c r="E4" s="2" t="s">
        <v>99</v>
      </c>
      <c r="F4" s="2" t="s">
        <v>50</v>
      </c>
      <c r="G4" s="2">
        <v>28066</v>
      </c>
      <c r="H4" s="2">
        <v>10642</v>
      </c>
      <c r="I4" s="2" t="s">
        <v>100</v>
      </c>
      <c r="J4" s="3">
        <v>40547</v>
      </c>
      <c r="K4" s="2" t="s">
        <v>101</v>
      </c>
      <c r="L4" s="2" t="s">
        <v>52</v>
      </c>
      <c r="O4" s="2" t="s">
        <v>82</v>
      </c>
      <c r="P4" s="2" t="s">
        <v>93</v>
      </c>
      <c r="S4" s="2" t="s">
        <v>83</v>
      </c>
      <c r="T4" s="2">
        <v>3</v>
      </c>
      <c r="U4" s="2" t="s">
        <v>94</v>
      </c>
      <c r="V4" s="2" t="s">
        <v>84</v>
      </c>
      <c r="X4" s="2" t="s">
        <v>53</v>
      </c>
      <c r="Y4" s="2" t="s">
        <v>66</v>
      </c>
      <c r="Z4" s="2" t="s">
        <v>102</v>
      </c>
      <c r="AA4" s="2" t="s">
        <v>54</v>
      </c>
      <c r="AB4" s="2">
        <v>1</v>
      </c>
      <c r="AC4" s="2" t="s">
        <v>59</v>
      </c>
      <c r="AD4" s="2" t="s">
        <v>55</v>
      </c>
      <c r="AG4" s="2">
        <v>0</v>
      </c>
      <c r="AH4" s="2">
        <v>0</v>
      </c>
      <c r="AI4" s="2">
        <v>5.9</v>
      </c>
      <c r="AK4" s="2" t="s">
        <v>82</v>
      </c>
      <c r="AL4" s="2" t="s">
        <v>53</v>
      </c>
      <c r="AN4" s="2">
        <v>1</v>
      </c>
      <c r="AO4" s="2" t="s">
        <v>103</v>
      </c>
      <c r="AQ4" s="2">
        <v>12</v>
      </c>
      <c r="AS4" s="2">
        <v>11</v>
      </c>
      <c r="AV4" s="2">
        <v>0.09</v>
      </c>
    </row>
    <row r="5" spans="1:49" ht="14.25" customHeight="1" x14ac:dyDescent="0.25">
      <c r="A5" s="1">
        <v>48</v>
      </c>
      <c r="B5" s="2" t="s">
        <v>104</v>
      </c>
      <c r="C5" s="2" t="s">
        <v>105</v>
      </c>
      <c r="D5" s="2" t="s">
        <v>106</v>
      </c>
      <c r="E5" s="2" t="s">
        <v>91</v>
      </c>
      <c r="F5" s="2" t="s">
        <v>50</v>
      </c>
      <c r="G5" s="2">
        <v>28016</v>
      </c>
      <c r="H5" s="2">
        <v>10564</v>
      </c>
      <c r="I5" s="2" t="s">
        <v>107</v>
      </c>
      <c r="J5" s="3">
        <v>40547</v>
      </c>
      <c r="K5" s="2" t="s">
        <v>101</v>
      </c>
      <c r="L5" s="2" t="s">
        <v>52</v>
      </c>
      <c r="O5" s="2" t="s">
        <v>82</v>
      </c>
      <c r="P5" s="2" t="s">
        <v>93</v>
      </c>
      <c r="S5" s="2" t="s">
        <v>83</v>
      </c>
      <c r="T5" s="2">
        <v>5</v>
      </c>
      <c r="U5" s="2" t="s">
        <v>94</v>
      </c>
      <c r="V5" s="2" t="s">
        <v>84</v>
      </c>
      <c r="X5" s="2" t="s">
        <v>53</v>
      </c>
      <c r="Y5" s="2" t="s">
        <v>95</v>
      </c>
      <c r="Z5" s="2">
        <v>0</v>
      </c>
      <c r="AA5" s="2" t="s">
        <v>82</v>
      </c>
      <c r="AB5" s="2">
        <v>2</v>
      </c>
      <c r="AC5" s="2" t="s">
        <v>65</v>
      </c>
      <c r="AD5" s="2" t="s">
        <v>55</v>
      </c>
      <c r="AG5" s="2">
        <v>0</v>
      </c>
      <c r="AH5" s="2">
        <v>0</v>
      </c>
      <c r="AI5" s="2">
        <v>6.4</v>
      </c>
      <c r="AK5" s="2" t="s">
        <v>82</v>
      </c>
      <c r="AL5" s="2" t="s">
        <v>53</v>
      </c>
      <c r="AN5" s="2">
        <v>7.8</v>
      </c>
      <c r="AO5" s="2">
        <v>8.6</v>
      </c>
      <c r="AQ5" s="2">
        <v>35</v>
      </c>
      <c r="AS5" s="2">
        <v>22</v>
      </c>
      <c r="AV5" s="2">
        <v>0</v>
      </c>
    </row>
    <row r="6" spans="1:49" ht="14.25" customHeight="1" x14ac:dyDescent="0.25">
      <c r="A6" s="1">
        <v>49</v>
      </c>
      <c r="B6" s="2" t="s">
        <v>108</v>
      </c>
      <c r="C6" s="2" t="s">
        <v>109</v>
      </c>
      <c r="D6" s="2" t="s">
        <v>110</v>
      </c>
      <c r="E6" s="2" t="s">
        <v>99</v>
      </c>
      <c r="F6" s="2" t="s">
        <v>50</v>
      </c>
      <c r="G6" s="2">
        <v>28066</v>
      </c>
      <c r="H6" s="2">
        <v>8651</v>
      </c>
      <c r="I6" s="2" t="s">
        <v>111</v>
      </c>
      <c r="J6" s="3">
        <v>40563</v>
      </c>
      <c r="K6" s="2" t="s">
        <v>51</v>
      </c>
      <c r="L6" s="2" t="s">
        <v>52</v>
      </c>
      <c r="O6" s="2" t="s">
        <v>82</v>
      </c>
      <c r="P6" s="2" t="s">
        <v>93</v>
      </c>
      <c r="S6" s="2" t="s">
        <v>83</v>
      </c>
      <c r="T6" s="2">
        <v>4</v>
      </c>
      <c r="U6" s="2" t="s">
        <v>94</v>
      </c>
      <c r="V6" s="2" t="s">
        <v>84</v>
      </c>
      <c r="X6" s="2" t="s">
        <v>53</v>
      </c>
      <c r="Y6" s="2" t="s">
        <v>95</v>
      </c>
      <c r="Z6" s="2">
        <v>0</v>
      </c>
      <c r="AA6" s="2" t="s">
        <v>82</v>
      </c>
      <c r="AB6" s="2">
        <v>2</v>
      </c>
      <c r="AC6" s="2" t="s">
        <v>65</v>
      </c>
      <c r="AD6" s="2" t="s">
        <v>55</v>
      </c>
      <c r="AG6" s="2">
        <v>0</v>
      </c>
      <c r="AH6" s="2">
        <v>0</v>
      </c>
      <c r="AI6" s="2">
        <v>5.8</v>
      </c>
      <c r="AK6" s="2" t="s">
        <v>82</v>
      </c>
      <c r="AL6" s="2" t="s">
        <v>53</v>
      </c>
      <c r="AN6" s="2">
        <v>5.8</v>
      </c>
      <c r="AO6" s="2" t="s">
        <v>94</v>
      </c>
      <c r="AQ6" s="2">
        <v>28</v>
      </c>
      <c r="AS6" s="2">
        <v>18</v>
      </c>
      <c r="AV6" s="2">
        <v>0</v>
      </c>
    </row>
    <row r="7" spans="1:49" ht="14.25" customHeight="1" x14ac:dyDescent="0.25">
      <c r="A7" s="1">
        <v>50</v>
      </c>
      <c r="B7" s="2" t="s">
        <v>112</v>
      </c>
      <c r="C7" s="2" t="s">
        <v>113</v>
      </c>
      <c r="D7" s="2" t="s">
        <v>114</v>
      </c>
      <c r="E7" s="2" t="s">
        <v>115</v>
      </c>
      <c r="F7" s="2" t="s">
        <v>50</v>
      </c>
      <c r="G7" s="2">
        <v>28012</v>
      </c>
      <c r="I7" s="2" t="s">
        <v>116</v>
      </c>
      <c r="J7" s="3">
        <v>40567</v>
      </c>
      <c r="K7" s="2" t="s">
        <v>101</v>
      </c>
      <c r="L7" s="2" t="s">
        <v>52</v>
      </c>
      <c r="O7" s="2" t="s">
        <v>82</v>
      </c>
      <c r="P7" s="2" t="s">
        <v>93</v>
      </c>
      <c r="S7" s="2" t="s">
        <v>83</v>
      </c>
      <c r="T7" s="2">
        <v>17</v>
      </c>
      <c r="U7" s="2" t="s">
        <v>94</v>
      </c>
      <c r="V7" s="2" t="s">
        <v>84</v>
      </c>
      <c r="X7" s="2" t="s">
        <v>53</v>
      </c>
      <c r="Y7" s="2" t="s">
        <v>95</v>
      </c>
      <c r="Z7" s="2">
        <v>0</v>
      </c>
      <c r="AA7" s="2" t="s">
        <v>82</v>
      </c>
      <c r="AB7" s="2">
        <v>7</v>
      </c>
      <c r="AC7" s="2" t="s">
        <v>65</v>
      </c>
      <c r="AD7" s="2" t="s">
        <v>55</v>
      </c>
      <c r="AG7" s="2">
        <v>2.6</v>
      </c>
      <c r="AH7" s="2" t="s">
        <v>87</v>
      </c>
      <c r="AI7" s="2">
        <v>6.5</v>
      </c>
      <c r="AK7" s="2" t="s">
        <v>82</v>
      </c>
      <c r="AL7" s="2" t="s">
        <v>53</v>
      </c>
      <c r="AN7" s="2">
        <v>7</v>
      </c>
      <c r="AO7" s="2" t="s">
        <v>94</v>
      </c>
      <c r="AQ7" s="2">
        <v>75</v>
      </c>
      <c r="AS7" s="2">
        <v>70</v>
      </c>
      <c r="AV7" s="2">
        <v>0</v>
      </c>
    </row>
    <row r="8" spans="1:49" ht="14.25" customHeight="1" x14ac:dyDescent="0.25">
      <c r="A8" s="1">
        <v>51</v>
      </c>
      <c r="B8" s="2" t="s">
        <v>117</v>
      </c>
      <c r="C8" s="2" t="s">
        <v>118</v>
      </c>
      <c r="D8" s="2" t="s">
        <v>119</v>
      </c>
      <c r="E8" s="2" t="s">
        <v>80</v>
      </c>
      <c r="F8" s="2" t="s">
        <v>50</v>
      </c>
      <c r="G8" s="2">
        <v>28034</v>
      </c>
      <c r="I8" s="2" t="s">
        <v>120</v>
      </c>
      <c r="J8" s="3">
        <v>40569</v>
      </c>
      <c r="K8" s="2" t="s">
        <v>121</v>
      </c>
      <c r="L8" s="2" t="s">
        <v>52</v>
      </c>
      <c r="O8" s="2" t="s">
        <v>82</v>
      </c>
      <c r="P8" s="2" t="s">
        <v>93</v>
      </c>
      <c r="S8" s="2" t="s">
        <v>83</v>
      </c>
      <c r="T8" s="2" t="s">
        <v>122</v>
      </c>
      <c r="U8" s="2" t="s">
        <v>94</v>
      </c>
      <c r="V8" s="2" t="s">
        <v>84</v>
      </c>
      <c r="X8" s="2" t="s">
        <v>53</v>
      </c>
      <c r="Y8" s="2" t="s">
        <v>95</v>
      </c>
      <c r="Z8" s="2">
        <v>0</v>
      </c>
      <c r="AA8" s="2" t="s">
        <v>82</v>
      </c>
      <c r="AB8" s="2" t="s">
        <v>122</v>
      </c>
      <c r="AC8" s="2" t="s">
        <v>65</v>
      </c>
      <c r="AD8" s="2" t="s">
        <v>55</v>
      </c>
      <c r="AG8" s="2">
        <v>0</v>
      </c>
      <c r="AH8" s="2">
        <v>0</v>
      </c>
      <c r="AI8" s="2">
        <v>5.0999999999999996</v>
      </c>
      <c r="AK8" s="2" t="s">
        <v>82</v>
      </c>
      <c r="AL8" s="2" t="s">
        <v>53</v>
      </c>
      <c r="AN8" s="2">
        <v>1</v>
      </c>
      <c r="AO8" s="2" t="s">
        <v>94</v>
      </c>
      <c r="AQ8" s="2">
        <v>4</v>
      </c>
      <c r="AS8" s="2" t="s">
        <v>123</v>
      </c>
      <c r="AV8" s="2">
        <v>0</v>
      </c>
    </row>
    <row r="9" spans="1:49" ht="14.25" customHeight="1" x14ac:dyDescent="0.25">
      <c r="A9" s="1">
        <v>52</v>
      </c>
      <c r="B9" s="2" t="s">
        <v>124</v>
      </c>
      <c r="C9" s="2" t="s">
        <v>125</v>
      </c>
      <c r="D9" s="2" t="s">
        <v>126</v>
      </c>
      <c r="E9" s="2" t="s">
        <v>127</v>
      </c>
      <c r="F9" s="2" t="s">
        <v>50</v>
      </c>
      <c r="G9" s="2">
        <v>28056</v>
      </c>
      <c r="H9" s="2">
        <v>11431</v>
      </c>
      <c r="I9" s="2" t="s">
        <v>128</v>
      </c>
      <c r="J9" s="3">
        <v>40569</v>
      </c>
      <c r="K9" s="2" t="s">
        <v>51</v>
      </c>
      <c r="L9" s="2" t="s">
        <v>52</v>
      </c>
      <c r="O9" s="2" t="s">
        <v>82</v>
      </c>
      <c r="P9" s="2" t="s">
        <v>93</v>
      </c>
      <c r="S9" s="2" t="s">
        <v>83</v>
      </c>
      <c r="T9" s="2">
        <v>4</v>
      </c>
      <c r="U9" s="2">
        <v>6.6</v>
      </c>
      <c r="V9" s="2" t="s">
        <v>84</v>
      </c>
      <c r="X9" s="2" t="s">
        <v>53</v>
      </c>
      <c r="Y9" s="2" t="s">
        <v>95</v>
      </c>
      <c r="Z9" s="2">
        <v>0</v>
      </c>
      <c r="AA9" s="2" t="s">
        <v>82</v>
      </c>
      <c r="AB9" s="2">
        <v>2</v>
      </c>
      <c r="AC9" s="2" t="s">
        <v>65</v>
      </c>
      <c r="AD9" s="2" t="s">
        <v>55</v>
      </c>
      <c r="AG9" s="2">
        <v>1.5</v>
      </c>
      <c r="AH9" s="2" t="s">
        <v>87</v>
      </c>
      <c r="AI9" s="2">
        <v>5.2</v>
      </c>
      <c r="AK9" s="2" t="s">
        <v>82</v>
      </c>
      <c r="AL9" s="2" t="s">
        <v>53</v>
      </c>
      <c r="AN9" s="2">
        <v>4.9000000000000004</v>
      </c>
      <c r="AO9" s="2" t="s">
        <v>94</v>
      </c>
      <c r="AQ9" s="2">
        <v>11</v>
      </c>
      <c r="AS9" s="2">
        <v>17</v>
      </c>
      <c r="AV9" s="2">
        <v>0</v>
      </c>
    </row>
    <row r="10" spans="1:49" ht="14.25" customHeight="1" x14ac:dyDescent="0.25">
      <c r="A10" s="1">
        <v>53</v>
      </c>
      <c r="B10" s="2" t="s">
        <v>129</v>
      </c>
      <c r="C10" s="2" t="s">
        <v>130</v>
      </c>
      <c r="D10" s="2" t="s">
        <v>131</v>
      </c>
      <c r="E10" s="2" t="s">
        <v>80</v>
      </c>
      <c r="F10" s="2" t="s">
        <v>50</v>
      </c>
      <c r="G10" s="2">
        <v>28034</v>
      </c>
      <c r="I10" s="2" t="s">
        <v>132</v>
      </c>
      <c r="J10" s="3">
        <v>40569</v>
      </c>
      <c r="K10" s="2" t="s">
        <v>101</v>
      </c>
      <c r="L10" s="2" t="s">
        <v>52</v>
      </c>
      <c r="O10" s="2" t="s">
        <v>82</v>
      </c>
      <c r="P10" s="2" t="s">
        <v>93</v>
      </c>
      <c r="S10" s="2" t="s">
        <v>83</v>
      </c>
      <c r="T10" s="2">
        <v>18</v>
      </c>
      <c r="U10" s="2" t="s">
        <v>94</v>
      </c>
      <c r="V10" s="2" t="s">
        <v>84</v>
      </c>
      <c r="X10" s="2" t="s">
        <v>53</v>
      </c>
      <c r="Y10" s="2">
        <v>1.8</v>
      </c>
      <c r="Z10" s="2">
        <v>0</v>
      </c>
      <c r="AA10" s="2" t="s">
        <v>82</v>
      </c>
      <c r="AB10" s="2">
        <v>3</v>
      </c>
      <c r="AC10" s="2" t="s">
        <v>65</v>
      </c>
      <c r="AD10" s="2" t="s">
        <v>55</v>
      </c>
      <c r="AG10" s="2">
        <v>0</v>
      </c>
      <c r="AH10" s="2">
        <v>0</v>
      </c>
      <c r="AI10" s="2">
        <v>6.7</v>
      </c>
      <c r="AK10" s="2" t="s">
        <v>82</v>
      </c>
      <c r="AL10" s="2" t="s">
        <v>53</v>
      </c>
      <c r="AN10" s="2">
        <v>9.5</v>
      </c>
      <c r="AO10" s="2">
        <v>5.9</v>
      </c>
      <c r="AQ10" s="2">
        <v>60</v>
      </c>
      <c r="AS10" s="2">
        <v>56</v>
      </c>
      <c r="AV10" s="2">
        <v>0</v>
      </c>
    </row>
    <row r="11" spans="1:49" ht="14.25" customHeight="1" x14ac:dyDescent="0.25">
      <c r="A11" s="1">
        <v>54</v>
      </c>
      <c r="B11" s="2" t="s">
        <v>133</v>
      </c>
      <c r="C11" s="2" t="s">
        <v>134</v>
      </c>
      <c r="D11" s="2" t="s">
        <v>135</v>
      </c>
      <c r="E11" s="2" t="s">
        <v>80</v>
      </c>
      <c r="F11" s="2" t="s">
        <v>50</v>
      </c>
      <c r="G11" s="2">
        <v>28034</v>
      </c>
      <c r="I11" s="2" t="s">
        <v>136</v>
      </c>
      <c r="J11" s="3">
        <v>40569</v>
      </c>
      <c r="K11" s="2" t="s">
        <v>101</v>
      </c>
      <c r="L11" s="2" t="s">
        <v>52</v>
      </c>
      <c r="O11" s="2" t="s">
        <v>82</v>
      </c>
      <c r="P11" s="2" t="s">
        <v>93</v>
      </c>
      <c r="S11" s="2" t="s">
        <v>83</v>
      </c>
      <c r="T11" s="2">
        <v>5</v>
      </c>
      <c r="U11" s="2" t="s">
        <v>94</v>
      </c>
      <c r="V11" s="2" t="s">
        <v>84</v>
      </c>
      <c r="X11" s="2">
        <v>0.17</v>
      </c>
      <c r="Y11" s="2" t="s">
        <v>95</v>
      </c>
      <c r="Z11" s="2">
        <v>0</v>
      </c>
      <c r="AA11" s="2" t="s">
        <v>82</v>
      </c>
      <c r="AB11" s="2">
        <v>1</v>
      </c>
      <c r="AC11" s="2" t="s">
        <v>65</v>
      </c>
      <c r="AD11" s="2" t="s">
        <v>55</v>
      </c>
      <c r="AG11" s="2">
        <v>0</v>
      </c>
      <c r="AH11" s="2">
        <v>0</v>
      </c>
      <c r="AI11" s="2">
        <v>6.1</v>
      </c>
      <c r="AK11" s="2" t="s">
        <v>82</v>
      </c>
      <c r="AL11" s="2" t="s">
        <v>53</v>
      </c>
      <c r="AN11" s="2">
        <v>4.9000000000000004</v>
      </c>
      <c r="AO11" s="2" t="s">
        <v>94</v>
      </c>
      <c r="AQ11" s="2">
        <v>31</v>
      </c>
      <c r="AS11" s="2">
        <v>19</v>
      </c>
      <c r="AV11" s="2">
        <v>0</v>
      </c>
    </row>
    <row r="12" spans="1:49" ht="14.25" customHeight="1" x14ac:dyDescent="0.25">
      <c r="A12" s="1">
        <v>55</v>
      </c>
      <c r="B12" s="2" t="s">
        <v>137</v>
      </c>
      <c r="C12" s="2" t="s">
        <v>138</v>
      </c>
      <c r="D12" s="2" t="s">
        <v>139</v>
      </c>
      <c r="E12" s="2" t="s">
        <v>80</v>
      </c>
      <c r="F12" s="2" t="s">
        <v>50</v>
      </c>
      <c r="G12" s="2">
        <v>28034</v>
      </c>
      <c r="H12" s="2">
        <v>11220</v>
      </c>
      <c r="I12" s="2" t="s">
        <v>140</v>
      </c>
      <c r="J12" s="3">
        <v>40569</v>
      </c>
      <c r="K12" s="2" t="s">
        <v>101</v>
      </c>
      <c r="L12" s="2" t="s">
        <v>52</v>
      </c>
      <c r="O12" s="2" t="s">
        <v>82</v>
      </c>
      <c r="P12" s="2" t="s">
        <v>93</v>
      </c>
      <c r="S12" s="2" t="s">
        <v>83</v>
      </c>
      <c r="T12" s="2">
        <v>7</v>
      </c>
      <c r="U12" s="2" t="s">
        <v>94</v>
      </c>
      <c r="V12" s="2" t="s">
        <v>84</v>
      </c>
      <c r="X12" s="2" t="s">
        <v>53</v>
      </c>
      <c r="Y12" s="2">
        <v>0.33</v>
      </c>
      <c r="Z12" s="2">
        <v>0</v>
      </c>
      <c r="AA12" s="2" t="s">
        <v>82</v>
      </c>
      <c r="AB12" s="2">
        <v>3</v>
      </c>
      <c r="AC12" s="2" t="s">
        <v>65</v>
      </c>
      <c r="AD12" s="2" t="s">
        <v>55</v>
      </c>
      <c r="AG12" s="2" t="s">
        <v>141</v>
      </c>
      <c r="AH12" s="2" t="s">
        <v>87</v>
      </c>
      <c r="AI12" s="2">
        <v>6.5</v>
      </c>
      <c r="AK12" s="2" t="s">
        <v>82</v>
      </c>
      <c r="AL12" s="2" t="s">
        <v>53</v>
      </c>
      <c r="AN12" s="2">
        <v>5.4</v>
      </c>
      <c r="AO12" s="2" t="s">
        <v>94</v>
      </c>
      <c r="AQ12" s="2">
        <v>43</v>
      </c>
      <c r="AS12" s="2">
        <v>29</v>
      </c>
      <c r="AV12" s="2">
        <v>0</v>
      </c>
    </row>
    <row r="13" spans="1:49" ht="14.25" customHeight="1" x14ac:dyDescent="0.25">
      <c r="A13" s="1">
        <v>57</v>
      </c>
      <c r="B13" s="2" t="s">
        <v>146</v>
      </c>
      <c r="C13" s="2" t="s">
        <v>147</v>
      </c>
      <c r="D13" s="2" t="s">
        <v>148</v>
      </c>
      <c r="E13" s="2" t="s">
        <v>144</v>
      </c>
      <c r="F13" s="2" t="s">
        <v>50</v>
      </c>
      <c r="G13" s="2">
        <v>28120</v>
      </c>
      <c r="I13" s="2" t="s">
        <v>149</v>
      </c>
      <c r="J13" s="3">
        <v>40569</v>
      </c>
      <c r="K13" s="2" t="s">
        <v>51</v>
      </c>
      <c r="L13" s="2" t="s">
        <v>52</v>
      </c>
      <c r="O13" s="2" t="s">
        <v>82</v>
      </c>
      <c r="P13" s="2" t="s">
        <v>93</v>
      </c>
      <c r="S13" s="2" t="s">
        <v>83</v>
      </c>
      <c r="T13" s="2">
        <v>13</v>
      </c>
      <c r="U13" s="2">
        <v>6.3</v>
      </c>
      <c r="V13" s="2" t="s">
        <v>84</v>
      </c>
      <c r="X13" s="2" t="s">
        <v>53</v>
      </c>
      <c r="Y13" s="2" t="s">
        <v>95</v>
      </c>
      <c r="Z13" s="2">
        <v>0</v>
      </c>
      <c r="AA13" s="2" t="s">
        <v>82</v>
      </c>
      <c r="AB13" s="2">
        <v>5</v>
      </c>
      <c r="AC13" s="2" t="s">
        <v>65</v>
      </c>
      <c r="AD13" s="2" t="s">
        <v>55</v>
      </c>
      <c r="AG13" s="2">
        <v>2.8</v>
      </c>
      <c r="AH13" s="2" t="s">
        <v>87</v>
      </c>
      <c r="AI13" s="2">
        <v>5.9</v>
      </c>
      <c r="AK13" s="2" t="s">
        <v>82</v>
      </c>
      <c r="AL13" s="2" t="s">
        <v>53</v>
      </c>
      <c r="AN13" s="2">
        <v>4.3</v>
      </c>
      <c r="AO13" s="2" t="s">
        <v>94</v>
      </c>
      <c r="AQ13" s="2">
        <v>46</v>
      </c>
      <c r="AS13" s="2">
        <v>56</v>
      </c>
      <c r="AV13" s="2">
        <v>0</v>
      </c>
    </row>
    <row r="14" spans="1:49" ht="14.25" customHeight="1" x14ac:dyDescent="0.25">
      <c r="A14" s="1">
        <v>58</v>
      </c>
      <c r="B14" s="2" t="s">
        <v>150</v>
      </c>
      <c r="C14" s="2" t="s">
        <v>151</v>
      </c>
      <c r="D14" s="2" t="s">
        <v>152</v>
      </c>
      <c r="E14" s="2" t="s">
        <v>115</v>
      </c>
      <c r="F14" s="2" t="s">
        <v>50</v>
      </c>
      <c r="G14" s="2">
        <v>28012</v>
      </c>
      <c r="I14" s="2" t="s">
        <v>153</v>
      </c>
      <c r="J14" s="3">
        <v>40576</v>
      </c>
      <c r="K14" s="2" t="s">
        <v>51</v>
      </c>
      <c r="L14" s="2" t="s">
        <v>52</v>
      </c>
      <c r="O14" s="2" t="s">
        <v>82</v>
      </c>
      <c r="P14" s="2" t="s">
        <v>93</v>
      </c>
      <c r="S14" s="2" t="s">
        <v>83</v>
      </c>
      <c r="T14" s="2">
        <v>28</v>
      </c>
      <c r="U14" s="2">
        <v>16</v>
      </c>
      <c r="V14" s="2" t="s">
        <v>84</v>
      </c>
      <c r="X14" s="2" t="s">
        <v>85</v>
      </c>
      <c r="Y14" s="2" t="s">
        <v>86</v>
      </c>
      <c r="Z14" s="2">
        <v>0.42</v>
      </c>
      <c r="AA14" s="2" t="s">
        <v>82</v>
      </c>
      <c r="AB14" s="2">
        <v>7</v>
      </c>
      <c r="AC14" s="2" t="s">
        <v>65</v>
      </c>
      <c r="AD14" s="2">
        <v>0</v>
      </c>
      <c r="AG14" s="2">
        <v>0</v>
      </c>
      <c r="AH14" s="2">
        <v>0</v>
      </c>
      <c r="AI14" s="2">
        <v>0</v>
      </c>
      <c r="AK14" s="2">
        <v>0</v>
      </c>
      <c r="AL14" s="2">
        <v>0</v>
      </c>
      <c r="AN14" s="2">
        <v>0</v>
      </c>
      <c r="AO14" s="2">
        <v>0</v>
      </c>
      <c r="AQ14" s="2">
        <v>0</v>
      </c>
      <c r="AS14" s="2">
        <v>0</v>
      </c>
      <c r="AV14" s="2">
        <v>0</v>
      </c>
    </row>
    <row r="15" spans="1:49" ht="14.25" customHeight="1" x14ac:dyDescent="0.25">
      <c r="A15" s="1">
        <v>59</v>
      </c>
      <c r="B15" s="2" t="s">
        <v>154</v>
      </c>
      <c r="C15" s="2" t="s">
        <v>151</v>
      </c>
      <c r="D15" s="2" t="s">
        <v>155</v>
      </c>
      <c r="E15" s="2" t="s">
        <v>115</v>
      </c>
      <c r="F15" s="2" t="s">
        <v>50</v>
      </c>
      <c r="G15" s="2">
        <v>28012</v>
      </c>
      <c r="H15" s="2">
        <v>11256</v>
      </c>
      <c r="I15" s="2" t="s">
        <v>153</v>
      </c>
      <c r="J15" s="3">
        <v>40576</v>
      </c>
      <c r="K15" s="2" t="s">
        <v>51</v>
      </c>
      <c r="L15" s="2" t="s">
        <v>52</v>
      </c>
      <c r="O15" s="2" t="s">
        <v>82</v>
      </c>
      <c r="P15" s="2" t="s">
        <v>93</v>
      </c>
      <c r="S15" s="2" t="s">
        <v>83</v>
      </c>
      <c r="T15" s="2">
        <v>28</v>
      </c>
      <c r="U15" s="2">
        <v>16</v>
      </c>
      <c r="V15" s="2" t="s">
        <v>84</v>
      </c>
      <c r="X15" s="2" t="s">
        <v>85</v>
      </c>
      <c r="Y15" s="2" t="s">
        <v>86</v>
      </c>
      <c r="Z15" s="2">
        <v>0.42</v>
      </c>
      <c r="AA15" s="2" t="s">
        <v>82</v>
      </c>
      <c r="AB15" s="2">
        <v>7</v>
      </c>
      <c r="AC15" s="2" t="s">
        <v>65</v>
      </c>
      <c r="AD15" s="2">
        <v>0</v>
      </c>
      <c r="AG15" s="2">
        <v>0</v>
      </c>
      <c r="AH15" s="2">
        <v>0</v>
      </c>
      <c r="AI15" s="2">
        <v>0</v>
      </c>
      <c r="AK15" s="2">
        <v>0</v>
      </c>
      <c r="AL15" s="2">
        <v>0</v>
      </c>
      <c r="AN15" s="2">
        <v>0</v>
      </c>
      <c r="AO15" s="2">
        <v>0</v>
      </c>
      <c r="AQ15" s="2">
        <v>0</v>
      </c>
      <c r="AS15" s="2">
        <v>0</v>
      </c>
      <c r="AV15" s="2">
        <v>0</v>
      </c>
    </row>
    <row r="16" spans="1:49" ht="14.25" customHeight="1" x14ac:dyDescent="0.25">
      <c r="A16" s="1">
        <v>61</v>
      </c>
      <c r="B16" s="2" t="s">
        <v>161</v>
      </c>
      <c r="C16" s="2" t="s">
        <v>162</v>
      </c>
      <c r="D16" s="2" t="s">
        <v>163</v>
      </c>
      <c r="E16" s="2" t="s">
        <v>80</v>
      </c>
      <c r="F16" s="2" t="s">
        <v>50</v>
      </c>
      <c r="G16" s="2">
        <v>28034</v>
      </c>
      <c r="H16" s="2">
        <v>7886</v>
      </c>
      <c r="I16" s="2" t="s">
        <v>164</v>
      </c>
      <c r="J16" s="3">
        <v>40581</v>
      </c>
      <c r="K16" s="2" t="s">
        <v>121</v>
      </c>
      <c r="L16" s="2" t="s">
        <v>52</v>
      </c>
      <c r="O16" s="2" t="s">
        <v>82</v>
      </c>
      <c r="P16" s="2">
        <v>0.2</v>
      </c>
      <c r="S16" s="2" t="s">
        <v>83</v>
      </c>
      <c r="T16" s="2">
        <v>28</v>
      </c>
      <c r="U16" s="2">
        <v>26</v>
      </c>
      <c r="V16" s="2" t="s">
        <v>84</v>
      </c>
      <c r="X16" s="2" t="s">
        <v>53</v>
      </c>
      <c r="Y16" s="2" t="s">
        <v>95</v>
      </c>
      <c r="Z16" s="2" t="s">
        <v>102</v>
      </c>
      <c r="AA16" s="2" t="s">
        <v>82</v>
      </c>
      <c r="AB16" s="2">
        <v>3</v>
      </c>
      <c r="AC16" s="2" t="s">
        <v>65</v>
      </c>
      <c r="AD16" s="2" t="s">
        <v>55</v>
      </c>
      <c r="AG16" s="2">
        <v>0</v>
      </c>
      <c r="AH16" s="2">
        <v>0</v>
      </c>
      <c r="AI16" s="2">
        <v>5.9</v>
      </c>
      <c r="AK16" s="2" t="s">
        <v>82</v>
      </c>
      <c r="AL16" s="2" t="s">
        <v>53</v>
      </c>
      <c r="AN16" s="2">
        <v>19</v>
      </c>
      <c r="AO16" s="2" t="s">
        <v>94</v>
      </c>
      <c r="AQ16" s="2">
        <v>28</v>
      </c>
      <c r="AS16" s="2">
        <v>83</v>
      </c>
      <c r="AV16" s="2" t="s">
        <v>53</v>
      </c>
    </row>
    <row r="17" spans="1:48" ht="14.25" customHeight="1" x14ac:dyDescent="0.25">
      <c r="A17" s="1">
        <v>62</v>
      </c>
      <c r="B17" s="2" t="s">
        <v>165</v>
      </c>
      <c r="C17" s="2" t="s">
        <v>156</v>
      </c>
      <c r="D17" s="2" t="s">
        <v>157</v>
      </c>
      <c r="E17" s="2" t="s">
        <v>144</v>
      </c>
      <c r="F17" s="2" t="s">
        <v>50</v>
      </c>
      <c r="G17" s="2">
        <v>28120</v>
      </c>
      <c r="H17" s="2">
        <v>11539</v>
      </c>
      <c r="I17" s="2" t="s">
        <v>158</v>
      </c>
      <c r="J17" s="3">
        <v>40581</v>
      </c>
      <c r="K17" s="2" t="s">
        <v>51</v>
      </c>
      <c r="L17" s="2" t="s">
        <v>52</v>
      </c>
      <c r="O17" s="2" t="s">
        <v>82</v>
      </c>
      <c r="P17" s="2" t="s">
        <v>93</v>
      </c>
      <c r="S17" s="2" t="s">
        <v>83</v>
      </c>
      <c r="T17" s="2">
        <v>9</v>
      </c>
      <c r="U17" s="2" t="s">
        <v>159</v>
      </c>
      <c r="V17" s="2" t="s">
        <v>84</v>
      </c>
      <c r="X17" s="2" t="s">
        <v>85</v>
      </c>
      <c r="Y17" s="2">
        <v>0.39</v>
      </c>
      <c r="Z17" s="2" t="s">
        <v>102</v>
      </c>
      <c r="AA17" s="2" t="s">
        <v>82</v>
      </c>
      <c r="AB17" s="2">
        <v>1</v>
      </c>
      <c r="AC17" s="2" t="s">
        <v>65</v>
      </c>
      <c r="AD17" s="2">
        <v>0</v>
      </c>
      <c r="AG17" s="2" t="s">
        <v>160</v>
      </c>
      <c r="AH17" s="2">
        <v>0</v>
      </c>
      <c r="AI17" s="2">
        <v>0</v>
      </c>
      <c r="AK17" s="2">
        <v>0</v>
      </c>
      <c r="AL17" s="2">
        <v>0</v>
      </c>
      <c r="AN17" s="2">
        <v>0</v>
      </c>
      <c r="AO17" s="2">
        <v>0</v>
      </c>
      <c r="AQ17" s="2">
        <v>0</v>
      </c>
      <c r="AS17" s="2">
        <v>100</v>
      </c>
      <c r="AV17" s="2">
        <v>0</v>
      </c>
    </row>
    <row r="18" spans="1:48" ht="14.25" customHeight="1" x14ac:dyDescent="0.25">
      <c r="A18" s="1">
        <v>63</v>
      </c>
      <c r="B18" s="2" t="s">
        <v>166</v>
      </c>
      <c r="C18" s="2" t="s">
        <v>167</v>
      </c>
      <c r="D18" s="2" t="s">
        <v>168</v>
      </c>
      <c r="E18" s="2" t="s">
        <v>80</v>
      </c>
      <c r="F18" s="2" t="s">
        <v>50</v>
      </c>
      <c r="G18" s="2">
        <v>28034</v>
      </c>
      <c r="H18" s="2">
        <v>10002</v>
      </c>
      <c r="I18" s="2" t="s">
        <v>169</v>
      </c>
      <c r="J18" s="3">
        <v>40588</v>
      </c>
      <c r="K18" s="2" t="s">
        <v>51</v>
      </c>
      <c r="L18" s="2" t="s">
        <v>52</v>
      </c>
      <c r="O18" s="2" t="s">
        <v>82</v>
      </c>
      <c r="P18" s="2" t="s">
        <v>93</v>
      </c>
      <c r="S18" s="2" t="s">
        <v>83</v>
      </c>
      <c r="T18" s="2">
        <v>6</v>
      </c>
      <c r="U18" s="2" t="s">
        <v>94</v>
      </c>
      <c r="V18" s="2" t="s">
        <v>84</v>
      </c>
      <c r="X18" s="2" t="s">
        <v>53</v>
      </c>
      <c r="Y18" s="2">
        <v>0.31</v>
      </c>
      <c r="Z18" s="2" t="s">
        <v>102</v>
      </c>
      <c r="AA18" s="2" t="s">
        <v>82</v>
      </c>
      <c r="AB18" s="2">
        <v>2</v>
      </c>
      <c r="AC18" s="2" t="s">
        <v>65</v>
      </c>
      <c r="AD18" s="2" t="s">
        <v>55</v>
      </c>
      <c r="AG18" s="2">
        <v>0</v>
      </c>
      <c r="AH18" s="2">
        <v>0</v>
      </c>
      <c r="AI18" s="2">
        <v>6.3</v>
      </c>
      <c r="AK18" s="2" t="s">
        <v>82</v>
      </c>
      <c r="AL18" s="2" t="s">
        <v>53</v>
      </c>
      <c r="AN18" s="2">
        <v>8.1</v>
      </c>
      <c r="AO18" s="2" t="s">
        <v>94</v>
      </c>
      <c r="AQ18" s="2">
        <v>27</v>
      </c>
      <c r="AS18" s="2">
        <v>22</v>
      </c>
      <c r="AV18" s="2" t="s">
        <v>53</v>
      </c>
    </row>
    <row r="19" spans="1:48" ht="14.25" customHeight="1" x14ac:dyDescent="0.25">
      <c r="A19" s="1">
        <v>64</v>
      </c>
      <c r="B19" s="2" t="s">
        <v>170</v>
      </c>
      <c r="C19" s="2" t="s">
        <v>142</v>
      </c>
      <c r="D19" s="2" t="s">
        <v>143</v>
      </c>
      <c r="E19" s="2" t="s">
        <v>144</v>
      </c>
      <c r="F19" s="2" t="s">
        <v>50</v>
      </c>
      <c r="G19" s="2">
        <v>28120</v>
      </c>
      <c r="H19" s="2">
        <v>11431</v>
      </c>
      <c r="I19" s="2" t="s">
        <v>145</v>
      </c>
      <c r="J19" s="3">
        <v>40590</v>
      </c>
      <c r="K19" s="2" t="s">
        <v>51</v>
      </c>
      <c r="L19" s="2" t="s">
        <v>52</v>
      </c>
      <c r="O19" s="2" t="s">
        <v>82</v>
      </c>
      <c r="P19" s="2">
        <v>0.2</v>
      </c>
      <c r="S19" s="2" t="s">
        <v>83</v>
      </c>
      <c r="T19" s="2">
        <v>56</v>
      </c>
      <c r="U19" s="2">
        <v>16</v>
      </c>
      <c r="V19" s="2" t="s">
        <v>84</v>
      </c>
      <c r="X19" s="2" t="s">
        <v>53</v>
      </c>
      <c r="Y19" s="2" t="s">
        <v>95</v>
      </c>
      <c r="Z19" s="2">
        <v>4.2</v>
      </c>
      <c r="AA19" s="2" t="s">
        <v>82</v>
      </c>
      <c r="AB19" s="2">
        <v>6</v>
      </c>
      <c r="AC19" s="2">
        <v>0.5</v>
      </c>
      <c r="AD19" s="2" t="s">
        <v>55</v>
      </c>
      <c r="AG19" s="2">
        <v>6.7</v>
      </c>
      <c r="AH19" s="2" t="s">
        <v>87</v>
      </c>
      <c r="AI19" s="2">
        <v>6.8</v>
      </c>
      <c r="AK19" s="2" t="s">
        <v>82</v>
      </c>
      <c r="AL19" s="2" t="s">
        <v>53</v>
      </c>
      <c r="AN19" s="2">
        <v>9.9</v>
      </c>
      <c r="AO19" s="2" t="s">
        <v>94</v>
      </c>
      <c r="AQ19" s="2">
        <v>156</v>
      </c>
      <c r="AS19" s="2">
        <v>170</v>
      </c>
      <c r="AV19" s="2">
        <v>0</v>
      </c>
    </row>
    <row r="20" spans="1:48" ht="14.25" customHeight="1" x14ac:dyDescent="0.25">
      <c r="A20" s="1">
        <v>65</v>
      </c>
      <c r="B20" s="2" t="s">
        <v>171</v>
      </c>
      <c r="C20" s="2" t="s">
        <v>172</v>
      </c>
      <c r="D20" s="2" t="s">
        <v>173</v>
      </c>
      <c r="E20" s="2" t="s">
        <v>174</v>
      </c>
      <c r="F20" s="2" t="s">
        <v>50</v>
      </c>
      <c r="G20" s="2">
        <v>28006</v>
      </c>
      <c r="H20" s="2">
        <v>11501</v>
      </c>
      <c r="I20" s="2" t="s">
        <v>175</v>
      </c>
      <c r="J20" s="3">
        <v>40591</v>
      </c>
      <c r="K20" s="2" t="s">
        <v>51</v>
      </c>
      <c r="L20" s="2" t="s">
        <v>52</v>
      </c>
      <c r="O20" s="2" t="s">
        <v>82</v>
      </c>
      <c r="P20" s="2" t="s">
        <v>93</v>
      </c>
      <c r="S20" s="2" t="s">
        <v>83</v>
      </c>
      <c r="T20" s="2">
        <v>29</v>
      </c>
      <c r="U20" s="2">
        <v>5.4</v>
      </c>
      <c r="V20" s="2" t="s">
        <v>84</v>
      </c>
      <c r="X20" s="2" t="s">
        <v>53</v>
      </c>
      <c r="Y20" s="2" t="s">
        <v>95</v>
      </c>
      <c r="Z20" s="2" t="s">
        <v>102</v>
      </c>
      <c r="AA20" s="2" t="s">
        <v>82</v>
      </c>
      <c r="AB20" s="2">
        <v>6</v>
      </c>
      <c r="AC20" s="2">
        <v>0.08</v>
      </c>
      <c r="AD20" s="2" t="s">
        <v>55</v>
      </c>
      <c r="AG20" s="2" t="s">
        <v>141</v>
      </c>
      <c r="AH20" s="2" t="s">
        <v>87</v>
      </c>
      <c r="AI20" s="2">
        <v>7.1</v>
      </c>
      <c r="AK20" s="2" t="s">
        <v>82</v>
      </c>
      <c r="AL20" s="2" t="s">
        <v>53</v>
      </c>
      <c r="AN20" s="2">
        <v>12</v>
      </c>
      <c r="AO20" s="2" t="s">
        <v>94</v>
      </c>
      <c r="AQ20" s="2">
        <v>112</v>
      </c>
      <c r="AS20" s="2">
        <v>95</v>
      </c>
      <c r="AV20" s="2">
        <v>0.33</v>
      </c>
    </row>
    <row r="21" spans="1:48" ht="14.25" customHeight="1" x14ac:dyDescent="0.25">
      <c r="A21" s="1">
        <v>66</v>
      </c>
      <c r="B21" s="2" t="s">
        <v>176</v>
      </c>
      <c r="C21" s="2" t="s">
        <v>177</v>
      </c>
      <c r="D21" s="2" t="s">
        <v>178</v>
      </c>
      <c r="E21" s="2" t="s">
        <v>80</v>
      </c>
      <c r="F21" s="2" t="s">
        <v>50</v>
      </c>
      <c r="G21" s="2">
        <v>28034</v>
      </c>
      <c r="I21" s="2" t="s">
        <v>179</v>
      </c>
      <c r="J21" s="3">
        <v>40595</v>
      </c>
      <c r="K21" s="2" t="s">
        <v>51</v>
      </c>
      <c r="L21" s="2" t="s">
        <v>52</v>
      </c>
      <c r="O21" s="2" t="s">
        <v>82</v>
      </c>
      <c r="P21" s="2" t="s">
        <v>93</v>
      </c>
      <c r="S21" s="2" t="s">
        <v>83</v>
      </c>
      <c r="T21" s="2">
        <v>14</v>
      </c>
      <c r="U21" s="2">
        <v>10</v>
      </c>
      <c r="V21" s="2" t="s">
        <v>84</v>
      </c>
      <c r="X21" s="2">
        <v>0.28000000000000003</v>
      </c>
      <c r="Y21" s="2" t="s">
        <v>95</v>
      </c>
      <c r="Z21" s="2">
        <v>2.6</v>
      </c>
      <c r="AA21" s="2">
        <v>6.2E-2</v>
      </c>
      <c r="AB21" s="2">
        <v>5</v>
      </c>
      <c r="AC21" s="2" t="s">
        <v>65</v>
      </c>
      <c r="AD21" s="2" t="s">
        <v>55</v>
      </c>
      <c r="AG21" s="2">
        <v>0</v>
      </c>
      <c r="AH21" s="2">
        <v>0</v>
      </c>
      <c r="AI21" s="2">
        <v>6.5</v>
      </c>
      <c r="AK21" s="2" t="s">
        <v>82</v>
      </c>
      <c r="AL21" s="2" t="s">
        <v>53</v>
      </c>
      <c r="AN21" s="2">
        <v>7.7</v>
      </c>
      <c r="AO21" s="2" t="s">
        <v>94</v>
      </c>
      <c r="AQ21" s="2">
        <v>43</v>
      </c>
      <c r="AS21" s="2">
        <v>57</v>
      </c>
      <c r="AV21" s="2">
        <v>1.1000000000000001</v>
      </c>
    </row>
    <row r="22" spans="1:48" ht="14.25" customHeight="1" x14ac:dyDescent="0.25">
      <c r="A22" s="1">
        <v>67</v>
      </c>
      <c r="B22" s="2" t="s">
        <v>180</v>
      </c>
      <c r="C22" s="2" t="s">
        <v>181</v>
      </c>
      <c r="D22" s="2" t="s">
        <v>182</v>
      </c>
      <c r="E22" s="2" t="s">
        <v>91</v>
      </c>
      <c r="F22" s="2" t="s">
        <v>50</v>
      </c>
      <c r="G22" s="2">
        <v>28016</v>
      </c>
      <c r="H22" s="2">
        <v>9577</v>
      </c>
      <c r="I22" s="2" t="s">
        <v>183</v>
      </c>
      <c r="J22" s="3">
        <v>40596</v>
      </c>
      <c r="K22" s="2" t="s">
        <v>51</v>
      </c>
      <c r="L22" s="2" t="s">
        <v>52</v>
      </c>
      <c r="O22" s="2" t="s">
        <v>82</v>
      </c>
      <c r="P22" s="2">
        <v>0.2</v>
      </c>
      <c r="S22" s="2" t="s">
        <v>83</v>
      </c>
      <c r="T22" s="2">
        <v>37</v>
      </c>
      <c r="U22" s="2">
        <v>54</v>
      </c>
      <c r="V22" s="2" t="s">
        <v>84</v>
      </c>
      <c r="X22" s="2" t="s">
        <v>53</v>
      </c>
      <c r="Y22" s="2" t="s">
        <v>95</v>
      </c>
      <c r="Z22" s="2">
        <v>4.0999999999999996</v>
      </c>
      <c r="AA22" s="2" t="s">
        <v>82</v>
      </c>
      <c r="AB22" s="2">
        <v>10</v>
      </c>
      <c r="AC22" s="2">
        <v>1.4</v>
      </c>
      <c r="AD22" s="2" t="s">
        <v>55</v>
      </c>
      <c r="AG22" s="2" t="s">
        <v>141</v>
      </c>
      <c r="AH22" s="2" t="s">
        <v>87</v>
      </c>
      <c r="AI22" s="2">
        <v>7.1</v>
      </c>
      <c r="AK22" s="2" t="s">
        <v>82</v>
      </c>
      <c r="AL22" s="2" t="s">
        <v>53</v>
      </c>
      <c r="AN22" s="2">
        <v>22</v>
      </c>
      <c r="AO22" s="2">
        <v>10</v>
      </c>
      <c r="AQ22" s="2">
        <v>77</v>
      </c>
      <c r="AS22" s="2">
        <v>130</v>
      </c>
      <c r="AV22" s="2" t="s">
        <v>53</v>
      </c>
    </row>
    <row r="23" spans="1:48" ht="14.25" customHeight="1" x14ac:dyDescent="0.25">
      <c r="A23" s="1">
        <v>69</v>
      </c>
      <c r="B23" s="2" t="s">
        <v>185</v>
      </c>
      <c r="C23" s="2" t="s">
        <v>186</v>
      </c>
      <c r="D23" s="2" t="s">
        <v>187</v>
      </c>
      <c r="E23" s="2" t="s">
        <v>174</v>
      </c>
      <c r="F23" s="2" t="s">
        <v>50</v>
      </c>
      <c r="G23" s="2">
        <v>28006</v>
      </c>
      <c r="H23" s="2">
        <v>10931</v>
      </c>
      <c r="I23" s="2" t="s">
        <v>188</v>
      </c>
      <c r="J23" s="3">
        <v>40602</v>
      </c>
      <c r="K23" s="2" t="s">
        <v>51</v>
      </c>
      <c r="L23" s="2" t="s">
        <v>52</v>
      </c>
      <c r="O23" s="2" t="s">
        <v>82</v>
      </c>
      <c r="P23" s="2" t="s">
        <v>93</v>
      </c>
      <c r="S23" s="2" t="s">
        <v>83</v>
      </c>
      <c r="T23" s="2">
        <v>4</v>
      </c>
      <c r="U23" s="2" t="s">
        <v>94</v>
      </c>
      <c r="V23" s="2" t="s">
        <v>84</v>
      </c>
      <c r="X23" s="2">
        <v>7.0000000000000007E-2</v>
      </c>
      <c r="Y23" s="2" t="s">
        <v>95</v>
      </c>
      <c r="Z23" s="2">
        <v>0.24</v>
      </c>
      <c r="AA23" s="2" t="s">
        <v>82</v>
      </c>
      <c r="AB23" s="2">
        <v>2</v>
      </c>
      <c r="AC23" s="2" t="s">
        <v>65</v>
      </c>
      <c r="AD23" s="2" t="s">
        <v>55</v>
      </c>
      <c r="AG23" s="2">
        <v>0</v>
      </c>
      <c r="AH23" s="2">
        <v>0</v>
      </c>
      <c r="AI23" s="2">
        <v>6.1</v>
      </c>
      <c r="AK23" s="2" t="s">
        <v>82</v>
      </c>
      <c r="AL23" s="2" t="s">
        <v>53</v>
      </c>
      <c r="AN23" s="2">
        <v>5.9</v>
      </c>
      <c r="AO23" s="2">
        <v>7.2</v>
      </c>
      <c r="AQ23" s="2">
        <v>22</v>
      </c>
      <c r="AS23" s="2">
        <v>16</v>
      </c>
      <c r="AV23" s="2">
        <v>0.06</v>
      </c>
    </row>
    <row r="24" spans="1:48" ht="14.25" customHeight="1" x14ac:dyDescent="0.25">
      <c r="A24" s="1">
        <v>70</v>
      </c>
      <c r="B24" s="2" t="s">
        <v>189</v>
      </c>
      <c r="C24" s="2" t="s">
        <v>190</v>
      </c>
      <c r="D24" s="2" t="s">
        <v>191</v>
      </c>
      <c r="E24" s="2" t="s">
        <v>192</v>
      </c>
      <c r="F24" s="2" t="s">
        <v>50</v>
      </c>
      <c r="G24" s="2">
        <v>28164</v>
      </c>
      <c r="H24" s="2">
        <v>11521</v>
      </c>
      <c r="I24" s="2" t="s">
        <v>193</v>
      </c>
      <c r="J24" s="3">
        <v>40603</v>
      </c>
      <c r="K24" s="2" t="s">
        <v>51</v>
      </c>
      <c r="L24" s="2" t="s">
        <v>52</v>
      </c>
      <c r="O24" s="2" t="s">
        <v>82</v>
      </c>
      <c r="P24" s="2" t="s">
        <v>93</v>
      </c>
      <c r="S24" s="2" t="s">
        <v>83</v>
      </c>
      <c r="T24" s="2">
        <v>12</v>
      </c>
      <c r="U24" s="2" t="s">
        <v>159</v>
      </c>
      <c r="V24" s="2" t="s">
        <v>84</v>
      </c>
      <c r="X24" s="2" t="s">
        <v>85</v>
      </c>
      <c r="Y24" s="2" t="s">
        <v>86</v>
      </c>
      <c r="Z24" s="2" t="s">
        <v>102</v>
      </c>
      <c r="AA24" s="2" t="s">
        <v>82</v>
      </c>
      <c r="AB24" s="2">
        <v>4</v>
      </c>
      <c r="AC24" s="2" t="s">
        <v>65</v>
      </c>
      <c r="AD24" s="2" t="s">
        <v>55</v>
      </c>
      <c r="AG24" s="2" t="s">
        <v>141</v>
      </c>
      <c r="AH24" s="2" t="s">
        <v>87</v>
      </c>
      <c r="AI24" s="2">
        <v>6.5</v>
      </c>
      <c r="AK24" s="2" t="s">
        <v>82</v>
      </c>
      <c r="AL24" s="2" t="s">
        <v>53</v>
      </c>
      <c r="AN24" s="2">
        <v>7.6</v>
      </c>
      <c r="AO24" s="2" t="s">
        <v>94</v>
      </c>
      <c r="AQ24" s="2">
        <v>64</v>
      </c>
      <c r="AS24" s="2">
        <v>49</v>
      </c>
      <c r="AV24" s="2" t="s">
        <v>53</v>
      </c>
    </row>
    <row r="25" spans="1:48" ht="14.25" customHeight="1" x14ac:dyDescent="0.25">
      <c r="A25" s="1">
        <v>71</v>
      </c>
      <c r="B25" s="2" t="s">
        <v>194</v>
      </c>
      <c r="C25" s="2" t="s">
        <v>195</v>
      </c>
      <c r="D25" s="2" t="s">
        <v>196</v>
      </c>
      <c r="E25" s="2" t="s">
        <v>91</v>
      </c>
      <c r="F25" s="2" t="s">
        <v>50</v>
      </c>
      <c r="G25" s="2">
        <v>28016</v>
      </c>
      <c r="I25" s="2" t="s">
        <v>197</v>
      </c>
      <c r="J25" s="3">
        <v>40605</v>
      </c>
      <c r="K25" s="2" t="s">
        <v>51</v>
      </c>
      <c r="L25" s="2" t="s">
        <v>52</v>
      </c>
      <c r="O25" s="2" t="s">
        <v>82</v>
      </c>
      <c r="P25" s="2" t="s">
        <v>93</v>
      </c>
      <c r="S25" s="2" t="s">
        <v>83</v>
      </c>
      <c r="T25" s="2">
        <v>20</v>
      </c>
      <c r="U25" s="2" t="s">
        <v>94</v>
      </c>
      <c r="V25" s="2" t="s">
        <v>84</v>
      </c>
      <c r="X25" s="2" t="s">
        <v>53</v>
      </c>
      <c r="Y25" s="2">
        <v>0.22</v>
      </c>
      <c r="Z25" s="2">
        <v>0.13</v>
      </c>
      <c r="AA25" s="2" t="s">
        <v>82</v>
      </c>
      <c r="AB25" s="2">
        <v>1</v>
      </c>
      <c r="AC25" s="2">
        <v>0.04</v>
      </c>
      <c r="AD25" s="2" t="s">
        <v>55</v>
      </c>
      <c r="AG25" s="2">
        <v>0</v>
      </c>
      <c r="AH25" s="2">
        <v>0</v>
      </c>
      <c r="AI25" s="2">
        <v>8</v>
      </c>
      <c r="AK25" s="2" t="s">
        <v>82</v>
      </c>
      <c r="AL25" s="2" t="s">
        <v>53</v>
      </c>
      <c r="AN25" s="2">
        <v>7.2</v>
      </c>
      <c r="AO25" s="2" t="s">
        <v>94</v>
      </c>
      <c r="AQ25" s="2">
        <v>66</v>
      </c>
      <c r="AS25" s="2">
        <v>56</v>
      </c>
      <c r="AV25" s="2">
        <v>0.12</v>
      </c>
    </row>
    <row r="26" spans="1:48" ht="14.25" customHeight="1" x14ac:dyDescent="0.25">
      <c r="A26" s="1">
        <v>72</v>
      </c>
      <c r="B26" s="2" t="s">
        <v>198</v>
      </c>
      <c r="C26" s="2" t="s">
        <v>199</v>
      </c>
      <c r="D26" s="2" t="s">
        <v>200</v>
      </c>
      <c r="E26" s="2" t="s">
        <v>127</v>
      </c>
      <c r="F26" s="2" t="s">
        <v>50</v>
      </c>
      <c r="G26" s="2">
        <v>28056</v>
      </c>
      <c r="H26" s="2">
        <v>11543</v>
      </c>
      <c r="I26" s="2" t="s">
        <v>201</v>
      </c>
      <c r="J26" s="3">
        <v>40610</v>
      </c>
      <c r="K26" s="2" t="s">
        <v>51</v>
      </c>
      <c r="L26" s="2" t="s">
        <v>52</v>
      </c>
      <c r="O26" s="2" t="s">
        <v>82</v>
      </c>
      <c r="P26" s="2" t="s">
        <v>93</v>
      </c>
      <c r="S26" s="2" t="s">
        <v>83</v>
      </c>
      <c r="T26" s="2">
        <v>33</v>
      </c>
      <c r="U26" s="2">
        <v>5.9</v>
      </c>
      <c r="V26" s="2" t="s">
        <v>84</v>
      </c>
      <c r="X26" s="2" t="s">
        <v>53</v>
      </c>
      <c r="Y26" s="2" t="s">
        <v>95</v>
      </c>
      <c r="Z26" s="2" t="s">
        <v>102</v>
      </c>
      <c r="AA26" s="2" t="s">
        <v>82</v>
      </c>
      <c r="AB26" s="2">
        <v>11</v>
      </c>
      <c r="AC26" s="2" t="s">
        <v>65</v>
      </c>
      <c r="AD26" s="2" t="s">
        <v>55</v>
      </c>
      <c r="AG26" s="2">
        <v>1.6</v>
      </c>
      <c r="AH26" s="2" t="s">
        <v>87</v>
      </c>
      <c r="AI26" s="2">
        <v>6.9</v>
      </c>
      <c r="AK26" s="2" t="s">
        <v>82</v>
      </c>
      <c r="AL26" s="2" t="s">
        <v>53</v>
      </c>
      <c r="AN26" s="2">
        <v>8.3000000000000007</v>
      </c>
      <c r="AO26" s="2" t="s">
        <v>94</v>
      </c>
      <c r="AQ26" s="2">
        <v>117</v>
      </c>
      <c r="AS26" s="2">
        <v>130</v>
      </c>
      <c r="AV26" s="2">
        <v>0.2</v>
      </c>
    </row>
    <row r="27" spans="1:48" ht="14.25" customHeight="1" x14ac:dyDescent="0.25">
      <c r="A27" s="1">
        <v>73</v>
      </c>
      <c r="B27" s="2" t="s">
        <v>202</v>
      </c>
      <c r="C27" s="2" t="s">
        <v>195</v>
      </c>
      <c r="D27" s="2" t="s">
        <v>203</v>
      </c>
      <c r="E27" s="2" t="s">
        <v>204</v>
      </c>
      <c r="F27" s="2" t="s">
        <v>50</v>
      </c>
      <c r="G27" s="2">
        <v>28021</v>
      </c>
      <c r="I27" s="2" t="s">
        <v>205</v>
      </c>
      <c r="J27" s="3">
        <v>40610</v>
      </c>
      <c r="K27" s="2" t="s">
        <v>121</v>
      </c>
      <c r="L27" s="2" t="s">
        <v>52</v>
      </c>
      <c r="O27" s="2" t="s">
        <v>82</v>
      </c>
      <c r="P27" s="2" t="s">
        <v>93</v>
      </c>
      <c r="S27" s="2" t="s">
        <v>83</v>
      </c>
      <c r="T27" s="2">
        <v>12</v>
      </c>
      <c r="U27" s="2" t="s">
        <v>94</v>
      </c>
      <c r="V27" s="2" t="s">
        <v>84</v>
      </c>
      <c r="X27" s="2" t="s">
        <v>53</v>
      </c>
      <c r="Y27" s="2" t="s">
        <v>95</v>
      </c>
      <c r="Z27" s="2">
        <v>3.8</v>
      </c>
      <c r="AA27" s="2" t="s">
        <v>82</v>
      </c>
      <c r="AB27" s="2">
        <v>2</v>
      </c>
      <c r="AC27" s="2">
        <v>7.0000000000000007E-2</v>
      </c>
      <c r="AD27" s="2" t="s">
        <v>55</v>
      </c>
      <c r="AG27" s="2">
        <v>0</v>
      </c>
      <c r="AH27" s="2">
        <v>0</v>
      </c>
      <c r="AI27" s="2">
        <v>6.6</v>
      </c>
      <c r="AK27" s="2" t="s">
        <v>82</v>
      </c>
      <c r="AL27" s="2" t="s">
        <v>53</v>
      </c>
      <c r="AN27" s="2">
        <v>6.1</v>
      </c>
      <c r="AO27" s="2">
        <v>9.1999999999999993</v>
      </c>
      <c r="AQ27" s="2">
        <v>42</v>
      </c>
      <c r="AS27" s="2">
        <v>39</v>
      </c>
      <c r="AV27" s="2" t="s">
        <v>53</v>
      </c>
    </row>
    <row r="28" spans="1:48" ht="14.25" customHeight="1" x14ac:dyDescent="0.25">
      <c r="A28" s="1">
        <v>74</v>
      </c>
      <c r="B28" s="2" t="s">
        <v>206</v>
      </c>
      <c r="C28" s="2" t="s">
        <v>207</v>
      </c>
      <c r="D28" s="2" t="s">
        <v>208</v>
      </c>
      <c r="E28" s="2" t="s">
        <v>115</v>
      </c>
      <c r="F28" s="2" t="s">
        <v>50</v>
      </c>
      <c r="G28" s="2">
        <v>28012</v>
      </c>
      <c r="H28" s="2">
        <v>7940</v>
      </c>
      <c r="I28" s="2" t="s">
        <v>209</v>
      </c>
      <c r="J28" s="3">
        <v>40619</v>
      </c>
      <c r="K28" s="2" t="s">
        <v>101</v>
      </c>
      <c r="L28" s="2" t="s">
        <v>52</v>
      </c>
      <c r="O28" s="2" t="s">
        <v>82</v>
      </c>
      <c r="P28" s="2" t="s">
        <v>93</v>
      </c>
      <c r="S28" s="2" t="s">
        <v>83</v>
      </c>
      <c r="T28" s="2">
        <v>38</v>
      </c>
      <c r="U28" s="2" t="s">
        <v>94</v>
      </c>
      <c r="V28" s="2" t="s">
        <v>84</v>
      </c>
      <c r="X28" s="2" t="s">
        <v>53</v>
      </c>
      <c r="Y28" s="2" t="s">
        <v>95</v>
      </c>
      <c r="Z28" s="2">
        <v>0.37</v>
      </c>
      <c r="AA28" s="2" t="s">
        <v>82</v>
      </c>
      <c r="AB28" s="2">
        <v>8</v>
      </c>
      <c r="AC28" s="2" t="s">
        <v>65</v>
      </c>
      <c r="AD28" s="2" t="s">
        <v>55</v>
      </c>
      <c r="AG28" s="2">
        <v>0</v>
      </c>
      <c r="AH28" s="2">
        <v>0</v>
      </c>
      <c r="AI28" s="2">
        <v>7.1</v>
      </c>
      <c r="AK28" s="2" t="s">
        <v>82</v>
      </c>
      <c r="AL28" s="2" t="s">
        <v>53</v>
      </c>
      <c r="AN28" s="2">
        <v>9.6</v>
      </c>
      <c r="AO28" s="2" t="s">
        <v>94</v>
      </c>
      <c r="AQ28" s="2">
        <v>139</v>
      </c>
      <c r="AS28" s="2">
        <v>130</v>
      </c>
      <c r="AV28" s="2" t="s">
        <v>53</v>
      </c>
    </row>
    <row r="29" spans="1:48" ht="14.25" customHeight="1" x14ac:dyDescent="0.25">
      <c r="A29" s="1">
        <v>75</v>
      </c>
      <c r="B29" s="2" t="s">
        <v>210</v>
      </c>
      <c r="C29" s="2" t="s">
        <v>211</v>
      </c>
      <c r="D29" s="2" t="s">
        <v>212</v>
      </c>
      <c r="E29" s="2" t="s">
        <v>127</v>
      </c>
      <c r="F29" s="2" t="s">
        <v>50</v>
      </c>
      <c r="G29" s="2">
        <v>28056</v>
      </c>
      <c r="H29" s="2">
        <v>11474</v>
      </c>
      <c r="I29" s="2" t="s">
        <v>213</v>
      </c>
      <c r="J29" s="3">
        <v>40623</v>
      </c>
      <c r="K29" s="2" t="s">
        <v>51</v>
      </c>
      <c r="L29" s="2" t="s">
        <v>52</v>
      </c>
      <c r="O29" s="2" t="s">
        <v>82</v>
      </c>
      <c r="P29" s="2" t="s">
        <v>93</v>
      </c>
      <c r="S29" s="2" t="s">
        <v>83</v>
      </c>
      <c r="T29" s="2">
        <v>10</v>
      </c>
      <c r="U29" s="2" t="s">
        <v>94</v>
      </c>
      <c r="V29" s="2" t="s">
        <v>84</v>
      </c>
      <c r="X29" s="2" t="s">
        <v>53</v>
      </c>
      <c r="Y29" s="2" t="s">
        <v>95</v>
      </c>
      <c r="Z29" s="2">
        <v>0.22</v>
      </c>
      <c r="AA29" s="2" t="s">
        <v>82</v>
      </c>
      <c r="AB29" s="2">
        <v>2</v>
      </c>
      <c r="AC29" s="2" t="s">
        <v>65</v>
      </c>
      <c r="AD29" s="2" t="s">
        <v>55</v>
      </c>
      <c r="AG29" s="2">
        <v>1.2</v>
      </c>
      <c r="AH29" s="2" t="s">
        <v>87</v>
      </c>
      <c r="AI29" s="2">
        <v>6.2</v>
      </c>
      <c r="AK29" s="2" t="s">
        <v>82</v>
      </c>
      <c r="AL29" s="2" t="s">
        <v>53</v>
      </c>
      <c r="AN29" s="2">
        <v>10</v>
      </c>
      <c r="AO29" s="2" t="s">
        <v>94</v>
      </c>
      <c r="AQ29" s="2">
        <v>47</v>
      </c>
      <c r="AS29" s="2">
        <v>33</v>
      </c>
      <c r="AV29" s="2">
        <v>2</v>
      </c>
    </row>
    <row r="30" spans="1:48" ht="14.25" customHeight="1" x14ac:dyDescent="0.25">
      <c r="A30" s="1">
        <v>76</v>
      </c>
      <c r="B30" s="2" t="s">
        <v>214</v>
      </c>
      <c r="C30" s="2" t="s">
        <v>215</v>
      </c>
      <c r="D30" s="2" t="s">
        <v>216</v>
      </c>
      <c r="E30" s="2" t="s">
        <v>204</v>
      </c>
      <c r="F30" s="2" t="s">
        <v>50</v>
      </c>
      <c r="G30" s="2">
        <v>28021</v>
      </c>
      <c r="I30" s="2" t="s">
        <v>217</v>
      </c>
      <c r="J30" s="3">
        <v>40623</v>
      </c>
      <c r="K30" s="2" t="s">
        <v>51</v>
      </c>
      <c r="L30" s="2" t="s">
        <v>52</v>
      </c>
      <c r="O30" s="2">
        <v>8.1000000000000003E-2</v>
      </c>
      <c r="P30" s="2" t="s">
        <v>93</v>
      </c>
      <c r="S30" s="2" t="s">
        <v>83</v>
      </c>
      <c r="T30" s="2">
        <v>17</v>
      </c>
      <c r="U30" s="2" t="s">
        <v>94</v>
      </c>
      <c r="V30" s="2" t="s">
        <v>84</v>
      </c>
      <c r="X30" s="2" t="s">
        <v>53</v>
      </c>
      <c r="Y30" s="2">
        <v>2.6</v>
      </c>
      <c r="Z30" s="2" t="s">
        <v>102</v>
      </c>
      <c r="AA30" s="2" t="s">
        <v>82</v>
      </c>
      <c r="AB30" s="2" t="s">
        <v>122</v>
      </c>
      <c r="AC30" s="2" t="s">
        <v>65</v>
      </c>
      <c r="AD30" s="2" t="s">
        <v>55</v>
      </c>
      <c r="AG30" s="2">
        <v>0</v>
      </c>
      <c r="AH30" s="2">
        <v>0</v>
      </c>
      <c r="AI30" s="2">
        <v>7.8</v>
      </c>
      <c r="AK30" s="2" t="s">
        <v>82</v>
      </c>
      <c r="AL30" s="2" t="s">
        <v>53</v>
      </c>
      <c r="AN30" s="2">
        <v>15</v>
      </c>
      <c r="AO30" s="2">
        <v>5.2</v>
      </c>
      <c r="AQ30" s="2">
        <v>58</v>
      </c>
      <c r="AS30" s="2">
        <v>44</v>
      </c>
      <c r="AV30" s="2" t="s">
        <v>53</v>
      </c>
    </row>
    <row r="31" spans="1:48" ht="14.25" customHeight="1" x14ac:dyDescent="0.25">
      <c r="A31" s="1">
        <v>77</v>
      </c>
      <c r="B31" s="2" t="s">
        <v>218</v>
      </c>
      <c r="C31" s="2" t="s">
        <v>219</v>
      </c>
      <c r="D31" s="2" t="s">
        <v>220</v>
      </c>
      <c r="E31" s="2" t="s">
        <v>221</v>
      </c>
      <c r="F31" s="2" t="s">
        <v>50</v>
      </c>
      <c r="G31" s="2">
        <v>28098</v>
      </c>
      <c r="H31" s="2">
        <v>11470</v>
      </c>
      <c r="I31" s="2" t="s">
        <v>222</v>
      </c>
      <c r="J31" s="3">
        <v>40625</v>
      </c>
      <c r="K31" s="2" t="s">
        <v>51</v>
      </c>
      <c r="L31" s="2" t="s">
        <v>52</v>
      </c>
      <c r="O31" s="2">
        <v>0</v>
      </c>
      <c r="P31" s="2">
        <v>0.2</v>
      </c>
      <c r="S31" s="2" t="s">
        <v>83</v>
      </c>
      <c r="T31" s="2">
        <v>70</v>
      </c>
      <c r="U31" s="2">
        <v>17</v>
      </c>
      <c r="V31" s="2" t="s">
        <v>84</v>
      </c>
      <c r="X31" s="2" t="s">
        <v>85</v>
      </c>
      <c r="Y31" s="2" t="s">
        <v>86</v>
      </c>
      <c r="Z31" s="2">
        <v>1.1000000000000001</v>
      </c>
      <c r="AA31" s="2" t="s">
        <v>82</v>
      </c>
      <c r="AB31" s="2">
        <v>13</v>
      </c>
      <c r="AC31" s="2">
        <v>0.11</v>
      </c>
      <c r="AD31" s="2" t="s">
        <v>55</v>
      </c>
      <c r="AG31" s="2">
        <v>7.1</v>
      </c>
      <c r="AH31" s="2" t="s">
        <v>87</v>
      </c>
      <c r="AI31" s="2">
        <v>6.8</v>
      </c>
      <c r="AK31" s="2" t="s">
        <v>82</v>
      </c>
      <c r="AL31" s="2" t="s">
        <v>53</v>
      </c>
      <c r="AN31" s="2">
        <v>13</v>
      </c>
      <c r="AO31" s="2">
        <v>10</v>
      </c>
      <c r="AQ31" s="2">
        <v>186</v>
      </c>
      <c r="AS31" s="2">
        <v>230</v>
      </c>
      <c r="AV31" s="2" t="s">
        <v>53</v>
      </c>
    </row>
    <row r="32" spans="1:48" ht="14.25" customHeight="1" x14ac:dyDescent="0.25">
      <c r="A32" s="1">
        <v>78</v>
      </c>
      <c r="B32" s="2" t="s">
        <v>223</v>
      </c>
      <c r="C32" s="2" t="s">
        <v>224</v>
      </c>
      <c r="D32" s="2" t="s">
        <v>225</v>
      </c>
      <c r="E32" s="2" t="s">
        <v>80</v>
      </c>
      <c r="F32" s="2" t="s">
        <v>50</v>
      </c>
      <c r="G32" s="2">
        <v>28034</v>
      </c>
      <c r="I32" s="2" t="s">
        <v>226</v>
      </c>
      <c r="J32" s="3">
        <v>40626</v>
      </c>
      <c r="K32" s="2" t="s">
        <v>101</v>
      </c>
      <c r="L32" s="2" t="s">
        <v>52</v>
      </c>
      <c r="O32" s="2" t="s">
        <v>82</v>
      </c>
      <c r="P32" s="2" t="s">
        <v>93</v>
      </c>
      <c r="S32" s="2" t="s">
        <v>83</v>
      </c>
      <c r="T32" s="2">
        <v>21</v>
      </c>
      <c r="U32" s="2" t="s">
        <v>94</v>
      </c>
      <c r="V32" s="2" t="s">
        <v>84</v>
      </c>
      <c r="X32" s="2" t="s">
        <v>53</v>
      </c>
      <c r="Y32" s="2">
        <v>3.3</v>
      </c>
      <c r="Z32" s="2" t="s">
        <v>102</v>
      </c>
      <c r="AA32" s="2" t="s">
        <v>82</v>
      </c>
      <c r="AB32" s="2">
        <v>1</v>
      </c>
      <c r="AC32" s="2" t="s">
        <v>65</v>
      </c>
      <c r="AD32" s="2" t="s">
        <v>55</v>
      </c>
      <c r="AG32" s="2">
        <v>0</v>
      </c>
      <c r="AH32" s="2">
        <v>0</v>
      </c>
      <c r="AI32" s="2">
        <v>8</v>
      </c>
      <c r="AK32" s="2" t="s">
        <v>82</v>
      </c>
      <c r="AL32" s="2" t="s">
        <v>53</v>
      </c>
      <c r="AN32" s="2">
        <v>18</v>
      </c>
      <c r="AO32" s="2" t="s">
        <v>94</v>
      </c>
      <c r="AQ32" s="2">
        <v>86</v>
      </c>
      <c r="AS32" s="2">
        <v>59</v>
      </c>
      <c r="AV32" s="2" t="s">
        <v>53</v>
      </c>
    </row>
    <row r="33" spans="1:48" ht="14.25" customHeight="1" x14ac:dyDescent="0.25">
      <c r="A33" s="1">
        <v>79</v>
      </c>
      <c r="B33" s="2" t="s">
        <v>227</v>
      </c>
      <c r="C33" s="2" t="s">
        <v>228</v>
      </c>
      <c r="D33" s="2" t="s">
        <v>229</v>
      </c>
      <c r="E33" s="2" t="s">
        <v>80</v>
      </c>
      <c r="F33" s="2" t="s">
        <v>50</v>
      </c>
      <c r="G33" s="2">
        <v>28056</v>
      </c>
      <c r="H33" s="2">
        <v>6930</v>
      </c>
      <c r="I33" s="2" t="s">
        <v>230</v>
      </c>
      <c r="J33" s="3">
        <v>40630</v>
      </c>
      <c r="K33" s="2" t="s">
        <v>51</v>
      </c>
      <c r="L33" s="2" t="s">
        <v>52</v>
      </c>
      <c r="O33" s="2" t="s">
        <v>82</v>
      </c>
      <c r="P33" s="2" t="s">
        <v>93</v>
      </c>
      <c r="S33" s="2" t="s">
        <v>83</v>
      </c>
      <c r="T33" s="2">
        <v>9</v>
      </c>
      <c r="U33" s="2">
        <v>6.6</v>
      </c>
      <c r="V33" s="2" t="s">
        <v>84</v>
      </c>
      <c r="X33" s="2" t="s">
        <v>53</v>
      </c>
      <c r="Y33" s="2" t="s">
        <v>95</v>
      </c>
      <c r="Z33" s="2">
        <v>0.1</v>
      </c>
      <c r="AA33" s="2" t="s">
        <v>82</v>
      </c>
      <c r="AB33" s="2">
        <v>4</v>
      </c>
      <c r="AC33" s="2" t="s">
        <v>65</v>
      </c>
      <c r="AD33" s="2" t="s">
        <v>55</v>
      </c>
      <c r="AG33" s="2">
        <v>0</v>
      </c>
      <c r="AH33" s="2">
        <v>0</v>
      </c>
      <c r="AI33" s="2">
        <v>6.3</v>
      </c>
      <c r="AK33" s="2" t="s">
        <v>82</v>
      </c>
      <c r="AL33" s="2" t="s">
        <v>53</v>
      </c>
      <c r="AN33" s="2">
        <v>12</v>
      </c>
      <c r="AO33" s="2" t="s">
        <v>94</v>
      </c>
      <c r="AQ33" s="2">
        <v>34</v>
      </c>
      <c r="AS33" s="2">
        <v>36</v>
      </c>
      <c r="AV33" s="2" t="s">
        <v>53</v>
      </c>
    </row>
    <row r="34" spans="1:48" ht="14.25" customHeight="1" x14ac:dyDescent="0.25">
      <c r="A34" s="1">
        <v>81</v>
      </c>
      <c r="B34" s="2" t="s">
        <v>231</v>
      </c>
      <c r="C34" s="2" t="s">
        <v>232</v>
      </c>
      <c r="D34" s="2" t="s">
        <v>233</v>
      </c>
      <c r="E34" s="2" t="s">
        <v>91</v>
      </c>
      <c r="F34" s="2" t="s">
        <v>50</v>
      </c>
      <c r="G34" s="2">
        <v>28016</v>
      </c>
      <c r="H34" s="2">
        <v>11468</v>
      </c>
      <c r="I34" s="2" t="s">
        <v>234</v>
      </c>
      <c r="J34" s="3">
        <v>40630</v>
      </c>
      <c r="K34" s="2" t="s">
        <v>51</v>
      </c>
      <c r="L34" s="2" t="s">
        <v>52</v>
      </c>
      <c r="O34" s="2" t="s">
        <v>82</v>
      </c>
      <c r="P34" s="2" t="s">
        <v>93</v>
      </c>
      <c r="S34" s="2" t="s">
        <v>83</v>
      </c>
      <c r="T34" s="2">
        <v>14</v>
      </c>
      <c r="U34" s="2" t="s">
        <v>94</v>
      </c>
      <c r="V34" s="2" t="s">
        <v>84</v>
      </c>
      <c r="X34" s="2" t="s">
        <v>53</v>
      </c>
      <c r="Y34" s="2" t="s">
        <v>95</v>
      </c>
      <c r="Z34" s="2" t="s">
        <v>102</v>
      </c>
      <c r="AA34" s="2" t="s">
        <v>82</v>
      </c>
      <c r="AB34" s="2">
        <v>5</v>
      </c>
      <c r="AC34" s="2" t="s">
        <v>65</v>
      </c>
      <c r="AD34" s="2" t="s">
        <v>55</v>
      </c>
      <c r="AG34" s="2" t="s">
        <v>141</v>
      </c>
      <c r="AH34" s="2" t="s">
        <v>87</v>
      </c>
      <c r="AI34" s="2">
        <v>7</v>
      </c>
      <c r="AK34" s="2" t="s">
        <v>82</v>
      </c>
      <c r="AL34" s="2" t="s">
        <v>53</v>
      </c>
      <c r="AN34" s="2">
        <v>3.4</v>
      </c>
      <c r="AO34" s="2" t="s">
        <v>94</v>
      </c>
      <c r="AQ34" s="2">
        <v>59</v>
      </c>
      <c r="AS34" s="2">
        <v>53</v>
      </c>
      <c r="AV34" s="2" t="s">
        <v>53</v>
      </c>
    </row>
    <row r="35" spans="1:48" ht="14.25" customHeight="1" x14ac:dyDescent="0.25">
      <c r="A35" s="1">
        <v>82</v>
      </c>
      <c r="B35" s="2" t="s">
        <v>235</v>
      </c>
      <c r="C35" s="2" t="s">
        <v>236</v>
      </c>
      <c r="D35" s="2" t="s">
        <v>237</v>
      </c>
      <c r="E35" s="2" t="s">
        <v>80</v>
      </c>
      <c r="F35" s="2" t="s">
        <v>50</v>
      </c>
      <c r="G35" s="2">
        <v>28034</v>
      </c>
      <c r="H35" s="2">
        <v>11509</v>
      </c>
      <c r="I35" s="2" t="s">
        <v>238</v>
      </c>
      <c r="J35" s="3">
        <v>40630</v>
      </c>
      <c r="K35" s="2" t="s">
        <v>51</v>
      </c>
      <c r="L35" s="2" t="s">
        <v>52</v>
      </c>
      <c r="O35" s="2" t="s">
        <v>82</v>
      </c>
      <c r="P35" s="2" t="s">
        <v>93</v>
      </c>
      <c r="S35" s="2" t="s">
        <v>83</v>
      </c>
      <c r="T35" s="2">
        <v>9</v>
      </c>
      <c r="U35" s="2">
        <v>8.8000000000000007</v>
      </c>
      <c r="V35" s="2" t="s">
        <v>84</v>
      </c>
      <c r="X35" s="2" t="s">
        <v>53</v>
      </c>
      <c r="Y35" s="2">
        <v>0.27</v>
      </c>
      <c r="Z35" s="2">
        <v>0.12</v>
      </c>
      <c r="AA35" s="2" t="s">
        <v>82</v>
      </c>
      <c r="AB35" s="2">
        <v>2</v>
      </c>
      <c r="AC35" s="2" t="s">
        <v>65</v>
      </c>
      <c r="AD35" s="2" t="s">
        <v>55</v>
      </c>
      <c r="AG35" s="2">
        <v>3.7</v>
      </c>
      <c r="AH35" s="2" t="s">
        <v>87</v>
      </c>
      <c r="AI35" s="2">
        <v>6.3</v>
      </c>
      <c r="AK35" s="2" t="s">
        <v>82</v>
      </c>
      <c r="AL35" s="2" t="s">
        <v>53</v>
      </c>
      <c r="AN35" s="2">
        <v>10</v>
      </c>
      <c r="AO35" s="2" t="s">
        <v>94</v>
      </c>
      <c r="AQ35" s="2">
        <v>23</v>
      </c>
      <c r="AS35" s="2">
        <v>28</v>
      </c>
      <c r="AV35" s="2">
        <v>0.06</v>
      </c>
    </row>
    <row r="36" spans="1:48" ht="14.25" customHeight="1" x14ac:dyDescent="0.25">
      <c r="A36" s="1">
        <v>83</v>
      </c>
      <c r="B36" s="2" t="s">
        <v>239</v>
      </c>
      <c r="C36" s="2" t="s">
        <v>228</v>
      </c>
      <c r="D36" s="2" t="s">
        <v>240</v>
      </c>
      <c r="E36" s="2" t="s">
        <v>127</v>
      </c>
      <c r="F36" s="2" t="s">
        <v>50</v>
      </c>
      <c r="G36" s="2">
        <v>28056</v>
      </c>
      <c r="I36" s="2" t="s">
        <v>230</v>
      </c>
      <c r="J36" s="3">
        <v>40630</v>
      </c>
      <c r="K36" s="2" t="s">
        <v>51</v>
      </c>
      <c r="L36" s="2" t="s">
        <v>52</v>
      </c>
      <c r="O36" s="2" t="s">
        <v>82</v>
      </c>
      <c r="P36" s="2" t="s">
        <v>93</v>
      </c>
      <c r="S36" s="2" t="s">
        <v>83</v>
      </c>
      <c r="T36" s="2">
        <v>9</v>
      </c>
      <c r="U36" s="2">
        <v>6.6</v>
      </c>
      <c r="V36" s="2" t="s">
        <v>84</v>
      </c>
      <c r="X36" s="2" t="s">
        <v>53</v>
      </c>
      <c r="Y36" s="2" t="s">
        <v>95</v>
      </c>
      <c r="Z36" s="2">
        <v>0.1</v>
      </c>
      <c r="AA36" s="2" t="s">
        <v>82</v>
      </c>
      <c r="AB36" s="2">
        <v>4</v>
      </c>
      <c r="AC36" s="2" t="s">
        <v>65</v>
      </c>
      <c r="AD36" s="2" t="s">
        <v>55</v>
      </c>
      <c r="AG36" s="2">
        <v>0</v>
      </c>
      <c r="AH36" s="2">
        <v>0</v>
      </c>
      <c r="AI36" s="2">
        <v>6.3</v>
      </c>
      <c r="AK36" s="2" t="s">
        <v>82</v>
      </c>
      <c r="AL36" s="2" t="s">
        <v>53</v>
      </c>
      <c r="AN36" s="2">
        <v>12</v>
      </c>
      <c r="AO36" s="2" t="s">
        <v>94</v>
      </c>
      <c r="AQ36" s="2">
        <v>34</v>
      </c>
      <c r="AS36" s="2">
        <v>36</v>
      </c>
      <c r="AV36" s="2" t="s">
        <v>53</v>
      </c>
    </row>
    <row r="37" spans="1:48" ht="14.25" customHeight="1" x14ac:dyDescent="0.25">
      <c r="A37" s="1">
        <v>84</v>
      </c>
      <c r="B37" s="2" t="s">
        <v>241</v>
      </c>
      <c r="C37" s="2" t="s">
        <v>242</v>
      </c>
      <c r="D37" s="2" t="s">
        <v>243</v>
      </c>
      <c r="E37" s="2" t="s">
        <v>127</v>
      </c>
      <c r="F37" s="2" t="s">
        <v>50</v>
      </c>
      <c r="G37" s="2">
        <v>28056</v>
      </c>
      <c r="H37" s="2">
        <v>11291</v>
      </c>
      <c r="I37" s="2" t="s">
        <v>244</v>
      </c>
      <c r="J37" s="3">
        <v>40631</v>
      </c>
      <c r="K37" s="3">
        <v>43188</v>
      </c>
      <c r="L37" s="2" t="s">
        <v>51</v>
      </c>
      <c r="O37" s="2" t="s">
        <v>82</v>
      </c>
      <c r="P37" s="2" t="s">
        <v>93</v>
      </c>
      <c r="S37" s="2" t="s">
        <v>83</v>
      </c>
      <c r="T37" s="2">
        <v>16</v>
      </c>
      <c r="U37" s="2">
        <v>5</v>
      </c>
      <c r="V37" s="2" t="s">
        <v>84</v>
      </c>
      <c r="X37" s="2" t="s">
        <v>53</v>
      </c>
      <c r="Y37" s="2" t="s">
        <v>95</v>
      </c>
      <c r="Z37" s="2">
        <v>0.56999999999999995</v>
      </c>
      <c r="AA37" s="2" t="s">
        <v>82</v>
      </c>
      <c r="AB37" s="2">
        <v>2</v>
      </c>
      <c r="AC37" s="2" t="s">
        <v>65</v>
      </c>
      <c r="AD37" s="2" t="s">
        <v>55</v>
      </c>
      <c r="AG37" s="2">
        <v>1.9</v>
      </c>
      <c r="AH37" s="2" t="s">
        <v>87</v>
      </c>
      <c r="AI37" s="2">
        <v>6</v>
      </c>
      <c r="AK37" s="2" t="s">
        <v>82</v>
      </c>
      <c r="AL37" s="2" t="s">
        <v>53</v>
      </c>
      <c r="AN37" s="2">
        <v>9.1</v>
      </c>
      <c r="AO37" s="2" t="s">
        <v>94</v>
      </c>
      <c r="AQ37" s="2">
        <v>53</v>
      </c>
      <c r="AS37" s="2">
        <v>50</v>
      </c>
      <c r="AV37" s="2" t="s">
        <v>53</v>
      </c>
    </row>
    <row r="38" spans="1:48" ht="14.25" customHeight="1" x14ac:dyDescent="0.25">
      <c r="A38" s="1">
        <v>85</v>
      </c>
      <c r="B38" s="2" t="s">
        <v>245</v>
      </c>
      <c r="C38" s="2" t="s">
        <v>246</v>
      </c>
      <c r="D38" s="2" t="s">
        <v>247</v>
      </c>
      <c r="E38" s="2" t="s">
        <v>80</v>
      </c>
      <c r="F38" s="2" t="s">
        <v>50</v>
      </c>
      <c r="G38" s="2">
        <v>28034</v>
      </c>
      <c r="I38" s="2" t="s">
        <v>248</v>
      </c>
      <c r="J38" s="3">
        <v>40646</v>
      </c>
      <c r="K38" s="2" t="s">
        <v>101</v>
      </c>
      <c r="L38" s="2" t="s">
        <v>52</v>
      </c>
      <c r="O38" s="2" t="s">
        <v>82</v>
      </c>
      <c r="P38" s="2" t="s">
        <v>93</v>
      </c>
      <c r="S38" s="2" t="s">
        <v>83</v>
      </c>
      <c r="T38" s="2">
        <v>16</v>
      </c>
      <c r="U38" s="2">
        <v>5.9</v>
      </c>
      <c r="V38" s="2" t="s">
        <v>84</v>
      </c>
      <c r="X38" s="2" t="s">
        <v>53</v>
      </c>
      <c r="Y38" s="2">
        <v>5</v>
      </c>
      <c r="Z38" s="2" t="s">
        <v>102</v>
      </c>
      <c r="AA38" s="2" t="s">
        <v>82</v>
      </c>
      <c r="AB38" s="2">
        <v>6</v>
      </c>
      <c r="AC38" s="2" t="s">
        <v>65</v>
      </c>
      <c r="AD38" s="2" t="s">
        <v>55</v>
      </c>
      <c r="AG38" s="2">
        <v>0</v>
      </c>
      <c r="AH38" s="2">
        <v>0</v>
      </c>
      <c r="AI38" s="2">
        <v>7.4</v>
      </c>
      <c r="AK38" s="2" t="s">
        <v>82</v>
      </c>
      <c r="AL38" s="2" t="s">
        <v>53</v>
      </c>
      <c r="AN38" s="2">
        <v>51</v>
      </c>
      <c r="AO38" s="2">
        <v>11</v>
      </c>
      <c r="AQ38" s="2">
        <v>138</v>
      </c>
      <c r="AS38" s="2">
        <v>64</v>
      </c>
      <c r="AV38" s="2" t="s">
        <v>53</v>
      </c>
    </row>
    <row r="39" spans="1:48" ht="14.25" customHeight="1" x14ac:dyDescent="0.25">
      <c r="A39" s="1">
        <v>86</v>
      </c>
      <c r="B39" s="2" t="s">
        <v>249</v>
      </c>
      <c r="C39" s="2" t="s">
        <v>250</v>
      </c>
      <c r="D39" s="2" t="s">
        <v>251</v>
      </c>
      <c r="E39" s="2" t="s">
        <v>127</v>
      </c>
      <c r="F39" s="2" t="s">
        <v>50</v>
      </c>
      <c r="G39" s="2">
        <v>28054</v>
      </c>
      <c r="H39" s="2">
        <v>11517</v>
      </c>
      <c r="I39" s="2" t="s">
        <v>252</v>
      </c>
      <c r="J39" s="3">
        <v>40672</v>
      </c>
      <c r="K39" s="2" t="s">
        <v>51</v>
      </c>
      <c r="L39" s="2" t="s">
        <v>52</v>
      </c>
      <c r="O39" s="2" t="s">
        <v>82</v>
      </c>
      <c r="P39" s="2" t="s">
        <v>93</v>
      </c>
      <c r="S39" s="2" t="s">
        <v>83</v>
      </c>
      <c r="T39" s="2">
        <v>11</v>
      </c>
      <c r="U39" s="2">
        <v>5</v>
      </c>
      <c r="V39" s="2" t="s">
        <v>84</v>
      </c>
      <c r="X39" s="2" t="s">
        <v>85</v>
      </c>
      <c r="Y39" s="2">
        <v>0.21</v>
      </c>
      <c r="Z39" s="2">
        <v>0.82</v>
      </c>
      <c r="AA39" s="2" t="s">
        <v>82</v>
      </c>
      <c r="AB39" s="2">
        <v>6</v>
      </c>
      <c r="AC39" s="2" t="s">
        <v>65</v>
      </c>
      <c r="AD39" s="2" t="s">
        <v>55</v>
      </c>
      <c r="AG39" s="2" t="s">
        <v>141</v>
      </c>
      <c r="AH39" s="2" t="s">
        <v>87</v>
      </c>
      <c r="AI39" s="2">
        <v>6.2</v>
      </c>
      <c r="AK39" s="2" t="s">
        <v>82</v>
      </c>
      <c r="AL39" s="2" t="s">
        <v>53</v>
      </c>
      <c r="AN39" s="2">
        <v>7.4</v>
      </c>
      <c r="AO39" s="2" t="s">
        <v>94</v>
      </c>
      <c r="AQ39" s="2">
        <v>58</v>
      </c>
      <c r="AS39" s="2">
        <v>51</v>
      </c>
      <c r="AV39" s="2">
        <v>1.7</v>
      </c>
    </row>
    <row r="40" spans="1:48" ht="14.25" customHeight="1" x14ac:dyDescent="0.25">
      <c r="A40" s="1">
        <v>87</v>
      </c>
      <c r="B40" s="2" t="s">
        <v>253</v>
      </c>
      <c r="C40" s="2" t="s">
        <v>254</v>
      </c>
      <c r="D40" s="2" t="s">
        <v>255</v>
      </c>
      <c r="E40" s="2" t="s">
        <v>75</v>
      </c>
      <c r="F40" s="2" t="s">
        <v>50</v>
      </c>
      <c r="G40" s="2">
        <v>28033</v>
      </c>
      <c r="I40" s="2" t="s">
        <v>256</v>
      </c>
      <c r="J40" s="3">
        <v>40673</v>
      </c>
      <c r="K40" s="2" t="s">
        <v>101</v>
      </c>
      <c r="L40" s="2" t="s">
        <v>52</v>
      </c>
      <c r="O40" s="2" t="s">
        <v>82</v>
      </c>
      <c r="P40" s="2" t="s">
        <v>93</v>
      </c>
      <c r="S40" s="2" t="s">
        <v>83</v>
      </c>
      <c r="T40" s="2">
        <v>13</v>
      </c>
      <c r="U40" s="2" t="s">
        <v>94</v>
      </c>
      <c r="V40" s="2">
        <v>0.1</v>
      </c>
      <c r="X40" s="2" t="s">
        <v>53</v>
      </c>
      <c r="Y40" s="2" t="s">
        <v>95</v>
      </c>
      <c r="Z40" s="2" t="s">
        <v>102</v>
      </c>
      <c r="AA40" s="2" t="s">
        <v>82</v>
      </c>
      <c r="AB40" s="2">
        <v>7</v>
      </c>
      <c r="AC40" s="2" t="s">
        <v>65</v>
      </c>
      <c r="AD40" s="2" t="s">
        <v>55</v>
      </c>
      <c r="AG40" s="2">
        <v>0</v>
      </c>
      <c r="AH40" s="2">
        <v>0</v>
      </c>
      <c r="AI40" s="2">
        <v>6.4</v>
      </c>
      <c r="AK40" s="2" t="s">
        <v>82</v>
      </c>
      <c r="AL40" s="2" t="s">
        <v>53</v>
      </c>
      <c r="AN40" s="2">
        <v>1.8</v>
      </c>
      <c r="AO40" s="2" t="s">
        <v>94</v>
      </c>
      <c r="AQ40" s="2">
        <v>52</v>
      </c>
      <c r="AS40" s="2">
        <v>60</v>
      </c>
      <c r="AV40" s="2" t="s">
        <v>53</v>
      </c>
    </row>
    <row r="41" spans="1:48" ht="14.25" customHeight="1" x14ac:dyDescent="0.25">
      <c r="A41" s="1">
        <v>89</v>
      </c>
      <c r="B41" s="2" t="s">
        <v>257</v>
      </c>
      <c r="C41" s="2" t="s">
        <v>258</v>
      </c>
      <c r="D41" s="2" t="s">
        <v>259</v>
      </c>
      <c r="E41" s="2" t="s">
        <v>127</v>
      </c>
      <c r="F41" s="2" t="s">
        <v>50</v>
      </c>
      <c r="G41" s="2">
        <v>28056</v>
      </c>
      <c r="H41" s="2">
        <v>11563</v>
      </c>
      <c r="I41" s="2" t="s">
        <v>260</v>
      </c>
      <c r="J41" s="3">
        <v>40681</v>
      </c>
      <c r="K41" s="2" t="s">
        <v>51</v>
      </c>
      <c r="L41" s="2" t="s">
        <v>52</v>
      </c>
      <c r="O41" s="2" t="s">
        <v>82</v>
      </c>
      <c r="P41" s="2" t="s">
        <v>93</v>
      </c>
      <c r="S41" s="2" t="s">
        <v>83</v>
      </c>
      <c r="T41" s="2">
        <v>12</v>
      </c>
      <c r="U41" s="2">
        <v>8.9</v>
      </c>
      <c r="V41" s="2" t="s">
        <v>84</v>
      </c>
      <c r="X41" s="2">
        <v>2.09</v>
      </c>
      <c r="Y41" s="2" t="s">
        <v>86</v>
      </c>
      <c r="Z41" s="2" t="s">
        <v>102</v>
      </c>
      <c r="AA41" s="2">
        <v>0.189</v>
      </c>
      <c r="AB41" s="2">
        <v>3</v>
      </c>
      <c r="AC41" s="2" t="s">
        <v>65</v>
      </c>
      <c r="AD41" s="2" t="s">
        <v>55</v>
      </c>
      <c r="AG41" s="2">
        <v>7.4</v>
      </c>
      <c r="AH41" s="2" t="s">
        <v>87</v>
      </c>
      <c r="AI41" s="2">
        <v>6.4</v>
      </c>
      <c r="AK41" s="2" t="s">
        <v>82</v>
      </c>
      <c r="AL41" s="2" t="s">
        <v>53</v>
      </c>
      <c r="AN41" s="2">
        <v>15</v>
      </c>
      <c r="AO41" s="2" t="s">
        <v>94</v>
      </c>
      <c r="AQ41" s="2">
        <v>35</v>
      </c>
      <c r="AS41" s="2">
        <v>40</v>
      </c>
      <c r="AV41" s="2">
        <v>2.1</v>
      </c>
    </row>
    <row r="42" spans="1:48" ht="14.25" customHeight="1" x14ac:dyDescent="0.25">
      <c r="A42" s="1">
        <v>90</v>
      </c>
      <c r="B42" s="2" t="s">
        <v>261</v>
      </c>
      <c r="C42" s="2" t="s">
        <v>262</v>
      </c>
      <c r="D42" s="2" t="s">
        <v>263</v>
      </c>
      <c r="E42" s="2" t="s">
        <v>144</v>
      </c>
      <c r="F42" s="2" t="s">
        <v>50</v>
      </c>
      <c r="G42" s="2">
        <v>28120</v>
      </c>
      <c r="H42" s="2">
        <v>11544</v>
      </c>
      <c r="I42" s="2" t="s">
        <v>264</v>
      </c>
      <c r="J42" s="3">
        <v>40688</v>
      </c>
      <c r="K42" s="2" t="s">
        <v>51</v>
      </c>
      <c r="L42" s="2" t="s">
        <v>52</v>
      </c>
      <c r="O42" s="2" t="s">
        <v>82</v>
      </c>
      <c r="P42" s="2" t="s">
        <v>93</v>
      </c>
      <c r="S42" s="2" t="s">
        <v>83</v>
      </c>
      <c r="T42" s="2">
        <v>15</v>
      </c>
      <c r="U42" s="2">
        <v>7.4</v>
      </c>
      <c r="V42" s="2" t="s">
        <v>84</v>
      </c>
      <c r="X42" s="2" t="s">
        <v>85</v>
      </c>
      <c r="Y42" s="2" t="s">
        <v>86</v>
      </c>
      <c r="Z42" s="2">
        <v>0.91</v>
      </c>
      <c r="AA42" s="2" t="s">
        <v>82</v>
      </c>
      <c r="AB42" s="2">
        <v>5</v>
      </c>
      <c r="AC42" s="2">
        <v>7.0000000000000007E-2</v>
      </c>
      <c r="AD42" s="2" t="s">
        <v>55</v>
      </c>
      <c r="AG42" s="2">
        <v>4</v>
      </c>
      <c r="AH42" s="2" t="s">
        <v>87</v>
      </c>
      <c r="AI42" s="2">
        <v>6.2</v>
      </c>
      <c r="AK42" s="2" t="s">
        <v>82</v>
      </c>
      <c r="AL42" s="2" t="s">
        <v>53</v>
      </c>
      <c r="AN42" s="2">
        <v>7.9</v>
      </c>
      <c r="AO42" s="2" t="s">
        <v>94</v>
      </c>
      <c r="AQ42" s="2">
        <v>47</v>
      </c>
      <c r="AS42" s="2">
        <v>57</v>
      </c>
      <c r="AV42" s="2" t="s">
        <v>53</v>
      </c>
    </row>
    <row r="43" spans="1:48" ht="14.25" customHeight="1" x14ac:dyDescent="0.25">
      <c r="A43" s="1">
        <v>91</v>
      </c>
      <c r="B43" s="2" t="s">
        <v>265</v>
      </c>
      <c r="C43" s="2" t="s">
        <v>266</v>
      </c>
      <c r="D43" s="2" t="s">
        <v>267</v>
      </c>
      <c r="E43" s="2" t="s">
        <v>192</v>
      </c>
      <c r="F43" s="2" t="s">
        <v>50</v>
      </c>
      <c r="G43" s="2">
        <v>28164</v>
      </c>
      <c r="H43" s="2">
        <v>11469</v>
      </c>
      <c r="I43" s="2" t="s">
        <v>268</v>
      </c>
      <c r="J43" s="3">
        <v>40695</v>
      </c>
      <c r="K43" s="2" t="s">
        <v>51</v>
      </c>
      <c r="L43" s="2" t="s">
        <v>52</v>
      </c>
      <c r="O43" s="2" t="s">
        <v>82</v>
      </c>
      <c r="P43" s="2" t="s">
        <v>93</v>
      </c>
      <c r="S43" s="2" t="s">
        <v>83</v>
      </c>
      <c r="T43" s="2">
        <v>5</v>
      </c>
      <c r="U43" s="2" t="s">
        <v>159</v>
      </c>
      <c r="V43" s="2" t="s">
        <v>84</v>
      </c>
      <c r="X43" s="2" t="s">
        <v>85</v>
      </c>
      <c r="Y43" s="2" t="s">
        <v>86</v>
      </c>
      <c r="Z43" s="2" t="s">
        <v>102</v>
      </c>
      <c r="AA43" s="2" t="s">
        <v>82</v>
      </c>
      <c r="AB43" s="2">
        <v>1</v>
      </c>
      <c r="AC43" s="2" t="s">
        <v>65</v>
      </c>
      <c r="AD43" s="2" t="s">
        <v>55</v>
      </c>
      <c r="AG43" s="2" t="s">
        <v>141</v>
      </c>
      <c r="AH43" s="2" t="s">
        <v>87</v>
      </c>
      <c r="AI43" s="2">
        <v>6.6</v>
      </c>
      <c r="AK43" s="2" t="s">
        <v>82</v>
      </c>
      <c r="AL43" s="2" t="s">
        <v>53</v>
      </c>
      <c r="AN43" s="2">
        <v>8.5</v>
      </c>
      <c r="AO43" s="2" t="s">
        <v>94</v>
      </c>
      <c r="AQ43" s="2">
        <v>31</v>
      </c>
      <c r="AS43" s="2">
        <v>17</v>
      </c>
      <c r="AV43" s="2" t="s">
        <v>53</v>
      </c>
    </row>
    <row r="44" spans="1:48" ht="14.25" customHeight="1" x14ac:dyDescent="0.25">
      <c r="A44" s="1">
        <v>92</v>
      </c>
      <c r="B44" s="2" t="s">
        <v>269</v>
      </c>
      <c r="C44" s="2" t="s">
        <v>270</v>
      </c>
      <c r="D44" s="2" t="s">
        <v>271</v>
      </c>
      <c r="E44" s="2" t="s">
        <v>192</v>
      </c>
      <c r="F44" s="2" t="s">
        <v>50</v>
      </c>
      <c r="G44" s="2">
        <v>28164</v>
      </c>
      <c r="H44" s="2">
        <v>3702</v>
      </c>
      <c r="I44" s="2" t="s">
        <v>272</v>
      </c>
      <c r="J44" s="3">
        <v>40700</v>
      </c>
      <c r="K44" s="2" t="s">
        <v>51</v>
      </c>
      <c r="L44" s="2" t="s">
        <v>52</v>
      </c>
      <c r="O44" s="2" t="s">
        <v>82</v>
      </c>
      <c r="P44" s="2" t="s">
        <v>93</v>
      </c>
      <c r="S44" s="2" t="s">
        <v>83</v>
      </c>
      <c r="T44" s="2">
        <v>4</v>
      </c>
      <c r="U44" s="2" t="s">
        <v>94</v>
      </c>
      <c r="V44" s="2" t="s">
        <v>84</v>
      </c>
      <c r="X44" s="2" t="s">
        <v>53</v>
      </c>
      <c r="Y44" s="2" t="s">
        <v>95</v>
      </c>
      <c r="Z44" s="2" t="s">
        <v>102</v>
      </c>
      <c r="AA44" s="2" t="s">
        <v>82</v>
      </c>
      <c r="AB44" s="2">
        <v>1</v>
      </c>
      <c r="AC44" s="2" t="s">
        <v>65</v>
      </c>
      <c r="AD44" s="2" t="s">
        <v>55</v>
      </c>
      <c r="AG44" s="2">
        <v>0</v>
      </c>
      <c r="AH44" s="2">
        <v>0</v>
      </c>
      <c r="AI44" s="2">
        <v>6.4</v>
      </c>
      <c r="AK44" s="2" t="s">
        <v>82</v>
      </c>
      <c r="AL44" s="2" t="s">
        <v>53</v>
      </c>
      <c r="AN44" s="2">
        <v>6.4</v>
      </c>
      <c r="AO44" s="2" t="s">
        <v>94</v>
      </c>
      <c r="AQ44" s="2">
        <v>29</v>
      </c>
      <c r="AS44" s="2">
        <v>16</v>
      </c>
      <c r="AV44" s="2" t="s">
        <v>53</v>
      </c>
    </row>
    <row r="45" spans="1:48" ht="14.25" customHeight="1" x14ac:dyDescent="0.25">
      <c r="A45" s="1">
        <v>93</v>
      </c>
      <c r="B45" s="2" t="s">
        <v>273</v>
      </c>
      <c r="C45" s="2" t="s">
        <v>274</v>
      </c>
      <c r="D45" s="2" t="s">
        <v>275</v>
      </c>
      <c r="E45" s="2" t="s">
        <v>80</v>
      </c>
      <c r="F45" s="2" t="s">
        <v>50</v>
      </c>
      <c r="G45" s="2">
        <v>28034</v>
      </c>
      <c r="H45" s="2">
        <v>11565</v>
      </c>
      <c r="I45" s="2" t="s">
        <v>276</v>
      </c>
      <c r="J45" s="3">
        <v>40701</v>
      </c>
      <c r="K45" s="2" t="s">
        <v>51</v>
      </c>
      <c r="L45" s="2" t="s">
        <v>52</v>
      </c>
      <c r="O45" s="2" t="s">
        <v>82</v>
      </c>
      <c r="P45" s="2" t="s">
        <v>93</v>
      </c>
      <c r="S45" s="2" t="s">
        <v>83</v>
      </c>
      <c r="T45" s="2">
        <v>9</v>
      </c>
      <c r="U45" s="2" t="s">
        <v>159</v>
      </c>
      <c r="V45" s="2" t="s">
        <v>84</v>
      </c>
      <c r="X45" s="2" t="s">
        <v>85</v>
      </c>
      <c r="Y45" s="2">
        <v>0.33</v>
      </c>
      <c r="Z45" s="2">
        <v>2.2999999999999998</v>
      </c>
      <c r="AA45" s="2" t="s">
        <v>82</v>
      </c>
      <c r="AB45" s="2">
        <v>2</v>
      </c>
      <c r="AC45" s="2">
        <v>0.05</v>
      </c>
      <c r="AD45" s="2" t="s">
        <v>55</v>
      </c>
      <c r="AG45" s="2" t="s">
        <v>141</v>
      </c>
      <c r="AH45" s="2" t="s">
        <v>87</v>
      </c>
      <c r="AI45" s="2">
        <v>6.9</v>
      </c>
      <c r="AK45" s="2" t="s">
        <v>82</v>
      </c>
      <c r="AL45" s="2" t="s">
        <v>53</v>
      </c>
      <c r="AN45" s="2">
        <v>7.1</v>
      </c>
      <c r="AO45" s="2">
        <v>9.5</v>
      </c>
      <c r="AQ45" s="2">
        <v>39</v>
      </c>
      <c r="AS45" s="2">
        <v>31</v>
      </c>
      <c r="AV45" s="2">
        <v>0.05</v>
      </c>
    </row>
    <row r="46" spans="1:48" ht="14.25" customHeight="1" x14ac:dyDescent="0.25">
      <c r="A46" s="1">
        <v>94</v>
      </c>
      <c r="B46" s="2" t="s">
        <v>277</v>
      </c>
      <c r="C46" s="2" t="s">
        <v>278</v>
      </c>
      <c r="D46" s="2" t="s">
        <v>279</v>
      </c>
      <c r="E46" s="2" t="s">
        <v>204</v>
      </c>
      <c r="F46" s="2" t="s">
        <v>50</v>
      </c>
      <c r="G46" s="2">
        <v>28021</v>
      </c>
      <c r="I46" s="2" t="s">
        <v>280</v>
      </c>
      <c r="J46" s="3">
        <v>40703</v>
      </c>
      <c r="K46" s="2" t="s">
        <v>101</v>
      </c>
      <c r="L46" s="2" t="s">
        <v>52</v>
      </c>
      <c r="O46" s="2" t="s">
        <v>82</v>
      </c>
      <c r="P46" s="2" t="s">
        <v>93</v>
      </c>
      <c r="S46" s="2" t="s">
        <v>83</v>
      </c>
      <c r="T46" s="2">
        <v>3</v>
      </c>
      <c r="U46" s="2">
        <v>8.5</v>
      </c>
      <c r="V46" s="2" t="s">
        <v>84</v>
      </c>
      <c r="X46" s="2" t="s">
        <v>53</v>
      </c>
      <c r="Y46" s="2" t="s">
        <v>95</v>
      </c>
      <c r="Z46" s="2" t="s">
        <v>102</v>
      </c>
      <c r="AA46" s="2" t="s">
        <v>82</v>
      </c>
      <c r="AB46" s="2">
        <v>1</v>
      </c>
      <c r="AC46" s="2">
        <v>0.04</v>
      </c>
      <c r="AD46" s="2" t="s">
        <v>55</v>
      </c>
      <c r="AG46" s="2">
        <v>0</v>
      </c>
      <c r="AH46" s="2">
        <v>0</v>
      </c>
      <c r="AI46" s="2">
        <v>5.7</v>
      </c>
      <c r="AK46" s="2" t="s">
        <v>82</v>
      </c>
      <c r="AL46" s="2" t="s">
        <v>53</v>
      </c>
      <c r="AN46" s="2">
        <v>5.7</v>
      </c>
      <c r="AO46" s="2" t="s">
        <v>94</v>
      </c>
      <c r="AQ46" s="2">
        <v>8</v>
      </c>
      <c r="AS46" s="2">
        <v>13</v>
      </c>
      <c r="AV46" s="2" t="s">
        <v>53</v>
      </c>
    </row>
    <row r="47" spans="1:48" ht="14.25" customHeight="1" x14ac:dyDescent="0.25">
      <c r="A47" s="1">
        <v>95</v>
      </c>
      <c r="B47" s="2" t="s">
        <v>281</v>
      </c>
      <c r="C47" s="2" t="s">
        <v>282</v>
      </c>
      <c r="D47" s="2" t="s">
        <v>283</v>
      </c>
      <c r="E47" s="2" t="s">
        <v>80</v>
      </c>
      <c r="F47" s="2" t="s">
        <v>50</v>
      </c>
      <c r="G47" s="2">
        <v>28034</v>
      </c>
      <c r="H47" s="2">
        <v>11556</v>
      </c>
      <c r="I47" s="2" t="s">
        <v>284</v>
      </c>
      <c r="J47" s="3">
        <v>40707</v>
      </c>
      <c r="K47" s="2" t="s">
        <v>51</v>
      </c>
      <c r="L47" s="2" t="s">
        <v>52</v>
      </c>
      <c r="O47" s="2" t="s">
        <v>82</v>
      </c>
      <c r="P47" s="2" t="s">
        <v>93</v>
      </c>
      <c r="S47" s="2" t="s">
        <v>83</v>
      </c>
      <c r="T47" s="2">
        <v>16</v>
      </c>
      <c r="U47" s="2" t="s">
        <v>159</v>
      </c>
      <c r="V47" s="2" t="s">
        <v>84</v>
      </c>
      <c r="X47" s="2" t="s">
        <v>85</v>
      </c>
      <c r="Y47" s="2" t="s">
        <v>86</v>
      </c>
      <c r="Z47" s="2">
        <v>0.97</v>
      </c>
      <c r="AA47" s="2" t="s">
        <v>82</v>
      </c>
      <c r="AB47" s="2">
        <v>4</v>
      </c>
      <c r="AC47" s="2">
        <v>0.41</v>
      </c>
      <c r="AD47" s="2" t="s">
        <v>55</v>
      </c>
      <c r="AG47" s="2" t="s">
        <v>141</v>
      </c>
      <c r="AH47" s="2" t="s">
        <v>87</v>
      </c>
      <c r="AI47" s="2">
        <v>7</v>
      </c>
      <c r="AK47" s="2" t="s">
        <v>82</v>
      </c>
      <c r="AL47" s="2" t="s">
        <v>53</v>
      </c>
      <c r="AN47" s="2">
        <v>8.9</v>
      </c>
      <c r="AO47" s="2">
        <v>18</v>
      </c>
      <c r="AQ47" s="2">
        <v>66</v>
      </c>
      <c r="AS47" s="2">
        <v>57</v>
      </c>
      <c r="AV47" s="2" t="s">
        <v>53</v>
      </c>
    </row>
    <row r="48" spans="1:48" ht="14.25" customHeight="1" x14ac:dyDescent="0.25">
      <c r="A48" s="1">
        <v>96</v>
      </c>
      <c r="B48" s="2" t="s">
        <v>285</v>
      </c>
      <c r="C48" s="2" t="s">
        <v>286</v>
      </c>
      <c r="D48" s="2" t="s">
        <v>287</v>
      </c>
      <c r="E48" s="2" t="s">
        <v>127</v>
      </c>
      <c r="F48" s="2" t="s">
        <v>50</v>
      </c>
      <c r="G48" s="2">
        <v>28056</v>
      </c>
      <c r="I48" s="2" t="s">
        <v>288</v>
      </c>
      <c r="J48" s="3">
        <v>40708</v>
      </c>
      <c r="K48" s="2" t="s">
        <v>51</v>
      </c>
      <c r="L48" s="2" t="s">
        <v>52</v>
      </c>
      <c r="O48" s="2" t="s">
        <v>82</v>
      </c>
      <c r="P48" s="2" t="s">
        <v>93</v>
      </c>
      <c r="S48" s="2" t="s">
        <v>83</v>
      </c>
      <c r="T48" s="2">
        <v>22</v>
      </c>
      <c r="U48" s="2">
        <v>10</v>
      </c>
      <c r="V48" s="2" t="s">
        <v>84</v>
      </c>
      <c r="X48" s="2" t="s">
        <v>85</v>
      </c>
      <c r="Y48" s="2" t="s">
        <v>86</v>
      </c>
      <c r="Z48" s="2" t="s">
        <v>102</v>
      </c>
      <c r="AA48" s="2" t="s">
        <v>82</v>
      </c>
      <c r="AB48" s="2">
        <v>7</v>
      </c>
      <c r="AC48" s="2">
        <v>0.11</v>
      </c>
      <c r="AD48" s="2" t="s">
        <v>55</v>
      </c>
      <c r="AG48" s="2">
        <v>2.6</v>
      </c>
      <c r="AH48" s="2" t="s">
        <v>87</v>
      </c>
      <c r="AI48" s="2">
        <v>6.6</v>
      </c>
      <c r="AK48" s="2" t="s">
        <v>82</v>
      </c>
      <c r="AL48" s="2" t="s">
        <v>53</v>
      </c>
      <c r="AN48" s="2">
        <v>11</v>
      </c>
      <c r="AO48" s="2">
        <v>5.5</v>
      </c>
      <c r="AQ48" s="2">
        <v>76</v>
      </c>
      <c r="AS48" s="2">
        <v>86</v>
      </c>
      <c r="AV48" s="2">
        <v>7.0000000000000007E-2</v>
      </c>
    </row>
    <row r="49" spans="1:48" ht="14.25" customHeight="1" x14ac:dyDescent="0.25">
      <c r="A49" s="1">
        <v>98</v>
      </c>
      <c r="B49" s="2" t="s">
        <v>290</v>
      </c>
      <c r="C49" s="2" t="s">
        <v>291</v>
      </c>
      <c r="D49" s="2" t="s">
        <v>292</v>
      </c>
      <c r="E49" s="2" t="s">
        <v>91</v>
      </c>
      <c r="F49" s="2" t="s">
        <v>50</v>
      </c>
      <c r="G49" s="2">
        <v>28016</v>
      </c>
      <c r="H49" s="2">
        <v>9706</v>
      </c>
      <c r="I49" s="2" t="s">
        <v>293</v>
      </c>
      <c r="J49" s="3">
        <v>40709</v>
      </c>
      <c r="K49" s="2" t="s">
        <v>51</v>
      </c>
      <c r="L49" s="2" t="s">
        <v>52</v>
      </c>
      <c r="O49" s="2" t="s">
        <v>82</v>
      </c>
      <c r="P49" s="2" t="s">
        <v>93</v>
      </c>
      <c r="S49" s="2" t="s">
        <v>83</v>
      </c>
      <c r="T49" s="2">
        <v>30</v>
      </c>
      <c r="U49" s="2" t="s">
        <v>94</v>
      </c>
      <c r="V49" s="2" t="s">
        <v>84</v>
      </c>
      <c r="X49" s="2" t="s">
        <v>53</v>
      </c>
      <c r="Y49" s="2" t="s">
        <v>95</v>
      </c>
      <c r="Z49" s="2">
        <v>0.13</v>
      </c>
      <c r="AA49" s="2" t="s">
        <v>82</v>
      </c>
      <c r="AB49" s="2">
        <v>12</v>
      </c>
      <c r="AC49" s="2">
        <v>0.08</v>
      </c>
      <c r="AD49" s="2" t="s">
        <v>55</v>
      </c>
      <c r="AG49" s="2">
        <v>0</v>
      </c>
      <c r="AH49" s="2">
        <v>0</v>
      </c>
      <c r="AI49" s="2">
        <v>6.9</v>
      </c>
      <c r="AK49" s="2" t="s">
        <v>82</v>
      </c>
      <c r="AL49" s="2" t="s">
        <v>53</v>
      </c>
      <c r="AN49" s="2">
        <v>7.9</v>
      </c>
      <c r="AO49" s="2">
        <v>91</v>
      </c>
      <c r="AQ49" s="2">
        <v>51</v>
      </c>
      <c r="AS49" s="2">
        <v>130</v>
      </c>
      <c r="AV49" s="2" t="s">
        <v>53</v>
      </c>
    </row>
    <row r="50" spans="1:48" ht="14.25" customHeight="1" x14ac:dyDescent="0.25">
      <c r="A50" s="1">
        <v>99</v>
      </c>
      <c r="B50" s="2" t="s">
        <v>294</v>
      </c>
      <c r="C50" s="2" t="s">
        <v>295</v>
      </c>
      <c r="D50" s="2" t="s">
        <v>296</v>
      </c>
      <c r="E50" s="2" t="s">
        <v>192</v>
      </c>
      <c r="F50" s="2" t="s">
        <v>50</v>
      </c>
      <c r="G50" s="2">
        <v>28164</v>
      </c>
      <c r="I50" s="2" t="s">
        <v>297</v>
      </c>
      <c r="J50" s="3">
        <v>40709</v>
      </c>
      <c r="K50" s="2" t="s">
        <v>121</v>
      </c>
      <c r="L50" s="2" t="s">
        <v>52</v>
      </c>
      <c r="O50" s="2" t="s">
        <v>82</v>
      </c>
      <c r="P50" s="2" t="s">
        <v>93</v>
      </c>
      <c r="S50" s="2" t="s">
        <v>83</v>
      </c>
      <c r="T50" s="2">
        <v>110</v>
      </c>
      <c r="U50" s="2">
        <v>52</v>
      </c>
      <c r="V50" s="2" t="s">
        <v>84</v>
      </c>
      <c r="X50" s="2" t="s">
        <v>53</v>
      </c>
      <c r="Y50" s="2" t="s">
        <v>95</v>
      </c>
      <c r="Z50" s="2" t="s">
        <v>102</v>
      </c>
      <c r="AA50" s="2" t="s">
        <v>82</v>
      </c>
      <c r="AB50" s="2">
        <v>32</v>
      </c>
      <c r="AC50" s="2">
        <v>0.04</v>
      </c>
      <c r="AD50" s="2" t="s">
        <v>55</v>
      </c>
      <c r="AG50" s="2">
        <v>0</v>
      </c>
      <c r="AH50" s="2">
        <v>0</v>
      </c>
      <c r="AI50" s="2">
        <v>7.6</v>
      </c>
      <c r="AK50" s="2" t="s">
        <v>82</v>
      </c>
      <c r="AL50" s="2" t="s">
        <v>53</v>
      </c>
      <c r="AN50" s="2">
        <v>32</v>
      </c>
      <c r="AO50" s="2">
        <v>160</v>
      </c>
      <c r="AQ50" s="2">
        <v>277</v>
      </c>
      <c r="AS50" s="2">
        <v>410</v>
      </c>
      <c r="AV50" s="2">
        <v>0.21</v>
      </c>
    </row>
    <row r="51" spans="1:48" ht="14.25" customHeight="1" x14ac:dyDescent="0.25">
      <c r="A51" s="1">
        <v>101</v>
      </c>
      <c r="B51" s="2" t="s">
        <v>301</v>
      </c>
      <c r="C51" s="2" t="s">
        <v>302</v>
      </c>
      <c r="D51" s="2" t="s">
        <v>303</v>
      </c>
      <c r="E51" s="2" t="s">
        <v>204</v>
      </c>
      <c r="F51" s="2" t="s">
        <v>50</v>
      </c>
      <c r="G51" s="2">
        <v>28021</v>
      </c>
      <c r="H51" s="2">
        <v>11580</v>
      </c>
      <c r="I51" s="2" t="s">
        <v>304</v>
      </c>
      <c r="J51" s="3">
        <v>40714</v>
      </c>
      <c r="K51" s="2" t="s">
        <v>51</v>
      </c>
      <c r="L51" s="2" t="s">
        <v>52</v>
      </c>
      <c r="O51" s="2" t="s">
        <v>82</v>
      </c>
      <c r="P51" s="2" t="s">
        <v>93</v>
      </c>
      <c r="S51" s="2" t="s">
        <v>83</v>
      </c>
      <c r="T51" s="2">
        <v>14</v>
      </c>
      <c r="U51" s="2" t="s">
        <v>159</v>
      </c>
      <c r="V51" s="2">
        <v>0.01</v>
      </c>
      <c r="X51" s="2" t="s">
        <v>85</v>
      </c>
      <c r="Y51" s="2" t="s">
        <v>86</v>
      </c>
      <c r="Z51" s="2">
        <v>0.12</v>
      </c>
      <c r="AA51" s="2" t="s">
        <v>82</v>
      </c>
      <c r="AB51" s="2">
        <v>2</v>
      </c>
      <c r="AC51" s="2" t="s">
        <v>65</v>
      </c>
      <c r="AD51" s="2" t="s">
        <v>55</v>
      </c>
      <c r="AG51" s="2">
        <v>1.6</v>
      </c>
      <c r="AH51" s="2" t="s">
        <v>87</v>
      </c>
      <c r="AI51" s="2">
        <v>7.7</v>
      </c>
      <c r="AK51" s="2" t="s">
        <v>82</v>
      </c>
      <c r="AL51" s="2" t="s">
        <v>53</v>
      </c>
      <c r="AN51" s="2">
        <v>3.2</v>
      </c>
      <c r="AO51" s="2" t="s">
        <v>94</v>
      </c>
      <c r="AQ51" s="2">
        <v>44</v>
      </c>
      <c r="AS51" s="2">
        <v>43</v>
      </c>
      <c r="AV51" s="2">
        <v>0.22</v>
      </c>
    </row>
    <row r="52" spans="1:48" ht="14.25" customHeight="1" x14ac:dyDescent="0.25">
      <c r="A52" s="1">
        <v>102</v>
      </c>
      <c r="B52" s="2" t="s">
        <v>305</v>
      </c>
      <c r="C52" s="2" t="s">
        <v>298</v>
      </c>
      <c r="D52" s="2" t="s">
        <v>299</v>
      </c>
      <c r="E52" s="2" t="s">
        <v>115</v>
      </c>
      <c r="F52" s="2" t="s">
        <v>50</v>
      </c>
      <c r="G52" s="2">
        <v>28012</v>
      </c>
      <c r="I52" s="2" t="s">
        <v>300</v>
      </c>
      <c r="J52" s="3">
        <v>40714</v>
      </c>
      <c r="K52" s="2" t="s">
        <v>51</v>
      </c>
      <c r="L52" s="2" t="s">
        <v>52</v>
      </c>
      <c r="O52" s="2" t="s">
        <v>82</v>
      </c>
      <c r="P52" s="2" t="s">
        <v>93</v>
      </c>
      <c r="S52" s="2" t="s">
        <v>83</v>
      </c>
      <c r="T52" s="2">
        <v>37</v>
      </c>
      <c r="U52" s="2" t="s">
        <v>94</v>
      </c>
      <c r="V52" s="2" t="s">
        <v>84</v>
      </c>
      <c r="X52" s="2" t="s">
        <v>53</v>
      </c>
      <c r="Y52" s="2" t="s">
        <v>95</v>
      </c>
      <c r="Z52" s="2" t="s">
        <v>102</v>
      </c>
      <c r="AA52" s="2" t="s">
        <v>82</v>
      </c>
      <c r="AB52" s="2">
        <v>1</v>
      </c>
      <c r="AC52" s="2" t="s">
        <v>65</v>
      </c>
      <c r="AD52" s="2" t="s">
        <v>55</v>
      </c>
      <c r="AG52" s="2">
        <v>0</v>
      </c>
      <c r="AH52" s="2">
        <v>0</v>
      </c>
      <c r="AI52" s="2">
        <v>7.2</v>
      </c>
      <c r="AK52" s="2" t="s">
        <v>82</v>
      </c>
      <c r="AL52" s="2" t="s">
        <v>53</v>
      </c>
      <c r="AN52" s="2">
        <v>4.3</v>
      </c>
      <c r="AO52" s="2" t="s">
        <v>94</v>
      </c>
      <c r="AQ52" s="2">
        <v>108</v>
      </c>
      <c r="AS52" s="2">
        <v>98</v>
      </c>
      <c r="AV52" s="2" t="s">
        <v>53</v>
      </c>
    </row>
    <row r="53" spans="1:48" ht="14.25" customHeight="1" x14ac:dyDescent="0.25">
      <c r="A53" s="1">
        <v>103</v>
      </c>
      <c r="B53" s="2" t="s">
        <v>306</v>
      </c>
      <c r="C53" s="2" t="s">
        <v>307</v>
      </c>
      <c r="D53" s="2" t="s">
        <v>308</v>
      </c>
      <c r="E53" s="2" t="s">
        <v>309</v>
      </c>
      <c r="F53" s="2" t="s">
        <v>50</v>
      </c>
      <c r="G53" s="2">
        <v>28033</v>
      </c>
      <c r="H53" s="2">
        <v>11522</v>
      </c>
      <c r="I53" s="2" t="s">
        <v>310</v>
      </c>
      <c r="J53" s="3">
        <v>40715</v>
      </c>
      <c r="K53" s="2" t="s">
        <v>51</v>
      </c>
      <c r="L53" s="2" t="s">
        <v>52</v>
      </c>
      <c r="O53" s="2" t="s">
        <v>82</v>
      </c>
      <c r="P53" s="2" t="s">
        <v>93</v>
      </c>
      <c r="S53" s="2" t="s">
        <v>83</v>
      </c>
      <c r="T53" s="2">
        <v>14</v>
      </c>
      <c r="U53" s="2">
        <v>6.3</v>
      </c>
      <c r="V53" s="2" t="s">
        <v>84</v>
      </c>
      <c r="X53" s="2" t="s">
        <v>85</v>
      </c>
      <c r="Y53" s="2" t="s">
        <v>86</v>
      </c>
      <c r="Z53" s="2">
        <v>0.5</v>
      </c>
      <c r="AA53" s="2" t="s">
        <v>82</v>
      </c>
      <c r="AB53" s="2">
        <v>4</v>
      </c>
      <c r="AC53" s="2" t="s">
        <v>59</v>
      </c>
      <c r="AD53" s="2" t="s">
        <v>55</v>
      </c>
      <c r="AG53" s="2">
        <v>2.2999999999999998</v>
      </c>
      <c r="AH53" s="2" t="s">
        <v>87</v>
      </c>
      <c r="AI53" s="2">
        <v>6.9</v>
      </c>
      <c r="AK53" s="2" t="s">
        <v>82</v>
      </c>
      <c r="AL53" s="2" t="s">
        <v>53</v>
      </c>
      <c r="AN53" s="2">
        <v>4.0999999999999996</v>
      </c>
      <c r="AO53" s="2" t="s">
        <v>103</v>
      </c>
      <c r="AQ53" s="2">
        <v>45</v>
      </c>
      <c r="AS53" s="2">
        <v>51</v>
      </c>
      <c r="AV53" s="2">
        <v>0.6</v>
      </c>
    </row>
    <row r="54" spans="1:48" ht="14.25" customHeight="1" x14ac:dyDescent="0.25">
      <c r="A54" s="1">
        <v>105</v>
      </c>
      <c r="B54" s="2" t="s">
        <v>313</v>
      </c>
      <c r="C54" s="2" t="s">
        <v>311</v>
      </c>
      <c r="D54" s="2" t="s">
        <v>312</v>
      </c>
      <c r="E54" s="2" t="s">
        <v>80</v>
      </c>
      <c r="F54" s="2" t="s">
        <v>50</v>
      </c>
      <c r="G54" s="2">
        <v>28034</v>
      </c>
      <c r="H54" s="2">
        <v>11534</v>
      </c>
      <c r="I54" s="2" t="s">
        <v>314</v>
      </c>
      <c r="J54" s="3">
        <v>40729</v>
      </c>
      <c r="K54" s="2" t="s">
        <v>51</v>
      </c>
      <c r="L54" s="2" t="s">
        <v>52</v>
      </c>
      <c r="O54" s="2" t="s">
        <v>82</v>
      </c>
      <c r="P54" s="2" t="s">
        <v>93</v>
      </c>
      <c r="S54" s="2" t="s">
        <v>83</v>
      </c>
      <c r="T54" s="2">
        <v>35</v>
      </c>
      <c r="U54" s="2" t="s">
        <v>159</v>
      </c>
      <c r="V54" s="2" t="s">
        <v>84</v>
      </c>
      <c r="X54" s="2" t="s">
        <v>85</v>
      </c>
      <c r="Y54" s="2" t="s">
        <v>86</v>
      </c>
      <c r="Z54" s="2" t="s">
        <v>102</v>
      </c>
      <c r="AA54" s="2" t="s">
        <v>82</v>
      </c>
      <c r="AB54" s="2">
        <v>3</v>
      </c>
      <c r="AC54" s="2">
        <v>7.0000000000000007E-2</v>
      </c>
      <c r="AD54" s="2" t="s">
        <v>55</v>
      </c>
      <c r="AG54" s="2" t="s">
        <v>141</v>
      </c>
      <c r="AH54" s="2" t="s">
        <v>87</v>
      </c>
      <c r="AI54" s="2">
        <v>7.8</v>
      </c>
      <c r="AK54" s="2" t="s">
        <v>82</v>
      </c>
      <c r="AL54" s="2" t="s">
        <v>53</v>
      </c>
      <c r="AN54" s="2">
        <v>7.5</v>
      </c>
      <c r="AO54" s="2">
        <v>9.5</v>
      </c>
      <c r="AQ54" s="2">
        <v>105</v>
      </c>
      <c r="AS54" s="2">
        <v>100</v>
      </c>
      <c r="AV54" s="2" t="s">
        <v>53</v>
      </c>
    </row>
    <row r="55" spans="1:48" ht="14.25" customHeight="1" x14ac:dyDescent="0.25">
      <c r="A55" s="1">
        <v>106</v>
      </c>
      <c r="B55" s="2" t="s">
        <v>315</v>
      </c>
      <c r="C55" s="2" t="s">
        <v>316</v>
      </c>
      <c r="D55" s="2" t="s">
        <v>317</v>
      </c>
      <c r="E55" s="2" t="s">
        <v>80</v>
      </c>
      <c r="F55" s="2" t="s">
        <v>50</v>
      </c>
      <c r="G55" s="2">
        <v>28034</v>
      </c>
      <c r="H55" s="2">
        <v>11547</v>
      </c>
      <c r="I55" s="2" t="s">
        <v>318</v>
      </c>
      <c r="J55" s="3">
        <v>40730</v>
      </c>
      <c r="K55" s="2" t="s">
        <v>51</v>
      </c>
      <c r="L55" s="2" t="s">
        <v>52</v>
      </c>
      <c r="O55" s="2" t="s">
        <v>82</v>
      </c>
      <c r="P55" s="2" t="s">
        <v>93</v>
      </c>
      <c r="S55" s="2" t="s">
        <v>83</v>
      </c>
      <c r="T55" s="2">
        <v>39</v>
      </c>
      <c r="U55" s="2" t="s">
        <v>159</v>
      </c>
      <c r="V55" s="2" t="s">
        <v>84</v>
      </c>
      <c r="X55" s="2" t="s">
        <v>85</v>
      </c>
      <c r="Y55" s="2" t="s">
        <v>86</v>
      </c>
      <c r="Z55" s="2" t="s">
        <v>102</v>
      </c>
      <c r="AA55" s="2" t="s">
        <v>82</v>
      </c>
      <c r="AB55" s="2">
        <v>4</v>
      </c>
      <c r="AC55" s="2">
        <v>0.16</v>
      </c>
      <c r="AD55" s="2" t="s">
        <v>55</v>
      </c>
      <c r="AG55" s="2" t="s">
        <v>141</v>
      </c>
      <c r="AH55" s="2" t="s">
        <v>87</v>
      </c>
      <c r="AI55" s="2">
        <v>7.9</v>
      </c>
      <c r="AK55" s="2" t="s">
        <v>82</v>
      </c>
      <c r="AL55" s="2" t="s">
        <v>53</v>
      </c>
      <c r="AN55" s="2">
        <v>11</v>
      </c>
      <c r="AO55" s="2">
        <v>9.5</v>
      </c>
      <c r="AQ55" s="2">
        <v>125</v>
      </c>
      <c r="AS55" s="2">
        <v>110</v>
      </c>
      <c r="AV55" s="2" t="s">
        <v>53</v>
      </c>
    </row>
    <row r="56" spans="1:48" ht="14.25" customHeight="1" x14ac:dyDescent="0.25">
      <c r="A56" s="1">
        <v>107</v>
      </c>
      <c r="B56" s="2" t="s">
        <v>319</v>
      </c>
      <c r="C56" s="2" t="s">
        <v>320</v>
      </c>
      <c r="D56" s="2" t="s">
        <v>321</v>
      </c>
      <c r="E56" s="2" t="s">
        <v>192</v>
      </c>
      <c r="F56" s="2" t="s">
        <v>50</v>
      </c>
      <c r="G56" s="2">
        <v>28164</v>
      </c>
      <c r="H56" s="2">
        <v>11586</v>
      </c>
      <c r="I56" s="2" t="s">
        <v>322</v>
      </c>
      <c r="J56" s="3">
        <v>40736</v>
      </c>
      <c r="K56" s="2" t="s">
        <v>51</v>
      </c>
      <c r="L56" s="2" t="s">
        <v>52</v>
      </c>
      <c r="O56" s="2" t="s">
        <v>82</v>
      </c>
      <c r="P56" s="2" t="s">
        <v>93</v>
      </c>
      <c r="S56" s="2" t="s">
        <v>83</v>
      </c>
      <c r="T56" s="2">
        <v>47</v>
      </c>
      <c r="U56" s="2">
        <v>7.2</v>
      </c>
      <c r="V56" s="2" t="s">
        <v>84</v>
      </c>
      <c r="X56" s="2" t="s">
        <v>85</v>
      </c>
      <c r="Y56" s="2">
        <v>0.37</v>
      </c>
      <c r="Z56" s="2" t="s">
        <v>102</v>
      </c>
      <c r="AA56" s="2" t="s">
        <v>82</v>
      </c>
      <c r="AB56" s="2">
        <v>5</v>
      </c>
      <c r="AC56" s="2">
        <v>0.06</v>
      </c>
      <c r="AD56" s="2" t="s">
        <v>55</v>
      </c>
      <c r="AG56" s="2">
        <v>3.7</v>
      </c>
      <c r="AH56" s="2" t="s">
        <v>87</v>
      </c>
      <c r="AI56" s="2">
        <v>7.1</v>
      </c>
      <c r="AK56" s="2" t="s">
        <v>82</v>
      </c>
      <c r="AL56" s="2" t="s">
        <v>53</v>
      </c>
      <c r="AN56" s="2">
        <v>11</v>
      </c>
      <c r="AO56" s="2">
        <v>30</v>
      </c>
      <c r="AQ56" s="2">
        <v>109</v>
      </c>
      <c r="AS56" s="2">
        <v>140</v>
      </c>
      <c r="AV56" s="2" t="s">
        <v>53</v>
      </c>
    </row>
    <row r="57" spans="1:48" ht="14.25" customHeight="1" x14ac:dyDescent="0.25">
      <c r="A57" s="1">
        <v>108</v>
      </c>
      <c r="B57" s="2" t="s">
        <v>323</v>
      </c>
      <c r="C57" s="2" t="s">
        <v>324</v>
      </c>
      <c r="D57" s="2" t="s">
        <v>325</v>
      </c>
      <c r="E57" s="2" t="s">
        <v>127</v>
      </c>
      <c r="F57" s="2" t="s">
        <v>50</v>
      </c>
      <c r="G57" s="2">
        <v>28056</v>
      </c>
      <c r="H57" s="2">
        <v>10135</v>
      </c>
      <c r="I57" s="2" t="s">
        <v>326</v>
      </c>
      <c r="J57" s="3">
        <v>40742</v>
      </c>
      <c r="K57" s="2" t="s">
        <v>51</v>
      </c>
      <c r="L57" s="2" t="s">
        <v>52</v>
      </c>
      <c r="O57" s="2" t="s">
        <v>82</v>
      </c>
      <c r="P57" s="2" t="s">
        <v>93</v>
      </c>
      <c r="S57" s="2" t="s">
        <v>83</v>
      </c>
      <c r="T57" s="2">
        <v>12</v>
      </c>
      <c r="U57" s="2">
        <v>5.0999999999999996</v>
      </c>
      <c r="V57" s="2" t="s">
        <v>84</v>
      </c>
      <c r="X57" s="2" t="s">
        <v>53</v>
      </c>
      <c r="Y57" s="2" t="s">
        <v>95</v>
      </c>
      <c r="Z57" s="2" t="s">
        <v>102</v>
      </c>
      <c r="AA57" s="2" t="s">
        <v>82</v>
      </c>
      <c r="AB57" s="2">
        <v>4</v>
      </c>
      <c r="AC57" s="2" t="s">
        <v>65</v>
      </c>
      <c r="AD57" s="2" t="s">
        <v>55</v>
      </c>
      <c r="AG57" s="2">
        <v>0</v>
      </c>
      <c r="AH57" s="2">
        <v>0</v>
      </c>
      <c r="AI57" s="2">
        <v>6.5</v>
      </c>
      <c r="AK57" s="2" t="s">
        <v>82</v>
      </c>
      <c r="AL57" s="2" t="s">
        <v>53</v>
      </c>
      <c r="AN57" s="2">
        <v>13</v>
      </c>
      <c r="AO57" s="2" t="s">
        <v>94</v>
      </c>
      <c r="AQ57" s="2">
        <v>50</v>
      </c>
      <c r="AS57" s="2">
        <v>44</v>
      </c>
      <c r="AV57" s="2" t="s">
        <v>53</v>
      </c>
    </row>
    <row r="58" spans="1:48" ht="14.25" customHeight="1" x14ac:dyDescent="0.25">
      <c r="A58" s="1">
        <v>109</v>
      </c>
      <c r="B58" s="2" t="s">
        <v>327</v>
      </c>
      <c r="C58" s="2" t="s">
        <v>328</v>
      </c>
      <c r="D58" s="2" t="s">
        <v>329</v>
      </c>
      <c r="E58" s="2" t="s">
        <v>80</v>
      </c>
      <c r="F58" s="2" t="s">
        <v>50</v>
      </c>
      <c r="G58" s="2">
        <v>28034</v>
      </c>
      <c r="I58" s="2" t="s">
        <v>330</v>
      </c>
      <c r="J58" s="3">
        <v>40749</v>
      </c>
      <c r="K58" s="2" t="s">
        <v>51</v>
      </c>
      <c r="L58" s="2" t="s">
        <v>52</v>
      </c>
      <c r="O58" s="2" t="s">
        <v>82</v>
      </c>
      <c r="P58" s="2" t="s">
        <v>93</v>
      </c>
      <c r="S58" s="2" t="s">
        <v>83</v>
      </c>
      <c r="T58" s="2">
        <v>25</v>
      </c>
      <c r="U58" s="2" t="s">
        <v>159</v>
      </c>
      <c r="V58" s="2" t="s">
        <v>84</v>
      </c>
      <c r="X58" s="2" t="s">
        <v>85</v>
      </c>
      <c r="Y58" s="2">
        <v>2.2000000000000002</v>
      </c>
      <c r="Z58" s="2">
        <v>0</v>
      </c>
      <c r="AA58" s="2" t="s">
        <v>82</v>
      </c>
      <c r="AB58" s="2">
        <v>3</v>
      </c>
      <c r="AC58" s="2" t="s">
        <v>65</v>
      </c>
      <c r="AD58" s="2" t="s">
        <v>55</v>
      </c>
      <c r="AG58" s="2" t="s">
        <v>141</v>
      </c>
      <c r="AH58" s="2" t="s">
        <v>87</v>
      </c>
      <c r="AI58" s="2">
        <v>7.8</v>
      </c>
      <c r="AK58" s="2" t="s">
        <v>82</v>
      </c>
      <c r="AL58" s="2" t="s">
        <v>53</v>
      </c>
      <c r="AN58" s="2">
        <v>11</v>
      </c>
      <c r="AO58" s="2">
        <v>14</v>
      </c>
      <c r="AQ58" s="2">
        <v>76</v>
      </c>
      <c r="AS58" s="2">
        <v>72</v>
      </c>
      <c r="AV58" s="2">
        <v>0</v>
      </c>
    </row>
    <row r="59" spans="1:48" ht="14.25" customHeight="1" x14ac:dyDescent="0.25">
      <c r="A59" s="1">
        <v>110</v>
      </c>
      <c r="B59" s="2" t="s">
        <v>331</v>
      </c>
      <c r="C59" s="2" t="s">
        <v>332</v>
      </c>
      <c r="D59" s="2" t="s">
        <v>333</v>
      </c>
      <c r="E59" s="2" t="s">
        <v>91</v>
      </c>
      <c r="F59" s="2" t="s">
        <v>50</v>
      </c>
      <c r="G59" s="2">
        <v>28016</v>
      </c>
      <c r="H59" s="2">
        <v>11442</v>
      </c>
      <c r="I59" s="2" t="s">
        <v>334</v>
      </c>
      <c r="J59" s="3">
        <v>40751</v>
      </c>
      <c r="K59" s="2" t="s">
        <v>51</v>
      </c>
      <c r="L59" s="2" t="s">
        <v>52</v>
      </c>
      <c r="O59" s="2" t="s">
        <v>82</v>
      </c>
      <c r="P59" s="2" t="s">
        <v>93</v>
      </c>
      <c r="S59" s="2" t="s">
        <v>83</v>
      </c>
      <c r="T59" s="2">
        <v>26</v>
      </c>
      <c r="U59" s="2" t="s">
        <v>159</v>
      </c>
      <c r="V59" s="2" t="s">
        <v>84</v>
      </c>
      <c r="X59" s="2" t="s">
        <v>85</v>
      </c>
      <c r="Y59" s="2">
        <v>0.55000000000000004</v>
      </c>
      <c r="Z59" s="2">
        <v>0.26</v>
      </c>
      <c r="AA59" s="2" t="s">
        <v>82</v>
      </c>
      <c r="AB59" s="2">
        <v>9</v>
      </c>
      <c r="AC59" s="2" t="s">
        <v>65</v>
      </c>
      <c r="AD59" s="2" t="s">
        <v>55</v>
      </c>
      <c r="AG59" s="2" t="s">
        <v>141</v>
      </c>
      <c r="AH59" s="2" t="s">
        <v>87</v>
      </c>
      <c r="AI59" s="2">
        <v>7.4</v>
      </c>
      <c r="AK59" s="2" t="s">
        <v>82</v>
      </c>
      <c r="AL59" s="2" t="s">
        <v>53</v>
      </c>
      <c r="AN59" s="2">
        <v>5.2</v>
      </c>
      <c r="AO59" s="2">
        <v>5.8</v>
      </c>
      <c r="AQ59" s="2">
        <v>107</v>
      </c>
      <c r="AS59" s="2">
        <v>100</v>
      </c>
      <c r="AV59" s="2">
        <v>1.5</v>
      </c>
    </row>
    <row r="60" spans="1:48" ht="14.25" customHeight="1" x14ac:dyDescent="0.25">
      <c r="A60" s="1">
        <v>111</v>
      </c>
      <c r="B60" s="2" t="s">
        <v>335</v>
      </c>
      <c r="C60" s="2" t="s">
        <v>336</v>
      </c>
      <c r="D60" s="2" t="s">
        <v>337</v>
      </c>
      <c r="E60" s="2" t="s">
        <v>338</v>
      </c>
      <c r="F60" s="2" t="s">
        <v>50</v>
      </c>
      <c r="G60" s="2">
        <v>28086</v>
      </c>
      <c r="H60" s="2">
        <v>11520</v>
      </c>
      <c r="I60" s="2" t="s">
        <v>339</v>
      </c>
      <c r="J60" s="3">
        <v>40751</v>
      </c>
      <c r="K60" s="2" t="s">
        <v>51</v>
      </c>
      <c r="L60" s="2" t="s">
        <v>52</v>
      </c>
      <c r="O60" s="2" t="s">
        <v>82</v>
      </c>
      <c r="P60" s="2" t="s">
        <v>93</v>
      </c>
      <c r="S60" s="2" t="s">
        <v>83</v>
      </c>
      <c r="T60" s="2">
        <v>35</v>
      </c>
      <c r="U60" s="2" t="s">
        <v>159</v>
      </c>
      <c r="V60" s="2" t="s">
        <v>84</v>
      </c>
      <c r="X60" s="2" t="s">
        <v>85</v>
      </c>
      <c r="Y60" s="2" t="s">
        <v>86</v>
      </c>
      <c r="Z60" s="2" t="s">
        <v>102</v>
      </c>
      <c r="AA60" s="2" t="s">
        <v>82</v>
      </c>
      <c r="AB60" s="2">
        <v>2</v>
      </c>
      <c r="AC60" s="2" t="s">
        <v>65</v>
      </c>
      <c r="AD60" s="2" t="s">
        <v>55</v>
      </c>
      <c r="AG60" s="2" t="s">
        <v>141</v>
      </c>
      <c r="AH60" s="2" t="s">
        <v>87</v>
      </c>
      <c r="AI60" s="2">
        <v>7.1</v>
      </c>
      <c r="AK60" s="2" t="s">
        <v>82</v>
      </c>
      <c r="AL60" s="2" t="s">
        <v>53</v>
      </c>
      <c r="AN60" s="2">
        <v>6.1</v>
      </c>
      <c r="AO60" s="2" t="s">
        <v>94</v>
      </c>
      <c r="AQ60" s="2">
        <v>110</v>
      </c>
      <c r="AS60" s="2">
        <v>97</v>
      </c>
      <c r="AV60" s="2" t="s">
        <v>53</v>
      </c>
    </row>
    <row r="61" spans="1:48" ht="14.25" customHeight="1" x14ac:dyDescent="0.25">
      <c r="A61" s="1">
        <v>112</v>
      </c>
      <c r="B61" s="2" t="s">
        <v>340</v>
      </c>
      <c r="C61" s="2" t="s">
        <v>341</v>
      </c>
      <c r="D61" s="2" t="s">
        <v>342</v>
      </c>
      <c r="E61" s="2" t="s">
        <v>192</v>
      </c>
      <c r="F61" s="2" t="s">
        <v>50</v>
      </c>
      <c r="G61" s="2">
        <v>28164</v>
      </c>
      <c r="H61" s="2">
        <v>791</v>
      </c>
      <c r="I61" s="2" t="s">
        <v>343</v>
      </c>
      <c r="J61" s="3">
        <v>40756</v>
      </c>
      <c r="K61" s="2" t="s">
        <v>51</v>
      </c>
      <c r="L61" s="2" t="s">
        <v>52</v>
      </c>
      <c r="O61" s="2" t="s">
        <v>82</v>
      </c>
      <c r="P61" s="2" t="s">
        <v>93</v>
      </c>
      <c r="S61" s="2" t="s">
        <v>83</v>
      </c>
      <c r="T61" s="2">
        <v>4</v>
      </c>
      <c r="U61" s="2">
        <v>16</v>
      </c>
      <c r="V61" s="2" t="s">
        <v>84</v>
      </c>
      <c r="X61" s="2" t="s">
        <v>53</v>
      </c>
      <c r="Y61" s="2" t="s">
        <v>95</v>
      </c>
      <c r="Z61" s="2">
        <v>0</v>
      </c>
      <c r="AA61" s="2" t="s">
        <v>82</v>
      </c>
      <c r="AB61" s="2" t="s">
        <v>122</v>
      </c>
      <c r="AC61" s="2" t="s">
        <v>65</v>
      </c>
      <c r="AD61" s="2" t="s">
        <v>55</v>
      </c>
      <c r="AG61" s="2">
        <v>0</v>
      </c>
      <c r="AH61" s="2">
        <v>0</v>
      </c>
      <c r="AI61" s="2">
        <v>5.7</v>
      </c>
      <c r="AK61" s="2" t="s">
        <v>82</v>
      </c>
      <c r="AL61" s="2" t="s">
        <v>53</v>
      </c>
      <c r="AN61" s="2">
        <v>0</v>
      </c>
      <c r="AO61" s="2" t="s">
        <v>94</v>
      </c>
      <c r="AQ61" s="2">
        <v>10</v>
      </c>
      <c r="AS61" s="2">
        <v>14</v>
      </c>
      <c r="AV61" s="2">
        <v>0</v>
      </c>
    </row>
    <row r="62" spans="1:48" ht="14.25" customHeight="1" x14ac:dyDescent="0.25">
      <c r="A62" s="1">
        <v>113</v>
      </c>
      <c r="B62" s="2" t="s">
        <v>344</v>
      </c>
      <c r="C62" s="2" t="s">
        <v>345</v>
      </c>
      <c r="D62" s="2" t="s">
        <v>346</v>
      </c>
      <c r="E62" s="2" t="s">
        <v>80</v>
      </c>
      <c r="F62" s="2" t="s">
        <v>50</v>
      </c>
      <c r="G62" s="2">
        <v>28034</v>
      </c>
      <c r="H62" s="2">
        <v>11551</v>
      </c>
      <c r="I62" s="2" t="s">
        <v>347</v>
      </c>
      <c r="J62" s="3">
        <v>40763</v>
      </c>
      <c r="K62" s="2" t="s">
        <v>51</v>
      </c>
      <c r="L62" s="2" t="s">
        <v>52</v>
      </c>
      <c r="O62" s="2" t="s">
        <v>82</v>
      </c>
      <c r="P62" s="2" t="s">
        <v>93</v>
      </c>
      <c r="S62" s="2" t="s">
        <v>83</v>
      </c>
      <c r="T62" s="2">
        <v>7</v>
      </c>
      <c r="U62" s="2" t="s">
        <v>94</v>
      </c>
      <c r="V62" s="2" t="s">
        <v>84</v>
      </c>
      <c r="X62" s="2" t="s">
        <v>53</v>
      </c>
      <c r="Y62" s="2" t="s">
        <v>95</v>
      </c>
      <c r="Z62" s="2">
        <v>0</v>
      </c>
      <c r="AA62" s="2" t="s">
        <v>82</v>
      </c>
      <c r="AB62" s="2">
        <v>2</v>
      </c>
      <c r="AC62" s="2" t="s">
        <v>65</v>
      </c>
      <c r="AD62" s="2" t="s">
        <v>55</v>
      </c>
      <c r="AG62" s="2" t="s">
        <v>141</v>
      </c>
      <c r="AH62" s="2" t="s">
        <v>87</v>
      </c>
      <c r="AI62" s="2">
        <v>7</v>
      </c>
      <c r="AK62" s="2" t="s">
        <v>82</v>
      </c>
      <c r="AL62" s="2" t="s">
        <v>53</v>
      </c>
      <c r="AN62" s="2">
        <v>0</v>
      </c>
      <c r="AO62" s="2" t="s">
        <v>94</v>
      </c>
      <c r="AQ62" s="2">
        <v>49</v>
      </c>
      <c r="AS62" s="2">
        <v>28</v>
      </c>
      <c r="AV62" s="2">
        <v>0</v>
      </c>
    </row>
    <row r="63" spans="1:48" ht="14.25" customHeight="1" x14ac:dyDescent="0.25">
      <c r="A63" s="1">
        <v>114</v>
      </c>
      <c r="B63" s="2" t="s">
        <v>348</v>
      </c>
      <c r="C63" s="2" t="s">
        <v>349</v>
      </c>
      <c r="D63" s="2" t="s">
        <v>350</v>
      </c>
      <c r="E63" s="2" t="s">
        <v>192</v>
      </c>
      <c r="F63" s="2" t="s">
        <v>50</v>
      </c>
      <c r="G63" s="2">
        <v>28164</v>
      </c>
      <c r="H63" s="2">
        <v>11355</v>
      </c>
      <c r="I63" s="2" t="s">
        <v>351</v>
      </c>
      <c r="J63" s="3">
        <v>40763</v>
      </c>
      <c r="K63" s="2" t="s">
        <v>51</v>
      </c>
      <c r="L63" s="2" t="s">
        <v>52</v>
      </c>
      <c r="O63" s="2" t="s">
        <v>82</v>
      </c>
      <c r="P63" s="2" t="s">
        <v>93</v>
      </c>
      <c r="S63" s="2" t="s">
        <v>83</v>
      </c>
      <c r="T63" s="2">
        <v>58</v>
      </c>
      <c r="U63" s="2">
        <v>38</v>
      </c>
      <c r="V63" s="2" t="s">
        <v>84</v>
      </c>
      <c r="X63" s="2" t="s">
        <v>53</v>
      </c>
      <c r="Y63" s="2" t="s">
        <v>95</v>
      </c>
      <c r="Z63" s="2">
        <v>0</v>
      </c>
      <c r="AA63" s="2" t="s">
        <v>82</v>
      </c>
      <c r="AB63" s="2">
        <v>16</v>
      </c>
      <c r="AC63" s="2" t="s">
        <v>65</v>
      </c>
      <c r="AD63" s="2" t="s">
        <v>55</v>
      </c>
      <c r="AG63" s="2">
        <v>4.3</v>
      </c>
      <c r="AH63" s="2" t="s">
        <v>87</v>
      </c>
      <c r="AI63" s="2">
        <v>6.8</v>
      </c>
      <c r="AK63" s="2" t="s">
        <v>82</v>
      </c>
      <c r="AL63" s="2" t="s">
        <v>53</v>
      </c>
      <c r="AN63" s="2">
        <v>0</v>
      </c>
      <c r="AO63" s="2">
        <v>27</v>
      </c>
      <c r="AQ63" s="2">
        <v>151</v>
      </c>
      <c r="AS63" s="2">
        <v>210</v>
      </c>
      <c r="AV63" s="2">
        <v>0</v>
      </c>
    </row>
    <row r="64" spans="1:48" ht="14.25" customHeight="1" x14ac:dyDescent="0.25">
      <c r="A64" s="1">
        <v>115</v>
      </c>
      <c r="B64" s="2" t="s">
        <v>352</v>
      </c>
      <c r="C64" s="2" t="s">
        <v>353</v>
      </c>
      <c r="D64" s="2" t="s">
        <v>354</v>
      </c>
      <c r="E64" s="2" t="s">
        <v>127</v>
      </c>
      <c r="F64" s="2" t="s">
        <v>50</v>
      </c>
      <c r="G64" s="2">
        <v>28056</v>
      </c>
      <c r="H64" s="2">
        <v>11499</v>
      </c>
      <c r="I64" s="2" t="s">
        <v>355</v>
      </c>
      <c r="J64" s="3">
        <v>40763</v>
      </c>
      <c r="K64" s="2" t="s">
        <v>51</v>
      </c>
      <c r="L64" s="2" t="s">
        <v>52</v>
      </c>
      <c r="O64" s="2" t="s">
        <v>82</v>
      </c>
      <c r="P64" s="2" t="s">
        <v>93</v>
      </c>
      <c r="S64" s="2" t="s">
        <v>83</v>
      </c>
      <c r="T64" s="2">
        <v>28</v>
      </c>
      <c r="U64" s="2">
        <v>5.7</v>
      </c>
      <c r="V64" s="2" t="s">
        <v>84</v>
      </c>
      <c r="X64" s="2" t="s">
        <v>53</v>
      </c>
      <c r="Y64" s="2" t="s">
        <v>95</v>
      </c>
      <c r="Z64" s="2">
        <v>0</v>
      </c>
      <c r="AA64" s="2" t="s">
        <v>82</v>
      </c>
      <c r="AB64" s="2">
        <v>10</v>
      </c>
      <c r="AC64" s="2" t="s">
        <v>65</v>
      </c>
      <c r="AD64" s="2" t="s">
        <v>55</v>
      </c>
      <c r="AG64" s="2">
        <v>2.6</v>
      </c>
      <c r="AH64" s="2" t="s">
        <v>87</v>
      </c>
      <c r="AI64" s="2">
        <v>7.1</v>
      </c>
      <c r="AK64" s="2" t="s">
        <v>82</v>
      </c>
      <c r="AL64" s="2" t="s">
        <v>53</v>
      </c>
      <c r="AN64" s="2">
        <v>0</v>
      </c>
      <c r="AO64" s="2" t="s">
        <v>94</v>
      </c>
      <c r="AQ64" s="2">
        <v>99</v>
      </c>
      <c r="AS64" s="2">
        <v>110</v>
      </c>
      <c r="AV64" s="2">
        <v>0</v>
      </c>
    </row>
    <row r="65" spans="1:48" ht="14.25" customHeight="1" x14ac:dyDescent="0.25">
      <c r="A65" s="1">
        <v>116</v>
      </c>
      <c r="B65" s="2" t="s">
        <v>356</v>
      </c>
      <c r="C65" s="2" t="s">
        <v>357</v>
      </c>
      <c r="D65" s="2" t="s">
        <v>358</v>
      </c>
      <c r="E65" s="2" t="s">
        <v>115</v>
      </c>
      <c r="F65" s="2" t="s">
        <v>50</v>
      </c>
      <c r="G65" s="2">
        <v>28012</v>
      </c>
      <c r="H65" s="2">
        <v>11581</v>
      </c>
      <c r="I65" s="2" t="s">
        <v>359</v>
      </c>
      <c r="J65" s="3">
        <v>40763</v>
      </c>
      <c r="K65" s="2" t="s">
        <v>51</v>
      </c>
      <c r="L65" s="2" t="s">
        <v>52</v>
      </c>
      <c r="O65" s="2" t="s">
        <v>82</v>
      </c>
      <c r="P65" s="2" t="s">
        <v>93</v>
      </c>
      <c r="S65" s="2" t="s">
        <v>83</v>
      </c>
      <c r="T65" s="2">
        <v>15</v>
      </c>
      <c r="U65" s="2" t="s">
        <v>94</v>
      </c>
      <c r="V65" s="2" t="s">
        <v>84</v>
      </c>
      <c r="X65" s="2" t="s">
        <v>53</v>
      </c>
      <c r="Y65" s="2" t="s">
        <v>95</v>
      </c>
      <c r="Z65" s="2">
        <v>0</v>
      </c>
      <c r="AA65" s="2" t="s">
        <v>82</v>
      </c>
      <c r="AB65" s="2">
        <v>5</v>
      </c>
      <c r="AC65" s="2" t="s">
        <v>65</v>
      </c>
      <c r="AD65" s="2" t="s">
        <v>55</v>
      </c>
      <c r="AG65" s="2">
        <v>1.8</v>
      </c>
      <c r="AH65" s="2" t="s">
        <v>87</v>
      </c>
      <c r="AI65" s="2">
        <v>6.8</v>
      </c>
      <c r="AK65" s="2" t="s">
        <v>82</v>
      </c>
      <c r="AL65" s="2" t="s">
        <v>53</v>
      </c>
      <c r="AN65" s="2">
        <v>0</v>
      </c>
      <c r="AO65" s="2" t="s">
        <v>94</v>
      </c>
      <c r="AQ65" s="2">
        <v>59</v>
      </c>
      <c r="AS65" s="2">
        <v>55</v>
      </c>
      <c r="AV65" s="2">
        <v>0</v>
      </c>
    </row>
    <row r="66" spans="1:48" ht="14.25" customHeight="1" x14ac:dyDescent="0.25">
      <c r="A66" s="1">
        <v>117</v>
      </c>
      <c r="B66" s="2" t="s">
        <v>360</v>
      </c>
      <c r="C66" s="2" t="s">
        <v>361</v>
      </c>
      <c r="D66" s="2" t="s">
        <v>362</v>
      </c>
      <c r="E66" s="2" t="s">
        <v>144</v>
      </c>
      <c r="F66" s="2" t="s">
        <v>50</v>
      </c>
      <c r="G66" s="2">
        <v>28120</v>
      </c>
      <c r="H66" s="2">
        <v>11356</v>
      </c>
      <c r="I66" s="2" t="s">
        <v>363</v>
      </c>
      <c r="J66" s="3">
        <v>40763</v>
      </c>
      <c r="K66" s="2" t="s">
        <v>51</v>
      </c>
      <c r="L66" s="2" t="s">
        <v>52</v>
      </c>
      <c r="O66" s="2" t="s">
        <v>82</v>
      </c>
      <c r="P66" s="2">
        <v>0.1</v>
      </c>
      <c r="S66" s="2" t="s">
        <v>83</v>
      </c>
      <c r="T66" s="2">
        <v>82</v>
      </c>
      <c r="U66" s="2">
        <v>19</v>
      </c>
      <c r="V66" s="2" t="s">
        <v>84</v>
      </c>
      <c r="X66" s="2" t="s">
        <v>53</v>
      </c>
      <c r="Y66" s="2" t="s">
        <v>95</v>
      </c>
      <c r="Z66" s="2">
        <v>0</v>
      </c>
      <c r="AA66" s="2" t="s">
        <v>82</v>
      </c>
      <c r="AB66" s="2">
        <v>40</v>
      </c>
      <c r="AC66" s="2" t="s">
        <v>65</v>
      </c>
      <c r="AD66" s="2" t="s">
        <v>55</v>
      </c>
      <c r="AG66" s="2" t="s">
        <v>141</v>
      </c>
      <c r="AH66" s="2" t="s">
        <v>87</v>
      </c>
      <c r="AI66" s="2">
        <v>6.8</v>
      </c>
      <c r="AK66" s="2" t="s">
        <v>82</v>
      </c>
      <c r="AL66" s="2" t="s">
        <v>53</v>
      </c>
      <c r="AN66" s="2">
        <v>0</v>
      </c>
      <c r="AO66" s="2">
        <v>66</v>
      </c>
      <c r="AQ66" s="2">
        <v>341</v>
      </c>
      <c r="AS66" s="2">
        <v>370</v>
      </c>
      <c r="AV66" s="2">
        <v>0</v>
      </c>
    </row>
    <row r="67" spans="1:48" ht="14.25" customHeight="1" x14ac:dyDescent="0.25">
      <c r="A67" s="1">
        <v>118</v>
      </c>
      <c r="B67" s="2" t="s">
        <v>364</v>
      </c>
      <c r="C67" s="2" t="s">
        <v>365</v>
      </c>
      <c r="D67" s="2" t="s">
        <v>366</v>
      </c>
      <c r="E67" s="2" t="s">
        <v>192</v>
      </c>
      <c r="F67" s="2" t="s">
        <v>50</v>
      </c>
      <c r="G67" s="2">
        <v>28164</v>
      </c>
      <c r="I67" s="2" t="s">
        <v>367</v>
      </c>
      <c r="J67" s="3">
        <v>40763</v>
      </c>
      <c r="K67" s="2" t="s">
        <v>121</v>
      </c>
      <c r="L67" s="2" t="s">
        <v>52</v>
      </c>
      <c r="O67" s="2" t="s">
        <v>82</v>
      </c>
      <c r="P67" s="2" t="s">
        <v>93</v>
      </c>
      <c r="S67" s="2" t="s">
        <v>83</v>
      </c>
      <c r="T67" s="2">
        <v>10</v>
      </c>
      <c r="U67" s="2">
        <v>12</v>
      </c>
      <c r="V67" s="2" t="s">
        <v>84</v>
      </c>
      <c r="X67" s="2" t="s">
        <v>53</v>
      </c>
      <c r="Y67" s="2" t="s">
        <v>95</v>
      </c>
      <c r="Z67" s="2">
        <v>0</v>
      </c>
      <c r="AA67" s="2" t="s">
        <v>82</v>
      </c>
      <c r="AB67" s="2">
        <v>3</v>
      </c>
      <c r="AC67" s="2" t="s">
        <v>65</v>
      </c>
      <c r="AD67" s="2" t="s">
        <v>55</v>
      </c>
      <c r="AG67" s="2">
        <v>0</v>
      </c>
      <c r="AH67" s="2">
        <v>0</v>
      </c>
      <c r="AI67" s="2">
        <v>6.1</v>
      </c>
      <c r="AK67" s="2" t="s">
        <v>82</v>
      </c>
      <c r="AL67" s="2" t="s">
        <v>53</v>
      </c>
      <c r="AN67" s="2">
        <v>0</v>
      </c>
      <c r="AO67" s="2" t="s">
        <v>94</v>
      </c>
      <c r="AQ67" s="2">
        <v>27</v>
      </c>
      <c r="AS67" s="2">
        <v>35</v>
      </c>
      <c r="AV67" s="2">
        <v>0</v>
      </c>
    </row>
    <row r="68" spans="1:48" ht="14.25" customHeight="1" x14ac:dyDescent="0.25">
      <c r="A68" s="1">
        <v>119</v>
      </c>
      <c r="B68" s="2" t="s">
        <v>368</v>
      </c>
      <c r="C68" s="2" t="s">
        <v>172</v>
      </c>
      <c r="D68" s="2" t="s">
        <v>369</v>
      </c>
      <c r="E68" s="2" t="s">
        <v>80</v>
      </c>
      <c r="F68" s="2" t="s">
        <v>50</v>
      </c>
      <c r="G68" s="2">
        <v>28034</v>
      </c>
      <c r="H68" s="2">
        <v>7918</v>
      </c>
      <c r="I68" s="2" t="s">
        <v>370</v>
      </c>
      <c r="J68" s="3">
        <v>40764</v>
      </c>
      <c r="K68" s="2" t="s">
        <v>121</v>
      </c>
      <c r="L68" s="2" t="s">
        <v>52</v>
      </c>
      <c r="O68" s="2" t="s">
        <v>82</v>
      </c>
      <c r="P68" s="2" t="s">
        <v>93</v>
      </c>
      <c r="S68" s="2" t="s">
        <v>83</v>
      </c>
      <c r="T68" s="2">
        <v>4</v>
      </c>
      <c r="U68" s="2" t="s">
        <v>94</v>
      </c>
      <c r="V68" s="2" t="s">
        <v>84</v>
      </c>
      <c r="X68" s="2">
        <v>0.08</v>
      </c>
      <c r="Y68" s="2" t="s">
        <v>95</v>
      </c>
      <c r="Z68" s="2">
        <v>0.13</v>
      </c>
      <c r="AA68" s="2" t="s">
        <v>82</v>
      </c>
      <c r="AB68" s="2">
        <v>1</v>
      </c>
      <c r="AC68" s="2" t="s">
        <v>65</v>
      </c>
      <c r="AD68" s="2" t="s">
        <v>55</v>
      </c>
      <c r="AG68" s="2">
        <v>0</v>
      </c>
      <c r="AH68" s="2">
        <v>0</v>
      </c>
      <c r="AI68" s="2">
        <v>6.4</v>
      </c>
      <c r="AK68" s="2" t="s">
        <v>82</v>
      </c>
      <c r="AL68" s="2" t="s">
        <v>53</v>
      </c>
      <c r="AN68" s="2">
        <v>5.7</v>
      </c>
      <c r="AO68" s="2" t="s">
        <v>94</v>
      </c>
      <c r="AQ68" s="2">
        <v>25</v>
      </c>
      <c r="AS68" s="2">
        <v>14</v>
      </c>
      <c r="AV68" s="2" t="s">
        <v>53</v>
      </c>
    </row>
    <row r="69" spans="1:48" ht="14.25" customHeight="1" x14ac:dyDescent="0.25">
      <c r="A69" s="1">
        <v>120</v>
      </c>
      <c r="B69" s="2" t="s">
        <v>371</v>
      </c>
      <c r="C69" s="2" t="s">
        <v>328</v>
      </c>
      <c r="D69" s="2" t="s">
        <v>372</v>
      </c>
      <c r="E69" s="2" t="s">
        <v>91</v>
      </c>
      <c r="F69" s="2" t="s">
        <v>50</v>
      </c>
      <c r="G69" s="2">
        <v>28016</v>
      </c>
      <c r="H69" s="2">
        <v>11387</v>
      </c>
      <c r="I69" s="2" t="s">
        <v>373</v>
      </c>
      <c r="J69" s="3">
        <v>40764</v>
      </c>
      <c r="K69" s="2" t="s">
        <v>51</v>
      </c>
      <c r="L69" s="2" t="s">
        <v>52</v>
      </c>
      <c r="O69" s="2" t="s">
        <v>82</v>
      </c>
      <c r="P69" s="2" t="s">
        <v>93</v>
      </c>
      <c r="S69" s="2" t="s">
        <v>83</v>
      </c>
      <c r="T69" s="2">
        <v>11</v>
      </c>
      <c r="U69" s="2" t="s">
        <v>94</v>
      </c>
      <c r="V69" s="2" t="s">
        <v>84</v>
      </c>
      <c r="X69" s="2" t="s">
        <v>53</v>
      </c>
      <c r="Y69" s="2">
        <v>0.2</v>
      </c>
      <c r="Z69" s="2" t="s">
        <v>102</v>
      </c>
      <c r="AA69" s="2" t="s">
        <v>82</v>
      </c>
      <c r="AB69" s="2">
        <v>5</v>
      </c>
      <c r="AC69" s="2" t="s">
        <v>65</v>
      </c>
      <c r="AD69" s="2" t="s">
        <v>55</v>
      </c>
      <c r="AG69" s="2" t="s">
        <v>141</v>
      </c>
      <c r="AH69" s="2" t="s">
        <v>87</v>
      </c>
      <c r="AI69" s="2">
        <v>6.7</v>
      </c>
      <c r="AK69" s="2" t="s">
        <v>82</v>
      </c>
      <c r="AL69" s="2" t="s">
        <v>53</v>
      </c>
      <c r="AN69" s="2">
        <v>3.1</v>
      </c>
      <c r="AO69" s="2" t="s">
        <v>94</v>
      </c>
      <c r="AQ69" s="2">
        <v>58</v>
      </c>
      <c r="AS69" s="2">
        <v>48</v>
      </c>
      <c r="AV69" s="2" t="s">
        <v>53</v>
      </c>
    </row>
    <row r="70" spans="1:48" ht="14.25" customHeight="1" x14ac:dyDescent="0.25">
      <c r="A70" s="1">
        <v>121</v>
      </c>
      <c r="B70" s="2" t="s">
        <v>374</v>
      </c>
      <c r="C70" s="2" t="s">
        <v>375</v>
      </c>
      <c r="D70" s="2" t="s">
        <v>376</v>
      </c>
      <c r="E70" s="2" t="s">
        <v>91</v>
      </c>
      <c r="F70" s="2" t="s">
        <v>50</v>
      </c>
      <c r="G70" s="2">
        <v>28016</v>
      </c>
      <c r="H70" s="2">
        <v>11404</v>
      </c>
      <c r="I70" s="2" t="s">
        <v>377</v>
      </c>
      <c r="J70" s="3">
        <v>40764</v>
      </c>
      <c r="K70" s="2" t="s">
        <v>51</v>
      </c>
      <c r="L70" s="2" t="s">
        <v>52</v>
      </c>
      <c r="O70" s="2" t="s">
        <v>82</v>
      </c>
      <c r="P70" s="2" t="s">
        <v>93</v>
      </c>
      <c r="S70" s="2" t="s">
        <v>83</v>
      </c>
      <c r="T70" s="2">
        <v>8</v>
      </c>
      <c r="U70" s="2" t="s">
        <v>94</v>
      </c>
      <c r="V70" s="2" t="s">
        <v>84</v>
      </c>
      <c r="X70" s="2" t="s">
        <v>53</v>
      </c>
      <c r="Y70" s="2" t="s">
        <v>95</v>
      </c>
      <c r="Z70" s="2">
        <v>7.7</v>
      </c>
      <c r="AA70" s="2" t="s">
        <v>82</v>
      </c>
      <c r="AB70" s="2">
        <v>2</v>
      </c>
      <c r="AC70" s="2">
        <v>0.18</v>
      </c>
      <c r="AD70" s="2" t="s">
        <v>55</v>
      </c>
      <c r="AG70" s="2" t="s">
        <v>141</v>
      </c>
      <c r="AH70" s="2" t="s">
        <v>87</v>
      </c>
      <c r="AI70" s="2">
        <v>6.5</v>
      </c>
      <c r="AK70" s="2" t="s">
        <v>82</v>
      </c>
      <c r="AL70" s="2" t="s">
        <v>53</v>
      </c>
      <c r="AN70" s="2">
        <v>6.1</v>
      </c>
      <c r="AO70" s="2">
        <v>8.1</v>
      </c>
      <c r="AQ70" s="2">
        <v>35</v>
      </c>
      <c r="AS70" s="2">
        <v>27</v>
      </c>
      <c r="AV70" s="2" t="s">
        <v>53</v>
      </c>
    </row>
    <row r="71" spans="1:48" ht="14.25" customHeight="1" x14ac:dyDescent="0.25">
      <c r="A71" s="1">
        <v>122</v>
      </c>
      <c r="B71" s="2" t="s">
        <v>378</v>
      </c>
      <c r="C71" s="2" t="s">
        <v>379</v>
      </c>
      <c r="D71" s="2" t="s">
        <v>380</v>
      </c>
      <c r="E71" s="2" t="s">
        <v>192</v>
      </c>
      <c r="F71" s="2" t="s">
        <v>50</v>
      </c>
      <c r="G71" s="2">
        <v>28016</v>
      </c>
      <c r="H71" s="2">
        <v>11393</v>
      </c>
      <c r="I71" s="2" t="s">
        <v>381</v>
      </c>
      <c r="J71" s="3">
        <v>40764</v>
      </c>
      <c r="K71" s="2" t="s">
        <v>51</v>
      </c>
      <c r="L71" s="2" t="s">
        <v>52</v>
      </c>
      <c r="O71" s="2" t="s">
        <v>82</v>
      </c>
      <c r="P71" s="2" t="s">
        <v>93</v>
      </c>
      <c r="S71" s="2" t="s">
        <v>83</v>
      </c>
      <c r="T71" s="2">
        <v>9</v>
      </c>
      <c r="U71" s="2" t="s">
        <v>94</v>
      </c>
      <c r="V71" s="2" t="s">
        <v>84</v>
      </c>
      <c r="X71" s="2" t="s">
        <v>53</v>
      </c>
      <c r="Y71" s="2" t="s">
        <v>95</v>
      </c>
      <c r="Z71" s="2" t="s">
        <v>102</v>
      </c>
      <c r="AA71" s="2" t="s">
        <v>82</v>
      </c>
      <c r="AB71" s="2">
        <v>2</v>
      </c>
      <c r="AC71" s="2" t="s">
        <v>65</v>
      </c>
      <c r="AD71" s="2" t="s">
        <v>55</v>
      </c>
      <c r="AG71" s="2" t="s">
        <v>141</v>
      </c>
      <c r="AH71" s="2" t="s">
        <v>87</v>
      </c>
      <c r="AI71" s="2">
        <v>6.6</v>
      </c>
      <c r="AK71" s="2" t="s">
        <v>82</v>
      </c>
      <c r="AL71" s="2" t="s">
        <v>53</v>
      </c>
      <c r="AN71" s="2">
        <v>7.6</v>
      </c>
      <c r="AO71" s="2" t="s">
        <v>94</v>
      </c>
      <c r="AQ71" s="2">
        <v>61</v>
      </c>
      <c r="AS71" s="2">
        <v>31</v>
      </c>
      <c r="AV71" s="2" t="s">
        <v>53</v>
      </c>
    </row>
    <row r="72" spans="1:48" ht="14.25" customHeight="1" x14ac:dyDescent="0.25">
      <c r="A72" s="1">
        <v>123</v>
      </c>
      <c r="B72" s="2" t="s">
        <v>382</v>
      </c>
      <c r="C72" s="2" t="s">
        <v>383</v>
      </c>
      <c r="D72" s="2" t="s">
        <v>384</v>
      </c>
      <c r="E72" s="2" t="s">
        <v>127</v>
      </c>
      <c r="F72" s="2" t="s">
        <v>50</v>
      </c>
      <c r="G72" s="2">
        <v>28056</v>
      </c>
      <c r="I72" s="2" t="s">
        <v>385</v>
      </c>
      <c r="J72" s="3">
        <v>40764</v>
      </c>
      <c r="K72" s="2" t="s">
        <v>51</v>
      </c>
      <c r="L72" s="2" t="s">
        <v>52</v>
      </c>
      <c r="O72" s="2" t="s">
        <v>82</v>
      </c>
      <c r="P72" s="2" t="s">
        <v>93</v>
      </c>
      <c r="S72" s="2" t="s">
        <v>83</v>
      </c>
      <c r="T72" s="2">
        <v>64</v>
      </c>
      <c r="U72" s="2">
        <v>12</v>
      </c>
      <c r="V72" s="2" t="s">
        <v>84</v>
      </c>
      <c r="X72" s="2" t="s">
        <v>53</v>
      </c>
      <c r="Y72" s="2" t="s">
        <v>95</v>
      </c>
      <c r="Z72" s="2">
        <v>0.13</v>
      </c>
      <c r="AA72" s="2" t="s">
        <v>82</v>
      </c>
      <c r="AB72" s="2">
        <v>9</v>
      </c>
      <c r="AC72" s="2">
        <v>0.83</v>
      </c>
      <c r="AD72" s="2" t="s">
        <v>55</v>
      </c>
      <c r="AG72" s="2">
        <v>0</v>
      </c>
      <c r="AH72" s="2">
        <v>0</v>
      </c>
      <c r="AI72" s="2">
        <v>7.4</v>
      </c>
      <c r="AK72" s="2" t="s">
        <v>82</v>
      </c>
      <c r="AL72" s="2" t="s">
        <v>53</v>
      </c>
      <c r="AN72" s="2">
        <v>14</v>
      </c>
      <c r="AO72" s="2">
        <v>6.3</v>
      </c>
      <c r="AQ72" s="2">
        <v>201</v>
      </c>
      <c r="AS72" s="2">
        <v>200</v>
      </c>
      <c r="AV72" s="2" t="s">
        <v>53</v>
      </c>
    </row>
    <row r="73" spans="1:48" ht="14.25" customHeight="1" x14ac:dyDescent="0.25">
      <c r="A73" s="1">
        <v>124</v>
      </c>
      <c r="B73" s="2" t="s">
        <v>386</v>
      </c>
      <c r="C73" s="2" t="s">
        <v>387</v>
      </c>
      <c r="D73" s="2" t="s">
        <v>388</v>
      </c>
      <c r="E73" s="2" t="s">
        <v>80</v>
      </c>
      <c r="F73" s="2" t="s">
        <v>50</v>
      </c>
      <c r="G73" s="2">
        <v>28034</v>
      </c>
      <c r="H73" s="2">
        <v>11407</v>
      </c>
      <c r="I73" s="2" t="s">
        <v>389</v>
      </c>
      <c r="J73" s="3">
        <v>40765</v>
      </c>
      <c r="K73" s="2" t="s">
        <v>51</v>
      </c>
      <c r="L73" s="2" t="s">
        <v>52</v>
      </c>
      <c r="O73" s="2" t="s">
        <v>82</v>
      </c>
      <c r="P73" s="2" t="s">
        <v>93</v>
      </c>
      <c r="S73" s="2" t="s">
        <v>83</v>
      </c>
      <c r="T73" s="2">
        <v>8</v>
      </c>
      <c r="U73" s="2" t="s">
        <v>94</v>
      </c>
      <c r="V73" s="2" t="s">
        <v>84</v>
      </c>
      <c r="X73" s="2" t="s">
        <v>53</v>
      </c>
      <c r="Y73" s="2" t="s">
        <v>95</v>
      </c>
      <c r="Z73" s="2" t="s">
        <v>102</v>
      </c>
      <c r="AA73" s="2" t="s">
        <v>82</v>
      </c>
      <c r="AB73" s="2">
        <v>5</v>
      </c>
      <c r="AC73" s="2" t="s">
        <v>65</v>
      </c>
      <c r="AD73" s="2" t="s">
        <v>55</v>
      </c>
      <c r="AG73" s="2">
        <v>2.5</v>
      </c>
      <c r="AH73" s="2" t="s">
        <v>87</v>
      </c>
      <c r="AI73" s="2">
        <v>7.8</v>
      </c>
      <c r="AK73" s="2" t="s">
        <v>82</v>
      </c>
      <c r="AL73" s="2" t="s">
        <v>53</v>
      </c>
      <c r="AN73" s="2">
        <v>6</v>
      </c>
      <c r="AO73" s="2" t="s">
        <v>94</v>
      </c>
      <c r="AQ73" s="2">
        <v>38</v>
      </c>
      <c r="AS73" s="2">
        <v>39</v>
      </c>
      <c r="AV73" s="2" t="s">
        <v>53</v>
      </c>
    </row>
    <row r="74" spans="1:48" ht="14.25" customHeight="1" x14ac:dyDescent="0.25">
      <c r="A74" s="1">
        <v>125</v>
      </c>
      <c r="B74" s="2" t="s">
        <v>390</v>
      </c>
      <c r="C74" s="2" t="s">
        <v>391</v>
      </c>
      <c r="D74" s="2" t="s">
        <v>392</v>
      </c>
      <c r="E74" s="2" t="s">
        <v>127</v>
      </c>
      <c r="F74" s="2" t="s">
        <v>50</v>
      </c>
      <c r="G74" s="2">
        <v>28052</v>
      </c>
      <c r="H74" s="2">
        <v>11587</v>
      </c>
      <c r="I74" s="2" t="s">
        <v>393</v>
      </c>
      <c r="J74" s="3">
        <v>40765</v>
      </c>
      <c r="K74" s="2" t="s">
        <v>51</v>
      </c>
      <c r="L74" s="2" t="s">
        <v>52</v>
      </c>
      <c r="O74" s="2" t="s">
        <v>82</v>
      </c>
      <c r="P74" s="2" t="s">
        <v>93</v>
      </c>
      <c r="S74" s="2" t="s">
        <v>83</v>
      </c>
      <c r="T74" s="2">
        <v>12</v>
      </c>
      <c r="U74" s="2" t="s">
        <v>94</v>
      </c>
      <c r="V74" s="2" t="s">
        <v>84</v>
      </c>
      <c r="X74" s="2" t="s">
        <v>53</v>
      </c>
      <c r="Y74" s="2">
        <v>0.45</v>
      </c>
      <c r="Z74" s="2" t="s">
        <v>102</v>
      </c>
      <c r="AA74" s="2" t="s">
        <v>82</v>
      </c>
      <c r="AB74" s="2" t="s">
        <v>122</v>
      </c>
      <c r="AC74" s="2" t="s">
        <v>65</v>
      </c>
      <c r="AD74" s="2" t="s">
        <v>55</v>
      </c>
      <c r="AG74" s="2" t="s">
        <v>141</v>
      </c>
      <c r="AH74" s="2" t="s">
        <v>87</v>
      </c>
      <c r="AI74" s="2">
        <v>6.4</v>
      </c>
      <c r="AK74" s="2" t="s">
        <v>82</v>
      </c>
      <c r="AL74" s="2" t="s">
        <v>53</v>
      </c>
      <c r="AN74" s="2">
        <v>6.4</v>
      </c>
      <c r="AO74" s="2">
        <v>19</v>
      </c>
      <c r="AQ74" s="2">
        <v>22</v>
      </c>
      <c r="AS74" s="2">
        <v>34</v>
      </c>
      <c r="AV74" s="2" t="s">
        <v>53</v>
      </c>
    </row>
    <row r="75" spans="1:48" ht="14.25" customHeight="1" x14ac:dyDescent="0.25">
      <c r="A75" s="1">
        <v>126</v>
      </c>
      <c r="B75" s="2" t="s">
        <v>394</v>
      </c>
      <c r="C75" s="2" t="s">
        <v>395</v>
      </c>
      <c r="D75" s="2" t="s">
        <v>396</v>
      </c>
      <c r="E75" s="2" t="s">
        <v>127</v>
      </c>
      <c r="F75" s="2" t="s">
        <v>50</v>
      </c>
      <c r="G75" s="2">
        <v>28052</v>
      </c>
      <c r="H75" s="2">
        <v>11296</v>
      </c>
      <c r="I75" s="2" t="s">
        <v>397</v>
      </c>
      <c r="J75" s="3">
        <v>40765</v>
      </c>
      <c r="K75" s="2" t="s">
        <v>51</v>
      </c>
      <c r="L75" s="2" t="s">
        <v>52</v>
      </c>
      <c r="O75" s="2" t="s">
        <v>82</v>
      </c>
      <c r="P75" s="2" t="s">
        <v>93</v>
      </c>
      <c r="S75" s="2" t="s">
        <v>83</v>
      </c>
      <c r="T75" s="2">
        <v>5</v>
      </c>
      <c r="U75" s="2" t="s">
        <v>94</v>
      </c>
      <c r="V75" s="2" t="s">
        <v>84</v>
      </c>
      <c r="X75" s="2" t="s">
        <v>53</v>
      </c>
      <c r="Y75" s="2" t="s">
        <v>95</v>
      </c>
      <c r="Z75" s="2">
        <v>0.18</v>
      </c>
      <c r="AA75" s="2" t="s">
        <v>82</v>
      </c>
      <c r="AB75" s="2">
        <v>3</v>
      </c>
      <c r="AC75" s="2">
        <v>0.04</v>
      </c>
      <c r="AD75" s="2" t="s">
        <v>55</v>
      </c>
      <c r="AG75" s="2" t="s">
        <v>141</v>
      </c>
      <c r="AH75" s="2" t="s">
        <v>87</v>
      </c>
      <c r="AI75" s="2">
        <v>6.9</v>
      </c>
      <c r="AK75" s="2" t="s">
        <v>82</v>
      </c>
      <c r="AL75" s="2" t="s">
        <v>53</v>
      </c>
      <c r="AN75" s="2">
        <v>11</v>
      </c>
      <c r="AO75" s="2">
        <v>12</v>
      </c>
      <c r="AQ75" s="2">
        <v>33</v>
      </c>
      <c r="AS75" s="2">
        <v>25</v>
      </c>
      <c r="AV75" s="2" t="s">
        <v>53</v>
      </c>
    </row>
    <row r="76" spans="1:48" ht="14.25" customHeight="1" x14ac:dyDescent="0.25">
      <c r="A76" s="1">
        <v>127</v>
      </c>
      <c r="B76" s="2" t="s">
        <v>398</v>
      </c>
      <c r="C76" s="2" t="s">
        <v>399</v>
      </c>
      <c r="D76" s="2" t="s">
        <v>400</v>
      </c>
      <c r="E76" s="2" t="s">
        <v>127</v>
      </c>
      <c r="F76" s="2" t="s">
        <v>50</v>
      </c>
      <c r="G76" s="2">
        <v>28054</v>
      </c>
      <c r="H76" s="2">
        <v>1628</v>
      </c>
      <c r="I76" s="2" t="s">
        <v>401</v>
      </c>
      <c r="J76" s="3">
        <v>40765</v>
      </c>
      <c r="K76" s="2" t="s">
        <v>51</v>
      </c>
      <c r="L76" s="2" t="s">
        <v>52</v>
      </c>
      <c r="O76" s="2" t="s">
        <v>82</v>
      </c>
      <c r="P76" s="2" t="s">
        <v>93</v>
      </c>
      <c r="S76" s="2" t="s">
        <v>83</v>
      </c>
      <c r="T76" s="2">
        <v>24</v>
      </c>
      <c r="U76" s="2">
        <v>6.5</v>
      </c>
      <c r="V76" s="2" t="s">
        <v>84</v>
      </c>
      <c r="X76" s="2" t="s">
        <v>53</v>
      </c>
      <c r="Y76" s="2" t="s">
        <v>95</v>
      </c>
      <c r="Z76" s="2">
        <v>0.55000000000000004</v>
      </c>
      <c r="AA76" s="2" t="s">
        <v>82</v>
      </c>
      <c r="AB76" s="2">
        <v>10</v>
      </c>
      <c r="AC76" s="2">
        <v>0.28999999999999998</v>
      </c>
      <c r="AD76" s="2" t="s">
        <v>55</v>
      </c>
      <c r="AG76" s="2">
        <v>0</v>
      </c>
      <c r="AH76" s="2">
        <v>0</v>
      </c>
      <c r="AI76" s="2">
        <v>7.2</v>
      </c>
      <c r="AK76" s="2" t="s">
        <v>82</v>
      </c>
      <c r="AL76" s="2" t="s">
        <v>53</v>
      </c>
      <c r="AN76" s="2">
        <v>9.8000000000000007</v>
      </c>
      <c r="AO76" s="2">
        <v>9.3000000000000007</v>
      </c>
      <c r="AQ76" s="2">
        <v>107</v>
      </c>
      <c r="AS76" s="2">
        <v>100</v>
      </c>
      <c r="AV76" s="2" t="s">
        <v>53</v>
      </c>
    </row>
    <row r="77" spans="1:48" ht="14.25" customHeight="1" x14ac:dyDescent="0.25">
      <c r="A77" s="1">
        <v>128</v>
      </c>
      <c r="B77" s="2" t="s">
        <v>402</v>
      </c>
      <c r="C77" s="2" t="s">
        <v>403</v>
      </c>
      <c r="D77" s="2" t="s">
        <v>404</v>
      </c>
      <c r="E77" s="2" t="s">
        <v>192</v>
      </c>
      <c r="F77" s="2" t="s">
        <v>50</v>
      </c>
      <c r="G77" s="2">
        <v>28164</v>
      </c>
      <c r="I77" s="2" t="s">
        <v>405</v>
      </c>
      <c r="J77" s="3">
        <v>40766</v>
      </c>
      <c r="K77" s="2" t="s">
        <v>51</v>
      </c>
      <c r="L77" s="2" t="s">
        <v>52</v>
      </c>
      <c r="O77" s="2" t="s">
        <v>82</v>
      </c>
      <c r="P77" s="2" t="s">
        <v>93</v>
      </c>
      <c r="S77" s="2" t="s">
        <v>83</v>
      </c>
      <c r="T77" s="2">
        <v>120</v>
      </c>
      <c r="U77" s="2" t="s">
        <v>94</v>
      </c>
      <c r="V77" s="2" t="s">
        <v>84</v>
      </c>
      <c r="X77" s="2" t="s">
        <v>53</v>
      </c>
      <c r="Y77" s="2">
        <v>0.25</v>
      </c>
      <c r="Z77" s="2">
        <v>0.85</v>
      </c>
      <c r="AA77" s="2">
        <v>6.0000000000000001E-3</v>
      </c>
      <c r="AB77" s="2">
        <v>5</v>
      </c>
      <c r="AC77" s="2">
        <v>7.0000000000000007E-2</v>
      </c>
      <c r="AD77" s="2" t="s">
        <v>55</v>
      </c>
      <c r="AG77" s="2">
        <v>0</v>
      </c>
      <c r="AH77" s="2">
        <v>0</v>
      </c>
      <c r="AI77" s="2">
        <v>7.9</v>
      </c>
      <c r="AK77" s="2" t="s">
        <v>82</v>
      </c>
      <c r="AL77" s="2" t="s">
        <v>53</v>
      </c>
      <c r="AN77" s="2">
        <v>13</v>
      </c>
      <c r="AO77" s="2">
        <v>190</v>
      </c>
      <c r="AQ77" s="2">
        <v>160</v>
      </c>
      <c r="AS77" s="2">
        <v>330</v>
      </c>
      <c r="AV77" s="2">
        <v>0.18</v>
      </c>
    </row>
    <row r="78" spans="1:48" ht="14.25" customHeight="1" x14ac:dyDescent="0.25">
      <c r="A78" s="1">
        <v>129</v>
      </c>
      <c r="B78" s="2" t="s">
        <v>406</v>
      </c>
      <c r="C78" s="2" t="s">
        <v>407</v>
      </c>
      <c r="D78" s="2" t="s">
        <v>408</v>
      </c>
      <c r="E78" s="2" t="s">
        <v>127</v>
      </c>
      <c r="F78" s="2" t="s">
        <v>50</v>
      </c>
      <c r="G78" s="2">
        <v>28052</v>
      </c>
      <c r="H78" s="2">
        <v>11549</v>
      </c>
      <c r="I78" s="2" t="s">
        <v>409</v>
      </c>
      <c r="J78" s="3">
        <v>40770</v>
      </c>
      <c r="K78" s="2" t="s">
        <v>51</v>
      </c>
      <c r="L78" s="2" t="s">
        <v>52</v>
      </c>
      <c r="O78" s="2" t="s">
        <v>82</v>
      </c>
      <c r="P78" s="2" t="s">
        <v>93</v>
      </c>
      <c r="S78" s="2" t="s">
        <v>83</v>
      </c>
      <c r="T78" s="2">
        <v>14</v>
      </c>
      <c r="U78" s="2">
        <v>9.9</v>
      </c>
      <c r="V78" s="2" t="s">
        <v>84</v>
      </c>
      <c r="X78" s="2" t="s">
        <v>85</v>
      </c>
      <c r="Y78" s="2" t="s">
        <v>86</v>
      </c>
      <c r="Z78" s="2" t="s">
        <v>102</v>
      </c>
      <c r="AA78" s="2" t="s">
        <v>82</v>
      </c>
      <c r="AB78" s="2">
        <v>3</v>
      </c>
      <c r="AC78" s="2" t="s">
        <v>65</v>
      </c>
      <c r="AD78" s="2" t="s">
        <v>55</v>
      </c>
      <c r="AG78" s="2">
        <v>4.7</v>
      </c>
      <c r="AH78" s="2" t="s">
        <v>87</v>
      </c>
      <c r="AI78" s="2">
        <v>6.8</v>
      </c>
      <c r="AK78" s="2" t="s">
        <v>82</v>
      </c>
      <c r="AL78" s="2" t="s">
        <v>53</v>
      </c>
      <c r="AN78" s="2">
        <v>12</v>
      </c>
      <c r="AO78" s="2" t="s">
        <v>94</v>
      </c>
      <c r="AQ78" s="2">
        <v>44</v>
      </c>
      <c r="AS78" s="2">
        <v>47</v>
      </c>
      <c r="AV78" s="2" t="s">
        <v>53</v>
      </c>
    </row>
    <row r="79" spans="1:48" ht="14.25" customHeight="1" x14ac:dyDescent="0.25">
      <c r="A79" s="1">
        <v>130</v>
      </c>
      <c r="B79" s="2" t="s">
        <v>410</v>
      </c>
      <c r="C79" s="2" t="s">
        <v>411</v>
      </c>
      <c r="D79" s="2" t="s">
        <v>412</v>
      </c>
      <c r="E79" s="2" t="s">
        <v>80</v>
      </c>
      <c r="F79" s="2" t="s">
        <v>50</v>
      </c>
      <c r="G79" s="2">
        <v>28034</v>
      </c>
      <c r="H79" s="2">
        <v>11518</v>
      </c>
      <c r="I79" s="2" t="s">
        <v>413</v>
      </c>
      <c r="J79" s="3">
        <v>40770</v>
      </c>
      <c r="K79" s="2" t="s">
        <v>51</v>
      </c>
      <c r="L79" s="2" t="s">
        <v>52</v>
      </c>
      <c r="O79" s="2" t="s">
        <v>82</v>
      </c>
      <c r="P79" s="2" t="s">
        <v>93</v>
      </c>
      <c r="S79" s="2" t="s">
        <v>83</v>
      </c>
      <c r="T79" s="2">
        <v>27</v>
      </c>
      <c r="U79" s="2" t="s">
        <v>159</v>
      </c>
      <c r="V79" s="2" t="s">
        <v>84</v>
      </c>
      <c r="X79" s="2" t="s">
        <v>85</v>
      </c>
      <c r="Y79" s="2" t="s">
        <v>86</v>
      </c>
      <c r="Z79" s="2" t="s">
        <v>102</v>
      </c>
      <c r="AA79" s="2" t="s">
        <v>82</v>
      </c>
      <c r="AB79" s="2">
        <v>5</v>
      </c>
      <c r="AC79" s="2" t="s">
        <v>65</v>
      </c>
      <c r="AD79" s="2" t="s">
        <v>55</v>
      </c>
      <c r="AG79" s="2" t="s">
        <v>141</v>
      </c>
      <c r="AH79" s="2" t="s">
        <v>87</v>
      </c>
      <c r="AI79" s="2">
        <v>7.9</v>
      </c>
      <c r="AK79" s="2" t="s">
        <v>82</v>
      </c>
      <c r="AL79" s="2" t="s">
        <v>53</v>
      </c>
      <c r="AN79" s="2">
        <v>3.9</v>
      </c>
      <c r="AO79" s="2" t="s">
        <v>94</v>
      </c>
      <c r="AQ79" s="2">
        <v>97</v>
      </c>
      <c r="AS79" s="2">
        <v>87</v>
      </c>
      <c r="AV79" s="2" t="s">
        <v>53</v>
      </c>
    </row>
    <row r="80" spans="1:48" ht="14.25" customHeight="1" x14ac:dyDescent="0.25">
      <c r="A80" s="1">
        <v>131</v>
      </c>
      <c r="B80" s="2" t="s">
        <v>414</v>
      </c>
      <c r="C80" s="2" t="s">
        <v>415</v>
      </c>
      <c r="D80" s="2" t="s">
        <v>416</v>
      </c>
      <c r="E80" s="2" t="s">
        <v>204</v>
      </c>
      <c r="F80" s="2" t="s">
        <v>50</v>
      </c>
      <c r="G80" s="2">
        <v>28021</v>
      </c>
      <c r="H80" s="2">
        <v>11532</v>
      </c>
      <c r="I80" s="2" t="s">
        <v>417</v>
      </c>
      <c r="J80" s="3">
        <v>40772</v>
      </c>
      <c r="K80" s="2" t="s">
        <v>51</v>
      </c>
      <c r="L80" s="2" t="s">
        <v>52</v>
      </c>
      <c r="O80" s="2" t="s">
        <v>82</v>
      </c>
      <c r="P80" s="2">
        <v>0.1</v>
      </c>
      <c r="S80" s="2" t="s">
        <v>83</v>
      </c>
      <c r="T80" s="2">
        <v>31</v>
      </c>
      <c r="U80" s="2" t="s">
        <v>159</v>
      </c>
      <c r="V80" s="2" t="s">
        <v>84</v>
      </c>
      <c r="X80" s="2" t="s">
        <v>85</v>
      </c>
      <c r="Y80" s="2">
        <v>0.31</v>
      </c>
      <c r="Z80" s="2">
        <v>0.16</v>
      </c>
      <c r="AA80" s="2" t="s">
        <v>82</v>
      </c>
      <c r="AB80" s="2">
        <v>10</v>
      </c>
      <c r="AC80" s="2">
        <v>0.09</v>
      </c>
      <c r="AD80" s="2" t="s">
        <v>55</v>
      </c>
      <c r="AG80" s="2" t="s">
        <v>141</v>
      </c>
      <c r="AH80" s="2" t="s">
        <v>87</v>
      </c>
      <c r="AI80" s="2">
        <v>7.5</v>
      </c>
      <c r="AK80" s="2" t="s">
        <v>82</v>
      </c>
      <c r="AL80" s="2" t="s">
        <v>53</v>
      </c>
      <c r="AN80" s="2">
        <v>15</v>
      </c>
      <c r="AO80" s="2" t="s">
        <v>94</v>
      </c>
      <c r="AQ80" s="2">
        <v>143</v>
      </c>
      <c r="AS80" s="2">
        <v>120</v>
      </c>
      <c r="AV80" s="2" t="s">
        <v>53</v>
      </c>
    </row>
    <row r="81" spans="1:48" ht="14.25" customHeight="1" x14ac:dyDescent="0.25">
      <c r="A81" s="1">
        <v>132</v>
      </c>
      <c r="B81" s="2" t="s">
        <v>418</v>
      </c>
      <c r="C81" s="2" t="s">
        <v>419</v>
      </c>
      <c r="D81" s="2" t="s">
        <v>420</v>
      </c>
      <c r="E81" s="2" t="s">
        <v>204</v>
      </c>
      <c r="F81" s="2" t="s">
        <v>50</v>
      </c>
      <c r="G81" s="2">
        <v>28021</v>
      </c>
      <c r="I81" s="2" t="s">
        <v>421</v>
      </c>
      <c r="J81" s="3">
        <v>40773</v>
      </c>
      <c r="K81" s="2" t="s">
        <v>51</v>
      </c>
      <c r="L81" s="2" t="s">
        <v>52</v>
      </c>
      <c r="O81" s="2" t="s">
        <v>82</v>
      </c>
      <c r="P81" s="2" t="s">
        <v>93</v>
      </c>
      <c r="S81" s="2" t="s">
        <v>83</v>
      </c>
      <c r="T81" s="2">
        <v>11</v>
      </c>
      <c r="U81" s="2" t="s">
        <v>94</v>
      </c>
      <c r="V81" s="2" t="s">
        <v>84</v>
      </c>
      <c r="X81" s="2" t="s">
        <v>53</v>
      </c>
      <c r="Y81" s="2">
        <v>2.2000000000000002</v>
      </c>
      <c r="Z81" s="2" t="s">
        <v>102</v>
      </c>
      <c r="AA81" s="2" t="s">
        <v>82</v>
      </c>
      <c r="AB81" s="2" t="s">
        <v>122</v>
      </c>
      <c r="AC81" s="2" t="s">
        <v>65</v>
      </c>
      <c r="AD81" s="2" t="s">
        <v>55</v>
      </c>
      <c r="AG81" s="2">
        <v>0</v>
      </c>
      <c r="AH81" s="2">
        <v>0</v>
      </c>
      <c r="AI81" s="2">
        <v>7.9</v>
      </c>
      <c r="AK81" s="2" t="s">
        <v>82</v>
      </c>
      <c r="AL81" s="2" t="s">
        <v>53</v>
      </c>
      <c r="AN81" s="2">
        <v>22</v>
      </c>
      <c r="AO81" s="2">
        <v>5.5</v>
      </c>
      <c r="AQ81" s="2">
        <v>72</v>
      </c>
      <c r="AS81" s="2">
        <v>30</v>
      </c>
      <c r="AV81" s="2" t="s">
        <v>53</v>
      </c>
    </row>
    <row r="82" spans="1:48" ht="14.25" customHeight="1" x14ac:dyDescent="0.25">
      <c r="A82" s="1">
        <v>133</v>
      </c>
      <c r="B82" s="2" t="s">
        <v>422</v>
      </c>
      <c r="C82" s="2" t="s">
        <v>423</v>
      </c>
      <c r="D82" s="2" t="s">
        <v>424</v>
      </c>
      <c r="E82" s="2" t="s">
        <v>144</v>
      </c>
      <c r="F82" s="2" t="s">
        <v>50</v>
      </c>
      <c r="G82" s="2">
        <v>28120</v>
      </c>
      <c r="H82" s="2">
        <v>11367</v>
      </c>
      <c r="I82" s="2" t="s">
        <v>425</v>
      </c>
      <c r="J82" s="3">
        <v>40777</v>
      </c>
      <c r="K82" s="2" t="s">
        <v>51</v>
      </c>
      <c r="L82" s="2" t="s">
        <v>52</v>
      </c>
      <c r="O82" s="2" t="s">
        <v>82</v>
      </c>
      <c r="P82" s="2">
        <v>0.2</v>
      </c>
      <c r="S82" s="2" t="s">
        <v>83</v>
      </c>
      <c r="T82" s="2">
        <v>27</v>
      </c>
      <c r="U82" s="2" t="s">
        <v>159</v>
      </c>
      <c r="V82" s="2" t="s">
        <v>84</v>
      </c>
      <c r="X82" s="2" t="s">
        <v>85</v>
      </c>
      <c r="Y82" s="2" t="s">
        <v>86</v>
      </c>
      <c r="Z82" s="2" t="s">
        <v>102</v>
      </c>
      <c r="AA82" s="2" t="s">
        <v>82</v>
      </c>
      <c r="AB82" s="2">
        <v>15</v>
      </c>
      <c r="AC82" s="2" t="s">
        <v>65</v>
      </c>
      <c r="AD82" s="2" t="s">
        <v>55</v>
      </c>
      <c r="AG82" s="2" t="s">
        <v>141</v>
      </c>
      <c r="AH82" s="2" t="s">
        <v>87</v>
      </c>
      <c r="AI82" s="2">
        <v>7.6</v>
      </c>
      <c r="AK82" s="2" t="s">
        <v>82</v>
      </c>
      <c r="AL82" s="2" t="s">
        <v>53</v>
      </c>
      <c r="AN82" s="2">
        <v>8.3000000000000007</v>
      </c>
      <c r="AO82" s="2" t="s">
        <v>94</v>
      </c>
      <c r="AQ82" s="2">
        <v>147</v>
      </c>
      <c r="AS82" s="2">
        <v>130</v>
      </c>
      <c r="AV82" s="2" t="s">
        <v>53</v>
      </c>
    </row>
    <row r="83" spans="1:48" ht="14.25" customHeight="1" x14ac:dyDescent="0.25">
      <c r="A83" s="1">
        <v>134</v>
      </c>
      <c r="B83" s="2" t="s">
        <v>426</v>
      </c>
      <c r="C83" s="2" t="s">
        <v>427</v>
      </c>
      <c r="D83" s="2" t="s">
        <v>428</v>
      </c>
      <c r="E83" s="2" t="s">
        <v>192</v>
      </c>
      <c r="F83" s="2" t="s">
        <v>50</v>
      </c>
      <c r="G83" s="2">
        <v>28164</v>
      </c>
      <c r="H83" s="2">
        <v>11388</v>
      </c>
      <c r="I83" s="2" t="s">
        <v>429</v>
      </c>
      <c r="J83" s="3">
        <v>40777</v>
      </c>
      <c r="K83" s="2" t="s">
        <v>51</v>
      </c>
      <c r="L83" s="2" t="s">
        <v>52</v>
      </c>
      <c r="O83" s="2" t="s">
        <v>82</v>
      </c>
      <c r="P83" s="2" t="s">
        <v>93</v>
      </c>
      <c r="S83" s="2" t="s">
        <v>83</v>
      </c>
      <c r="T83" s="2">
        <v>34</v>
      </c>
      <c r="U83" s="2">
        <v>12</v>
      </c>
      <c r="V83" s="2" t="s">
        <v>84</v>
      </c>
      <c r="X83" s="2" t="s">
        <v>85</v>
      </c>
      <c r="Y83" s="2" t="s">
        <v>86</v>
      </c>
      <c r="Z83" s="2">
        <v>2.7</v>
      </c>
      <c r="AA83" s="2" t="s">
        <v>82</v>
      </c>
      <c r="AB83" s="2">
        <v>5</v>
      </c>
      <c r="AC83" s="2">
        <v>0.05</v>
      </c>
      <c r="AD83" s="2" t="s">
        <v>55</v>
      </c>
      <c r="AG83" s="2">
        <v>1.1000000000000001</v>
      </c>
      <c r="AH83" s="2" t="s">
        <v>87</v>
      </c>
      <c r="AI83" s="2">
        <v>7.2</v>
      </c>
      <c r="AK83" s="2" t="s">
        <v>82</v>
      </c>
      <c r="AL83" s="2" t="s">
        <v>53</v>
      </c>
      <c r="AN83" s="2">
        <v>8.3000000000000007</v>
      </c>
      <c r="AO83" s="2" t="s">
        <v>94</v>
      </c>
      <c r="AQ83" s="2">
        <v>94</v>
      </c>
      <c r="AS83" s="2">
        <v>110</v>
      </c>
      <c r="AV83" s="2">
        <v>0.16</v>
      </c>
    </row>
    <row r="84" spans="1:48" ht="14.25" customHeight="1" x14ac:dyDescent="0.25">
      <c r="A84" s="1">
        <v>135</v>
      </c>
      <c r="B84" s="2" t="s">
        <v>430</v>
      </c>
      <c r="C84" s="2" t="s">
        <v>431</v>
      </c>
      <c r="D84" s="2" t="s">
        <v>432</v>
      </c>
      <c r="E84" s="2" t="s">
        <v>192</v>
      </c>
      <c r="F84" s="2" t="s">
        <v>50</v>
      </c>
      <c r="G84" s="2">
        <v>28164</v>
      </c>
      <c r="H84" s="2">
        <v>11555</v>
      </c>
      <c r="I84" s="2" t="s">
        <v>433</v>
      </c>
      <c r="J84" s="3">
        <v>40778</v>
      </c>
      <c r="K84" s="2" t="s">
        <v>51</v>
      </c>
      <c r="L84" s="2" t="s">
        <v>52</v>
      </c>
      <c r="O84" s="2" t="s">
        <v>82</v>
      </c>
      <c r="P84" s="2" t="s">
        <v>93</v>
      </c>
      <c r="S84" s="2" t="s">
        <v>83</v>
      </c>
      <c r="T84" s="2">
        <v>9</v>
      </c>
      <c r="U84" s="2" t="s">
        <v>159</v>
      </c>
      <c r="V84" s="2" t="s">
        <v>84</v>
      </c>
      <c r="X84" s="2" t="s">
        <v>85</v>
      </c>
      <c r="Y84" s="2" t="s">
        <v>86</v>
      </c>
      <c r="Z84" s="2" t="s">
        <v>102</v>
      </c>
      <c r="AA84" s="2" t="s">
        <v>82</v>
      </c>
      <c r="AB84" s="2">
        <v>1</v>
      </c>
      <c r="AC84" s="2" t="s">
        <v>65</v>
      </c>
      <c r="AD84" s="2" t="s">
        <v>55</v>
      </c>
      <c r="AG84" s="2" t="s">
        <v>141</v>
      </c>
      <c r="AH84" s="2" t="s">
        <v>87</v>
      </c>
      <c r="AI84" s="2">
        <v>6.5</v>
      </c>
      <c r="AK84" s="2" t="s">
        <v>82</v>
      </c>
      <c r="AL84" s="2" t="s">
        <v>53</v>
      </c>
      <c r="AN84" s="2">
        <v>7.3</v>
      </c>
      <c r="AO84" s="2" t="s">
        <v>94</v>
      </c>
      <c r="AQ84" s="2">
        <v>40</v>
      </c>
      <c r="AS84" s="2">
        <v>29</v>
      </c>
      <c r="AV84" s="2" t="s">
        <v>53</v>
      </c>
    </row>
    <row r="85" spans="1:48" ht="14.25" customHeight="1" x14ac:dyDescent="0.25">
      <c r="A85" s="1">
        <v>136</v>
      </c>
      <c r="B85" s="2" t="s">
        <v>434</v>
      </c>
      <c r="C85" s="2" t="s">
        <v>435</v>
      </c>
      <c r="D85" s="2" t="s">
        <v>436</v>
      </c>
      <c r="E85" s="2" t="s">
        <v>204</v>
      </c>
      <c r="F85" s="2" t="s">
        <v>50</v>
      </c>
      <c r="G85" s="2">
        <v>28021</v>
      </c>
      <c r="I85" s="2" t="s">
        <v>437</v>
      </c>
      <c r="J85" s="3">
        <v>40778</v>
      </c>
      <c r="K85" s="2" t="s">
        <v>121</v>
      </c>
      <c r="L85" s="2" t="s">
        <v>52</v>
      </c>
      <c r="O85" s="2" t="s">
        <v>82</v>
      </c>
      <c r="P85" s="2" t="s">
        <v>93</v>
      </c>
      <c r="S85" s="2" t="s">
        <v>83</v>
      </c>
      <c r="T85" s="2">
        <v>3</v>
      </c>
      <c r="U85" s="2" t="s">
        <v>94</v>
      </c>
      <c r="V85" s="2" t="s">
        <v>84</v>
      </c>
      <c r="X85" s="2">
        <v>0.13</v>
      </c>
      <c r="Y85" s="2" t="s">
        <v>95</v>
      </c>
      <c r="Z85" s="2" t="s">
        <v>102</v>
      </c>
      <c r="AA85" s="2" t="s">
        <v>82</v>
      </c>
      <c r="AB85" s="2">
        <v>2</v>
      </c>
      <c r="AC85" s="2" t="s">
        <v>65</v>
      </c>
      <c r="AD85" s="2" t="s">
        <v>55</v>
      </c>
      <c r="AG85" s="2">
        <v>0</v>
      </c>
      <c r="AH85" s="2">
        <v>0</v>
      </c>
      <c r="AI85" s="2">
        <v>6.6</v>
      </c>
      <c r="AK85" s="2" t="s">
        <v>82</v>
      </c>
      <c r="AL85" s="2" t="s">
        <v>53</v>
      </c>
      <c r="AN85" s="2">
        <v>1.6</v>
      </c>
      <c r="AO85" s="2" t="s">
        <v>94</v>
      </c>
      <c r="AQ85" s="2">
        <v>16</v>
      </c>
      <c r="AS85" s="2">
        <v>14</v>
      </c>
      <c r="AV85" s="2" t="s">
        <v>53</v>
      </c>
    </row>
    <row r="86" spans="1:48" ht="14.25" customHeight="1" x14ac:dyDescent="0.25">
      <c r="A86" s="1">
        <v>137</v>
      </c>
      <c r="B86" s="2" t="s">
        <v>438</v>
      </c>
      <c r="C86" s="2" t="s">
        <v>439</v>
      </c>
      <c r="D86" s="2" t="s">
        <v>440</v>
      </c>
      <c r="E86" s="2" t="s">
        <v>115</v>
      </c>
      <c r="F86" s="2" t="s">
        <v>50</v>
      </c>
      <c r="G86" s="2">
        <v>28012</v>
      </c>
      <c r="H86" s="2">
        <v>11574</v>
      </c>
      <c r="I86" s="2" t="s">
        <v>441</v>
      </c>
      <c r="J86" s="3">
        <v>40778</v>
      </c>
      <c r="K86" s="2" t="s">
        <v>51</v>
      </c>
      <c r="L86" s="2" t="s">
        <v>52</v>
      </c>
      <c r="O86" s="2" t="s">
        <v>82</v>
      </c>
      <c r="P86" s="2" t="s">
        <v>93</v>
      </c>
      <c r="S86" s="2" t="s">
        <v>83</v>
      </c>
      <c r="T86" s="2">
        <v>25</v>
      </c>
      <c r="U86" s="2" t="s">
        <v>94</v>
      </c>
      <c r="V86" s="2" t="s">
        <v>84</v>
      </c>
      <c r="X86" s="2" t="s">
        <v>53</v>
      </c>
      <c r="Y86" s="2" t="s">
        <v>95</v>
      </c>
      <c r="Z86" s="2">
        <v>0.28999999999999998</v>
      </c>
      <c r="AA86" s="2" t="s">
        <v>82</v>
      </c>
      <c r="AB86" s="2">
        <v>3</v>
      </c>
      <c r="AC86" s="2" t="s">
        <v>65</v>
      </c>
      <c r="AD86" s="2" t="s">
        <v>55</v>
      </c>
      <c r="AG86" s="2" t="s">
        <v>141</v>
      </c>
      <c r="AH86" s="2" t="s">
        <v>87</v>
      </c>
      <c r="AI86" s="2">
        <v>8</v>
      </c>
      <c r="AK86" s="2" t="s">
        <v>82</v>
      </c>
      <c r="AL86" s="2" t="s">
        <v>53</v>
      </c>
      <c r="AN86" s="2">
        <v>9.3000000000000007</v>
      </c>
      <c r="AO86" s="2">
        <v>11</v>
      </c>
      <c r="AQ86" s="2">
        <v>80</v>
      </c>
      <c r="AS86" s="2">
        <v>77</v>
      </c>
      <c r="AV86" s="2" t="s">
        <v>53</v>
      </c>
    </row>
    <row r="87" spans="1:48" ht="14.25" customHeight="1" x14ac:dyDescent="0.25">
      <c r="A87" s="1">
        <v>138</v>
      </c>
      <c r="B87" s="2" t="s">
        <v>442</v>
      </c>
      <c r="C87" s="2" t="s">
        <v>443</v>
      </c>
      <c r="D87" s="2" t="s">
        <v>444</v>
      </c>
      <c r="E87" s="2" t="s">
        <v>445</v>
      </c>
      <c r="F87" s="2" t="s">
        <v>50</v>
      </c>
      <c r="G87" s="2">
        <v>28092</v>
      </c>
      <c r="I87" s="2" t="s">
        <v>446</v>
      </c>
      <c r="J87" s="3">
        <v>40778</v>
      </c>
      <c r="K87" s="2" t="s">
        <v>101</v>
      </c>
      <c r="L87" s="2" t="s">
        <v>52</v>
      </c>
      <c r="O87" s="2">
        <v>7.0000000000000007E-2</v>
      </c>
      <c r="P87" s="2" t="s">
        <v>93</v>
      </c>
      <c r="S87" s="2" t="s">
        <v>83</v>
      </c>
      <c r="T87" s="2">
        <v>26</v>
      </c>
      <c r="U87" s="2">
        <v>39</v>
      </c>
      <c r="V87" s="2" t="s">
        <v>84</v>
      </c>
      <c r="X87" s="2" t="s">
        <v>53</v>
      </c>
      <c r="Y87" s="2">
        <v>0.33</v>
      </c>
      <c r="Z87" s="2">
        <v>6.1</v>
      </c>
      <c r="AA87" s="2" t="s">
        <v>54</v>
      </c>
      <c r="AB87" s="2">
        <v>7</v>
      </c>
      <c r="AC87" s="2">
        <v>0.25</v>
      </c>
      <c r="AD87" s="2" t="s">
        <v>55</v>
      </c>
      <c r="AG87" s="2">
        <v>0</v>
      </c>
      <c r="AH87" s="2">
        <v>0</v>
      </c>
      <c r="AI87" s="2">
        <v>7.1</v>
      </c>
      <c r="AK87" s="2" t="s">
        <v>82</v>
      </c>
      <c r="AL87" s="2" t="s">
        <v>53</v>
      </c>
      <c r="AN87" s="2">
        <v>14</v>
      </c>
      <c r="AO87" s="2">
        <v>7.9</v>
      </c>
      <c r="AQ87" s="2">
        <v>74</v>
      </c>
      <c r="AS87" s="2">
        <v>92</v>
      </c>
      <c r="AV87" s="2">
        <v>0.11</v>
      </c>
    </row>
    <row r="88" spans="1:48" ht="14.25" customHeight="1" x14ac:dyDescent="0.25">
      <c r="A88" s="1">
        <v>139</v>
      </c>
      <c r="B88" s="2" t="s">
        <v>447</v>
      </c>
      <c r="C88" s="2" t="s">
        <v>448</v>
      </c>
      <c r="D88" s="2" t="s">
        <v>449</v>
      </c>
      <c r="E88" s="2" t="s">
        <v>127</v>
      </c>
      <c r="F88" s="2" t="s">
        <v>50</v>
      </c>
      <c r="G88" s="2">
        <v>28052</v>
      </c>
      <c r="H88" s="2">
        <v>11459</v>
      </c>
      <c r="I88" s="2" t="s">
        <v>450</v>
      </c>
      <c r="J88" s="3">
        <v>40778</v>
      </c>
      <c r="K88" s="2" t="s">
        <v>51</v>
      </c>
      <c r="L88" s="2" t="s">
        <v>52</v>
      </c>
      <c r="O88" s="2" t="s">
        <v>82</v>
      </c>
      <c r="P88" s="2" t="s">
        <v>93</v>
      </c>
      <c r="S88" s="2" t="s">
        <v>83</v>
      </c>
      <c r="T88" s="2">
        <v>6</v>
      </c>
      <c r="U88" s="2">
        <v>5.2</v>
      </c>
      <c r="V88" s="2" t="s">
        <v>84</v>
      </c>
      <c r="X88" s="2" t="s">
        <v>85</v>
      </c>
      <c r="Y88" s="2" t="s">
        <v>86</v>
      </c>
      <c r="Z88" s="2" t="s">
        <v>102</v>
      </c>
      <c r="AA88" s="2" t="s">
        <v>82</v>
      </c>
      <c r="AB88" s="2">
        <v>1</v>
      </c>
      <c r="AC88" s="2" t="s">
        <v>65</v>
      </c>
      <c r="AD88" s="2" t="s">
        <v>55</v>
      </c>
      <c r="AG88" s="2">
        <v>3.3</v>
      </c>
      <c r="AH88" s="2" t="s">
        <v>87</v>
      </c>
      <c r="AI88" s="2">
        <v>6.3</v>
      </c>
      <c r="AK88" s="2" t="s">
        <v>82</v>
      </c>
      <c r="AL88" s="2" t="s">
        <v>53</v>
      </c>
      <c r="AN88" s="2">
        <v>13</v>
      </c>
      <c r="AO88" s="2" t="s">
        <v>94</v>
      </c>
      <c r="AQ88" s="2">
        <v>32</v>
      </c>
      <c r="AS88" s="2">
        <v>20</v>
      </c>
      <c r="AV88" s="2">
        <v>0.17</v>
      </c>
    </row>
    <row r="89" spans="1:48" ht="14.25" customHeight="1" x14ac:dyDescent="0.25">
      <c r="A89" s="1">
        <v>140</v>
      </c>
      <c r="B89" s="2" t="s">
        <v>451</v>
      </c>
      <c r="C89" s="2" t="s">
        <v>452</v>
      </c>
      <c r="D89" s="2" t="s">
        <v>453</v>
      </c>
      <c r="E89" s="2" t="s">
        <v>174</v>
      </c>
      <c r="F89" s="2" t="s">
        <v>50</v>
      </c>
      <c r="G89" s="2">
        <v>28806</v>
      </c>
      <c r="H89" s="2">
        <v>11277</v>
      </c>
      <c r="I89" s="2" t="s">
        <v>454</v>
      </c>
      <c r="J89" s="3">
        <v>40778</v>
      </c>
      <c r="K89" s="2" t="s">
        <v>51</v>
      </c>
      <c r="L89" s="2" t="s">
        <v>52</v>
      </c>
      <c r="O89" s="2" t="s">
        <v>82</v>
      </c>
      <c r="P89" s="2" t="s">
        <v>93</v>
      </c>
      <c r="S89" s="2" t="s">
        <v>83</v>
      </c>
      <c r="T89" s="2">
        <v>7</v>
      </c>
      <c r="U89" s="2" t="s">
        <v>159</v>
      </c>
      <c r="V89" s="2" t="s">
        <v>84</v>
      </c>
      <c r="X89" s="2" t="s">
        <v>85</v>
      </c>
      <c r="Y89" s="2" t="s">
        <v>86</v>
      </c>
      <c r="Z89" s="2">
        <v>3.1</v>
      </c>
      <c r="AA89" s="2" t="s">
        <v>82</v>
      </c>
      <c r="AB89" s="2">
        <v>2</v>
      </c>
      <c r="AC89" s="2" t="s">
        <v>65</v>
      </c>
      <c r="AD89" s="2" t="s">
        <v>55</v>
      </c>
      <c r="AG89" s="2" t="s">
        <v>141</v>
      </c>
      <c r="AH89" s="2" t="s">
        <v>87</v>
      </c>
      <c r="AI89" s="2">
        <v>6.8</v>
      </c>
      <c r="AK89" s="2" t="s">
        <v>82</v>
      </c>
      <c r="AL89" s="2" t="s">
        <v>53</v>
      </c>
      <c r="AN89" s="2">
        <v>7.4</v>
      </c>
      <c r="AO89" s="2" t="s">
        <v>94</v>
      </c>
      <c r="AQ89" s="2">
        <v>38</v>
      </c>
      <c r="AS89" s="2">
        <v>25</v>
      </c>
      <c r="AV89" s="2">
        <v>0.1</v>
      </c>
    </row>
    <row r="90" spans="1:48" ht="14.25" customHeight="1" x14ac:dyDescent="0.25">
      <c r="A90" s="1">
        <v>141</v>
      </c>
      <c r="B90" s="2" t="s">
        <v>455</v>
      </c>
      <c r="C90" s="2" t="s">
        <v>456</v>
      </c>
      <c r="D90" s="2" t="s">
        <v>457</v>
      </c>
      <c r="E90" s="2" t="s">
        <v>91</v>
      </c>
      <c r="F90" s="2" t="s">
        <v>50</v>
      </c>
      <c r="G90" s="2">
        <v>28016</v>
      </c>
      <c r="H90" s="2">
        <v>11146</v>
      </c>
      <c r="I90" s="2" t="s">
        <v>458</v>
      </c>
      <c r="J90" s="3">
        <v>40779</v>
      </c>
      <c r="K90" s="2" t="s">
        <v>51</v>
      </c>
      <c r="L90" s="2" t="s">
        <v>52</v>
      </c>
      <c r="O90" s="2" t="s">
        <v>82</v>
      </c>
      <c r="P90" s="2" t="s">
        <v>93</v>
      </c>
      <c r="S90" s="2" t="s">
        <v>83</v>
      </c>
      <c r="T90" s="2">
        <v>12</v>
      </c>
      <c r="U90" s="2" t="s">
        <v>94</v>
      </c>
      <c r="V90" s="2" t="s">
        <v>84</v>
      </c>
      <c r="X90" s="2" t="s">
        <v>53</v>
      </c>
      <c r="Y90" s="2" t="s">
        <v>95</v>
      </c>
      <c r="Z90" s="2">
        <v>0.44</v>
      </c>
      <c r="AA90" s="2" t="s">
        <v>82</v>
      </c>
      <c r="AB90" s="2">
        <v>4</v>
      </c>
      <c r="AC90" s="2">
        <v>0.09</v>
      </c>
      <c r="AD90" s="2" t="s">
        <v>55</v>
      </c>
      <c r="AG90" s="2">
        <v>0</v>
      </c>
      <c r="AH90" s="2">
        <v>0</v>
      </c>
      <c r="AI90" s="2">
        <v>7.5</v>
      </c>
      <c r="AK90" s="2" t="s">
        <v>82</v>
      </c>
      <c r="AL90" s="2" t="s">
        <v>53</v>
      </c>
      <c r="AN90" s="2">
        <v>7.4</v>
      </c>
      <c r="AO90" s="2" t="s">
        <v>94</v>
      </c>
      <c r="AQ90" s="2">
        <v>63</v>
      </c>
      <c r="AS90" s="2">
        <v>46</v>
      </c>
      <c r="AV90" s="2" t="s">
        <v>53</v>
      </c>
    </row>
    <row r="91" spans="1:48" ht="14.25" customHeight="1" x14ac:dyDescent="0.25">
      <c r="A91" s="1">
        <v>142</v>
      </c>
      <c r="B91" s="2" t="s">
        <v>459</v>
      </c>
      <c r="C91" s="2" t="s">
        <v>460</v>
      </c>
      <c r="D91" s="2" t="s">
        <v>461</v>
      </c>
      <c r="E91" s="2" t="s">
        <v>99</v>
      </c>
      <c r="F91" s="2" t="s">
        <v>50</v>
      </c>
      <c r="G91" s="2">
        <v>28086</v>
      </c>
      <c r="H91" s="2">
        <v>6089</v>
      </c>
      <c r="I91" s="2" t="s">
        <v>462</v>
      </c>
      <c r="J91" s="3">
        <v>40780</v>
      </c>
      <c r="K91" s="2" t="s">
        <v>101</v>
      </c>
      <c r="L91" s="2" t="s">
        <v>52</v>
      </c>
      <c r="O91" s="2" t="s">
        <v>82</v>
      </c>
      <c r="P91" s="2" t="s">
        <v>93</v>
      </c>
      <c r="S91" s="2" t="s">
        <v>83</v>
      </c>
      <c r="T91" s="2">
        <v>4</v>
      </c>
      <c r="U91" s="2" t="s">
        <v>94</v>
      </c>
      <c r="V91" s="2" t="s">
        <v>84</v>
      </c>
      <c r="X91" s="2" t="s">
        <v>53</v>
      </c>
      <c r="Y91" s="2" t="s">
        <v>95</v>
      </c>
      <c r="Z91" s="2" t="s">
        <v>102</v>
      </c>
      <c r="AA91" s="2" t="s">
        <v>82</v>
      </c>
      <c r="AB91" s="2" t="s">
        <v>122</v>
      </c>
      <c r="AC91" s="2" t="s">
        <v>65</v>
      </c>
      <c r="AD91" s="2" t="s">
        <v>55</v>
      </c>
      <c r="AG91" s="2">
        <v>0</v>
      </c>
      <c r="AH91" s="2">
        <v>0</v>
      </c>
      <c r="AI91" s="2">
        <v>6.1</v>
      </c>
      <c r="AK91" s="2" t="s">
        <v>82</v>
      </c>
      <c r="AL91" s="2" t="s">
        <v>53</v>
      </c>
      <c r="AN91" s="2">
        <v>1.4</v>
      </c>
      <c r="AO91" s="2" t="s">
        <v>94</v>
      </c>
      <c r="AQ91" s="2">
        <v>17</v>
      </c>
      <c r="AS91" s="2">
        <v>10</v>
      </c>
      <c r="AV91" s="2" t="s">
        <v>53</v>
      </c>
    </row>
    <row r="92" spans="1:48" ht="14.25" customHeight="1" x14ac:dyDescent="0.25">
      <c r="A92" s="1">
        <v>143</v>
      </c>
      <c r="B92" s="2" t="s">
        <v>463</v>
      </c>
      <c r="C92" s="2" t="s">
        <v>464</v>
      </c>
      <c r="D92" s="2" t="s">
        <v>465</v>
      </c>
      <c r="E92" s="2" t="s">
        <v>174</v>
      </c>
      <c r="F92" s="2" t="s">
        <v>50</v>
      </c>
      <c r="G92" s="2">
        <v>28006</v>
      </c>
      <c r="H92" s="2">
        <v>8122</v>
      </c>
      <c r="I92" s="2" t="s">
        <v>466</v>
      </c>
      <c r="J92" s="3">
        <v>40784</v>
      </c>
      <c r="K92" s="2" t="s">
        <v>51</v>
      </c>
      <c r="L92" s="2" t="s">
        <v>52</v>
      </c>
      <c r="O92" s="2" t="s">
        <v>82</v>
      </c>
      <c r="P92" s="2" t="s">
        <v>93</v>
      </c>
      <c r="S92" s="2" t="s">
        <v>83</v>
      </c>
      <c r="T92" s="2">
        <v>4</v>
      </c>
      <c r="U92" s="2" t="s">
        <v>94</v>
      </c>
      <c r="V92" s="2" t="s">
        <v>84</v>
      </c>
      <c r="X92" s="2" t="s">
        <v>53</v>
      </c>
      <c r="Y92" s="2" t="s">
        <v>95</v>
      </c>
      <c r="Z92" s="2" t="s">
        <v>102</v>
      </c>
      <c r="AA92" s="2" t="s">
        <v>82</v>
      </c>
      <c r="AB92" s="2">
        <v>2</v>
      </c>
      <c r="AC92" s="2" t="s">
        <v>65</v>
      </c>
      <c r="AD92" s="2" t="s">
        <v>55</v>
      </c>
      <c r="AG92" s="2" t="s">
        <v>141</v>
      </c>
      <c r="AH92" s="2" t="s">
        <v>87</v>
      </c>
      <c r="AI92" s="2">
        <v>6.7</v>
      </c>
      <c r="AK92" s="2" t="s">
        <v>82</v>
      </c>
      <c r="AL92" s="2" t="s">
        <v>53</v>
      </c>
      <c r="AN92" s="2">
        <v>3.9</v>
      </c>
      <c r="AO92" s="2" t="s">
        <v>94</v>
      </c>
      <c r="AQ92" s="2">
        <v>28</v>
      </c>
      <c r="AS92" s="2">
        <v>19</v>
      </c>
      <c r="AV92" s="2" t="s">
        <v>53</v>
      </c>
    </row>
    <row r="93" spans="1:48" ht="14.25" customHeight="1" x14ac:dyDescent="0.25">
      <c r="A93" s="1">
        <v>144</v>
      </c>
      <c r="B93" s="2" t="s">
        <v>467</v>
      </c>
      <c r="C93" s="2" t="s">
        <v>468</v>
      </c>
      <c r="D93" s="2" t="s">
        <v>469</v>
      </c>
      <c r="E93" s="2" t="s">
        <v>115</v>
      </c>
      <c r="F93" s="2" t="s">
        <v>50</v>
      </c>
      <c r="G93" s="2">
        <v>28012</v>
      </c>
      <c r="H93" s="2">
        <v>11588</v>
      </c>
      <c r="I93" s="2" t="s">
        <v>470</v>
      </c>
      <c r="J93" s="3">
        <v>40784</v>
      </c>
      <c r="K93" s="2" t="s">
        <v>51</v>
      </c>
      <c r="L93" s="2" t="s">
        <v>52</v>
      </c>
      <c r="O93" s="2" t="s">
        <v>82</v>
      </c>
      <c r="P93" s="2" t="s">
        <v>93</v>
      </c>
      <c r="S93" s="2" t="s">
        <v>83</v>
      </c>
      <c r="T93" s="2">
        <v>33</v>
      </c>
      <c r="U93" s="2">
        <v>12</v>
      </c>
      <c r="V93" s="2" t="s">
        <v>84</v>
      </c>
      <c r="X93" s="2" t="s">
        <v>53</v>
      </c>
      <c r="Y93" s="2" t="s">
        <v>95</v>
      </c>
      <c r="Z93" s="2" t="s">
        <v>102</v>
      </c>
      <c r="AA93" s="2" t="s">
        <v>82</v>
      </c>
      <c r="AB93" s="2">
        <v>12</v>
      </c>
      <c r="AC93" s="2" t="s">
        <v>65</v>
      </c>
      <c r="AD93" s="2" t="s">
        <v>55</v>
      </c>
      <c r="AG93" s="2">
        <v>1.2</v>
      </c>
      <c r="AH93" s="2" t="s">
        <v>87</v>
      </c>
      <c r="AI93" s="2">
        <v>7.2</v>
      </c>
      <c r="AK93" s="2" t="s">
        <v>82</v>
      </c>
      <c r="AL93" s="2" t="s">
        <v>53</v>
      </c>
      <c r="AN93" s="2">
        <v>12</v>
      </c>
      <c r="AO93" s="2">
        <v>28</v>
      </c>
      <c r="AQ93" s="2">
        <v>61</v>
      </c>
      <c r="AS93" s="2">
        <v>130</v>
      </c>
      <c r="AV93" s="2">
        <v>0.35</v>
      </c>
    </row>
    <row r="94" spans="1:48" ht="14.25" customHeight="1" x14ac:dyDescent="0.25">
      <c r="A94" s="1">
        <v>145</v>
      </c>
      <c r="B94" s="2" t="s">
        <v>471</v>
      </c>
      <c r="C94" s="2" t="s">
        <v>472</v>
      </c>
      <c r="D94" s="2" t="s">
        <v>473</v>
      </c>
      <c r="E94" s="2" t="s">
        <v>115</v>
      </c>
      <c r="F94" s="2" t="s">
        <v>50</v>
      </c>
      <c r="G94" s="2">
        <v>28012</v>
      </c>
      <c r="H94" s="2">
        <v>11260</v>
      </c>
      <c r="I94" s="2" t="s">
        <v>474</v>
      </c>
      <c r="J94" s="3">
        <v>40785</v>
      </c>
      <c r="K94" s="2" t="s">
        <v>51</v>
      </c>
      <c r="L94" s="2" t="s">
        <v>52</v>
      </c>
      <c r="O94" s="2" t="s">
        <v>82</v>
      </c>
      <c r="P94" s="2" t="s">
        <v>93</v>
      </c>
      <c r="S94" s="2" t="s">
        <v>83</v>
      </c>
      <c r="T94" s="2">
        <v>13</v>
      </c>
      <c r="U94" s="2">
        <v>7.1</v>
      </c>
      <c r="V94" s="2" t="s">
        <v>84</v>
      </c>
      <c r="X94" s="2" t="s">
        <v>85</v>
      </c>
      <c r="Y94" s="2" t="s">
        <v>86</v>
      </c>
      <c r="Z94" s="2" t="s">
        <v>102</v>
      </c>
      <c r="AA94" s="2" t="s">
        <v>82</v>
      </c>
      <c r="AB94" s="2">
        <v>5</v>
      </c>
      <c r="AC94" s="2" t="s">
        <v>65</v>
      </c>
      <c r="AD94" s="2" t="s">
        <v>55</v>
      </c>
      <c r="AG94" s="2">
        <v>1.9</v>
      </c>
      <c r="AH94" s="2" t="s">
        <v>87</v>
      </c>
      <c r="AI94" s="2">
        <v>6.8</v>
      </c>
      <c r="AK94" s="2" t="s">
        <v>82</v>
      </c>
      <c r="AL94" s="2" t="s">
        <v>53</v>
      </c>
      <c r="AN94" s="2">
        <v>6.2</v>
      </c>
      <c r="AO94" s="2" t="s">
        <v>94</v>
      </c>
      <c r="AQ94" s="2">
        <v>55</v>
      </c>
      <c r="AS94" s="2">
        <v>55</v>
      </c>
      <c r="AV94" s="2" t="s">
        <v>53</v>
      </c>
    </row>
    <row r="95" spans="1:48" ht="14.25" customHeight="1" x14ac:dyDescent="0.25">
      <c r="A95" s="1">
        <v>146</v>
      </c>
      <c r="B95" s="2" t="s">
        <v>475</v>
      </c>
      <c r="C95" s="2" t="s">
        <v>476</v>
      </c>
      <c r="D95" s="2" t="s">
        <v>477</v>
      </c>
      <c r="E95" s="2" t="s">
        <v>127</v>
      </c>
      <c r="F95" s="2" t="s">
        <v>50</v>
      </c>
      <c r="G95" s="2">
        <v>28052</v>
      </c>
      <c r="H95" s="2">
        <v>5536</v>
      </c>
      <c r="I95" s="2" t="s">
        <v>478</v>
      </c>
      <c r="J95" s="3">
        <v>40792</v>
      </c>
      <c r="K95" s="2" t="s">
        <v>51</v>
      </c>
      <c r="L95" s="2" t="s">
        <v>52</v>
      </c>
      <c r="O95" s="2" t="s">
        <v>82</v>
      </c>
      <c r="P95" s="2" t="s">
        <v>93</v>
      </c>
      <c r="S95" s="2" t="s">
        <v>83</v>
      </c>
      <c r="T95" s="2">
        <v>6</v>
      </c>
      <c r="U95" s="2" t="s">
        <v>94</v>
      </c>
      <c r="V95" s="2" t="s">
        <v>84</v>
      </c>
      <c r="X95" s="2" t="s">
        <v>53</v>
      </c>
      <c r="Y95" s="2" t="s">
        <v>95</v>
      </c>
      <c r="Z95" s="2" t="s">
        <v>102</v>
      </c>
      <c r="AA95" s="2" t="s">
        <v>82</v>
      </c>
      <c r="AB95" s="2" t="s">
        <v>122</v>
      </c>
      <c r="AC95" s="2" t="s">
        <v>65</v>
      </c>
      <c r="AD95" s="2" t="s">
        <v>55</v>
      </c>
      <c r="AG95" s="2">
        <v>0</v>
      </c>
      <c r="AH95" s="2">
        <v>0</v>
      </c>
      <c r="AI95" s="2">
        <v>6.2</v>
      </c>
      <c r="AK95" s="2" t="s">
        <v>82</v>
      </c>
      <c r="AL95" s="2" t="s">
        <v>53</v>
      </c>
      <c r="AN95" s="2">
        <v>6.7</v>
      </c>
      <c r="AO95" s="2" t="s">
        <v>94</v>
      </c>
      <c r="AQ95" s="2">
        <v>31</v>
      </c>
      <c r="AS95" s="2">
        <v>18</v>
      </c>
      <c r="AV95" s="2" t="s">
        <v>53</v>
      </c>
    </row>
    <row r="96" spans="1:48" ht="14.25" customHeight="1" x14ac:dyDescent="0.25">
      <c r="A96" s="1">
        <v>147</v>
      </c>
      <c r="B96" s="2" t="s">
        <v>479</v>
      </c>
      <c r="C96" s="2" t="s">
        <v>480</v>
      </c>
      <c r="D96" s="2" t="s">
        <v>481</v>
      </c>
      <c r="E96" s="2" t="s">
        <v>80</v>
      </c>
      <c r="F96" s="2" t="s">
        <v>50</v>
      </c>
      <c r="G96" s="2">
        <v>28034</v>
      </c>
      <c r="H96" s="2">
        <v>10841</v>
      </c>
      <c r="I96" s="2" t="s">
        <v>482</v>
      </c>
      <c r="J96" s="3">
        <v>40798</v>
      </c>
      <c r="K96" s="2" t="s">
        <v>51</v>
      </c>
      <c r="L96" s="2" t="s">
        <v>52</v>
      </c>
      <c r="O96" s="2" t="s">
        <v>82</v>
      </c>
      <c r="P96" s="2" t="s">
        <v>93</v>
      </c>
      <c r="S96" s="2" t="s">
        <v>83</v>
      </c>
      <c r="T96" s="2">
        <v>10</v>
      </c>
      <c r="U96" s="2" t="s">
        <v>94</v>
      </c>
      <c r="V96" s="2" t="s">
        <v>84</v>
      </c>
      <c r="X96" s="2" t="s">
        <v>53</v>
      </c>
      <c r="Y96" s="2" t="s">
        <v>95</v>
      </c>
      <c r="Z96" s="2" t="s">
        <v>102</v>
      </c>
      <c r="AA96" s="2" t="s">
        <v>82</v>
      </c>
      <c r="AB96" s="2">
        <v>4</v>
      </c>
      <c r="AC96" s="2" t="s">
        <v>65</v>
      </c>
      <c r="AD96" s="2" t="s">
        <v>55</v>
      </c>
      <c r="AG96" s="2">
        <v>0</v>
      </c>
      <c r="AH96" s="2">
        <v>0</v>
      </c>
      <c r="AI96" s="2">
        <v>6.9</v>
      </c>
      <c r="AK96" s="2" t="s">
        <v>82</v>
      </c>
      <c r="AL96" s="2" t="s">
        <v>53</v>
      </c>
      <c r="AN96" s="2">
        <v>2.9</v>
      </c>
      <c r="AO96" s="2" t="s">
        <v>94</v>
      </c>
      <c r="AQ96" s="2">
        <v>46</v>
      </c>
      <c r="AS96" s="2">
        <v>42</v>
      </c>
      <c r="AV96" s="2" t="s">
        <v>53</v>
      </c>
    </row>
    <row r="97" spans="1:48" ht="14.25" customHeight="1" x14ac:dyDescent="0.25">
      <c r="A97" s="1">
        <v>148</v>
      </c>
      <c r="B97" s="2" t="s">
        <v>483</v>
      </c>
      <c r="C97" s="2" t="s">
        <v>484</v>
      </c>
      <c r="D97" s="2" t="s">
        <v>485</v>
      </c>
      <c r="E97" s="2" t="s">
        <v>80</v>
      </c>
      <c r="F97" s="2" t="s">
        <v>50</v>
      </c>
      <c r="G97" s="2">
        <v>28034</v>
      </c>
      <c r="I97" s="2" t="s">
        <v>486</v>
      </c>
      <c r="J97" s="3">
        <v>40798</v>
      </c>
      <c r="K97" s="2" t="s">
        <v>101</v>
      </c>
      <c r="L97" s="2" t="s">
        <v>52</v>
      </c>
      <c r="O97" s="2" t="s">
        <v>82</v>
      </c>
      <c r="P97" s="2" t="s">
        <v>93</v>
      </c>
      <c r="S97" s="2" t="s">
        <v>83</v>
      </c>
      <c r="T97" s="2">
        <v>6</v>
      </c>
      <c r="U97" s="2">
        <v>6.4</v>
      </c>
      <c r="V97" s="2" t="s">
        <v>84</v>
      </c>
      <c r="X97" s="2" t="s">
        <v>53</v>
      </c>
      <c r="Y97" s="2" t="s">
        <v>95</v>
      </c>
      <c r="Z97" s="2" t="s">
        <v>102</v>
      </c>
      <c r="AA97" s="2" t="s">
        <v>82</v>
      </c>
      <c r="AB97" s="2">
        <v>1</v>
      </c>
      <c r="AC97" s="2" t="s">
        <v>65</v>
      </c>
      <c r="AD97" s="2" t="s">
        <v>55</v>
      </c>
      <c r="AG97" s="2">
        <v>0</v>
      </c>
      <c r="AH97" s="2">
        <v>0</v>
      </c>
      <c r="AI97" s="2">
        <v>6.7</v>
      </c>
      <c r="AK97" s="2" t="s">
        <v>82</v>
      </c>
      <c r="AL97" s="2" t="s">
        <v>53</v>
      </c>
      <c r="AN97" s="2">
        <v>8.1</v>
      </c>
      <c r="AO97" s="2" t="s">
        <v>94</v>
      </c>
      <c r="AQ97" s="2">
        <v>19</v>
      </c>
      <c r="AS97" s="2">
        <v>21</v>
      </c>
      <c r="AV97" s="2" t="s">
        <v>53</v>
      </c>
    </row>
    <row r="98" spans="1:48" ht="14.25" customHeight="1" x14ac:dyDescent="0.25">
      <c r="A98" s="1">
        <v>149</v>
      </c>
      <c r="B98" s="2" t="s">
        <v>487</v>
      </c>
      <c r="C98" s="2" t="s">
        <v>488</v>
      </c>
      <c r="D98" s="2" t="s">
        <v>489</v>
      </c>
      <c r="E98" s="2" t="s">
        <v>76</v>
      </c>
      <c r="F98" s="2" t="s">
        <v>50</v>
      </c>
      <c r="G98" s="2">
        <v>28034</v>
      </c>
      <c r="H98" s="2">
        <v>9877</v>
      </c>
      <c r="I98" s="2" t="s">
        <v>490</v>
      </c>
      <c r="J98" s="3">
        <v>40798</v>
      </c>
      <c r="K98" s="2" t="s">
        <v>51</v>
      </c>
      <c r="L98" s="2" t="s">
        <v>52</v>
      </c>
      <c r="O98" s="2" t="s">
        <v>82</v>
      </c>
      <c r="P98" s="2" t="s">
        <v>93</v>
      </c>
      <c r="S98" s="2" t="s">
        <v>83</v>
      </c>
      <c r="T98" s="2">
        <v>7</v>
      </c>
      <c r="U98" s="2" t="s">
        <v>94</v>
      </c>
      <c r="V98" s="2" t="s">
        <v>84</v>
      </c>
      <c r="X98" s="2">
        <v>0.06</v>
      </c>
      <c r="Y98" s="2" t="s">
        <v>95</v>
      </c>
      <c r="Z98" s="2" t="s">
        <v>102</v>
      </c>
      <c r="AA98" s="2" t="s">
        <v>82</v>
      </c>
      <c r="AB98" s="2">
        <v>5</v>
      </c>
      <c r="AC98" s="2" t="s">
        <v>65</v>
      </c>
      <c r="AD98" s="2" t="s">
        <v>55</v>
      </c>
      <c r="AG98" s="2">
        <v>0</v>
      </c>
      <c r="AH98" s="2">
        <v>0</v>
      </c>
      <c r="AI98" s="2">
        <v>7</v>
      </c>
      <c r="AK98" s="2" t="s">
        <v>82</v>
      </c>
      <c r="AL98" s="2" t="s">
        <v>53</v>
      </c>
      <c r="AN98" s="2">
        <v>2.4</v>
      </c>
      <c r="AO98" s="2" t="s">
        <v>94</v>
      </c>
      <c r="AQ98" s="2">
        <v>41</v>
      </c>
      <c r="AS98" s="2">
        <v>37</v>
      </c>
      <c r="AV98" s="2" t="s">
        <v>53</v>
      </c>
    </row>
    <row r="99" spans="1:48" ht="14.25" customHeight="1" x14ac:dyDescent="0.25">
      <c r="A99" s="1">
        <v>150</v>
      </c>
      <c r="B99" s="2" t="s">
        <v>491</v>
      </c>
      <c r="C99" s="2" t="s">
        <v>492</v>
      </c>
      <c r="D99" s="2" t="s">
        <v>493</v>
      </c>
      <c r="E99" s="2" t="s">
        <v>80</v>
      </c>
      <c r="F99" s="2" t="s">
        <v>50</v>
      </c>
      <c r="G99" s="2">
        <v>28034</v>
      </c>
      <c r="H99" s="2">
        <v>10955</v>
      </c>
      <c r="I99" s="2" t="s">
        <v>494</v>
      </c>
      <c r="J99" s="3">
        <v>40798</v>
      </c>
      <c r="K99" s="2" t="s">
        <v>51</v>
      </c>
      <c r="L99" s="2" t="s">
        <v>52</v>
      </c>
      <c r="O99" s="2" t="s">
        <v>82</v>
      </c>
      <c r="P99" s="2" t="s">
        <v>93</v>
      </c>
      <c r="S99" s="2" t="s">
        <v>83</v>
      </c>
      <c r="T99" s="2">
        <v>6</v>
      </c>
      <c r="U99" s="2" t="s">
        <v>94</v>
      </c>
      <c r="V99" s="2" t="s">
        <v>84</v>
      </c>
      <c r="X99" s="2" t="s">
        <v>53</v>
      </c>
      <c r="Y99" s="2" t="s">
        <v>95</v>
      </c>
      <c r="Z99" s="2" t="s">
        <v>102</v>
      </c>
      <c r="AA99" s="2" t="s">
        <v>82</v>
      </c>
      <c r="AB99" s="2">
        <v>4</v>
      </c>
      <c r="AC99" s="2" t="s">
        <v>65</v>
      </c>
      <c r="AD99" s="2" t="s">
        <v>55</v>
      </c>
      <c r="AG99" s="2">
        <v>0</v>
      </c>
      <c r="AH99" s="2">
        <v>0</v>
      </c>
      <c r="AI99" s="2">
        <v>6.8</v>
      </c>
      <c r="AK99" s="2" t="s">
        <v>82</v>
      </c>
      <c r="AL99" s="2" t="s">
        <v>53</v>
      </c>
      <c r="AN99" s="2">
        <v>2.2000000000000002</v>
      </c>
      <c r="AO99" s="2" t="s">
        <v>94</v>
      </c>
      <c r="AQ99" s="2">
        <v>32</v>
      </c>
      <c r="AS99" s="2">
        <v>32</v>
      </c>
      <c r="AV99" s="2" t="s">
        <v>53</v>
      </c>
    </row>
    <row r="100" spans="1:48" ht="14.25" customHeight="1" x14ac:dyDescent="0.25">
      <c r="A100" s="1">
        <v>151</v>
      </c>
      <c r="B100" s="2" t="s">
        <v>495</v>
      </c>
      <c r="C100" s="2" t="s">
        <v>496</v>
      </c>
      <c r="D100" s="2" t="s">
        <v>497</v>
      </c>
      <c r="E100" s="2" t="s">
        <v>80</v>
      </c>
      <c r="F100" s="2" t="s">
        <v>50</v>
      </c>
      <c r="G100" s="2">
        <v>28034</v>
      </c>
      <c r="H100" s="2">
        <v>9596</v>
      </c>
      <c r="I100" s="2" t="s">
        <v>498</v>
      </c>
      <c r="J100" s="3">
        <v>40799</v>
      </c>
      <c r="K100" s="2" t="s">
        <v>51</v>
      </c>
      <c r="L100" s="2" t="s">
        <v>52</v>
      </c>
      <c r="O100" s="2" t="s">
        <v>82</v>
      </c>
      <c r="P100" s="2">
        <v>0.1</v>
      </c>
      <c r="S100" s="2" t="s">
        <v>83</v>
      </c>
      <c r="T100" s="2">
        <v>10</v>
      </c>
      <c r="U100" s="2">
        <v>8</v>
      </c>
      <c r="V100" s="2" t="s">
        <v>84</v>
      </c>
      <c r="X100" s="2" t="s">
        <v>53</v>
      </c>
      <c r="Y100" s="2" t="s">
        <v>95</v>
      </c>
      <c r="Z100" s="2" t="s">
        <v>102</v>
      </c>
      <c r="AA100" s="2" t="s">
        <v>82</v>
      </c>
      <c r="AB100" s="2">
        <v>4</v>
      </c>
      <c r="AC100" s="2" t="s">
        <v>65</v>
      </c>
      <c r="AD100" s="2" t="s">
        <v>55</v>
      </c>
      <c r="AG100" s="2">
        <v>0</v>
      </c>
      <c r="AH100" s="2">
        <v>0</v>
      </c>
      <c r="AI100" s="2">
        <v>6.5</v>
      </c>
      <c r="AK100" s="2" t="s">
        <v>82</v>
      </c>
      <c r="AL100" s="2" t="s">
        <v>53</v>
      </c>
      <c r="AN100" s="2">
        <v>7.9</v>
      </c>
      <c r="AO100" s="2" t="s">
        <v>94</v>
      </c>
      <c r="AQ100" s="2">
        <v>31</v>
      </c>
      <c r="AS100" s="2">
        <v>41</v>
      </c>
      <c r="AV100" s="2">
        <v>0.08</v>
      </c>
    </row>
    <row r="101" spans="1:48" ht="14.25" customHeight="1" x14ac:dyDescent="0.25">
      <c r="A101" s="1">
        <v>152</v>
      </c>
      <c r="B101" s="2" t="s">
        <v>499</v>
      </c>
      <c r="C101" s="2" t="s">
        <v>500</v>
      </c>
      <c r="D101" s="2" t="s">
        <v>501</v>
      </c>
      <c r="E101" s="2" t="s">
        <v>80</v>
      </c>
      <c r="F101" s="2" t="s">
        <v>50</v>
      </c>
      <c r="G101" s="2">
        <v>28034</v>
      </c>
      <c r="H101" s="2">
        <v>10839</v>
      </c>
      <c r="I101" s="2" t="s">
        <v>502</v>
      </c>
      <c r="J101" s="3">
        <v>40799</v>
      </c>
      <c r="K101" s="2" t="s">
        <v>51</v>
      </c>
      <c r="L101" s="2" t="s">
        <v>52</v>
      </c>
      <c r="O101" s="2" t="s">
        <v>82</v>
      </c>
      <c r="P101" s="2" t="s">
        <v>93</v>
      </c>
      <c r="S101" s="2" t="s">
        <v>83</v>
      </c>
      <c r="T101" s="2">
        <v>7</v>
      </c>
      <c r="U101" s="2" t="s">
        <v>94</v>
      </c>
      <c r="V101" s="2" t="s">
        <v>84</v>
      </c>
      <c r="X101" s="2" t="s">
        <v>53</v>
      </c>
      <c r="Y101" s="2" t="s">
        <v>95</v>
      </c>
      <c r="Z101" s="2" t="s">
        <v>102</v>
      </c>
      <c r="AA101" s="2" t="s">
        <v>82</v>
      </c>
      <c r="AB101" s="2">
        <v>3</v>
      </c>
      <c r="AC101" s="2" t="s">
        <v>65</v>
      </c>
      <c r="AD101" s="2" t="s">
        <v>55</v>
      </c>
      <c r="AG101" s="2">
        <v>0</v>
      </c>
      <c r="AH101" s="2">
        <v>0</v>
      </c>
      <c r="AI101" s="2">
        <v>6.6</v>
      </c>
      <c r="AK101" s="2" t="s">
        <v>82</v>
      </c>
      <c r="AL101" s="2" t="s">
        <v>53</v>
      </c>
      <c r="AN101" s="2">
        <v>10</v>
      </c>
      <c r="AO101" s="2" t="s">
        <v>94</v>
      </c>
      <c r="AQ101" s="2">
        <v>44</v>
      </c>
      <c r="AS101" s="2">
        <v>29</v>
      </c>
      <c r="AV101" s="2" t="s">
        <v>53</v>
      </c>
    </row>
    <row r="102" spans="1:48" ht="14.25" customHeight="1" x14ac:dyDescent="0.25">
      <c r="A102" s="1">
        <v>153</v>
      </c>
      <c r="B102" s="2" t="s">
        <v>503</v>
      </c>
      <c r="C102" s="2" t="s">
        <v>504</v>
      </c>
      <c r="D102" s="2" t="s">
        <v>505</v>
      </c>
      <c r="E102" s="2" t="s">
        <v>80</v>
      </c>
      <c r="F102" s="2" t="s">
        <v>50</v>
      </c>
      <c r="G102" s="2">
        <v>28034</v>
      </c>
      <c r="H102" s="2">
        <v>11601</v>
      </c>
      <c r="I102" s="2" t="s">
        <v>506</v>
      </c>
      <c r="J102" s="3">
        <v>40799</v>
      </c>
      <c r="K102" s="2" t="s">
        <v>51</v>
      </c>
      <c r="L102" s="2" t="s">
        <v>52</v>
      </c>
      <c r="O102" s="2" t="s">
        <v>82</v>
      </c>
      <c r="P102" s="2">
        <v>0.1</v>
      </c>
      <c r="S102" s="2" t="s">
        <v>83</v>
      </c>
      <c r="T102" s="2">
        <v>6</v>
      </c>
      <c r="U102" s="2" t="s">
        <v>159</v>
      </c>
      <c r="V102" s="2" t="s">
        <v>84</v>
      </c>
      <c r="X102" s="2" t="s">
        <v>85</v>
      </c>
      <c r="Y102" s="2">
        <v>0.44</v>
      </c>
      <c r="Z102" s="2">
        <v>1.6</v>
      </c>
      <c r="AA102" s="2" t="s">
        <v>82</v>
      </c>
      <c r="AB102" s="2">
        <v>2</v>
      </c>
      <c r="AC102" s="2">
        <v>0.09</v>
      </c>
      <c r="AD102" s="2" t="s">
        <v>55</v>
      </c>
      <c r="AG102" s="2" t="s">
        <v>141</v>
      </c>
      <c r="AH102" s="2" t="s">
        <v>87</v>
      </c>
      <c r="AI102" s="2">
        <v>6.4</v>
      </c>
      <c r="AK102" s="2" t="s">
        <v>82</v>
      </c>
      <c r="AL102" s="2" t="s">
        <v>53</v>
      </c>
      <c r="AN102" s="2">
        <v>7.1</v>
      </c>
      <c r="AO102" s="2" t="s">
        <v>94</v>
      </c>
      <c r="AQ102" s="2">
        <v>34</v>
      </c>
      <c r="AS102" s="2">
        <v>22</v>
      </c>
      <c r="AV102" s="2" t="s">
        <v>53</v>
      </c>
    </row>
    <row r="103" spans="1:48" ht="14.25" customHeight="1" x14ac:dyDescent="0.25">
      <c r="A103" s="1">
        <v>154</v>
      </c>
      <c r="B103" s="2" t="s">
        <v>507</v>
      </c>
      <c r="C103" s="2" t="s">
        <v>508</v>
      </c>
      <c r="D103" s="2" t="s">
        <v>509</v>
      </c>
      <c r="E103" s="2" t="s">
        <v>192</v>
      </c>
      <c r="F103" s="2" t="s">
        <v>50</v>
      </c>
      <c r="G103" s="2">
        <v>28164</v>
      </c>
      <c r="H103" s="2">
        <v>11632</v>
      </c>
      <c r="I103" s="2" t="s">
        <v>510</v>
      </c>
      <c r="J103" s="3">
        <v>40799</v>
      </c>
      <c r="K103" s="2" t="s">
        <v>51</v>
      </c>
      <c r="L103" s="2" t="s">
        <v>52</v>
      </c>
      <c r="O103" s="2" t="s">
        <v>82</v>
      </c>
      <c r="P103" s="2" t="s">
        <v>93</v>
      </c>
      <c r="S103" s="2" t="s">
        <v>83</v>
      </c>
      <c r="T103" s="2">
        <v>4</v>
      </c>
      <c r="U103" s="2" t="s">
        <v>159</v>
      </c>
      <c r="V103" s="2" t="s">
        <v>84</v>
      </c>
      <c r="X103" s="2" t="s">
        <v>85</v>
      </c>
      <c r="Y103" s="2" t="s">
        <v>86</v>
      </c>
      <c r="Z103" s="2">
        <v>0.11</v>
      </c>
      <c r="AA103" s="2" t="s">
        <v>82</v>
      </c>
      <c r="AB103" s="2">
        <v>2</v>
      </c>
      <c r="AC103" s="2" t="s">
        <v>65</v>
      </c>
      <c r="AD103" s="2" t="s">
        <v>55</v>
      </c>
      <c r="AG103" s="2" t="s">
        <v>141</v>
      </c>
      <c r="AH103" s="2" t="s">
        <v>87</v>
      </c>
      <c r="AI103" s="2">
        <v>6.9</v>
      </c>
      <c r="AK103" s="2" t="s">
        <v>82</v>
      </c>
      <c r="AL103" s="2" t="s">
        <v>53</v>
      </c>
      <c r="AN103" s="2">
        <v>8.1</v>
      </c>
      <c r="AO103" s="2">
        <v>7.2</v>
      </c>
      <c r="AQ103" s="2">
        <v>43</v>
      </c>
      <c r="AS103" s="2">
        <v>17</v>
      </c>
      <c r="AV103" s="2" t="s">
        <v>53</v>
      </c>
    </row>
    <row r="104" spans="1:48" ht="14.25" customHeight="1" x14ac:dyDescent="0.25">
      <c r="A104" s="1">
        <v>155</v>
      </c>
      <c r="B104" s="2" t="s">
        <v>511</v>
      </c>
      <c r="C104" s="2" t="s">
        <v>512</v>
      </c>
      <c r="D104" s="2" t="s">
        <v>513</v>
      </c>
      <c r="E104" s="2" t="s">
        <v>80</v>
      </c>
      <c r="F104" s="2" t="s">
        <v>50</v>
      </c>
      <c r="G104" s="2">
        <v>28034</v>
      </c>
      <c r="H104" s="2">
        <v>9897</v>
      </c>
      <c r="I104" s="2" t="s">
        <v>514</v>
      </c>
      <c r="J104" s="3">
        <v>40800</v>
      </c>
      <c r="K104" s="2" t="s">
        <v>51</v>
      </c>
      <c r="L104" s="2" t="s">
        <v>52</v>
      </c>
      <c r="O104" s="2">
        <v>8.0000000000000002E-3</v>
      </c>
      <c r="P104" s="2" t="s">
        <v>93</v>
      </c>
      <c r="S104" s="2" t="s">
        <v>83</v>
      </c>
      <c r="T104" s="2">
        <v>7</v>
      </c>
      <c r="U104" s="2" t="s">
        <v>94</v>
      </c>
      <c r="V104" s="2" t="s">
        <v>84</v>
      </c>
      <c r="X104" s="2" t="s">
        <v>53</v>
      </c>
      <c r="Y104" s="2">
        <v>0.3</v>
      </c>
      <c r="Z104" s="2" t="s">
        <v>102</v>
      </c>
      <c r="AA104" s="2" t="s">
        <v>82</v>
      </c>
      <c r="AB104" s="2">
        <v>1</v>
      </c>
      <c r="AC104" s="2" t="s">
        <v>65</v>
      </c>
      <c r="AD104" s="2" t="s">
        <v>55</v>
      </c>
      <c r="AG104" s="2">
        <v>0</v>
      </c>
      <c r="AH104" s="2">
        <v>0</v>
      </c>
      <c r="AI104" s="2">
        <v>6.6</v>
      </c>
      <c r="AK104" s="2" t="s">
        <v>82</v>
      </c>
      <c r="AL104" s="2" t="s">
        <v>53</v>
      </c>
      <c r="AN104" s="2">
        <v>11</v>
      </c>
      <c r="AO104" s="2" t="s">
        <v>94</v>
      </c>
      <c r="AQ104" s="2">
        <v>34</v>
      </c>
      <c r="AS104" s="2">
        <v>23</v>
      </c>
      <c r="AV104" s="2" t="s">
        <v>53</v>
      </c>
    </row>
    <row r="105" spans="1:48" ht="14.25" customHeight="1" x14ac:dyDescent="0.25">
      <c r="A105" s="1">
        <v>156</v>
      </c>
      <c r="B105" s="2" t="s">
        <v>515</v>
      </c>
      <c r="C105" s="2" t="s">
        <v>516</v>
      </c>
      <c r="D105" s="2" t="s">
        <v>517</v>
      </c>
      <c r="E105" s="2" t="s">
        <v>204</v>
      </c>
      <c r="F105" s="2" t="s">
        <v>50</v>
      </c>
      <c r="G105" s="2">
        <v>28021</v>
      </c>
      <c r="H105" s="2">
        <v>10847</v>
      </c>
      <c r="I105" s="2" t="s">
        <v>518</v>
      </c>
      <c r="J105" s="3">
        <v>40800</v>
      </c>
      <c r="K105" s="2" t="s">
        <v>101</v>
      </c>
      <c r="L105" s="2" t="s">
        <v>52</v>
      </c>
      <c r="O105" s="2" t="s">
        <v>82</v>
      </c>
      <c r="P105" s="2" t="s">
        <v>93</v>
      </c>
      <c r="S105" s="2" t="s">
        <v>83</v>
      </c>
      <c r="T105" s="2">
        <v>5</v>
      </c>
      <c r="U105" s="2" t="s">
        <v>94</v>
      </c>
      <c r="V105" s="2" t="s">
        <v>84</v>
      </c>
      <c r="X105" s="2" t="s">
        <v>53</v>
      </c>
      <c r="Y105" s="2" t="s">
        <v>95</v>
      </c>
      <c r="Z105" s="2" t="s">
        <v>102</v>
      </c>
      <c r="AA105" s="2" t="s">
        <v>82</v>
      </c>
      <c r="AB105" s="2">
        <v>2</v>
      </c>
      <c r="AC105" s="2" t="s">
        <v>65</v>
      </c>
      <c r="AD105" s="2" t="s">
        <v>55</v>
      </c>
      <c r="AG105" s="2">
        <v>0</v>
      </c>
      <c r="AH105" s="2">
        <v>0</v>
      </c>
      <c r="AI105" s="2">
        <v>6.8</v>
      </c>
      <c r="AK105" s="2" t="s">
        <v>82</v>
      </c>
      <c r="AL105" s="2" t="s">
        <v>53</v>
      </c>
      <c r="AN105" s="2">
        <v>1.5</v>
      </c>
      <c r="AO105" s="2" t="s">
        <v>94</v>
      </c>
      <c r="AQ105" s="2">
        <v>17</v>
      </c>
      <c r="AS105" s="2">
        <v>19</v>
      </c>
      <c r="AV105" s="2" t="s">
        <v>53</v>
      </c>
    </row>
    <row r="106" spans="1:48" ht="14.25" customHeight="1" x14ac:dyDescent="0.25">
      <c r="A106" s="1">
        <v>157</v>
      </c>
      <c r="B106" s="2" t="s">
        <v>519</v>
      </c>
      <c r="C106" s="2" t="s">
        <v>520</v>
      </c>
      <c r="D106" s="2" t="s">
        <v>521</v>
      </c>
      <c r="E106" s="2" t="s">
        <v>445</v>
      </c>
      <c r="F106" s="2" t="s">
        <v>50</v>
      </c>
      <c r="G106" s="2">
        <v>28092</v>
      </c>
      <c r="H106" s="2">
        <v>9940</v>
      </c>
      <c r="I106" s="2" t="s">
        <v>522</v>
      </c>
      <c r="J106" s="3">
        <v>40800</v>
      </c>
      <c r="K106" s="2" t="s">
        <v>51</v>
      </c>
      <c r="L106" s="2" t="s">
        <v>52</v>
      </c>
      <c r="O106" s="2" t="s">
        <v>82</v>
      </c>
      <c r="P106" s="2" t="s">
        <v>93</v>
      </c>
      <c r="S106" s="2" t="s">
        <v>83</v>
      </c>
      <c r="T106" s="2">
        <v>6</v>
      </c>
      <c r="U106" s="2" t="s">
        <v>94</v>
      </c>
      <c r="V106" s="2" t="s">
        <v>84</v>
      </c>
      <c r="X106" s="2" t="s">
        <v>53</v>
      </c>
      <c r="Y106" s="2" t="s">
        <v>95</v>
      </c>
      <c r="Z106" s="2" t="s">
        <v>102</v>
      </c>
      <c r="AA106" s="2" t="s">
        <v>82</v>
      </c>
      <c r="AB106" s="2">
        <v>2</v>
      </c>
      <c r="AC106" s="2" t="s">
        <v>65</v>
      </c>
      <c r="AD106" s="2" t="s">
        <v>55</v>
      </c>
      <c r="AG106" s="2">
        <v>0</v>
      </c>
      <c r="AH106" s="2">
        <v>0</v>
      </c>
      <c r="AI106" s="2">
        <v>7.3</v>
      </c>
      <c r="AK106" s="2" t="s">
        <v>82</v>
      </c>
      <c r="AL106" s="2" t="s">
        <v>53</v>
      </c>
      <c r="AN106" s="2">
        <v>3.3</v>
      </c>
      <c r="AO106" s="2" t="s">
        <v>94</v>
      </c>
      <c r="AQ106" s="2">
        <v>30</v>
      </c>
      <c r="AS106" s="2">
        <v>23</v>
      </c>
      <c r="AV106" s="2" t="s">
        <v>53</v>
      </c>
    </row>
    <row r="107" spans="1:48" ht="14.25" customHeight="1" x14ac:dyDescent="0.25">
      <c r="A107" s="1">
        <v>158</v>
      </c>
      <c r="B107" s="2" t="s">
        <v>523</v>
      </c>
      <c r="C107" s="2" t="s">
        <v>524</v>
      </c>
      <c r="D107" s="2" t="s">
        <v>525</v>
      </c>
      <c r="E107" s="2" t="s">
        <v>309</v>
      </c>
      <c r="F107" s="2" t="s">
        <v>50</v>
      </c>
      <c r="G107" s="2">
        <v>28033</v>
      </c>
      <c r="H107" s="2">
        <v>9515</v>
      </c>
      <c r="I107" s="2" t="s">
        <v>526</v>
      </c>
      <c r="J107" s="3">
        <v>40800</v>
      </c>
      <c r="K107" s="2" t="s">
        <v>51</v>
      </c>
      <c r="L107" s="2" t="s">
        <v>52</v>
      </c>
      <c r="O107" s="2" t="s">
        <v>82</v>
      </c>
      <c r="P107" s="2" t="s">
        <v>93</v>
      </c>
      <c r="S107" s="2" t="s">
        <v>83</v>
      </c>
      <c r="T107" s="2">
        <v>7</v>
      </c>
      <c r="U107" s="2" t="s">
        <v>94</v>
      </c>
      <c r="V107" s="2" t="s">
        <v>84</v>
      </c>
      <c r="X107" s="2" t="s">
        <v>53</v>
      </c>
      <c r="Y107" s="2" t="s">
        <v>95</v>
      </c>
      <c r="Z107" s="2" t="s">
        <v>102</v>
      </c>
      <c r="AA107" s="2" t="s">
        <v>82</v>
      </c>
      <c r="AB107" s="2">
        <v>3</v>
      </c>
      <c r="AC107" s="2" t="s">
        <v>65</v>
      </c>
      <c r="AD107" s="2" t="s">
        <v>55</v>
      </c>
      <c r="AG107" s="2">
        <v>0</v>
      </c>
      <c r="AH107" s="2">
        <v>0</v>
      </c>
      <c r="AI107" s="2">
        <v>6.8</v>
      </c>
      <c r="AK107" s="2" t="s">
        <v>82</v>
      </c>
      <c r="AL107" s="2" t="s">
        <v>53</v>
      </c>
      <c r="AN107" s="2">
        <v>3.1</v>
      </c>
      <c r="AO107" s="2" t="s">
        <v>94</v>
      </c>
      <c r="AQ107" s="2">
        <v>30</v>
      </c>
      <c r="AS107" s="2">
        <v>28</v>
      </c>
      <c r="AV107" s="2" t="s">
        <v>53</v>
      </c>
    </row>
    <row r="108" spans="1:48" ht="14.25" customHeight="1" x14ac:dyDescent="0.25">
      <c r="A108" s="1">
        <v>159</v>
      </c>
      <c r="B108" s="2" t="s">
        <v>527</v>
      </c>
      <c r="C108" s="2" t="s">
        <v>528</v>
      </c>
      <c r="D108" s="2" t="s">
        <v>529</v>
      </c>
      <c r="E108" s="2" t="s">
        <v>80</v>
      </c>
      <c r="F108" s="2" t="s">
        <v>50</v>
      </c>
      <c r="G108" s="2">
        <v>28034</v>
      </c>
      <c r="H108" s="2">
        <v>9366</v>
      </c>
      <c r="I108" s="2" t="s">
        <v>530</v>
      </c>
      <c r="J108" s="3">
        <v>40800</v>
      </c>
      <c r="K108" s="2" t="s">
        <v>51</v>
      </c>
      <c r="L108" s="2" t="s">
        <v>52</v>
      </c>
      <c r="O108" s="2" t="s">
        <v>82</v>
      </c>
      <c r="P108" s="2" t="s">
        <v>93</v>
      </c>
      <c r="S108" s="2" t="s">
        <v>83</v>
      </c>
      <c r="T108" s="2">
        <v>6</v>
      </c>
      <c r="U108" s="2" t="s">
        <v>94</v>
      </c>
      <c r="V108" s="2" t="s">
        <v>84</v>
      </c>
      <c r="X108" s="2" t="s">
        <v>53</v>
      </c>
      <c r="Y108" s="2" t="s">
        <v>95</v>
      </c>
      <c r="Z108" s="2" t="s">
        <v>102</v>
      </c>
      <c r="AA108" s="2" t="s">
        <v>82</v>
      </c>
      <c r="AB108" s="2">
        <v>1</v>
      </c>
      <c r="AC108" s="2" t="s">
        <v>65</v>
      </c>
      <c r="AD108" s="2" t="s">
        <v>55</v>
      </c>
      <c r="AG108" s="2">
        <v>0</v>
      </c>
      <c r="AH108" s="2">
        <v>0</v>
      </c>
      <c r="AI108" s="2">
        <v>6.7</v>
      </c>
      <c r="AK108" s="2" t="s">
        <v>82</v>
      </c>
      <c r="AL108" s="2" t="s">
        <v>53</v>
      </c>
      <c r="AN108" s="2">
        <v>8.6999999999999993</v>
      </c>
      <c r="AO108" s="2" t="s">
        <v>94</v>
      </c>
      <c r="AQ108" s="2">
        <v>38</v>
      </c>
      <c r="AS108" s="2">
        <v>19</v>
      </c>
      <c r="AV108" s="2" t="s">
        <v>53</v>
      </c>
    </row>
    <row r="109" spans="1:48" ht="14.25" customHeight="1" x14ac:dyDescent="0.25">
      <c r="A109" s="1">
        <v>160</v>
      </c>
      <c r="B109" s="2" t="s">
        <v>531</v>
      </c>
      <c r="C109" s="2" t="s">
        <v>532</v>
      </c>
      <c r="D109" s="2" t="s">
        <v>533</v>
      </c>
      <c r="E109" s="2" t="s">
        <v>80</v>
      </c>
      <c r="F109" s="2" t="s">
        <v>50</v>
      </c>
      <c r="G109" s="2">
        <v>28034</v>
      </c>
      <c r="H109" s="2">
        <v>9316</v>
      </c>
      <c r="I109" s="2" t="s">
        <v>534</v>
      </c>
      <c r="J109" s="3">
        <v>40800</v>
      </c>
      <c r="K109" s="2" t="s">
        <v>51</v>
      </c>
      <c r="L109" s="2" t="s">
        <v>52</v>
      </c>
      <c r="O109" s="2" t="s">
        <v>82</v>
      </c>
      <c r="P109" s="2" t="s">
        <v>93</v>
      </c>
      <c r="S109" s="2" t="s">
        <v>83</v>
      </c>
      <c r="T109" s="2">
        <v>26</v>
      </c>
      <c r="U109" s="2" t="s">
        <v>94</v>
      </c>
      <c r="V109" s="2" t="s">
        <v>84</v>
      </c>
      <c r="X109" s="2" t="s">
        <v>53</v>
      </c>
      <c r="Y109" s="2" t="s">
        <v>95</v>
      </c>
      <c r="Z109" s="2">
        <v>1</v>
      </c>
      <c r="AA109" s="2" t="s">
        <v>82</v>
      </c>
      <c r="AB109" s="2">
        <v>3</v>
      </c>
      <c r="AC109" s="2">
        <v>0.15</v>
      </c>
      <c r="AD109" s="2" t="s">
        <v>55</v>
      </c>
      <c r="AG109" s="2">
        <v>0</v>
      </c>
      <c r="AH109" s="2">
        <v>0</v>
      </c>
      <c r="AI109" s="2">
        <v>7.8</v>
      </c>
      <c r="AK109" s="2" t="s">
        <v>82</v>
      </c>
      <c r="AL109" s="2" t="s">
        <v>53</v>
      </c>
      <c r="AN109" s="2">
        <v>6.7</v>
      </c>
      <c r="AO109" s="2">
        <v>9.1</v>
      </c>
      <c r="AQ109" s="2">
        <v>82</v>
      </c>
      <c r="AS109" s="2">
        <v>78</v>
      </c>
      <c r="AV109" s="2" t="s">
        <v>53</v>
      </c>
    </row>
    <row r="110" spans="1:48" ht="14.25" customHeight="1" x14ac:dyDescent="0.25">
      <c r="A110" s="1">
        <v>161</v>
      </c>
      <c r="B110" s="2" t="s">
        <v>535</v>
      </c>
      <c r="C110" s="2" t="s">
        <v>536</v>
      </c>
      <c r="D110" s="2" t="s">
        <v>537</v>
      </c>
      <c r="E110" s="2" t="s">
        <v>309</v>
      </c>
      <c r="F110" s="2" t="s">
        <v>50</v>
      </c>
      <c r="G110" s="2">
        <v>28033</v>
      </c>
      <c r="H110" s="2">
        <v>10411</v>
      </c>
      <c r="I110" s="2" t="s">
        <v>538</v>
      </c>
      <c r="J110" s="3">
        <v>40800</v>
      </c>
      <c r="K110" s="2" t="s">
        <v>51</v>
      </c>
      <c r="L110" s="2" t="s">
        <v>52</v>
      </c>
      <c r="O110" s="2" t="s">
        <v>82</v>
      </c>
      <c r="P110" s="2" t="s">
        <v>93</v>
      </c>
      <c r="S110" s="2" t="s">
        <v>83</v>
      </c>
      <c r="T110" s="2">
        <v>15</v>
      </c>
      <c r="U110" s="2" t="s">
        <v>94</v>
      </c>
      <c r="V110" s="2" t="s">
        <v>84</v>
      </c>
      <c r="X110" s="2" t="s">
        <v>53</v>
      </c>
      <c r="Y110" s="2" t="s">
        <v>95</v>
      </c>
      <c r="Z110" s="2" t="s">
        <v>102</v>
      </c>
      <c r="AA110" s="2" t="s">
        <v>82</v>
      </c>
      <c r="AB110" s="2" t="s">
        <v>122</v>
      </c>
      <c r="AC110" s="2" t="s">
        <v>65</v>
      </c>
      <c r="AD110" s="2" t="s">
        <v>55</v>
      </c>
      <c r="AG110" s="2">
        <v>0</v>
      </c>
      <c r="AH110" s="2">
        <v>0</v>
      </c>
      <c r="AI110" s="2">
        <v>7.2</v>
      </c>
      <c r="AK110" s="2" t="s">
        <v>82</v>
      </c>
      <c r="AL110" s="2" t="s">
        <v>53</v>
      </c>
      <c r="AN110" s="2">
        <v>1.8</v>
      </c>
      <c r="AO110" s="2" t="s">
        <v>94</v>
      </c>
      <c r="AQ110" s="2">
        <v>44</v>
      </c>
      <c r="AS110" s="2">
        <v>40</v>
      </c>
      <c r="AV110" s="2" t="s">
        <v>53</v>
      </c>
    </row>
    <row r="111" spans="1:48" ht="14.25" customHeight="1" x14ac:dyDescent="0.25">
      <c r="A111" s="1">
        <v>162</v>
      </c>
      <c r="B111" s="2" t="s">
        <v>539</v>
      </c>
      <c r="C111" s="2" t="s">
        <v>536</v>
      </c>
      <c r="D111" s="2" t="s">
        <v>540</v>
      </c>
      <c r="E111" s="2" t="s">
        <v>309</v>
      </c>
      <c r="F111" s="2" t="s">
        <v>50</v>
      </c>
      <c r="G111" s="2">
        <v>28033</v>
      </c>
      <c r="H111" s="2">
        <v>8848</v>
      </c>
      <c r="I111" s="2" t="s">
        <v>541</v>
      </c>
      <c r="J111" s="3">
        <v>40800</v>
      </c>
      <c r="K111" s="2" t="s">
        <v>51</v>
      </c>
      <c r="L111" s="2" t="s">
        <v>52</v>
      </c>
      <c r="O111" s="2" t="s">
        <v>82</v>
      </c>
      <c r="P111" s="2" t="s">
        <v>93</v>
      </c>
      <c r="S111" s="2" t="s">
        <v>83</v>
      </c>
      <c r="T111" s="2">
        <v>4</v>
      </c>
      <c r="U111" s="2" t="s">
        <v>94</v>
      </c>
      <c r="V111" s="2" t="s">
        <v>84</v>
      </c>
      <c r="X111" s="2" t="s">
        <v>53</v>
      </c>
      <c r="Y111" s="2" t="s">
        <v>95</v>
      </c>
      <c r="Z111" s="2" t="s">
        <v>102</v>
      </c>
      <c r="AA111" s="2" t="s">
        <v>82</v>
      </c>
      <c r="AB111" s="2">
        <v>1</v>
      </c>
      <c r="AC111" s="2" t="s">
        <v>65</v>
      </c>
      <c r="AD111" s="2" t="s">
        <v>55</v>
      </c>
      <c r="AG111" s="2">
        <v>0</v>
      </c>
      <c r="AH111" s="2">
        <v>0</v>
      </c>
      <c r="AI111" s="2">
        <v>6.7</v>
      </c>
      <c r="AK111" s="2" t="s">
        <v>82</v>
      </c>
      <c r="AL111" s="2" t="s">
        <v>53</v>
      </c>
      <c r="AN111" s="2">
        <v>2.6</v>
      </c>
      <c r="AO111" s="2" t="s">
        <v>94</v>
      </c>
      <c r="AQ111" s="2">
        <v>17</v>
      </c>
      <c r="AS111" s="2">
        <v>15</v>
      </c>
      <c r="AV111" s="2" t="s">
        <v>53</v>
      </c>
    </row>
    <row r="112" spans="1:48" ht="14.25" customHeight="1" x14ac:dyDescent="0.25">
      <c r="A112" s="1">
        <v>163</v>
      </c>
      <c r="B112" s="2" t="s">
        <v>542</v>
      </c>
      <c r="C112" s="2" t="s">
        <v>543</v>
      </c>
      <c r="D112" s="2" t="s">
        <v>544</v>
      </c>
      <c r="E112" s="2" t="s">
        <v>192</v>
      </c>
      <c r="F112" s="2" t="s">
        <v>50</v>
      </c>
      <c r="G112" s="2">
        <v>28164</v>
      </c>
      <c r="I112" s="2" t="s">
        <v>545</v>
      </c>
      <c r="J112" s="3">
        <v>40800</v>
      </c>
      <c r="K112" s="2" t="s">
        <v>51</v>
      </c>
      <c r="L112" s="2" t="s">
        <v>52</v>
      </c>
      <c r="O112" s="2" t="s">
        <v>82</v>
      </c>
      <c r="P112" s="2" t="s">
        <v>93</v>
      </c>
      <c r="S112" s="2" t="s">
        <v>83</v>
      </c>
      <c r="T112" s="2">
        <v>11</v>
      </c>
      <c r="U112" s="2">
        <v>9</v>
      </c>
      <c r="V112" s="2" t="s">
        <v>84</v>
      </c>
      <c r="X112" s="2" t="s">
        <v>53</v>
      </c>
      <c r="Y112" s="2" t="s">
        <v>95</v>
      </c>
      <c r="Z112" s="2" t="s">
        <v>102</v>
      </c>
      <c r="AA112" s="2" t="s">
        <v>82</v>
      </c>
      <c r="AB112" s="2">
        <v>2</v>
      </c>
      <c r="AC112" s="2" t="s">
        <v>65</v>
      </c>
      <c r="AD112" s="2" t="s">
        <v>55</v>
      </c>
      <c r="AG112" s="2">
        <v>0</v>
      </c>
      <c r="AH112" s="2">
        <v>0</v>
      </c>
      <c r="AI112" s="2">
        <v>6.3</v>
      </c>
      <c r="AK112" s="2" t="s">
        <v>82</v>
      </c>
      <c r="AL112" s="2" t="s">
        <v>53</v>
      </c>
      <c r="AN112" s="2">
        <v>7.1</v>
      </c>
      <c r="AO112" s="2" t="s">
        <v>94</v>
      </c>
      <c r="AQ112" s="2">
        <v>36</v>
      </c>
      <c r="AS112" s="2">
        <v>34</v>
      </c>
      <c r="AV112" s="2" t="s">
        <v>53</v>
      </c>
    </row>
    <row r="113" spans="1:48" ht="14.25" customHeight="1" x14ac:dyDescent="0.25">
      <c r="A113" s="1">
        <v>164</v>
      </c>
      <c r="B113" s="2" t="s">
        <v>546</v>
      </c>
      <c r="C113" s="2" t="s">
        <v>547</v>
      </c>
      <c r="D113" s="2" t="s">
        <v>548</v>
      </c>
      <c r="E113" s="2" t="s">
        <v>99</v>
      </c>
      <c r="F113" s="2" t="s">
        <v>50</v>
      </c>
      <c r="G113" s="2">
        <v>28086</v>
      </c>
      <c r="H113" s="2">
        <v>10034</v>
      </c>
      <c r="I113" s="2" t="s">
        <v>549</v>
      </c>
      <c r="J113" s="3">
        <v>40800</v>
      </c>
      <c r="K113" s="2" t="s">
        <v>121</v>
      </c>
      <c r="L113" s="2" t="s">
        <v>52</v>
      </c>
      <c r="O113" s="2">
        <v>0</v>
      </c>
      <c r="P113" s="2">
        <v>0</v>
      </c>
      <c r="S113" s="2">
        <v>0</v>
      </c>
      <c r="T113" s="2">
        <v>0</v>
      </c>
      <c r="U113" s="2">
        <v>0</v>
      </c>
      <c r="V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G113" s="2" t="s">
        <v>141</v>
      </c>
      <c r="AH113" s="2" t="s">
        <v>87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S113" s="2">
        <v>0</v>
      </c>
      <c r="AV113" s="2">
        <v>0</v>
      </c>
    </row>
    <row r="114" spans="1:48" ht="14.25" customHeight="1" x14ac:dyDescent="0.25">
      <c r="A114" s="1">
        <v>165</v>
      </c>
      <c r="B114" s="2" t="s">
        <v>550</v>
      </c>
      <c r="C114" s="2" t="s">
        <v>551</v>
      </c>
      <c r="D114" s="2" t="s">
        <v>552</v>
      </c>
      <c r="E114" s="2" t="s">
        <v>80</v>
      </c>
      <c r="F114" s="2" t="s">
        <v>50</v>
      </c>
      <c r="G114" s="2">
        <v>28034</v>
      </c>
      <c r="H114" s="2">
        <v>9352</v>
      </c>
      <c r="I114" s="2" t="s">
        <v>553</v>
      </c>
      <c r="J114" s="3">
        <v>40800</v>
      </c>
      <c r="K114" s="2" t="s">
        <v>51</v>
      </c>
      <c r="L114" s="2" t="s">
        <v>52</v>
      </c>
      <c r="O114" s="2" t="s">
        <v>82</v>
      </c>
      <c r="P114" s="2" t="s">
        <v>93</v>
      </c>
      <c r="S114" s="2" t="s">
        <v>83</v>
      </c>
      <c r="T114" s="2">
        <v>4</v>
      </c>
      <c r="U114" s="2" t="s">
        <v>94</v>
      </c>
      <c r="V114" s="2" t="s">
        <v>84</v>
      </c>
      <c r="X114" s="2" t="s">
        <v>53</v>
      </c>
      <c r="Y114" s="2" t="s">
        <v>95</v>
      </c>
      <c r="Z114" s="2" t="s">
        <v>102</v>
      </c>
      <c r="AA114" s="2" t="s">
        <v>82</v>
      </c>
      <c r="AB114" s="2">
        <v>2</v>
      </c>
      <c r="AC114" s="2" t="s">
        <v>65</v>
      </c>
      <c r="AD114" s="2" t="s">
        <v>55</v>
      </c>
      <c r="AG114" s="2">
        <v>0</v>
      </c>
      <c r="AH114" s="2">
        <v>0</v>
      </c>
      <c r="AI114" s="2">
        <v>6.8</v>
      </c>
      <c r="AK114" s="2" t="s">
        <v>82</v>
      </c>
      <c r="AL114" s="2" t="s">
        <v>53</v>
      </c>
      <c r="AN114" s="2">
        <v>3.6</v>
      </c>
      <c r="AO114" s="2" t="s">
        <v>94</v>
      </c>
      <c r="AQ114" s="2">
        <v>19</v>
      </c>
      <c r="AS114" s="2">
        <v>17</v>
      </c>
      <c r="AV114" s="2" t="s">
        <v>53</v>
      </c>
    </row>
    <row r="115" spans="1:48" ht="14.25" customHeight="1" x14ac:dyDescent="0.25">
      <c r="A115" s="1">
        <v>166</v>
      </c>
      <c r="B115" s="2" t="s">
        <v>554</v>
      </c>
      <c r="C115" s="2" t="s">
        <v>555</v>
      </c>
      <c r="D115" s="2" t="s">
        <v>556</v>
      </c>
      <c r="E115" s="2" t="s">
        <v>127</v>
      </c>
      <c r="F115" s="2" t="s">
        <v>50</v>
      </c>
      <c r="G115" s="2">
        <v>28056</v>
      </c>
      <c r="H115" s="2">
        <v>11487</v>
      </c>
      <c r="I115" s="2" t="s">
        <v>557</v>
      </c>
      <c r="J115" s="3">
        <v>40800</v>
      </c>
      <c r="K115" s="2" t="s">
        <v>51</v>
      </c>
      <c r="L115" s="2" t="s">
        <v>52</v>
      </c>
      <c r="O115" s="2" t="s">
        <v>82</v>
      </c>
      <c r="P115" s="2" t="s">
        <v>93</v>
      </c>
      <c r="S115" s="2" t="s">
        <v>83</v>
      </c>
      <c r="T115" s="2">
        <v>29</v>
      </c>
      <c r="U115" s="2" t="s">
        <v>159</v>
      </c>
      <c r="V115" s="2" t="s">
        <v>84</v>
      </c>
      <c r="X115" s="2" t="s">
        <v>85</v>
      </c>
      <c r="Y115" s="2" t="s">
        <v>86</v>
      </c>
      <c r="Z115" s="2">
        <v>0.14000000000000001</v>
      </c>
      <c r="AA115" s="2" t="s">
        <v>82</v>
      </c>
      <c r="AB115" s="2">
        <v>5</v>
      </c>
      <c r="AC115" s="2" t="s">
        <v>65</v>
      </c>
      <c r="AD115" s="2" t="s">
        <v>55</v>
      </c>
      <c r="AG115" s="2" t="s">
        <v>141</v>
      </c>
      <c r="AH115" s="2" t="s">
        <v>87</v>
      </c>
      <c r="AI115" s="2">
        <v>7.7</v>
      </c>
      <c r="AK115" s="2" t="s">
        <v>82</v>
      </c>
      <c r="AL115" s="2" t="s">
        <v>53</v>
      </c>
      <c r="AN115" s="2">
        <v>7.4</v>
      </c>
      <c r="AO115" s="2">
        <v>20</v>
      </c>
      <c r="AQ115" s="2">
        <v>86</v>
      </c>
      <c r="AS115" s="2">
        <v>90</v>
      </c>
      <c r="AV115" s="2" t="s">
        <v>53</v>
      </c>
    </row>
    <row r="116" spans="1:48" ht="14.25" customHeight="1" x14ac:dyDescent="0.25">
      <c r="A116" s="1">
        <v>167</v>
      </c>
      <c r="B116" s="2" t="s">
        <v>558</v>
      </c>
      <c r="C116" s="2" t="s">
        <v>559</v>
      </c>
      <c r="D116" s="2" t="s">
        <v>560</v>
      </c>
      <c r="E116" s="2" t="s">
        <v>445</v>
      </c>
      <c r="F116" s="2" t="s">
        <v>50</v>
      </c>
      <c r="G116" s="2">
        <v>28092</v>
      </c>
      <c r="H116" s="2">
        <v>11636</v>
      </c>
      <c r="I116" s="2" t="s">
        <v>561</v>
      </c>
      <c r="J116" s="3">
        <v>40800</v>
      </c>
      <c r="K116" s="2" t="s">
        <v>51</v>
      </c>
      <c r="L116" s="2" t="s">
        <v>52</v>
      </c>
      <c r="O116" s="2">
        <v>6.0000000000000001E-3</v>
      </c>
      <c r="P116" s="2" t="s">
        <v>93</v>
      </c>
      <c r="S116" s="2" t="s">
        <v>83</v>
      </c>
      <c r="T116" s="2">
        <v>17</v>
      </c>
      <c r="U116" s="2" t="s">
        <v>159</v>
      </c>
      <c r="V116" s="2" t="s">
        <v>84</v>
      </c>
      <c r="X116" s="2" t="s">
        <v>85</v>
      </c>
      <c r="Y116" s="2" t="s">
        <v>86</v>
      </c>
      <c r="Z116" s="2">
        <v>0.14000000000000001</v>
      </c>
      <c r="AA116" s="2" t="s">
        <v>82</v>
      </c>
      <c r="AB116" s="2">
        <v>5</v>
      </c>
      <c r="AC116" s="2">
        <v>0.06</v>
      </c>
      <c r="AD116" s="2" t="s">
        <v>55</v>
      </c>
      <c r="AG116" s="2" t="s">
        <v>141</v>
      </c>
      <c r="AH116" s="2" t="s">
        <v>87</v>
      </c>
      <c r="AI116" s="2">
        <v>7.2</v>
      </c>
      <c r="AK116" s="2" t="s">
        <v>82</v>
      </c>
      <c r="AL116" s="2" t="s">
        <v>53</v>
      </c>
      <c r="AN116" s="2">
        <v>6.1</v>
      </c>
      <c r="AO116" s="2">
        <v>5.0999999999999996</v>
      </c>
      <c r="AQ116" s="2">
        <v>64</v>
      </c>
      <c r="AS116" s="2">
        <v>61</v>
      </c>
      <c r="AV116" s="2" t="s">
        <v>53</v>
      </c>
    </row>
    <row r="117" spans="1:48" ht="14.25" customHeight="1" x14ac:dyDescent="0.25">
      <c r="A117" s="1">
        <v>168</v>
      </c>
      <c r="B117" s="2" t="s">
        <v>562</v>
      </c>
      <c r="C117" s="2" t="s">
        <v>536</v>
      </c>
      <c r="D117" s="2" t="s">
        <v>563</v>
      </c>
      <c r="E117" s="2" t="s">
        <v>309</v>
      </c>
      <c r="F117" s="2" t="s">
        <v>50</v>
      </c>
      <c r="G117" s="2">
        <v>28033</v>
      </c>
      <c r="H117" s="2">
        <v>10234</v>
      </c>
      <c r="I117" s="2" t="s">
        <v>564</v>
      </c>
      <c r="J117" s="3">
        <v>40808</v>
      </c>
      <c r="K117" s="2" t="s">
        <v>51</v>
      </c>
      <c r="L117" s="2" t="s">
        <v>52</v>
      </c>
      <c r="O117" s="2" t="s">
        <v>82</v>
      </c>
      <c r="P117" s="2">
        <v>0.1</v>
      </c>
      <c r="S117" s="2" t="s">
        <v>83</v>
      </c>
      <c r="T117" s="2">
        <v>5</v>
      </c>
      <c r="U117" s="2" t="s">
        <v>94</v>
      </c>
      <c r="V117" s="2" t="s">
        <v>84</v>
      </c>
      <c r="X117" s="2" t="s">
        <v>53</v>
      </c>
      <c r="Y117" s="2" t="s">
        <v>95</v>
      </c>
      <c r="Z117" s="2" t="s">
        <v>102</v>
      </c>
      <c r="AA117" s="2" t="s">
        <v>82</v>
      </c>
      <c r="AB117" s="2" t="s">
        <v>122</v>
      </c>
      <c r="AC117" s="2" t="s">
        <v>65</v>
      </c>
      <c r="AD117" s="2" t="s">
        <v>55</v>
      </c>
      <c r="AG117" s="2">
        <v>0</v>
      </c>
      <c r="AH117" s="2">
        <v>0</v>
      </c>
      <c r="AI117" s="2">
        <v>6.6</v>
      </c>
      <c r="AK117" s="2" t="s">
        <v>82</v>
      </c>
      <c r="AL117" s="2" t="s">
        <v>53</v>
      </c>
      <c r="AN117" s="2">
        <v>1.8</v>
      </c>
      <c r="AO117" s="2" t="s">
        <v>94</v>
      </c>
      <c r="AQ117" s="2">
        <v>15</v>
      </c>
      <c r="AS117" s="2">
        <v>16</v>
      </c>
      <c r="AV117" s="2" t="s">
        <v>53</v>
      </c>
    </row>
    <row r="118" spans="1:48" ht="14.25" customHeight="1" x14ac:dyDescent="0.25">
      <c r="A118" s="1">
        <v>169</v>
      </c>
      <c r="B118" s="2" t="s">
        <v>565</v>
      </c>
      <c r="C118" s="2" t="s">
        <v>536</v>
      </c>
      <c r="D118" s="2" t="s">
        <v>566</v>
      </c>
      <c r="E118" s="2" t="s">
        <v>309</v>
      </c>
      <c r="F118" s="2" t="s">
        <v>50</v>
      </c>
      <c r="G118" s="2">
        <v>28033</v>
      </c>
      <c r="H118" s="2">
        <v>10158</v>
      </c>
      <c r="I118" s="2" t="s">
        <v>567</v>
      </c>
      <c r="J118" s="3">
        <v>40808</v>
      </c>
      <c r="K118" s="2" t="s">
        <v>101</v>
      </c>
      <c r="L118" s="2" t="s">
        <v>52</v>
      </c>
      <c r="O118" s="2" t="s">
        <v>82</v>
      </c>
      <c r="P118" s="2" t="s">
        <v>93</v>
      </c>
      <c r="S118" s="2" t="s">
        <v>83</v>
      </c>
      <c r="T118" s="2">
        <v>3</v>
      </c>
      <c r="U118" s="2" t="s">
        <v>94</v>
      </c>
      <c r="V118" s="2" t="s">
        <v>84</v>
      </c>
      <c r="X118" s="2" t="s">
        <v>53</v>
      </c>
      <c r="Y118" s="2" t="s">
        <v>95</v>
      </c>
      <c r="Z118" s="2" t="s">
        <v>102</v>
      </c>
      <c r="AA118" s="2" t="s">
        <v>82</v>
      </c>
      <c r="AB118" s="2">
        <v>1</v>
      </c>
      <c r="AC118" s="2" t="s">
        <v>65</v>
      </c>
      <c r="AD118" s="2" t="s">
        <v>55</v>
      </c>
      <c r="AG118" s="2">
        <v>0</v>
      </c>
      <c r="AH118" s="2">
        <v>0</v>
      </c>
      <c r="AI118" s="2">
        <v>6.5</v>
      </c>
      <c r="AK118" s="2" t="s">
        <v>82</v>
      </c>
      <c r="AL118" s="2" t="s">
        <v>53</v>
      </c>
      <c r="AN118" s="2">
        <v>3.6</v>
      </c>
      <c r="AO118" s="2" t="s">
        <v>94</v>
      </c>
      <c r="AQ118" s="2">
        <v>20</v>
      </c>
      <c r="AS118" s="2">
        <v>14</v>
      </c>
      <c r="AV118" s="2" t="s">
        <v>53</v>
      </c>
    </row>
    <row r="119" spans="1:48" ht="14.25" customHeight="1" x14ac:dyDescent="0.25">
      <c r="A119" s="1">
        <v>170</v>
      </c>
      <c r="B119" s="2" t="s">
        <v>568</v>
      </c>
      <c r="C119" s="2" t="s">
        <v>232</v>
      </c>
      <c r="D119" s="2" t="s">
        <v>569</v>
      </c>
      <c r="E119" s="2" t="s">
        <v>115</v>
      </c>
      <c r="F119" s="2" t="s">
        <v>50</v>
      </c>
      <c r="G119" s="2">
        <v>28012</v>
      </c>
      <c r="H119" s="2">
        <v>11515</v>
      </c>
      <c r="I119" s="2" t="s">
        <v>570</v>
      </c>
      <c r="J119" s="3">
        <v>40819</v>
      </c>
      <c r="K119" s="2" t="s">
        <v>51</v>
      </c>
      <c r="L119" s="2" t="s">
        <v>52</v>
      </c>
      <c r="O119" s="2" t="s">
        <v>82</v>
      </c>
      <c r="P119" s="2" t="s">
        <v>93</v>
      </c>
      <c r="S119" s="2" t="s">
        <v>83</v>
      </c>
      <c r="T119" s="2">
        <v>10</v>
      </c>
      <c r="U119" s="2" t="s">
        <v>94</v>
      </c>
      <c r="V119" s="2" t="s">
        <v>84</v>
      </c>
      <c r="X119" s="2" t="s">
        <v>53</v>
      </c>
      <c r="Y119" s="2" t="s">
        <v>95</v>
      </c>
      <c r="Z119" s="2" t="s">
        <v>102</v>
      </c>
      <c r="AA119" s="2" t="s">
        <v>82</v>
      </c>
      <c r="AB119" s="2">
        <v>4</v>
      </c>
      <c r="AC119" s="2" t="s">
        <v>65</v>
      </c>
      <c r="AD119" s="2" t="s">
        <v>55</v>
      </c>
      <c r="AG119" s="2" t="s">
        <v>141</v>
      </c>
      <c r="AH119" s="2" t="s">
        <v>87</v>
      </c>
      <c r="AI119" s="2">
        <v>7.2</v>
      </c>
      <c r="AK119" s="2" t="s">
        <v>82</v>
      </c>
      <c r="AL119" s="2" t="s">
        <v>53</v>
      </c>
      <c r="AN119" s="2">
        <v>6.9</v>
      </c>
      <c r="AO119" s="2" t="s">
        <v>94</v>
      </c>
      <c r="AQ119" s="2">
        <v>55</v>
      </c>
      <c r="AS119" s="2">
        <v>41</v>
      </c>
      <c r="AV119" s="2" t="s">
        <v>53</v>
      </c>
    </row>
    <row r="120" spans="1:48" ht="14.25" customHeight="1" x14ac:dyDescent="0.25">
      <c r="A120" s="1">
        <v>171</v>
      </c>
      <c r="B120" s="2" t="s">
        <v>571</v>
      </c>
      <c r="C120" s="2" t="s">
        <v>572</v>
      </c>
      <c r="D120" s="2" t="s">
        <v>573</v>
      </c>
      <c r="E120" s="2" t="s">
        <v>127</v>
      </c>
      <c r="F120" s="2" t="s">
        <v>50</v>
      </c>
      <c r="G120" s="2">
        <v>28056</v>
      </c>
      <c r="H120" s="2">
        <v>3298</v>
      </c>
      <c r="I120" s="2" t="s">
        <v>574</v>
      </c>
      <c r="J120" s="3">
        <v>40820</v>
      </c>
      <c r="K120" s="2" t="s">
        <v>51</v>
      </c>
      <c r="L120" s="2" t="s">
        <v>52</v>
      </c>
      <c r="O120" s="2" t="s">
        <v>82</v>
      </c>
      <c r="P120" s="2" t="s">
        <v>93</v>
      </c>
      <c r="S120" s="2" t="s">
        <v>83</v>
      </c>
      <c r="T120" s="2">
        <v>11</v>
      </c>
      <c r="U120" s="2">
        <v>7.5</v>
      </c>
      <c r="V120" s="2" t="s">
        <v>84</v>
      </c>
      <c r="X120" s="2" t="s">
        <v>53</v>
      </c>
      <c r="Y120" s="2" t="s">
        <v>95</v>
      </c>
      <c r="Z120" s="2" t="s">
        <v>102</v>
      </c>
      <c r="AA120" s="2" t="s">
        <v>82</v>
      </c>
      <c r="AB120" s="2">
        <v>3</v>
      </c>
      <c r="AC120" s="2" t="s">
        <v>65</v>
      </c>
      <c r="AD120" s="2" t="s">
        <v>55</v>
      </c>
      <c r="AG120" s="2">
        <v>0</v>
      </c>
      <c r="AH120" s="2">
        <v>0</v>
      </c>
      <c r="AI120" s="2">
        <v>6.4</v>
      </c>
      <c r="AK120" s="2" t="s">
        <v>82</v>
      </c>
      <c r="AL120" s="2" t="s">
        <v>53</v>
      </c>
      <c r="AN120" s="2">
        <v>13</v>
      </c>
      <c r="AO120" s="2" t="s">
        <v>94</v>
      </c>
      <c r="AQ120" s="2">
        <v>48</v>
      </c>
      <c r="AS120" s="2">
        <v>39</v>
      </c>
      <c r="AV120" s="2" t="s">
        <v>53</v>
      </c>
    </row>
    <row r="121" spans="1:48" ht="14.25" customHeight="1" x14ac:dyDescent="0.25">
      <c r="A121" s="1">
        <v>172</v>
      </c>
      <c r="B121" s="2" t="s">
        <v>575</v>
      </c>
      <c r="C121" s="2" t="s">
        <v>572</v>
      </c>
      <c r="D121" s="2" t="s">
        <v>576</v>
      </c>
      <c r="E121" s="2" t="s">
        <v>127</v>
      </c>
      <c r="F121" s="2" t="s">
        <v>50</v>
      </c>
      <c r="G121" s="2">
        <v>28052</v>
      </c>
      <c r="I121" s="2" t="s">
        <v>577</v>
      </c>
      <c r="J121" s="3">
        <v>40820</v>
      </c>
      <c r="K121" s="2" t="s">
        <v>121</v>
      </c>
      <c r="L121" s="2" t="s">
        <v>52</v>
      </c>
      <c r="O121" s="2" t="s">
        <v>82</v>
      </c>
      <c r="P121" s="2" t="s">
        <v>93</v>
      </c>
      <c r="S121" s="2" t="s">
        <v>83</v>
      </c>
      <c r="T121" s="2">
        <v>9</v>
      </c>
      <c r="U121" s="2">
        <v>6.2</v>
      </c>
      <c r="V121" s="2" t="s">
        <v>84</v>
      </c>
      <c r="X121" s="2">
        <v>0.11</v>
      </c>
      <c r="Y121" s="2" t="s">
        <v>95</v>
      </c>
      <c r="Z121" s="2" t="s">
        <v>102</v>
      </c>
      <c r="AA121" s="2" t="s">
        <v>82</v>
      </c>
      <c r="AB121" s="2">
        <v>3</v>
      </c>
      <c r="AC121" s="2" t="s">
        <v>65</v>
      </c>
      <c r="AD121" s="2" t="s">
        <v>55</v>
      </c>
      <c r="AG121" s="2">
        <v>0</v>
      </c>
      <c r="AH121" s="2">
        <v>0</v>
      </c>
      <c r="AI121" s="2">
        <v>6.5</v>
      </c>
      <c r="AK121" s="2" t="s">
        <v>82</v>
      </c>
      <c r="AL121" s="2" t="s">
        <v>53</v>
      </c>
      <c r="AN121" s="2">
        <v>5.8</v>
      </c>
      <c r="AO121" s="2" t="s">
        <v>94</v>
      </c>
      <c r="AQ121" s="2">
        <v>27</v>
      </c>
      <c r="AS121" s="2">
        <v>36</v>
      </c>
      <c r="AV121" s="2">
        <v>0.06</v>
      </c>
    </row>
    <row r="122" spans="1:48" ht="14.25" customHeight="1" x14ac:dyDescent="0.25">
      <c r="A122" s="1">
        <v>173</v>
      </c>
      <c r="B122" s="2" t="s">
        <v>578</v>
      </c>
      <c r="C122" s="2" t="s">
        <v>579</v>
      </c>
      <c r="D122" s="2" t="s">
        <v>580</v>
      </c>
      <c r="E122" s="2" t="s">
        <v>80</v>
      </c>
      <c r="F122" s="2" t="s">
        <v>50</v>
      </c>
      <c r="G122" s="2">
        <v>28034</v>
      </c>
      <c r="H122" s="2">
        <v>5476</v>
      </c>
      <c r="I122" s="2" t="s">
        <v>581</v>
      </c>
      <c r="J122" s="3">
        <v>40820</v>
      </c>
      <c r="K122" s="2" t="s">
        <v>121</v>
      </c>
      <c r="L122" s="2" t="s">
        <v>52</v>
      </c>
      <c r="O122" s="2">
        <v>0</v>
      </c>
      <c r="P122" s="2">
        <v>0</v>
      </c>
      <c r="S122" s="2">
        <v>0</v>
      </c>
      <c r="T122" s="2">
        <v>0</v>
      </c>
      <c r="U122" s="2">
        <v>0</v>
      </c>
      <c r="V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G122" s="2" t="s">
        <v>141</v>
      </c>
      <c r="AH122" s="2" t="s">
        <v>87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S122" s="2">
        <v>0</v>
      </c>
      <c r="AV122" s="2">
        <v>0</v>
      </c>
    </row>
    <row r="123" spans="1:48" ht="14.25" customHeight="1" x14ac:dyDescent="0.25">
      <c r="A123" s="1">
        <v>174</v>
      </c>
      <c r="B123" s="2" t="s">
        <v>582</v>
      </c>
      <c r="C123" s="2" t="s">
        <v>583</v>
      </c>
      <c r="D123" s="2" t="s">
        <v>584</v>
      </c>
      <c r="E123" s="2" t="s">
        <v>115</v>
      </c>
      <c r="F123" s="2" t="s">
        <v>50</v>
      </c>
      <c r="G123" s="2">
        <v>28032</v>
      </c>
      <c r="H123" s="2">
        <v>9831</v>
      </c>
      <c r="I123" s="2" t="s">
        <v>585</v>
      </c>
      <c r="J123" s="3">
        <v>40822</v>
      </c>
      <c r="K123" s="2" t="s">
        <v>51</v>
      </c>
      <c r="L123" s="2" t="s">
        <v>52</v>
      </c>
      <c r="O123" s="2" t="s">
        <v>82</v>
      </c>
      <c r="P123" s="2" t="s">
        <v>93</v>
      </c>
      <c r="S123" s="2" t="s">
        <v>83</v>
      </c>
      <c r="T123" s="2">
        <v>23</v>
      </c>
      <c r="U123" s="2" t="s">
        <v>94</v>
      </c>
      <c r="V123" s="2" t="s">
        <v>84</v>
      </c>
      <c r="X123" s="2" t="s">
        <v>53</v>
      </c>
      <c r="Y123" s="2" t="s">
        <v>95</v>
      </c>
      <c r="Z123" s="2">
        <v>0.14000000000000001</v>
      </c>
      <c r="AA123" s="2" t="s">
        <v>82</v>
      </c>
      <c r="AB123" s="2">
        <v>7</v>
      </c>
      <c r="AC123" s="2" t="s">
        <v>65</v>
      </c>
      <c r="AD123" s="2" t="s">
        <v>55</v>
      </c>
      <c r="AG123" s="2">
        <v>0</v>
      </c>
      <c r="AH123" s="2">
        <v>0</v>
      </c>
      <c r="AI123" s="2">
        <v>7.1</v>
      </c>
      <c r="AK123" s="2" t="s">
        <v>82</v>
      </c>
      <c r="AL123" s="2" t="s">
        <v>53</v>
      </c>
      <c r="AN123" s="2">
        <v>8.4</v>
      </c>
      <c r="AO123" s="2" t="s">
        <v>94</v>
      </c>
      <c r="AQ123" s="2">
        <v>99</v>
      </c>
      <c r="AS123" s="2">
        <v>86</v>
      </c>
      <c r="AV123" s="2" t="s">
        <v>53</v>
      </c>
    </row>
    <row r="124" spans="1:48" ht="14.25" customHeight="1" x14ac:dyDescent="0.25">
      <c r="A124" s="1">
        <v>175</v>
      </c>
      <c r="B124" s="2" t="s">
        <v>586</v>
      </c>
      <c r="C124" s="2" t="s">
        <v>587</v>
      </c>
      <c r="D124" s="2" t="s">
        <v>588</v>
      </c>
      <c r="E124" s="2" t="s">
        <v>192</v>
      </c>
      <c r="F124" s="2" t="s">
        <v>50</v>
      </c>
      <c r="G124" s="2">
        <v>28164</v>
      </c>
      <c r="H124" s="2">
        <v>4218</v>
      </c>
      <c r="I124" s="2" t="s">
        <v>589</v>
      </c>
      <c r="J124" s="3">
        <v>40826</v>
      </c>
      <c r="K124" s="2" t="s">
        <v>121</v>
      </c>
      <c r="L124" s="2" t="s">
        <v>52</v>
      </c>
      <c r="O124" s="2">
        <v>0</v>
      </c>
      <c r="P124" s="2">
        <v>0</v>
      </c>
      <c r="S124" s="2">
        <v>0</v>
      </c>
      <c r="T124" s="2">
        <v>0</v>
      </c>
      <c r="U124" s="2">
        <v>0</v>
      </c>
      <c r="V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G124" s="2">
        <v>2.7</v>
      </c>
      <c r="AH124" s="2" t="s">
        <v>87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S124" s="2">
        <v>0</v>
      </c>
      <c r="AV124" s="2">
        <v>0</v>
      </c>
    </row>
    <row r="125" spans="1:48" ht="14.25" customHeight="1" x14ac:dyDescent="0.25">
      <c r="A125" s="1">
        <v>176</v>
      </c>
      <c r="B125" s="2" t="s">
        <v>590</v>
      </c>
      <c r="C125" s="2" t="s">
        <v>591</v>
      </c>
      <c r="D125" s="2" t="s">
        <v>592</v>
      </c>
      <c r="E125" s="2" t="s">
        <v>80</v>
      </c>
      <c r="F125" s="2" t="s">
        <v>50</v>
      </c>
      <c r="G125" s="2">
        <v>28021</v>
      </c>
      <c r="H125" s="2">
        <v>11569</v>
      </c>
      <c r="I125" s="2" t="s">
        <v>593</v>
      </c>
      <c r="J125" s="3">
        <v>40826</v>
      </c>
      <c r="K125" s="2" t="s">
        <v>51</v>
      </c>
      <c r="L125" s="2" t="s">
        <v>52</v>
      </c>
      <c r="O125" s="2" t="s">
        <v>82</v>
      </c>
      <c r="P125" s="2" t="s">
        <v>93</v>
      </c>
      <c r="S125" s="2" t="s">
        <v>83</v>
      </c>
      <c r="T125" s="2">
        <v>11</v>
      </c>
      <c r="U125" s="2">
        <v>7.9</v>
      </c>
      <c r="V125" s="2" t="s">
        <v>84</v>
      </c>
      <c r="X125" s="2" t="s">
        <v>85</v>
      </c>
      <c r="Y125" s="2" t="s">
        <v>86</v>
      </c>
      <c r="Z125" s="2">
        <v>0.12</v>
      </c>
      <c r="AA125" s="2" t="s">
        <v>82</v>
      </c>
      <c r="AB125" s="2">
        <v>1</v>
      </c>
      <c r="AC125" s="2" t="s">
        <v>65</v>
      </c>
      <c r="AD125" s="2" t="s">
        <v>55</v>
      </c>
      <c r="AG125" s="2" t="s">
        <v>141</v>
      </c>
      <c r="AH125" s="2" t="s">
        <v>87</v>
      </c>
      <c r="AI125" s="2">
        <v>6.8</v>
      </c>
      <c r="AK125" s="2" t="s">
        <v>82</v>
      </c>
      <c r="AL125" s="2" t="s">
        <v>53</v>
      </c>
      <c r="AN125" s="2">
        <v>8.9</v>
      </c>
      <c r="AO125" s="2" t="s">
        <v>94</v>
      </c>
      <c r="AQ125" s="2">
        <v>29</v>
      </c>
      <c r="AS125" s="2">
        <v>32</v>
      </c>
      <c r="AV125" s="2">
        <v>7.0000000000000007E-2</v>
      </c>
    </row>
    <row r="126" spans="1:48" ht="14.25" customHeight="1" x14ac:dyDescent="0.25">
      <c r="A126" s="1">
        <v>177</v>
      </c>
      <c r="B126" s="2" t="s">
        <v>594</v>
      </c>
      <c r="C126" s="2" t="s">
        <v>595</v>
      </c>
      <c r="D126" s="2" t="s">
        <v>596</v>
      </c>
      <c r="E126" s="2" t="s">
        <v>192</v>
      </c>
      <c r="F126" s="2" t="s">
        <v>50</v>
      </c>
      <c r="G126" s="2">
        <v>28164</v>
      </c>
      <c r="H126" s="2">
        <v>11603</v>
      </c>
      <c r="I126" s="2" t="s">
        <v>597</v>
      </c>
      <c r="J126" s="3">
        <v>40827</v>
      </c>
      <c r="K126" s="2" t="s">
        <v>51</v>
      </c>
      <c r="L126" s="2" t="s">
        <v>52</v>
      </c>
      <c r="O126" s="2" t="s">
        <v>82</v>
      </c>
      <c r="P126" s="2" t="s">
        <v>93</v>
      </c>
      <c r="S126" s="2" t="s">
        <v>83</v>
      </c>
      <c r="T126" s="2">
        <v>11</v>
      </c>
      <c r="U126" s="2">
        <v>14</v>
      </c>
      <c r="V126" s="2" t="s">
        <v>84</v>
      </c>
      <c r="X126" s="2" t="s">
        <v>85</v>
      </c>
      <c r="Y126" s="2" t="s">
        <v>86</v>
      </c>
      <c r="Z126" s="2">
        <v>0.25</v>
      </c>
      <c r="AA126" s="2" t="s">
        <v>82</v>
      </c>
      <c r="AB126" s="2">
        <v>2</v>
      </c>
      <c r="AC126" s="2" t="s">
        <v>65</v>
      </c>
      <c r="AD126" s="2" t="s">
        <v>55</v>
      </c>
      <c r="AG126" s="2">
        <v>1.2</v>
      </c>
      <c r="AH126" s="2" t="s">
        <v>87</v>
      </c>
      <c r="AI126" s="2">
        <v>6.3</v>
      </c>
      <c r="AK126" s="2" t="s">
        <v>82</v>
      </c>
      <c r="AL126" s="2" t="s">
        <v>53</v>
      </c>
      <c r="AN126" s="2">
        <v>13</v>
      </c>
      <c r="AO126" s="2" t="s">
        <v>94</v>
      </c>
      <c r="AQ126" s="2">
        <v>39</v>
      </c>
      <c r="AS126" s="2">
        <v>35</v>
      </c>
      <c r="AV126" s="2">
        <v>0.11</v>
      </c>
    </row>
    <row r="127" spans="1:48" ht="14.25" customHeight="1" x14ac:dyDescent="0.25">
      <c r="A127" s="1">
        <v>178</v>
      </c>
      <c r="B127" s="2" t="s">
        <v>598</v>
      </c>
      <c r="C127" s="2" t="s">
        <v>599</v>
      </c>
      <c r="D127" s="2" t="s">
        <v>600</v>
      </c>
      <c r="E127" s="2" t="s">
        <v>204</v>
      </c>
      <c r="F127" s="2" t="s">
        <v>50</v>
      </c>
      <c r="G127" s="2">
        <v>28021</v>
      </c>
      <c r="H127" s="2">
        <v>11608</v>
      </c>
      <c r="I127" s="2" t="s">
        <v>601</v>
      </c>
      <c r="J127" s="3">
        <v>40827</v>
      </c>
      <c r="K127" s="2" t="s">
        <v>51</v>
      </c>
      <c r="L127" s="2" t="s">
        <v>52</v>
      </c>
      <c r="O127" s="2" t="s">
        <v>82</v>
      </c>
      <c r="P127" s="2" t="s">
        <v>93</v>
      </c>
      <c r="S127" s="2" t="s">
        <v>83</v>
      </c>
      <c r="T127" s="2">
        <v>6</v>
      </c>
      <c r="U127" s="2" t="s">
        <v>159</v>
      </c>
      <c r="V127" s="2" t="s">
        <v>84</v>
      </c>
      <c r="X127" s="2" t="s">
        <v>85</v>
      </c>
      <c r="Y127" s="2" t="s">
        <v>86</v>
      </c>
      <c r="Z127" s="2" t="s">
        <v>102</v>
      </c>
      <c r="AA127" s="2" t="s">
        <v>82</v>
      </c>
      <c r="AB127" s="2">
        <v>2</v>
      </c>
      <c r="AC127" s="2" t="s">
        <v>65</v>
      </c>
      <c r="AD127" s="2" t="s">
        <v>55</v>
      </c>
      <c r="AG127" s="2">
        <v>3.5</v>
      </c>
      <c r="AH127" s="2" t="s">
        <v>87</v>
      </c>
      <c r="AI127" s="2">
        <v>6.4</v>
      </c>
      <c r="AK127" s="2" t="s">
        <v>82</v>
      </c>
      <c r="AL127" s="2" t="s">
        <v>53</v>
      </c>
      <c r="AN127" s="2">
        <v>4.3</v>
      </c>
      <c r="AO127" s="2" t="s">
        <v>94</v>
      </c>
      <c r="AQ127" s="2">
        <v>23</v>
      </c>
      <c r="AS127" s="2">
        <v>22</v>
      </c>
      <c r="AV127" s="2" t="s">
        <v>53</v>
      </c>
    </row>
    <row r="128" spans="1:48" ht="14.25" customHeight="1" x14ac:dyDescent="0.25">
      <c r="A128" s="1">
        <v>179</v>
      </c>
      <c r="B128" s="2" t="s">
        <v>602</v>
      </c>
      <c r="C128" s="2" t="s">
        <v>603</v>
      </c>
      <c r="D128" s="2" t="s">
        <v>604</v>
      </c>
      <c r="E128" s="2" t="s">
        <v>80</v>
      </c>
      <c r="F128" s="2" t="s">
        <v>50</v>
      </c>
      <c r="G128" s="2">
        <v>28034</v>
      </c>
      <c r="H128" s="2">
        <v>11629</v>
      </c>
      <c r="I128" s="2" t="s">
        <v>605</v>
      </c>
      <c r="J128" s="3">
        <v>40828</v>
      </c>
      <c r="K128" s="2" t="s">
        <v>101</v>
      </c>
      <c r="L128" s="2" t="s">
        <v>52</v>
      </c>
      <c r="O128" s="2">
        <v>8.0000000000000002E-3</v>
      </c>
      <c r="P128" s="2" t="s">
        <v>93</v>
      </c>
      <c r="S128" s="2" t="s">
        <v>83</v>
      </c>
      <c r="T128" s="2">
        <v>7</v>
      </c>
      <c r="U128" s="2" t="s">
        <v>159</v>
      </c>
      <c r="V128" s="2" t="s">
        <v>84</v>
      </c>
      <c r="X128" s="2" t="s">
        <v>85</v>
      </c>
      <c r="Y128" s="2" t="s">
        <v>86</v>
      </c>
      <c r="Z128" s="2" t="s">
        <v>102</v>
      </c>
      <c r="AA128" s="2" t="s">
        <v>82</v>
      </c>
      <c r="AB128" s="2">
        <v>2</v>
      </c>
      <c r="AC128" s="2" t="s">
        <v>65</v>
      </c>
      <c r="AD128" s="2" t="s">
        <v>55</v>
      </c>
      <c r="AG128" s="2">
        <v>2.1</v>
      </c>
      <c r="AH128" s="2" t="s">
        <v>87</v>
      </c>
      <c r="AI128" s="2">
        <v>7.3</v>
      </c>
      <c r="AK128" s="2" t="s">
        <v>82</v>
      </c>
      <c r="AL128" s="2" t="s">
        <v>53</v>
      </c>
      <c r="AN128" s="2">
        <v>4.2</v>
      </c>
      <c r="AO128" s="2" t="s">
        <v>94</v>
      </c>
      <c r="AQ128" s="2">
        <v>32</v>
      </c>
      <c r="AS128" s="2">
        <v>27</v>
      </c>
      <c r="AV128" s="2">
        <v>0.53</v>
      </c>
    </row>
    <row r="129" spans="1:48" ht="14.25" customHeight="1" x14ac:dyDescent="0.25">
      <c r="A129" s="1">
        <v>180</v>
      </c>
      <c r="B129" s="2" t="s">
        <v>606</v>
      </c>
      <c r="C129" s="2" t="s">
        <v>607</v>
      </c>
      <c r="D129" s="2" t="s">
        <v>608</v>
      </c>
      <c r="E129" s="2" t="s">
        <v>127</v>
      </c>
      <c r="F129" s="2" t="s">
        <v>50</v>
      </c>
      <c r="G129" s="2">
        <v>28056</v>
      </c>
      <c r="I129" s="2" t="s">
        <v>609</v>
      </c>
      <c r="J129" s="3">
        <v>40828</v>
      </c>
      <c r="K129" s="2" t="s">
        <v>121</v>
      </c>
      <c r="L129" s="2" t="s">
        <v>52</v>
      </c>
      <c r="O129" s="2">
        <v>0</v>
      </c>
      <c r="P129" s="2">
        <v>0</v>
      </c>
      <c r="S129" s="2">
        <v>0</v>
      </c>
      <c r="T129" s="2">
        <v>0</v>
      </c>
      <c r="U129" s="2">
        <v>0</v>
      </c>
      <c r="V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G129" s="2">
        <v>1.3</v>
      </c>
      <c r="AH129" s="2" t="s">
        <v>87</v>
      </c>
      <c r="AI129" s="2">
        <v>0</v>
      </c>
      <c r="AK129" s="2">
        <v>0</v>
      </c>
      <c r="AL129" s="2">
        <v>0</v>
      </c>
      <c r="AN129" s="2">
        <v>0</v>
      </c>
      <c r="AO129" s="2">
        <v>0</v>
      </c>
      <c r="AQ129" s="2">
        <v>0</v>
      </c>
      <c r="AS129" s="2">
        <v>0</v>
      </c>
      <c r="AV129" s="2">
        <v>0</v>
      </c>
    </row>
    <row r="130" spans="1:48" ht="14.25" customHeight="1" x14ac:dyDescent="0.25">
      <c r="A130" s="1">
        <v>181</v>
      </c>
      <c r="B130" s="2" t="s">
        <v>610</v>
      </c>
      <c r="C130" s="2" t="s">
        <v>611</v>
      </c>
      <c r="D130" s="2" t="s">
        <v>612</v>
      </c>
      <c r="E130" s="2" t="s">
        <v>127</v>
      </c>
      <c r="F130" s="2" t="s">
        <v>50</v>
      </c>
      <c r="G130" s="2">
        <v>28052</v>
      </c>
      <c r="I130" s="2" t="s">
        <v>613</v>
      </c>
      <c r="J130" s="3">
        <v>40833</v>
      </c>
      <c r="K130" s="2" t="s">
        <v>51</v>
      </c>
      <c r="L130" s="2" t="s">
        <v>52</v>
      </c>
      <c r="O130" s="2" t="s">
        <v>82</v>
      </c>
      <c r="P130" s="2" t="s">
        <v>93</v>
      </c>
      <c r="S130" s="2" t="s">
        <v>83</v>
      </c>
      <c r="T130" s="2">
        <v>1</v>
      </c>
      <c r="U130" s="2" t="s">
        <v>94</v>
      </c>
      <c r="V130" s="2" t="s">
        <v>84</v>
      </c>
      <c r="X130" s="2" t="s">
        <v>53</v>
      </c>
      <c r="Y130" s="2" t="s">
        <v>95</v>
      </c>
      <c r="Z130" s="2" t="s">
        <v>102</v>
      </c>
      <c r="AA130" s="2">
        <v>6.0000000000000001E-3</v>
      </c>
      <c r="AB130" s="2" t="s">
        <v>122</v>
      </c>
      <c r="AC130" s="2" t="s">
        <v>65</v>
      </c>
      <c r="AD130" s="2" t="s">
        <v>55</v>
      </c>
      <c r="AG130" s="2">
        <v>0</v>
      </c>
      <c r="AH130" s="2">
        <v>0</v>
      </c>
      <c r="AI130" s="2">
        <v>6.4</v>
      </c>
      <c r="AK130" s="2" t="s">
        <v>82</v>
      </c>
      <c r="AL130" s="2" t="s">
        <v>53</v>
      </c>
      <c r="AN130" s="2">
        <v>4.5</v>
      </c>
      <c r="AO130" s="2" t="s">
        <v>94</v>
      </c>
      <c r="AQ130" s="2">
        <v>13</v>
      </c>
      <c r="AS130" s="2" t="s">
        <v>123</v>
      </c>
      <c r="AV130" s="2" t="s">
        <v>53</v>
      </c>
    </row>
    <row r="131" spans="1:48" ht="14.25" customHeight="1" x14ac:dyDescent="0.25">
      <c r="A131" s="1">
        <v>183</v>
      </c>
      <c r="B131" s="2" t="s">
        <v>616</v>
      </c>
      <c r="C131" s="2" t="s">
        <v>617</v>
      </c>
      <c r="D131" s="2" t="s">
        <v>618</v>
      </c>
      <c r="E131" s="2" t="s">
        <v>127</v>
      </c>
      <c r="F131" s="2" t="s">
        <v>50</v>
      </c>
      <c r="G131" s="2">
        <v>28052</v>
      </c>
      <c r="H131" s="2">
        <v>11502</v>
      </c>
      <c r="I131" s="2" t="s">
        <v>619</v>
      </c>
      <c r="J131" s="3">
        <v>40840</v>
      </c>
      <c r="K131" s="2" t="s">
        <v>51</v>
      </c>
      <c r="L131" s="2" t="s">
        <v>52</v>
      </c>
      <c r="O131" s="2" t="s">
        <v>82</v>
      </c>
      <c r="P131" s="2" t="s">
        <v>93</v>
      </c>
      <c r="S131" s="2" t="s">
        <v>83</v>
      </c>
      <c r="T131" s="2">
        <v>6</v>
      </c>
      <c r="U131" s="2" t="s">
        <v>94</v>
      </c>
      <c r="V131" s="2" t="s">
        <v>84</v>
      </c>
      <c r="X131" s="2" t="s">
        <v>53</v>
      </c>
      <c r="Y131" s="2" t="s">
        <v>95</v>
      </c>
      <c r="Z131" s="2">
        <v>0.38</v>
      </c>
      <c r="AA131" s="2" t="s">
        <v>82</v>
      </c>
      <c r="AB131" s="2">
        <v>4</v>
      </c>
      <c r="AC131" s="2">
        <v>0.03</v>
      </c>
      <c r="AD131" s="2" t="s">
        <v>55</v>
      </c>
      <c r="AG131" s="2">
        <v>0</v>
      </c>
      <c r="AH131" s="2">
        <v>0</v>
      </c>
      <c r="AI131" s="2">
        <v>6.7</v>
      </c>
      <c r="AK131" s="2" t="s">
        <v>82</v>
      </c>
      <c r="AL131" s="2" t="s">
        <v>53</v>
      </c>
      <c r="AN131" s="2">
        <v>7.9</v>
      </c>
      <c r="AO131" s="2">
        <v>7.9</v>
      </c>
      <c r="AQ131" s="2">
        <v>40</v>
      </c>
      <c r="AS131" s="2">
        <v>30</v>
      </c>
      <c r="AV131" s="2">
        <v>0.05</v>
      </c>
    </row>
    <row r="132" spans="1:48" ht="14.25" customHeight="1" x14ac:dyDescent="0.25">
      <c r="A132" s="1">
        <v>184</v>
      </c>
      <c r="B132" s="2" t="s">
        <v>620</v>
      </c>
      <c r="C132" s="2" t="s">
        <v>621</v>
      </c>
      <c r="D132" s="2" t="s">
        <v>622</v>
      </c>
      <c r="E132" s="2" t="s">
        <v>91</v>
      </c>
      <c r="F132" s="2" t="s">
        <v>50</v>
      </c>
      <c r="G132" s="2">
        <v>28106</v>
      </c>
      <c r="H132" s="2">
        <v>11604</v>
      </c>
      <c r="I132" s="2" t="s">
        <v>623</v>
      </c>
      <c r="J132" s="3">
        <v>40840</v>
      </c>
      <c r="K132" s="2" t="s">
        <v>51</v>
      </c>
      <c r="L132" s="2" t="s">
        <v>52</v>
      </c>
      <c r="O132" s="2">
        <v>6.0000000000000001E-3</v>
      </c>
      <c r="P132" s="2" t="s">
        <v>93</v>
      </c>
      <c r="S132" s="2" t="s">
        <v>83</v>
      </c>
      <c r="T132" s="2">
        <v>15</v>
      </c>
      <c r="U132" s="2">
        <v>8.4</v>
      </c>
      <c r="V132" s="2" t="s">
        <v>84</v>
      </c>
      <c r="X132" s="2" t="s">
        <v>85</v>
      </c>
      <c r="Y132" s="2" t="s">
        <v>86</v>
      </c>
      <c r="Z132" s="2">
        <v>0.18</v>
      </c>
      <c r="AA132" s="2" t="s">
        <v>82</v>
      </c>
      <c r="AB132" s="2">
        <v>4</v>
      </c>
      <c r="AC132" s="2" t="s">
        <v>65</v>
      </c>
      <c r="AD132" s="2" t="s">
        <v>55</v>
      </c>
      <c r="AG132" s="2" t="s">
        <v>141</v>
      </c>
      <c r="AH132" s="2" t="s">
        <v>87</v>
      </c>
      <c r="AI132" s="2">
        <v>7.7</v>
      </c>
      <c r="AK132" s="2" t="s">
        <v>82</v>
      </c>
      <c r="AL132" s="2" t="s">
        <v>53</v>
      </c>
      <c r="AN132" s="2">
        <v>10</v>
      </c>
      <c r="AO132" s="2" t="s">
        <v>94</v>
      </c>
      <c r="AQ132" s="2">
        <v>67</v>
      </c>
      <c r="AS132" s="2">
        <v>56</v>
      </c>
      <c r="AV132" s="2" t="s">
        <v>53</v>
      </c>
    </row>
    <row r="133" spans="1:48" ht="14.25" customHeight="1" x14ac:dyDescent="0.25">
      <c r="A133" s="1">
        <v>185</v>
      </c>
      <c r="B133" s="2" t="s">
        <v>624</v>
      </c>
      <c r="C133" s="2" t="s">
        <v>625</v>
      </c>
      <c r="D133" s="2" t="s">
        <v>626</v>
      </c>
      <c r="E133" s="2" t="s">
        <v>115</v>
      </c>
      <c r="F133" s="2" t="s">
        <v>50</v>
      </c>
      <c r="G133" s="2">
        <v>28102</v>
      </c>
      <c r="H133" s="2">
        <v>11644</v>
      </c>
      <c r="I133" s="2" t="s">
        <v>627</v>
      </c>
      <c r="J133" s="3">
        <v>40848</v>
      </c>
      <c r="K133" s="2" t="s">
        <v>51</v>
      </c>
      <c r="L133" s="2" t="s">
        <v>52</v>
      </c>
      <c r="O133" s="2" t="s">
        <v>82</v>
      </c>
      <c r="P133" s="2" t="s">
        <v>93</v>
      </c>
      <c r="S133" s="2" t="s">
        <v>83</v>
      </c>
      <c r="T133" s="2">
        <v>31</v>
      </c>
      <c r="U133" s="2">
        <v>9.1</v>
      </c>
      <c r="V133" s="2" t="s">
        <v>84</v>
      </c>
      <c r="X133" s="2" t="s">
        <v>85</v>
      </c>
      <c r="Y133" s="2" t="s">
        <v>86</v>
      </c>
      <c r="Z133" s="2" t="s">
        <v>102</v>
      </c>
      <c r="AA133" s="2" t="s">
        <v>82</v>
      </c>
      <c r="AB133" s="2">
        <v>11</v>
      </c>
      <c r="AC133" s="2" t="s">
        <v>65</v>
      </c>
      <c r="AD133" s="2" t="s">
        <v>55</v>
      </c>
      <c r="AG133" s="2">
        <v>1.4</v>
      </c>
      <c r="AH133" s="2" t="s">
        <v>87</v>
      </c>
      <c r="AI133" s="2">
        <v>7.3</v>
      </c>
      <c r="AK133" s="2" t="s">
        <v>82</v>
      </c>
      <c r="AL133" s="2" t="s">
        <v>53</v>
      </c>
      <c r="AN133" s="2">
        <v>7.6</v>
      </c>
      <c r="AO133" s="2" t="s">
        <v>94</v>
      </c>
      <c r="AQ133" s="2">
        <v>122</v>
      </c>
      <c r="AS133" s="2">
        <v>120</v>
      </c>
      <c r="AV133" s="2">
        <v>0.13</v>
      </c>
    </row>
    <row r="134" spans="1:48" ht="14.25" customHeight="1" x14ac:dyDescent="0.25">
      <c r="A134" s="1">
        <v>186</v>
      </c>
      <c r="B134" s="2" t="s">
        <v>628</v>
      </c>
      <c r="C134" s="2" t="s">
        <v>629</v>
      </c>
      <c r="D134" s="2" t="s">
        <v>630</v>
      </c>
      <c r="E134" s="2" t="s">
        <v>192</v>
      </c>
      <c r="F134" s="2" t="s">
        <v>50</v>
      </c>
      <c r="G134" s="2">
        <v>28164</v>
      </c>
      <c r="I134" s="2" t="s">
        <v>631</v>
      </c>
      <c r="J134" s="3">
        <v>40850</v>
      </c>
      <c r="K134" s="2" t="s">
        <v>51</v>
      </c>
      <c r="L134" s="2" t="s">
        <v>52</v>
      </c>
      <c r="O134" s="2" t="s">
        <v>82</v>
      </c>
      <c r="P134" s="2" t="s">
        <v>93</v>
      </c>
      <c r="S134" s="2" t="s">
        <v>83</v>
      </c>
      <c r="T134" s="2">
        <v>44</v>
      </c>
      <c r="U134" s="2" t="s">
        <v>94</v>
      </c>
      <c r="V134" s="2" t="s">
        <v>84</v>
      </c>
      <c r="X134" s="2" t="s">
        <v>53</v>
      </c>
      <c r="Y134" s="2" t="s">
        <v>95</v>
      </c>
      <c r="Z134" s="2">
        <v>8.3000000000000007</v>
      </c>
      <c r="AA134" s="2">
        <v>1.6E-2</v>
      </c>
      <c r="AB134" s="2">
        <v>9</v>
      </c>
      <c r="AC134" s="2">
        <v>0.04</v>
      </c>
      <c r="AD134" s="2" t="s">
        <v>55</v>
      </c>
      <c r="AG134" s="2">
        <v>0</v>
      </c>
      <c r="AH134" s="2">
        <v>0</v>
      </c>
      <c r="AI134" s="2">
        <v>7.4</v>
      </c>
      <c r="AK134" s="2" t="s">
        <v>82</v>
      </c>
      <c r="AL134" s="2" t="s">
        <v>53</v>
      </c>
      <c r="AN134" s="2">
        <v>11</v>
      </c>
      <c r="AO134" s="2">
        <v>6.3</v>
      </c>
      <c r="AQ134" s="2">
        <v>152</v>
      </c>
      <c r="AS134" s="2">
        <v>150</v>
      </c>
      <c r="AV134" s="2">
        <v>0.14000000000000001</v>
      </c>
    </row>
    <row r="135" spans="1:48" ht="14.25" customHeight="1" x14ac:dyDescent="0.25">
      <c r="A135" s="1">
        <v>187</v>
      </c>
      <c r="B135" s="2" t="s">
        <v>632</v>
      </c>
      <c r="C135" s="2" t="s">
        <v>633</v>
      </c>
      <c r="D135" s="2" t="s">
        <v>634</v>
      </c>
      <c r="E135" s="2" t="s">
        <v>144</v>
      </c>
      <c r="F135" s="2" t="s">
        <v>50</v>
      </c>
      <c r="G135" s="2">
        <v>28120</v>
      </c>
      <c r="H135" s="2">
        <v>2555</v>
      </c>
      <c r="I135" s="2" t="s">
        <v>635</v>
      </c>
      <c r="J135" s="3">
        <v>40854</v>
      </c>
      <c r="K135" s="2" t="s">
        <v>121</v>
      </c>
      <c r="L135" s="2" t="s">
        <v>52</v>
      </c>
      <c r="O135" s="2">
        <v>0</v>
      </c>
      <c r="P135" s="2">
        <v>0</v>
      </c>
      <c r="S135" s="2">
        <v>0</v>
      </c>
      <c r="T135" s="2">
        <v>0</v>
      </c>
      <c r="U135" s="2">
        <v>0</v>
      </c>
      <c r="V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G135" s="2">
        <v>1</v>
      </c>
      <c r="AH135" s="2" t="s">
        <v>87</v>
      </c>
      <c r="AI135" s="2">
        <v>0</v>
      </c>
      <c r="AK135" s="2">
        <v>0</v>
      </c>
      <c r="AL135" s="2">
        <v>0</v>
      </c>
      <c r="AN135" s="2">
        <v>0</v>
      </c>
      <c r="AO135" s="2">
        <v>0</v>
      </c>
      <c r="AQ135" s="2">
        <v>0</v>
      </c>
      <c r="AS135" s="2">
        <v>0</v>
      </c>
      <c r="AV135" s="2">
        <v>0</v>
      </c>
    </row>
    <row r="136" spans="1:48" ht="14.25" customHeight="1" x14ac:dyDescent="0.25">
      <c r="A136" s="1">
        <v>189</v>
      </c>
      <c r="B136" s="2" t="s">
        <v>636</v>
      </c>
      <c r="C136" s="2" t="s">
        <v>637</v>
      </c>
      <c r="D136" s="2" t="s">
        <v>638</v>
      </c>
      <c r="E136" s="2" t="s">
        <v>204</v>
      </c>
      <c r="F136" s="2" t="s">
        <v>50</v>
      </c>
      <c r="G136" s="2">
        <v>28021</v>
      </c>
      <c r="H136" s="2">
        <v>8504</v>
      </c>
      <c r="I136" s="2" t="s">
        <v>639</v>
      </c>
      <c r="J136" s="3">
        <v>40861</v>
      </c>
      <c r="K136" s="2" t="s">
        <v>51</v>
      </c>
      <c r="L136" s="2" t="s">
        <v>52</v>
      </c>
      <c r="O136" s="2" t="s">
        <v>82</v>
      </c>
      <c r="P136" s="2" t="s">
        <v>93</v>
      </c>
      <c r="S136" s="2" t="s">
        <v>83</v>
      </c>
      <c r="T136" s="2">
        <v>28</v>
      </c>
      <c r="U136" s="2" t="s">
        <v>159</v>
      </c>
      <c r="V136" s="2" t="s">
        <v>84</v>
      </c>
      <c r="X136" s="2" t="s">
        <v>85</v>
      </c>
      <c r="Y136" s="2" t="s">
        <v>86</v>
      </c>
      <c r="Z136" s="2" t="s">
        <v>102</v>
      </c>
      <c r="AA136" s="2" t="s">
        <v>82</v>
      </c>
      <c r="AB136" s="2">
        <v>7</v>
      </c>
      <c r="AC136" s="2" t="s">
        <v>65</v>
      </c>
      <c r="AD136" s="2" t="s">
        <v>55</v>
      </c>
      <c r="AG136" s="2" t="s">
        <v>141</v>
      </c>
      <c r="AH136" s="2" t="s">
        <v>87</v>
      </c>
      <c r="AI136" s="2">
        <v>7.3</v>
      </c>
      <c r="AK136" s="2">
        <v>6.0000000000000001E-3</v>
      </c>
      <c r="AL136" s="2" t="s">
        <v>53</v>
      </c>
      <c r="AN136" s="2">
        <v>3.6</v>
      </c>
      <c r="AO136" s="2">
        <v>22</v>
      </c>
      <c r="AQ136" s="2">
        <v>85</v>
      </c>
      <c r="AS136" s="2">
        <v>98</v>
      </c>
      <c r="AV136" s="2" t="s">
        <v>53</v>
      </c>
    </row>
    <row r="137" spans="1:48" ht="14.25" customHeight="1" x14ac:dyDescent="0.25">
      <c r="A137" s="1">
        <v>190</v>
      </c>
      <c r="B137" s="2" t="s">
        <v>640</v>
      </c>
      <c r="C137" s="2" t="s">
        <v>641</v>
      </c>
      <c r="D137" s="2" t="s">
        <v>642</v>
      </c>
      <c r="E137" s="2" t="s">
        <v>115</v>
      </c>
      <c r="F137" s="2" t="s">
        <v>50</v>
      </c>
      <c r="G137" s="2">
        <v>28120</v>
      </c>
      <c r="H137" s="2">
        <v>11248</v>
      </c>
      <c r="I137" s="2" t="s">
        <v>643</v>
      </c>
      <c r="J137" s="3">
        <v>40862</v>
      </c>
      <c r="K137" s="2" t="s">
        <v>51</v>
      </c>
      <c r="L137" s="2" t="s">
        <v>52</v>
      </c>
      <c r="O137" s="2" t="s">
        <v>82</v>
      </c>
      <c r="P137" s="2" t="s">
        <v>93</v>
      </c>
      <c r="S137" s="2" t="s">
        <v>83</v>
      </c>
      <c r="T137" s="2">
        <v>3</v>
      </c>
      <c r="U137" s="2">
        <v>7.4</v>
      </c>
      <c r="V137" s="2" t="s">
        <v>84</v>
      </c>
      <c r="X137" s="2" t="s">
        <v>85</v>
      </c>
      <c r="Y137" s="2" t="s">
        <v>86</v>
      </c>
      <c r="Z137" s="2" t="s">
        <v>102</v>
      </c>
      <c r="AA137" s="2" t="s">
        <v>82</v>
      </c>
      <c r="AB137" s="2" t="s">
        <v>122</v>
      </c>
      <c r="AC137" s="2" t="s">
        <v>65</v>
      </c>
      <c r="AD137" s="2" t="s">
        <v>55</v>
      </c>
      <c r="AG137" s="2">
        <v>3</v>
      </c>
      <c r="AH137" s="2" t="s">
        <v>87</v>
      </c>
      <c r="AI137" s="2">
        <v>5.3</v>
      </c>
      <c r="AK137" s="2" t="s">
        <v>82</v>
      </c>
      <c r="AL137" s="2" t="s">
        <v>53</v>
      </c>
      <c r="AN137" s="2">
        <v>9.1999999999999993</v>
      </c>
      <c r="AO137" s="2" t="s">
        <v>94</v>
      </c>
      <c r="AQ137" s="2">
        <v>10</v>
      </c>
      <c r="AS137" s="2">
        <v>11</v>
      </c>
      <c r="AV137" s="2" t="s">
        <v>53</v>
      </c>
    </row>
    <row r="138" spans="1:48" ht="14.25" customHeight="1" x14ac:dyDescent="0.25">
      <c r="A138" s="1">
        <v>191</v>
      </c>
      <c r="B138" s="2" t="s">
        <v>644</v>
      </c>
      <c r="C138" s="2" t="s">
        <v>645</v>
      </c>
      <c r="D138" s="2" t="s">
        <v>646</v>
      </c>
      <c r="E138" s="2" t="s">
        <v>99</v>
      </c>
      <c r="F138" s="2" t="s">
        <v>50</v>
      </c>
      <c r="G138" s="2">
        <v>28086</v>
      </c>
      <c r="I138" s="2" t="s">
        <v>647</v>
      </c>
      <c r="J138" s="3">
        <v>40863</v>
      </c>
      <c r="K138" s="2" t="s">
        <v>101</v>
      </c>
      <c r="L138" s="2" t="s">
        <v>52</v>
      </c>
      <c r="O138" s="2" t="s">
        <v>82</v>
      </c>
      <c r="P138" s="2" t="s">
        <v>93</v>
      </c>
      <c r="S138" s="2" t="s">
        <v>83</v>
      </c>
      <c r="T138" s="2">
        <v>3</v>
      </c>
      <c r="U138" s="2" t="s">
        <v>94</v>
      </c>
      <c r="V138" s="2" t="s">
        <v>84</v>
      </c>
      <c r="X138" s="2" t="s">
        <v>53</v>
      </c>
      <c r="Y138" s="2" t="s">
        <v>95</v>
      </c>
      <c r="Z138" s="2">
        <v>0.44</v>
      </c>
      <c r="AA138" s="2" t="s">
        <v>82</v>
      </c>
      <c r="AB138" s="2">
        <v>2</v>
      </c>
      <c r="AC138" s="2" t="s">
        <v>65</v>
      </c>
      <c r="AD138" s="2" t="s">
        <v>55</v>
      </c>
      <c r="AG138" s="2">
        <v>0</v>
      </c>
      <c r="AH138" s="2">
        <v>0</v>
      </c>
      <c r="AI138" s="2">
        <v>5.9</v>
      </c>
      <c r="AK138" s="2" t="s">
        <v>82</v>
      </c>
      <c r="AL138" s="2" t="s">
        <v>53</v>
      </c>
      <c r="AN138" s="2">
        <v>2.1</v>
      </c>
      <c r="AO138" s="2" t="s">
        <v>94</v>
      </c>
      <c r="AQ138" s="2">
        <v>18</v>
      </c>
      <c r="AS138" s="2">
        <v>15</v>
      </c>
      <c r="AV138" s="2">
        <v>0.5</v>
      </c>
    </row>
    <row r="139" spans="1:48" ht="14.25" customHeight="1" x14ac:dyDescent="0.25">
      <c r="A139" s="1">
        <v>192</v>
      </c>
      <c r="B139" s="2" t="s">
        <v>648</v>
      </c>
      <c r="C139" s="2" t="s">
        <v>649</v>
      </c>
      <c r="D139" s="2" t="s">
        <v>650</v>
      </c>
      <c r="E139" s="2" t="s">
        <v>204</v>
      </c>
      <c r="F139" s="2" t="s">
        <v>50</v>
      </c>
      <c r="G139" s="2">
        <v>28021</v>
      </c>
      <c r="H139" s="2">
        <v>11649</v>
      </c>
      <c r="I139" s="2" t="s">
        <v>651</v>
      </c>
      <c r="J139" s="3">
        <v>40875</v>
      </c>
      <c r="K139" s="2" t="s">
        <v>51</v>
      </c>
      <c r="L139" s="2" t="s">
        <v>52</v>
      </c>
      <c r="O139" s="2" t="s">
        <v>82</v>
      </c>
      <c r="P139" s="2" t="s">
        <v>93</v>
      </c>
      <c r="S139" s="2" t="s">
        <v>83</v>
      </c>
      <c r="T139" s="2">
        <v>33</v>
      </c>
      <c r="U139" s="2" t="s">
        <v>159</v>
      </c>
      <c r="V139" s="2" t="s">
        <v>84</v>
      </c>
      <c r="X139" s="2" t="s">
        <v>85</v>
      </c>
      <c r="Y139" s="2" t="s">
        <v>86</v>
      </c>
      <c r="Z139" s="2" t="s">
        <v>102</v>
      </c>
      <c r="AA139" s="2" t="s">
        <v>82</v>
      </c>
      <c r="AB139" s="2" t="s">
        <v>122</v>
      </c>
      <c r="AC139" s="2">
        <v>0.06</v>
      </c>
      <c r="AD139" s="2" t="s">
        <v>55</v>
      </c>
      <c r="AG139" s="2" t="s">
        <v>141</v>
      </c>
      <c r="AH139" s="2" t="s">
        <v>87</v>
      </c>
      <c r="AI139" s="2">
        <v>6.6</v>
      </c>
      <c r="AK139" s="2" t="s">
        <v>82</v>
      </c>
      <c r="AL139" s="2" t="s">
        <v>53</v>
      </c>
      <c r="AN139" s="2">
        <v>3.3</v>
      </c>
      <c r="AO139" s="2" t="s">
        <v>94</v>
      </c>
      <c r="AQ139" s="2">
        <v>91</v>
      </c>
      <c r="AS139" s="2">
        <v>86</v>
      </c>
      <c r="AV139" s="2" t="s">
        <v>53</v>
      </c>
    </row>
    <row r="140" spans="1:48" ht="14.25" customHeight="1" x14ac:dyDescent="0.25">
      <c r="A140" s="1">
        <v>193</v>
      </c>
      <c r="B140" s="2" t="s">
        <v>652</v>
      </c>
      <c r="C140" s="2" t="s">
        <v>653</v>
      </c>
      <c r="D140" s="2" t="s">
        <v>654</v>
      </c>
      <c r="E140" s="2" t="s">
        <v>80</v>
      </c>
      <c r="F140" s="2" t="s">
        <v>50</v>
      </c>
      <c r="G140" s="2">
        <v>28034</v>
      </c>
      <c r="H140" s="2">
        <v>8760</v>
      </c>
      <c r="I140" s="2" t="s">
        <v>655</v>
      </c>
      <c r="J140" s="3">
        <v>40876</v>
      </c>
      <c r="K140" s="2" t="s">
        <v>121</v>
      </c>
      <c r="L140" s="2" t="s">
        <v>52</v>
      </c>
      <c r="O140" s="2" t="s">
        <v>82</v>
      </c>
      <c r="P140" s="2" t="s">
        <v>93</v>
      </c>
      <c r="S140" s="2" t="s">
        <v>83</v>
      </c>
      <c r="T140" s="2">
        <v>120</v>
      </c>
      <c r="U140" s="2" t="s">
        <v>94</v>
      </c>
      <c r="V140" s="2" t="s">
        <v>84</v>
      </c>
      <c r="X140" s="2" t="s">
        <v>53</v>
      </c>
      <c r="Y140" s="2">
        <v>2.2000000000000002</v>
      </c>
      <c r="Z140" s="2" t="s">
        <v>102</v>
      </c>
      <c r="AA140" s="2" t="s">
        <v>82</v>
      </c>
      <c r="AB140" s="2">
        <v>5</v>
      </c>
      <c r="AC140" s="2">
        <v>0.04</v>
      </c>
      <c r="AD140" s="2" t="s">
        <v>55</v>
      </c>
      <c r="AG140" s="2">
        <v>0</v>
      </c>
      <c r="AH140" s="2">
        <v>0</v>
      </c>
      <c r="AI140" s="2">
        <v>7.2</v>
      </c>
      <c r="AK140" s="2" t="s">
        <v>82</v>
      </c>
      <c r="AL140" s="2" t="s">
        <v>53</v>
      </c>
      <c r="AN140" s="2">
        <v>13</v>
      </c>
      <c r="AO140" s="2">
        <v>210</v>
      </c>
      <c r="AQ140" s="2">
        <v>78</v>
      </c>
      <c r="AS140" s="2">
        <v>310</v>
      </c>
      <c r="AV140" s="2" t="s">
        <v>53</v>
      </c>
    </row>
    <row r="141" spans="1:48" ht="14.25" customHeight="1" x14ac:dyDescent="0.25">
      <c r="A141" s="1">
        <v>194</v>
      </c>
      <c r="B141" s="2" t="s">
        <v>656</v>
      </c>
      <c r="C141" s="2" t="s">
        <v>657</v>
      </c>
      <c r="D141" s="2" t="s">
        <v>658</v>
      </c>
      <c r="E141" s="2" t="s">
        <v>91</v>
      </c>
      <c r="F141" s="2" t="s">
        <v>50</v>
      </c>
      <c r="G141" s="2">
        <v>28016</v>
      </c>
      <c r="H141" s="2">
        <v>11607</v>
      </c>
      <c r="I141" s="2" t="s">
        <v>659</v>
      </c>
      <c r="J141" s="3">
        <v>40877</v>
      </c>
      <c r="K141" s="2" t="s">
        <v>101</v>
      </c>
      <c r="L141" s="2" t="s">
        <v>52</v>
      </c>
      <c r="O141" s="2" t="s">
        <v>82</v>
      </c>
      <c r="P141" s="2" t="s">
        <v>93</v>
      </c>
      <c r="S141" s="2" t="s">
        <v>83</v>
      </c>
      <c r="T141" s="2">
        <v>6</v>
      </c>
      <c r="U141" s="2" t="s">
        <v>159</v>
      </c>
      <c r="V141" s="2" t="s">
        <v>84</v>
      </c>
      <c r="X141" s="2" t="s">
        <v>85</v>
      </c>
      <c r="Y141" s="2" t="s">
        <v>86</v>
      </c>
      <c r="Z141" s="2" t="s">
        <v>102</v>
      </c>
      <c r="AA141" s="2" t="s">
        <v>82</v>
      </c>
      <c r="AB141" s="2">
        <v>3</v>
      </c>
      <c r="AC141" s="2" t="s">
        <v>65</v>
      </c>
      <c r="AD141" s="2" t="s">
        <v>55</v>
      </c>
      <c r="AG141" s="2" t="s">
        <v>141</v>
      </c>
      <c r="AH141" s="2" t="s">
        <v>87</v>
      </c>
      <c r="AI141" s="2">
        <v>5.9</v>
      </c>
      <c r="AK141" s="2" t="s">
        <v>82</v>
      </c>
      <c r="AL141" s="2" t="s">
        <v>53</v>
      </c>
      <c r="AN141" s="2">
        <v>4.2</v>
      </c>
      <c r="AO141" s="2" t="s">
        <v>94</v>
      </c>
      <c r="AQ141" s="2">
        <v>27</v>
      </c>
      <c r="AS141" s="2">
        <v>26</v>
      </c>
      <c r="AV141" s="2" t="s">
        <v>53</v>
      </c>
    </row>
    <row r="142" spans="1:48" ht="14.25" customHeight="1" x14ac:dyDescent="0.25">
      <c r="A142" s="1">
        <v>195</v>
      </c>
      <c r="B142" s="2" t="s">
        <v>660</v>
      </c>
      <c r="C142" s="2" t="s">
        <v>633</v>
      </c>
      <c r="D142" s="2" t="s">
        <v>661</v>
      </c>
      <c r="E142" s="2" t="s">
        <v>144</v>
      </c>
      <c r="F142" s="2" t="s">
        <v>50</v>
      </c>
      <c r="G142" s="2">
        <v>28120</v>
      </c>
      <c r="H142" s="2">
        <v>3050</v>
      </c>
      <c r="I142" s="2" t="s">
        <v>662</v>
      </c>
      <c r="J142" s="3">
        <v>40878</v>
      </c>
      <c r="K142" s="2" t="s">
        <v>121</v>
      </c>
      <c r="L142" s="2" t="s">
        <v>52</v>
      </c>
      <c r="O142" s="2" t="s">
        <v>82</v>
      </c>
      <c r="P142" s="2" t="s">
        <v>93</v>
      </c>
      <c r="S142" s="2" t="s">
        <v>83</v>
      </c>
      <c r="T142" s="2">
        <v>9</v>
      </c>
      <c r="U142" s="2" t="s">
        <v>94</v>
      </c>
      <c r="V142" s="2" t="s">
        <v>84</v>
      </c>
      <c r="X142" s="2">
        <v>0.12</v>
      </c>
      <c r="Y142" s="2" t="s">
        <v>95</v>
      </c>
      <c r="Z142" s="2" t="s">
        <v>102</v>
      </c>
      <c r="AA142" s="2" t="s">
        <v>82</v>
      </c>
      <c r="AB142" s="2">
        <v>8</v>
      </c>
      <c r="AC142" s="2" t="s">
        <v>65</v>
      </c>
      <c r="AD142" s="2" t="s">
        <v>55</v>
      </c>
      <c r="AG142" s="2">
        <v>0</v>
      </c>
      <c r="AH142" s="2">
        <v>0</v>
      </c>
      <c r="AI142" s="2">
        <v>6.8</v>
      </c>
      <c r="AK142" s="2" t="s">
        <v>82</v>
      </c>
      <c r="AL142" s="2" t="s">
        <v>53</v>
      </c>
      <c r="AN142" s="2">
        <v>7.7</v>
      </c>
      <c r="AO142" s="2" t="s">
        <v>94</v>
      </c>
      <c r="AQ142" s="2">
        <v>79</v>
      </c>
      <c r="AS142" s="2">
        <v>56</v>
      </c>
      <c r="AV142" s="2" t="s">
        <v>53</v>
      </c>
    </row>
    <row r="143" spans="1:48" ht="14.25" customHeight="1" x14ac:dyDescent="0.25">
      <c r="A143" s="1">
        <v>196</v>
      </c>
      <c r="B143" s="2" t="s">
        <v>663</v>
      </c>
      <c r="C143" s="2" t="s">
        <v>664</v>
      </c>
      <c r="D143" s="2" t="s">
        <v>665</v>
      </c>
      <c r="E143" s="2" t="s">
        <v>144</v>
      </c>
      <c r="F143" s="2" t="s">
        <v>50</v>
      </c>
      <c r="G143" s="2">
        <v>28120</v>
      </c>
      <c r="I143" s="2" t="s">
        <v>666</v>
      </c>
      <c r="J143" s="3">
        <v>40882</v>
      </c>
      <c r="K143" s="2" t="s">
        <v>51</v>
      </c>
      <c r="L143" s="2" t="s">
        <v>52</v>
      </c>
      <c r="O143" s="2" t="s">
        <v>82</v>
      </c>
      <c r="P143" s="2" t="s">
        <v>93</v>
      </c>
      <c r="S143" s="2" t="s">
        <v>83</v>
      </c>
      <c r="T143" s="2">
        <v>32</v>
      </c>
      <c r="U143" s="2" t="s">
        <v>94</v>
      </c>
      <c r="V143" s="2" t="s">
        <v>84</v>
      </c>
      <c r="X143" s="2" t="s">
        <v>53</v>
      </c>
      <c r="Y143" s="2" t="s">
        <v>95</v>
      </c>
      <c r="Z143" s="2" t="s">
        <v>102</v>
      </c>
      <c r="AA143" s="2" t="s">
        <v>82</v>
      </c>
      <c r="AB143" s="2">
        <v>6</v>
      </c>
      <c r="AC143" s="2" t="s">
        <v>65</v>
      </c>
      <c r="AD143" s="2" t="s">
        <v>55</v>
      </c>
      <c r="AG143" s="2">
        <v>0</v>
      </c>
      <c r="AH143" s="2">
        <v>0</v>
      </c>
      <c r="AI143" s="2">
        <v>7.1</v>
      </c>
      <c r="AK143" s="2" t="s">
        <v>82</v>
      </c>
      <c r="AL143" s="2" t="s">
        <v>53</v>
      </c>
      <c r="AN143" s="2">
        <v>8.8000000000000007</v>
      </c>
      <c r="AO143" s="2">
        <v>29</v>
      </c>
      <c r="AQ143" s="2">
        <v>95</v>
      </c>
      <c r="AS143" s="2">
        <v>100</v>
      </c>
      <c r="AV143" s="2" t="s">
        <v>53</v>
      </c>
    </row>
    <row r="144" spans="1:48" ht="14.25" customHeight="1" x14ac:dyDescent="0.25">
      <c r="A144" s="1">
        <v>197</v>
      </c>
      <c r="B144" s="2" t="s">
        <v>667</v>
      </c>
      <c r="C144" s="2" t="s">
        <v>668</v>
      </c>
      <c r="D144" s="2" t="s">
        <v>669</v>
      </c>
      <c r="E144" s="2" t="s">
        <v>80</v>
      </c>
      <c r="F144" s="2" t="s">
        <v>50</v>
      </c>
      <c r="G144" s="2">
        <v>28056</v>
      </c>
      <c r="H144" s="2">
        <v>5459</v>
      </c>
      <c r="I144" s="2" t="s">
        <v>670</v>
      </c>
      <c r="J144" s="3">
        <v>40882</v>
      </c>
      <c r="K144" s="2" t="s">
        <v>51</v>
      </c>
      <c r="L144" s="2" t="s">
        <v>52</v>
      </c>
      <c r="O144" s="2" t="s">
        <v>82</v>
      </c>
      <c r="P144" s="2">
        <v>0.7</v>
      </c>
      <c r="S144" s="2" t="s">
        <v>83</v>
      </c>
      <c r="T144" s="2">
        <v>14</v>
      </c>
      <c r="U144" s="2">
        <v>76</v>
      </c>
      <c r="V144" s="2" t="s">
        <v>84</v>
      </c>
      <c r="X144" s="2" t="s">
        <v>53</v>
      </c>
      <c r="Y144" s="2">
        <v>0.31</v>
      </c>
      <c r="Z144" s="2" t="s">
        <v>102</v>
      </c>
      <c r="AA144" s="2" t="s">
        <v>82</v>
      </c>
      <c r="AB144" s="2">
        <v>7</v>
      </c>
      <c r="AC144" s="2">
        <v>0.06</v>
      </c>
      <c r="AD144" s="2" t="s">
        <v>55</v>
      </c>
      <c r="AG144" s="2">
        <v>0</v>
      </c>
      <c r="AH144" s="2">
        <v>0</v>
      </c>
      <c r="AI144" s="2">
        <v>6.2</v>
      </c>
      <c r="AK144" s="2" t="s">
        <v>82</v>
      </c>
      <c r="AL144" s="2" t="s">
        <v>53</v>
      </c>
      <c r="AN144" s="2">
        <v>36</v>
      </c>
      <c r="AO144" s="2" t="s">
        <v>94</v>
      </c>
      <c r="AQ144" s="2">
        <v>14</v>
      </c>
      <c r="AS144" s="2">
        <v>63</v>
      </c>
      <c r="AV144" s="2" t="s">
        <v>53</v>
      </c>
    </row>
    <row r="145" spans="1:48" ht="14.25" customHeight="1" x14ac:dyDescent="0.25">
      <c r="A145" s="1">
        <v>198</v>
      </c>
      <c r="B145" s="2" t="s">
        <v>671</v>
      </c>
      <c r="C145" s="2" t="s">
        <v>672</v>
      </c>
      <c r="D145" s="2" t="s">
        <v>673</v>
      </c>
      <c r="E145" s="2" t="s">
        <v>192</v>
      </c>
      <c r="F145" s="2" t="s">
        <v>50</v>
      </c>
      <c r="G145" s="2">
        <v>28164</v>
      </c>
      <c r="H145" s="2">
        <v>11639</v>
      </c>
      <c r="I145" s="2" t="s">
        <v>674</v>
      </c>
      <c r="J145" s="3">
        <v>40882</v>
      </c>
      <c r="K145" s="2" t="s">
        <v>51</v>
      </c>
      <c r="L145" s="2" t="s">
        <v>52</v>
      </c>
      <c r="O145" s="2" t="s">
        <v>82</v>
      </c>
      <c r="P145" s="2" t="s">
        <v>93</v>
      </c>
      <c r="S145" s="2" t="s">
        <v>83</v>
      </c>
      <c r="T145" s="2">
        <v>12</v>
      </c>
      <c r="U145" s="2">
        <v>10</v>
      </c>
      <c r="V145" s="2" t="s">
        <v>84</v>
      </c>
      <c r="X145" s="2" t="s">
        <v>85</v>
      </c>
      <c r="Y145" s="2" t="s">
        <v>86</v>
      </c>
      <c r="Z145" s="2" t="s">
        <v>102</v>
      </c>
      <c r="AA145" s="2" t="s">
        <v>82</v>
      </c>
      <c r="AB145" s="2">
        <v>2</v>
      </c>
      <c r="AC145" s="2" t="s">
        <v>65</v>
      </c>
      <c r="AD145" s="2" t="s">
        <v>55</v>
      </c>
      <c r="AG145" s="2">
        <v>1.6</v>
      </c>
      <c r="AH145" s="2" t="s">
        <v>87</v>
      </c>
      <c r="AI145" s="2">
        <v>6</v>
      </c>
      <c r="AK145" s="2" t="s">
        <v>82</v>
      </c>
      <c r="AL145" s="2" t="s">
        <v>53</v>
      </c>
      <c r="AN145" s="2">
        <v>9.4</v>
      </c>
      <c r="AO145" s="2" t="s">
        <v>94</v>
      </c>
      <c r="AQ145" s="2">
        <v>39</v>
      </c>
      <c r="AS145" s="2">
        <v>37</v>
      </c>
      <c r="AV145" s="2">
        <v>0.14000000000000001</v>
      </c>
    </row>
    <row r="146" spans="1:48" ht="14.25" customHeight="1" x14ac:dyDescent="0.25">
      <c r="A146" s="1">
        <v>199</v>
      </c>
      <c r="B146" s="2" t="s">
        <v>675</v>
      </c>
      <c r="C146" s="2" t="s">
        <v>676</v>
      </c>
      <c r="D146" s="2" t="s">
        <v>677</v>
      </c>
      <c r="E146" s="2" t="s">
        <v>91</v>
      </c>
      <c r="F146" s="2" t="s">
        <v>50</v>
      </c>
      <c r="G146" s="2">
        <v>28016</v>
      </c>
      <c r="H146" s="2">
        <v>11492</v>
      </c>
      <c r="I146" s="2" t="s">
        <v>678</v>
      </c>
      <c r="J146" s="3">
        <v>40890</v>
      </c>
      <c r="K146" s="2" t="s">
        <v>51</v>
      </c>
      <c r="L146" s="2" t="s">
        <v>52</v>
      </c>
      <c r="O146" s="2" t="s">
        <v>82</v>
      </c>
      <c r="P146" s="2" t="s">
        <v>93</v>
      </c>
      <c r="S146" s="2" t="s">
        <v>83</v>
      </c>
      <c r="T146" s="2">
        <v>21</v>
      </c>
      <c r="U146" s="2" t="s">
        <v>159</v>
      </c>
      <c r="V146" s="2" t="s">
        <v>84</v>
      </c>
      <c r="X146" s="2" t="s">
        <v>85</v>
      </c>
      <c r="Y146" s="2" t="s">
        <v>86</v>
      </c>
      <c r="Z146" s="2" t="s">
        <v>102</v>
      </c>
      <c r="AA146" s="2" t="s">
        <v>82</v>
      </c>
      <c r="AB146" s="2">
        <v>3</v>
      </c>
      <c r="AC146" s="2" t="s">
        <v>65</v>
      </c>
      <c r="AD146" s="2" t="s">
        <v>55</v>
      </c>
      <c r="AG146" s="2">
        <v>2.8</v>
      </c>
      <c r="AH146" s="2" t="s">
        <v>87</v>
      </c>
      <c r="AI146" s="2">
        <v>7</v>
      </c>
      <c r="AK146" s="2" t="s">
        <v>82</v>
      </c>
      <c r="AL146" s="2" t="s">
        <v>53</v>
      </c>
      <c r="AN146" s="2">
        <v>3.8</v>
      </c>
      <c r="AO146" s="2" t="s">
        <v>94</v>
      </c>
      <c r="AQ146" s="2">
        <v>57</v>
      </c>
      <c r="AS146" s="2">
        <v>65</v>
      </c>
      <c r="AV146" s="2">
        <v>1.8</v>
      </c>
    </row>
    <row r="147" spans="1:48" ht="14.25" customHeight="1" x14ac:dyDescent="0.25">
      <c r="A147" s="1">
        <v>202</v>
      </c>
      <c r="B147" s="2" t="s">
        <v>681</v>
      </c>
      <c r="C147" s="2" t="s">
        <v>682</v>
      </c>
      <c r="D147" s="2" t="s">
        <v>683</v>
      </c>
      <c r="E147" s="2" t="s">
        <v>80</v>
      </c>
      <c r="F147" s="2" t="s">
        <v>50</v>
      </c>
      <c r="G147" s="2">
        <v>28034</v>
      </c>
      <c r="H147" s="2">
        <v>204</v>
      </c>
      <c r="I147" s="2" t="s">
        <v>684</v>
      </c>
      <c r="J147" s="3">
        <v>40896</v>
      </c>
      <c r="K147" s="2" t="s">
        <v>121</v>
      </c>
      <c r="L147" s="2" t="s">
        <v>52</v>
      </c>
      <c r="O147" s="2">
        <v>0</v>
      </c>
      <c r="P147" s="2">
        <v>0</v>
      </c>
      <c r="S147" s="2">
        <v>0</v>
      </c>
      <c r="T147" s="2">
        <v>0</v>
      </c>
      <c r="U147" s="2">
        <v>0</v>
      </c>
      <c r="V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G147" s="2" t="s">
        <v>141</v>
      </c>
      <c r="AH147" s="2" t="s">
        <v>87</v>
      </c>
      <c r="AI147" s="2">
        <v>0</v>
      </c>
      <c r="AK147" s="2">
        <v>0</v>
      </c>
      <c r="AL147" s="2">
        <v>0</v>
      </c>
      <c r="AN147" s="2">
        <v>0</v>
      </c>
      <c r="AO147" s="2">
        <v>0</v>
      </c>
      <c r="AQ147" s="2">
        <v>0</v>
      </c>
      <c r="AS147" s="2">
        <v>0</v>
      </c>
      <c r="AV147" s="2">
        <v>0</v>
      </c>
    </row>
    <row r="148" spans="1:48" ht="14.25" customHeight="1" x14ac:dyDescent="0.25">
      <c r="A148" s="1">
        <v>203</v>
      </c>
      <c r="B148" s="2" t="s">
        <v>685</v>
      </c>
      <c r="C148" s="2" t="s">
        <v>686</v>
      </c>
      <c r="D148" s="2" t="s">
        <v>687</v>
      </c>
      <c r="E148" s="2" t="s">
        <v>91</v>
      </c>
      <c r="F148" s="2" t="s">
        <v>50</v>
      </c>
      <c r="G148" s="2">
        <v>28016</v>
      </c>
      <c r="H148" s="2">
        <v>11651</v>
      </c>
      <c r="I148" s="2" t="s">
        <v>688</v>
      </c>
      <c r="J148" s="3">
        <v>40896</v>
      </c>
      <c r="K148" s="2" t="s">
        <v>51</v>
      </c>
      <c r="L148" s="2" t="s">
        <v>52</v>
      </c>
      <c r="O148" s="2" t="s">
        <v>82</v>
      </c>
      <c r="P148" s="2" t="s">
        <v>93</v>
      </c>
      <c r="S148" s="2" t="s">
        <v>83</v>
      </c>
      <c r="T148" s="2">
        <v>3</v>
      </c>
      <c r="U148" s="2" t="s">
        <v>159</v>
      </c>
      <c r="V148" s="2" t="s">
        <v>84</v>
      </c>
      <c r="X148" s="2" t="s">
        <v>85</v>
      </c>
      <c r="Y148" s="2" t="s">
        <v>86</v>
      </c>
      <c r="Z148" s="2" t="s">
        <v>102</v>
      </c>
      <c r="AA148" s="2" t="s">
        <v>82</v>
      </c>
      <c r="AB148" s="2" t="s">
        <v>122</v>
      </c>
      <c r="AC148" s="2" t="s">
        <v>65</v>
      </c>
      <c r="AD148" s="2" t="s">
        <v>55</v>
      </c>
      <c r="AG148" s="2" t="s">
        <v>141</v>
      </c>
      <c r="AH148" s="2" t="s">
        <v>87</v>
      </c>
      <c r="AI148" s="2">
        <v>6.7</v>
      </c>
      <c r="AK148" s="2" t="s">
        <v>82</v>
      </c>
      <c r="AL148" s="2" t="s">
        <v>53</v>
      </c>
      <c r="AN148" s="2">
        <v>7.3</v>
      </c>
      <c r="AO148" s="2" t="s">
        <v>94</v>
      </c>
      <c r="AQ148" s="2">
        <v>26</v>
      </c>
      <c r="AS148" s="2">
        <v>10</v>
      </c>
      <c r="AV148" s="2" t="s">
        <v>53</v>
      </c>
    </row>
    <row r="149" spans="1:48" ht="14.25" customHeight="1" x14ac:dyDescent="0.25">
      <c r="A149" s="1">
        <v>204</v>
      </c>
      <c r="B149" s="2" t="s">
        <v>689</v>
      </c>
      <c r="C149" s="2" t="s">
        <v>690</v>
      </c>
      <c r="D149" s="2" t="s">
        <v>691</v>
      </c>
      <c r="E149" s="2" t="s">
        <v>127</v>
      </c>
      <c r="F149" s="2" t="s">
        <v>50</v>
      </c>
      <c r="G149" s="2">
        <v>28056</v>
      </c>
      <c r="H149" s="2">
        <v>7477</v>
      </c>
      <c r="I149" s="2" t="s">
        <v>692</v>
      </c>
      <c r="J149" s="3">
        <v>40896</v>
      </c>
      <c r="K149" s="2" t="s">
        <v>51</v>
      </c>
      <c r="L149" s="2" t="s">
        <v>52</v>
      </c>
      <c r="O149" s="2" t="s">
        <v>82</v>
      </c>
      <c r="P149" s="2" t="s">
        <v>93</v>
      </c>
      <c r="S149" s="2" t="s">
        <v>83</v>
      </c>
      <c r="T149" s="2">
        <v>72</v>
      </c>
      <c r="U149" s="2">
        <v>9.1999999999999993</v>
      </c>
      <c r="V149" s="2">
        <v>0.03</v>
      </c>
      <c r="X149" s="2" t="s">
        <v>53</v>
      </c>
      <c r="Y149" s="2">
        <v>0.43</v>
      </c>
      <c r="Z149" s="2">
        <v>14</v>
      </c>
      <c r="AA149" s="2">
        <v>8.0000000000000002E-3</v>
      </c>
      <c r="AB149" s="2">
        <v>10</v>
      </c>
      <c r="AC149" s="2">
        <v>0.7</v>
      </c>
      <c r="AD149" s="2" t="s">
        <v>55</v>
      </c>
      <c r="AG149" s="2">
        <v>0</v>
      </c>
      <c r="AH149" s="2">
        <v>0</v>
      </c>
      <c r="AI149" s="2">
        <v>7.6</v>
      </c>
      <c r="AK149" s="2" t="s">
        <v>82</v>
      </c>
      <c r="AL149" s="2" t="s">
        <v>53</v>
      </c>
      <c r="AN149" s="2">
        <v>12</v>
      </c>
      <c r="AO149" s="2">
        <v>13</v>
      </c>
      <c r="AQ149" s="2">
        <v>210</v>
      </c>
      <c r="AS149" s="2">
        <v>220</v>
      </c>
      <c r="AV149" s="2">
        <v>2.6</v>
      </c>
    </row>
    <row r="150" spans="1:48" ht="14.25" customHeight="1" x14ac:dyDescent="0.25">
      <c r="A150" s="1">
        <v>205</v>
      </c>
      <c r="B150" s="2" t="s">
        <v>693</v>
      </c>
      <c r="C150" s="2" t="s">
        <v>694</v>
      </c>
      <c r="D150" s="2" t="s">
        <v>695</v>
      </c>
      <c r="E150" s="2" t="s">
        <v>80</v>
      </c>
      <c r="F150" s="2" t="s">
        <v>50</v>
      </c>
      <c r="G150" s="2">
        <v>28034</v>
      </c>
      <c r="H150" s="2">
        <v>6815</v>
      </c>
      <c r="I150" s="2" t="s">
        <v>696</v>
      </c>
      <c r="J150" s="3">
        <v>40913</v>
      </c>
      <c r="K150" s="2" t="s">
        <v>51</v>
      </c>
      <c r="L150" s="2" t="s">
        <v>52</v>
      </c>
      <c r="O150" s="2" t="s">
        <v>82</v>
      </c>
      <c r="P150" s="2" t="s">
        <v>93</v>
      </c>
      <c r="S150" s="2" t="s">
        <v>83</v>
      </c>
      <c r="T150" s="2">
        <v>4</v>
      </c>
      <c r="U150" s="2" t="s">
        <v>94</v>
      </c>
      <c r="V150" s="2" t="s">
        <v>84</v>
      </c>
      <c r="X150" s="2" t="s">
        <v>53</v>
      </c>
      <c r="Y150" s="2" t="s">
        <v>95</v>
      </c>
      <c r="Z150" s="2" t="s">
        <v>697</v>
      </c>
      <c r="AA150" s="2" t="s">
        <v>82</v>
      </c>
      <c r="AB150" s="2">
        <v>2</v>
      </c>
      <c r="AC150" s="2" t="s">
        <v>65</v>
      </c>
      <c r="AD150" s="2" t="s">
        <v>55</v>
      </c>
      <c r="AG150" s="2">
        <v>0</v>
      </c>
      <c r="AH150" s="2">
        <v>0</v>
      </c>
      <c r="AI150" s="2">
        <v>6.9</v>
      </c>
      <c r="AK150" s="2" t="s">
        <v>82</v>
      </c>
      <c r="AL150" s="2" t="s">
        <v>53</v>
      </c>
      <c r="AN150" s="2">
        <v>5.6</v>
      </c>
      <c r="AO150" s="2">
        <v>5.2</v>
      </c>
      <c r="AQ150" s="2">
        <v>25</v>
      </c>
      <c r="AS150" s="2">
        <v>16</v>
      </c>
      <c r="AV150" s="2" t="s">
        <v>53</v>
      </c>
    </row>
    <row r="151" spans="1:48" ht="14.25" customHeight="1" x14ac:dyDescent="0.25">
      <c r="A151" s="1">
        <v>206</v>
      </c>
      <c r="B151" s="2" t="s">
        <v>698</v>
      </c>
      <c r="C151" s="2" t="s">
        <v>699</v>
      </c>
      <c r="D151" s="2" t="s">
        <v>700</v>
      </c>
      <c r="E151" s="2" t="s">
        <v>445</v>
      </c>
      <c r="F151" s="2" t="s">
        <v>50</v>
      </c>
      <c r="G151" s="2">
        <v>28092</v>
      </c>
      <c r="H151" s="2">
        <v>11614</v>
      </c>
      <c r="I151" s="2" t="s">
        <v>701</v>
      </c>
      <c r="J151" s="3">
        <v>40919</v>
      </c>
      <c r="K151" s="2" t="s">
        <v>51</v>
      </c>
      <c r="L151" s="2" t="s">
        <v>52</v>
      </c>
      <c r="O151" s="2" t="s">
        <v>82</v>
      </c>
      <c r="P151" s="2" t="s">
        <v>93</v>
      </c>
      <c r="S151" s="2" t="s">
        <v>83</v>
      </c>
      <c r="T151" s="2">
        <v>21</v>
      </c>
      <c r="U151" s="2" t="s">
        <v>94</v>
      </c>
      <c r="V151" s="2" t="s">
        <v>84</v>
      </c>
      <c r="X151" s="2" t="s">
        <v>53</v>
      </c>
      <c r="Y151" s="2" t="s">
        <v>95</v>
      </c>
      <c r="Z151" s="2" t="s">
        <v>102</v>
      </c>
      <c r="AA151" s="2" t="s">
        <v>82</v>
      </c>
      <c r="AB151" s="2">
        <v>4</v>
      </c>
      <c r="AC151" s="2" t="s">
        <v>65</v>
      </c>
      <c r="AD151" s="2" t="s">
        <v>55</v>
      </c>
      <c r="AG151" s="2" t="s">
        <v>141</v>
      </c>
      <c r="AH151" s="2" t="s">
        <v>102</v>
      </c>
      <c r="AI151" s="2">
        <v>7.6</v>
      </c>
      <c r="AK151" s="2" t="s">
        <v>82</v>
      </c>
      <c r="AL151" s="2" t="s">
        <v>53</v>
      </c>
      <c r="AN151" s="2">
        <v>8.1999999999999993</v>
      </c>
      <c r="AO151" s="2" t="s">
        <v>94</v>
      </c>
      <c r="AQ151" s="2">
        <v>85</v>
      </c>
      <c r="AS151" s="2">
        <v>70</v>
      </c>
      <c r="AV151" s="2" t="s">
        <v>53</v>
      </c>
    </row>
    <row r="152" spans="1:48" ht="14.25" customHeight="1" x14ac:dyDescent="0.25">
      <c r="A152" s="1">
        <v>208</v>
      </c>
      <c r="B152" s="2" t="s">
        <v>705</v>
      </c>
      <c r="C152" s="2" t="s">
        <v>706</v>
      </c>
      <c r="D152" s="2" t="s">
        <v>707</v>
      </c>
      <c r="E152" s="2" t="s">
        <v>99</v>
      </c>
      <c r="F152" s="2" t="s">
        <v>50</v>
      </c>
      <c r="G152" s="2">
        <v>28086</v>
      </c>
      <c r="H152" s="2">
        <v>11657</v>
      </c>
      <c r="I152" s="2" t="s">
        <v>702</v>
      </c>
      <c r="J152" s="3">
        <v>40925</v>
      </c>
      <c r="K152" s="2" t="s">
        <v>101</v>
      </c>
      <c r="L152" s="2" t="s">
        <v>52</v>
      </c>
      <c r="O152" s="2">
        <v>0</v>
      </c>
      <c r="P152" s="2">
        <v>0</v>
      </c>
      <c r="S152" s="2" t="s">
        <v>83</v>
      </c>
      <c r="T152" s="2">
        <v>0</v>
      </c>
      <c r="U152" s="2" t="s">
        <v>160</v>
      </c>
      <c r="V152" s="2" t="s">
        <v>703</v>
      </c>
      <c r="X152" s="2" t="s">
        <v>53</v>
      </c>
      <c r="Y152" s="2" t="s">
        <v>95</v>
      </c>
      <c r="Z152" s="2" t="s">
        <v>102</v>
      </c>
      <c r="AA152" s="2" t="s">
        <v>82</v>
      </c>
      <c r="AB152" s="2">
        <v>0</v>
      </c>
      <c r="AC152" s="2" t="s">
        <v>65</v>
      </c>
      <c r="AD152" s="2">
        <v>0</v>
      </c>
      <c r="AG152" s="2">
        <v>0</v>
      </c>
      <c r="AH152" s="2">
        <v>0</v>
      </c>
      <c r="AI152" s="2">
        <v>8</v>
      </c>
      <c r="AK152" s="2">
        <v>0</v>
      </c>
      <c r="AL152" s="2">
        <v>0</v>
      </c>
      <c r="AN152" s="2">
        <v>11</v>
      </c>
      <c r="AO152" s="2" t="s">
        <v>704</v>
      </c>
      <c r="AQ152" s="2">
        <v>231</v>
      </c>
      <c r="AS152" s="2">
        <v>100</v>
      </c>
      <c r="AV152" s="2" t="s">
        <v>53</v>
      </c>
    </row>
    <row r="153" spans="1:48" ht="14.25" customHeight="1" x14ac:dyDescent="0.25">
      <c r="A153" s="1">
        <v>210</v>
      </c>
      <c r="B153" s="2" t="s">
        <v>708</v>
      </c>
      <c r="C153" s="2" t="s">
        <v>709</v>
      </c>
      <c r="D153" s="2" t="s">
        <v>710</v>
      </c>
      <c r="E153" s="2" t="s">
        <v>80</v>
      </c>
      <c r="F153" s="2" t="s">
        <v>50</v>
      </c>
      <c r="G153" s="2">
        <v>28034</v>
      </c>
      <c r="I153" s="2" t="s">
        <v>711</v>
      </c>
      <c r="J153" s="3">
        <v>40927</v>
      </c>
      <c r="K153" s="2" t="s">
        <v>121</v>
      </c>
      <c r="L153" s="2" t="s">
        <v>52</v>
      </c>
      <c r="O153" s="2" t="s">
        <v>82</v>
      </c>
      <c r="P153" s="2" t="s">
        <v>93</v>
      </c>
      <c r="S153" s="2" t="s">
        <v>83</v>
      </c>
      <c r="T153" s="2">
        <v>13</v>
      </c>
      <c r="U153" s="2" t="s">
        <v>94</v>
      </c>
      <c r="V153" s="2" t="s">
        <v>84</v>
      </c>
      <c r="X153" s="2" t="s">
        <v>53</v>
      </c>
      <c r="Y153" s="2" t="s">
        <v>95</v>
      </c>
      <c r="Z153" s="2" t="s">
        <v>697</v>
      </c>
      <c r="AA153" s="2" t="s">
        <v>82</v>
      </c>
      <c r="AB153" s="2">
        <v>2</v>
      </c>
      <c r="AC153" s="2" t="s">
        <v>65</v>
      </c>
      <c r="AD153" s="2" t="s">
        <v>55</v>
      </c>
      <c r="AG153" s="2">
        <v>0</v>
      </c>
      <c r="AH153" s="2">
        <v>0</v>
      </c>
      <c r="AI153" s="2">
        <v>7</v>
      </c>
      <c r="AK153" s="2" t="s">
        <v>82</v>
      </c>
      <c r="AL153" s="2" t="s">
        <v>53</v>
      </c>
      <c r="AN153" s="2">
        <v>4.9000000000000004</v>
      </c>
      <c r="AO153" s="2">
        <v>10</v>
      </c>
      <c r="AQ153" s="2">
        <v>43</v>
      </c>
      <c r="AS153" s="2">
        <v>41</v>
      </c>
      <c r="AV153" s="2" t="s">
        <v>53</v>
      </c>
    </row>
    <row r="154" spans="1:48" ht="14.25" customHeight="1" x14ac:dyDescent="0.25">
      <c r="A154" s="1">
        <v>211</v>
      </c>
      <c r="B154" s="2" t="s">
        <v>712</v>
      </c>
      <c r="C154" s="2" t="s">
        <v>713</v>
      </c>
      <c r="D154" s="2" t="s">
        <v>714</v>
      </c>
      <c r="E154" s="2" t="s">
        <v>91</v>
      </c>
      <c r="F154" s="2" t="s">
        <v>50</v>
      </c>
      <c r="G154" s="2">
        <v>28016</v>
      </c>
      <c r="H154" s="2">
        <v>11660</v>
      </c>
      <c r="I154" s="2" t="s">
        <v>715</v>
      </c>
      <c r="J154" s="3">
        <v>40932</v>
      </c>
      <c r="K154" s="2" t="s">
        <v>51</v>
      </c>
      <c r="L154" s="2" t="s">
        <v>52</v>
      </c>
      <c r="O154" s="2" t="s">
        <v>82</v>
      </c>
      <c r="P154" s="2" t="s">
        <v>93</v>
      </c>
      <c r="S154" s="2" t="s">
        <v>83</v>
      </c>
      <c r="T154" s="2">
        <v>18</v>
      </c>
      <c r="U154" s="2" t="s">
        <v>94</v>
      </c>
      <c r="V154" s="2" t="s">
        <v>84</v>
      </c>
      <c r="X154" s="2" t="s">
        <v>53</v>
      </c>
      <c r="Y154" s="2">
        <v>0.23</v>
      </c>
      <c r="Z154" s="2" t="s">
        <v>102</v>
      </c>
      <c r="AA154" s="2" t="s">
        <v>82</v>
      </c>
      <c r="AB154" s="2">
        <v>7</v>
      </c>
      <c r="AC154" s="2">
        <v>0.04</v>
      </c>
      <c r="AD154" s="2" t="s">
        <v>55</v>
      </c>
      <c r="AG154" s="2" t="s">
        <v>141</v>
      </c>
      <c r="AH154" s="2" t="s">
        <v>102</v>
      </c>
      <c r="AI154" s="2">
        <v>7.5</v>
      </c>
      <c r="AK154" s="2" t="s">
        <v>82</v>
      </c>
      <c r="AL154" s="2" t="s">
        <v>53</v>
      </c>
      <c r="AN154" s="2">
        <v>3.4</v>
      </c>
      <c r="AO154" s="2">
        <v>5</v>
      </c>
      <c r="AQ154" s="2">
        <v>73</v>
      </c>
      <c r="AS154" s="2">
        <v>76</v>
      </c>
      <c r="AV154" s="2">
        <v>0.3</v>
      </c>
    </row>
    <row r="155" spans="1:48" ht="14.25" customHeight="1" x14ac:dyDescent="0.25">
      <c r="A155" s="1">
        <v>212</v>
      </c>
      <c r="B155" s="2" t="s">
        <v>716</v>
      </c>
      <c r="C155" s="2" t="s">
        <v>717</v>
      </c>
      <c r="D155" s="2" t="s">
        <v>718</v>
      </c>
      <c r="E155" s="2" t="s">
        <v>80</v>
      </c>
      <c r="F155" s="2" t="s">
        <v>50</v>
      </c>
      <c r="G155" s="2">
        <v>28034</v>
      </c>
      <c r="I155" s="2" t="s">
        <v>719</v>
      </c>
      <c r="J155" s="3">
        <v>40945</v>
      </c>
      <c r="K155" s="2" t="s">
        <v>51</v>
      </c>
      <c r="L155" s="2" t="s">
        <v>52</v>
      </c>
      <c r="O155" s="2" t="s">
        <v>82</v>
      </c>
      <c r="P155" s="2" t="s">
        <v>93</v>
      </c>
      <c r="S155" s="2" t="s">
        <v>83</v>
      </c>
      <c r="T155" s="2">
        <v>5</v>
      </c>
      <c r="U155" s="2" t="s">
        <v>94</v>
      </c>
      <c r="V155" s="2" t="s">
        <v>84</v>
      </c>
      <c r="X155" s="2" t="s">
        <v>53</v>
      </c>
      <c r="Y155" s="2" t="s">
        <v>95</v>
      </c>
      <c r="Z155" s="2" t="s">
        <v>697</v>
      </c>
      <c r="AA155" s="2">
        <v>1.0999999999999999E-2</v>
      </c>
      <c r="AB155" s="2">
        <v>1</v>
      </c>
      <c r="AC155" s="2" t="s">
        <v>65</v>
      </c>
      <c r="AD155" s="2" t="s">
        <v>55</v>
      </c>
      <c r="AG155" s="2">
        <v>0</v>
      </c>
      <c r="AH155" s="2">
        <v>0</v>
      </c>
      <c r="AI155" s="2">
        <v>6.1</v>
      </c>
      <c r="AK155" s="2" t="s">
        <v>82</v>
      </c>
      <c r="AL155" s="2" t="s">
        <v>53</v>
      </c>
      <c r="AN155" s="2">
        <v>4.7</v>
      </c>
      <c r="AO155" s="2" t="s">
        <v>94</v>
      </c>
      <c r="AQ155" s="2">
        <v>24</v>
      </c>
      <c r="AS155" s="2">
        <v>18</v>
      </c>
      <c r="AV155" s="2" t="s">
        <v>53</v>
      </c>
    </row>
    <row r="156" spans="1:48" ht="14.25" customHeight="1" x14ac:dyDescent="0.25">
      <c r="A156" s="1">
        <v>213</v>
      </c>
      <c r="B156" s="2" t="s">
        <v>720</v>
      </c>
      <c r="C156" s="2" t="s">
        <v>721</v>
      </c>
      <c r="D156" s="2" t="s">
        <v>722</v>
      </c>
      <c r="E156" s="2" t="s">
        <v>80</v>
      </c>
      <c r="F156" s="2" t="s">
        <v>50</v>
      </c>
      <c r="G156" s="2">
        <v>28034</v>
      </c>
      <c r="H156" s="2">
        <v>11618</v>
      </c>
      <c r="I156" s="2" t="s">
        <v>723</v>
      </c>
      <c r="J156" s="3">
        <v>40946</v>
      </c>
      <c r="K156" s="2" t="s">
        <v>51</v>
      </c>
      <c r="L156" s="2" t="s">
        <v>52</v>
      </c>
      <c r="O156" s="2">
        <v>6.0000000000000001E-3</v>
      </c>
      <c r="P156" s="2" t="s">
        <v>93</v>
      </c>
      <c r="S156" s="2" t="s">
        <v>83</v>
      </c>
      <c r="T156" s="2">
        <v>35</v>
      </c>
      <c r="U156" s="2" t="s">
        <v>94</v>
      </c>
      <c r="V156" s="2" t="s">
        <v>84</v>
      </c>
      <c r="X156" s="2" t="s">
        <v>53</v>
      </c>
      <c r="Y156" s="2">
        <v>0.65</v>
      </c>
      <c r="Z156" s="2" t="s">
        <v>102</v>
      </c>
      <c r="AA156" s="2" t="s">
        <v>82</v>
      </c>
      <c r="AB156" s="2">
        <v>4</v>
      </c>
      <c r="AC156" s="2">
        <v>0.04</v>
      </c>
      <c r="AD156" s="2" t="s">
        <v>55</v>
      </c>
      <c r="AG156" s="2" t="s">
        <v>141</v>
      </c>
      <c r="AH156" s="2" t="s">
        <v>102</v>
      </c>
      <c r="AI156" s="2">
        <v>8.3000000000000007</v>
      </c>
      <c r="AK156" s="2">
        <v>1.7000000000000001E-2</v>
      </c>
      <c r="AL156" s="2" t="s">
        <v>53</v>
      </c>
      <c r="AN156" s="2">
        <v>6.9</v>
      </c>
      <c r="AO156" s="2">
        <v>8.6</v>
      </c>
      <c r="AQ156" s="2">
        <v>103</v>
      </c>
      <c r="AS156" s="2">
        <v>110</v>
      </c>
      <c r="AV156" s="2" t="s">
        <v>53</v>
      </c>
    </row>
    <row r="157" spans="1:48" ht="14.25" customHeight="1" x14ac:dyDescent="0.25">
      <c r="A157" s="1">
        <v>214</v>
      </c>
      <c r="B157" s="2" t="s">
        <v>724</v>
      </c>
      <c r="C157" s="2" t="s">
        <v>311</v>
      </c>
      <c r="D157" s="2" t="s">
        <v>725</v>
      </c>
      <c r="E157" s="2" t="s">
        <v>80</v>
      </c>
      <c r="F157" s="2" t="s">
        <v>50</v>
      </c>
      <c r="G157" s="2">
        <v>28034</v>
      </c>
      <c r="H157" s="2">
        <v>11595</v>
      </c>
      <c r="I157" s="2" t="s">
        <v>726</v>
      </c>
      <c r="J157" s="3">
        <v>40946</v>
      </c>
      <c r="K157" s="2" t="s">
        <v>51</v>
      </c>
      <c r="L157" s="2" t="s">
        <v>52</v>
      </c>
      <c r="O157" s="2" t="s">
        <v>82</v>
      </c>
      <c r="P157" s="2" t="s">
        <v>93</v>
      </c>
      <c r="S157" s="2" t="s">
        <v>83</v>
      </c>
      <c r="T157" s="2">
        <v>4</v>
      </c>
      <c r="U157" s="2" t="s">
        <v>94</v>
      </c>
      <c r="V157" s="2" t="s">
        <v>84</v>
      </c>
      <c r="X157" s="2" t="s">
        <v>53</v>
      </c>
      <c r="Y157" s="2" t="s">
        <v>95</v>
      </c>
      <c r="Z157" s="2">
        <v>0.32</v>
      </c>
      <c r="AA157" s="2" t="s">
        <v>82</v>
      </c>
      <c r="AB157" s="2">
        <v>2</v>
      </c>
      <c r="AC157" s="2" t="s">
        <v>65</v>
      </c>
      <c r="AD157" s="2" t="s">
        <v>55</v>
      </c>
      <c r="AG157" s="2" t="s">
        <v>141</v>
      </c>
      <c r="AH157" s="2" t="s">
        <v>102</v>
      </c>
      <c r="AI157" s="2">
        <v>6.6</v>
      </c>
      <c r="AK157" s="2" t="s">
        <v>82</v>
      </c>
      <c r="AL157" s="2" t="s">
        <v>53</v>
      </c>
      <c r="AN157" s="2">
        <v>4.9000000000000004</v>
      </c>
      <c r="AO157" s="2" t="s">
        <v>94</v>
      </c>
      <c r="AQ157" s="2">
        <v>29</v>
      </c>
      <c r="AS157" s="2">
        <v>18</v>
      </c>
      <c r="AV157" s="2">
        <v>1.5</v>
      </c>
    </row>
    <row r="158" spans="1:48" ht="14.25" customHeight="1" x14ac:dyDescent="0.25">
      <c r="A158" s="1">
        <v>215</v>
      </c>
      <c r="B158" s="2" t="s">
        <v>727</v>
      </c>
      <c r="C158" s="2" t="s">
        <v>728</v>
      </c>
      <c r="D158" s="2" t="s">
        <v>729</v>
      </c>
      <c r="E158" s="2" t="s">
        <v>115</v>
      </c>
      <c r="F158" s="2" t="s">
        <v>50</v>
      </c>
      <c r="G158" s="2">
        <v>28012</v>
      </c>
      <c r="I158" s="2" t="s">
        <v>730</v>
      </c>
      <c r="J158" s="3">
        <v>40946</v>
      </c>
      <c r="K158" s="2" t="s">
        <v>101</v>
      </c>
      <c r="L158" s="2" t="s">
        <v>52</v>
      </c>
      <c r="O158" s="2" t="s">
        <v>82</v>
      </c>
      <c r="P158" s="2" t="s">
        <v>93</v>
      </c>
      <c r="S158" s="2" t="s">
        <v>83</v>
      </c>
      <c r="T158" s="2">
        <v>14</v>
      </c>
      <c r="U158" s="2">
        <v>6.9</v>
      </c>
      <c r="V158" s="2" t="s">
        <v>84</v>
      </c>
      <c r="X158" s="2">
        <v>0.1</v>
      </c>
      <c r="Y158" s="2" t="s">
        <v>95</v>
      </c>
      <c r="Z158" s="2" t="s">
        <v>697</v>
      </c>
      <c r="AA158" s="2" t="s">
        <v>82</v>
      </c>
      <c r="AB158" s="2">
        <v>5</v>
      </c>
      <c r="AC158" s="2" t="s">
        <v>65</v>
      </c>
      <c r="AD158" s="2" t="s">
        <v>55</v>
      </c>
      <c r="AG158" s="2">
        <v>0</v>
      </c>
      <c r="AH158" s="2">
        <v>0</v>
      </c>
      <c r="AI158" s="2">
        <v>6.3</v>
      </c>
      <c r="AK158" s="2" t="s">
        <v>82</v>
      </c>
      <c r="AL158" s="2" t="s">
        <v>53</v>
      </c>
      <c r="AN158" s="2">
        <v>10</v>
      </c>
      <c r="AO158" s="2" t="s">
        <v>94</v>
      </c>
      <c r="AQ158" s="2">
        <v>64</v>
      </c>
      <c r="AS158" s="2">
        <v>55</v>
      </c>
      <c r="AV158" s="2" t="s">
        <v>53</v>
      </c>
    </row>
    <row r="159" spans="1:48" ht="14.25" customHeight="1" x14ac:dyDescent="0.25">
      <c r="A159" s="1">
        <v>216</v>
      </c>
      <c r="B159" s="2" t="s">
        <v>731</v>
      </c>
      <c r="C159" s="2" t="s">
        <v>732</v>
      </c>
      <c r="D159" s="2" t="s">
        <v>733</v>
      </c>
      <c r="E159" s="2" t="s">
        <v>115</v>
      </c>
      <c r="F159" s="2" t="s">
        <v>50</v>
      </c>
      <c r="G159" s="2">
        <v>28120</v>
      </c>
      <c r="H159" s="2">
        <v>11652</v>
      </c>
      <c r="I159" s="2" t="s">
        <v>734</v>
      </c>
      <c r="J159" s="3">
        <v>40946</v>
      </c>
      <c r="K159" s="2" t="s">
        <v>51</v>
      </c>
      <c r="L159" s="2" t="s">
        <v>52</v>
      </c>
      <c r="O159" s="2" t="s">
        <v>82</v>
      </c>
      <c r="P159" s="2" t="s">
        <v>93</v>
      </c>
      <c r="S159" s="2" t="s">
        <v>83</v>
      </c>
      <c r="T159" s="2">
        <v>13</v>
      </c>
      <c r="U159" s="2">
        <v>13</v>
      </c>
      <c r="V159" s="2" t="s">
        <v>84</v>
      </c>
      <c r="X159" s="2" t="s">
        <v>53</v>
      </c>
      <c r="Y159" s="2" t="s">
        <v>95</v>
      </c>
      <c r="Z159" s="2" t="s">
        <v>697</v>
      </c>
      <c r="AA159" s="2" t="s">
        <v>82</v>
      </c>
      <c r="AB159" s="2">
        <v>4</v>
      </c>
      <c r="AC159" s="2" t="s">
        <v>65</v>
      </c>
      <c r="AD159" s="2" t="s">
        <v>55</v>
      </c>
      <c r="AG159" s="2">
        <v>2.9</v>
      </c>
      <c r="AH159" s="2" t="s">
        <v>102</v>
      </c>
      <c r="AI159" s="2">
        <v>7.2</v>
      </c>
      <c r="AK159" s="2" t="s">
        <v>82</v>
      </c>
      <c r="AL159" s="2" t="s">
        <v>53</v>
      </c>
      <c r="AN159" s="2">
        <v>17</v>
      </c>
      <c r="AO159" s="2" t="s">
        <v>94</v>
      </c>
      <c r="AQ159" s="2">
        <v>55</v>
      </c>
      <c r="AS159" s="2">
        <v>48</v>
      </c>
      <c r="AV159" s="2">
        <v>0.1</v>
      </c>
    </row>
    <row r="160" spans="1:48" ht="14.25" customHeight="1" x14ac:dyDescent="0.25">
      <c r="A160" s="1">
        <v>217</v>
      </c>
      <c r="B160" s="2" t="s">
        <v>735</v>
      </c>
      <c r="C160" s="2" t="s">
        <v>736</v>
      </c>
      <c r="D160" s="2" t="s">
        <v>737</v>
      </c>
      <c r="E160" s="2" t="s">
        <v>192</v>
      </c>
      <c r="F160" s="2" t="s">
        <v>50</v>
      </c>
      <c r="G160" s="2">
        <v>28164</v>
      </c>
      <c r="H160" s="2">
        <v>10498</v>
      </c>
      <c r="I160" s="2" t="s">
        <v>738</v>
      </c>
      <c r="J160" s="3">
        <v>40946</v>
      </c>
      <c r="K160" s="2" t="s">
        <v>51</v>
      </c>
      <c r="L160" s="2" t="s">
        <v>52</v>
      </c>
      <c r="O160" s="2" t="s">
        <v>82</v>
      </c>
      <c r="P160" s="2" t="s">
        <v>93</v>
      </c>
      <c r="S160" s="2" t="s">
        <v>83</v>
      </c>
      <c r="T160" s="2">
        <v>27</v>
      </c>
      <c r="U160" s="2" t="s">
        <v>94</v>
      </c>
      <c r="V160" s="2" t="s">
        <v>84</v>
      </c>
      <c r="X160" s="2" t="s">
        <v>53</v>
      </c>
      <c r="Y160" s="2">
        <v>0.71</v>
      </c>
      <c r="Z160" s="2">
        <v>0.71</v>
      </c>
      <c r="AA160" s="2" t="s">
        <v>82</v>
      </c>
      <c r="AB160" s="2">
        <v>4</v>
      </c>
      <c r="AC160" s="2">
        <v>0.14000000000000001</v>
      </c>
      <c r="AD160" s="2" t="s">
        <v>55</v>
      </c>
      <c r="AG160" s="2">
        <v>0</v>
      </c>
      <c r="AH160" s="2">
        <v>0</v>
      </c>
      <c r="AI160" s="2">
        <v>7.1</v>
      </c>
      <c r="AK160" s="2" t="s">
        <v>82</v>
      </c>
      <c r="AL160" s="2" t="s">
        <v>53</v>
      </c>
      <c r="AN160" s="2">
        <v>9.4</v>
      </c>
      <c r="AO160" s="2">
        <v>18</v>
      </c>
      <c r="AQ160" s="2">
        <v>78</v>
      </c>
      <c r="AS160" s="2">
        <v>82</v>
      </c>
      <c r="AV160" s="2" t="s">
        <v>53</v>
      </c>
    </row>
    <row r="161" spans="1:48" ht="14.25" customHeight="1" x14ac:dyDescent="0.25">
      <c r="A161" s="1">
        <v>218</v>
      </c>
      <c r="B161" s="2" t="s">
        <v>739</v>
      </c>
      <c r="C161" s="2" t="s">
        <v>740</v>
      </c>
      <c r="D161" s="2" t="s">
        <v>741</v>
      </c>
      <c r="E161" s="2" t="s">
        <v>127</v>
      </c>
      <c r="F161" s="2" t="s">
        <v>50</v>
      </c>
      <c r="G161" s="2">
        <v>2056</v>
      </c>
      <c r="I161" s="2" t="s">
        <v>742</v>
      </c>
      <c r="J161" s="3">
        <v>40955</v>
      </c>
      <c r="K161" s="2" t="s">
        <v>615</v>
      </c>
      <c r="L161" s="2" t="s">
        <v>52</v>
      </c>
      <c r="O161" s="2" t="s">
        <v>82</v>
      </c>
      <c r="P161" s="2" t="s">
        <v>93</v>
      </c>
      <c r="S161" s="2" t="s">
        <v>83</v>
      </c>
      <c r="T161" s="2" t="s">
        <v>122</v>
      </c>
      <c r="U161" s="2" t="s">
        <v>94</v>
      </c>
      <c r="V161" s="2" t="s">
        <v>84</v>
      </c>
      <c r="X161" s="2" t="s">
        <v>53</v>
      </c>
      <c r="Y161" s="2" t="s">
        <v>95</v>
      </c>
      <c r="Z161" s="2" t="s">
        <v>697</v>
      </c>
      <c r="AA161" s="2" t="s">
        <v>82</v>
      </c>
      <c r="AB161" s="2" t="s">
        <v>122</v>
      </c>
      <c r="AC161" s="2" t="s">
        <v>65</v>
      </c>
      <c r="AD161" s="2" t="s">
        <v>55</v>
      </c>
      <c r="AG161" s="2">
        <v>0</v>
      </c>
      <c r="AH161" s="2">
        <v>0</v>
      </c>
      <c r="AI161" s="2">
        <v>6.8</v>
      </c>
      <c r="AK161" s="2" t="s">
        <v>82</v>
      </c>
      <c r="AL161" s="2" t="s">
        <v>53</v>
      </c>
      <c r="AN161" s="2" t="s">
        <v>122</v>
      </c>
      <c r="AO161" s="2" t="s">
        <v>94</v>
      </c>
      <c r="AQ161" s="2">
        <v>10</v>
      </c>
      <c r="AS161" s="2" t="s">
        <v>123</v>
      </c>
      <c r="AV161" s="2">
        <v>6.8</v>
      </c>
    </row>
    <row r="162" spans="1:48" ht="14.25" customHeight="1" x14ac:dyDescent="0.25">
      <c r="A162" s="1">
        <v>219</v>
      </c>
      <c r="B162" s="2" t="s">
        <v>743</v>
      </c>
      <c r="C162" s="2" t="s">
        <v>744</v>
      </c>
      <c r="D162" s="2" t="s">
        <v>745</v>
      </c>
      <c r="E162" s="2" t="s">
        <v>144</v>
      </c>
      <c r="F162" s="2" t="s">
        <v>50</v>
      </c>
      <c r="G162" s="2">
        <v>28120</v>
      </c>
      <c r="H162" s="2">
        <v>11621</v>
      </c>
      <c r="I162" s="2" t="s">
        <v>746</v>
      </c>
      <c r="J162" s="3">
        <v>40960</v>
      </c>
      <c r="K162" s="2" t="s">
        <v>51</v>
      </c>
      <c r="L162" s="2" t="s">
        <v>52</v>
      </c>
      <c r="O162" s="2" t="s">
        <v>82</v>
      </c>
      <c r="P162" s="2" t="s">
        <v>93</v>
      </c>
      <c r="S162" s="2" t="s">
        <v>83</v>
      </c>
      <c r="T162" s="2">
        <v>43</v>
      </c>
      <c r="U162" s="2" t="s">
        <v>94</v>
      </c>
      <c r="V162" s="2" t="s">
        <v>84</v>
      </c>
      <c r="X162" s="2" t="s">
        <v>53</v>
      </c>
      <c r="Y162" s="2" t="s">
        <v>95</v>
      </c>
      <c r="Z162" s="2" t="s">
        <v>102</v>
      </c>
      <c r="AA162" s="2" t="s">
        <v>82</v>
      </c>
      <c r="AB162" s="2">
        <v>4</v>
      </c>
      <c r="AC162" s="2">
        <v>0.08</v>
      </c>
      <c r="AD162" s="2" t="s">
        <v>55</v>
      </c>
      <c r="AG162" s="2" t="s">
        <v>141</v>
      </c>
      <c r="AH162" s="2" t="s">
        <v>102</v>
      </c>
      <c r="AI162" s="2">
        <v>7.3</v>
      </c>
      <c r="AK162" s="2" t="s">
        <v>82</v>
      </c>
      <c r="AL162" s="2" t="s">
        <v>53</v>
      </c>
      <c r="AN162" s="2">
        <v>11</v>
      </c>
      <c r="AO162" s="2" t="s">
        <v>94</v>
      </c>
      <c r="AQ162" s="2">
        <v>138</v>
      </c>
      <c r="AS162" s="2">
        <v>120</v>
      </c>
      <c r="AV162" s="2" t="s">
        <v>53</v>
      </c>
    </row>
    <row r="163" spans="1:48" ht="14.25" customHeight="1" x14ac:dyDescent="0.25">
      <c r="A163" s="1">
        <v>220</v>
      </c>
      <c r="B163" s="2" t="s">
        <v>747</v>
      </c>
      <c r="C163" s="2" t="s">
        <v>748</v>
      </c>
      <c r="D163" s="2" t="s">
        <v>749</v>
      </c>
      <c r="E163" s="2" t="s">
        <v>204</v>
      </c>
      <c r="F163" s="2" t="s">
        <v>50</v>
      </c>
      <c r="G163" s="2">
        <v>28021</v>
      </c>
      <c r="H163" s="2">
        <v>5294</v>
      </c>
      <c r="I163" s="2" t="s">
        <v>750</v>
      </c>
      <c r="J163" s="3">
        <v>40962</v>
      </c>
      <c r="K163" s="2" t="s">
        <v>51</v>
      </c>
      <c r="L163" s="2" t="s">
        <v>52</v>
      </c>
      <c r="O163" s="2" t="s">
        <v>82</v>
      </c>
      <c r="P163" s="2" t="s">
        <v>93</v>
      </c>
      <c r="S163" s="2" t="s">
        <v>83</v>
      </c>
      <c r="T163" s="2">
        <v>17</v>
      </c>
      <c r="U163" s="2" t="s">
        <v>94</v>
      </c>
      <c r="V163" s="2" t="s">
        <v>84</v>
      </c>
      <c r="X163" s="2" t="s">
        <v>53</v>
      </c>
      <c r="Y163" s="2">
        <v>1.2</v>
      </c>
      <c r="Z163" s="2" t="s">
        <v>697</v>
      </c>
      <c r="AA163" s="2" t="s">
        <v>82</v>
      </c>
      <c r="AB163" s="2">
        <v>4</v>
      </c>
      <c r="AC163" s="2" t="s">
        <v>65</v>
      </c>
      <c r="AD163" s="2" t="s">
        <v>55</v>
      </c>
      <c r="AG163" s="2">
        <v>0</v>
      </c>
      <c r="AH163" s="2">
        <v>0</v>
      </c>
      <c r="AI163" s="2">
        <v>7.5</v>
      </c>
      <c r="AK163" s="2" t="s">
        <v>82</v>
      </c>
      <c r="AL163" s="2" t="s">
        <v>53</v>
      </c>
      <c r="AN163" s="2">
        <v>30</v>
      </c>
      <c r="AO163" s="2" t="s">
        <v>94</v>
      </c>
      <c r="AQ163" s="2">
        <v>115</v>
      </c>
      <c r="AS163" s="2">
        <v>60</v>
      </c>
      <c r="AV163" s="2" t="s">
        <v>53</v>
      </c>
    </row>
    <row r="164" spans="1:48" ht="14.25" customHeight="1" x14ac:dyDescent="0.25">
      <c r="A164" s="1">
        <v>221</v>
      </c>
      <c r="B164" s="2" t="s">
        <v>751</v>
      </c>
      <c r="C164" s="2" t="s">
        <v>752</v>
      </c>
      <c r="D164" s="2" t="s">
        <v>753</v>
      </c>
      <c r="E164" s="2" t="s">
        <v>127</v>
      </c>
      <c r="F164" s="2" t="s">
        <v>50</v>
      </c>
      <c r="G164" s="2">
        <v>28056</v>
      </c>
      <c r="I164" s="2" t="s">
        <v>754</v>
      </c>
      <c r="J164" s="3">
        <v>40966</v>
      </c>
      <c r="K164" s="2" t="s">
        <v>51</v>
      </c>
      <c r="L164" s="2" t="s">
        <v>52</v>
      </c>
      <c r="O164" s="2" t="s">
        <v>82</v>
      </c>
      <c r="P164" s="2" t="s">
        <v>93</v>
      </c>
      <c r="S164" s="2" t="s">
        <v>83</v>
      </c>
      <c r="T164" s="2">
        <v>13</v>
      </c>
      <c r="U164" s="2">
        <v>6</v>
      </c>
      <c r="V164" s="2" t="s">
        <v>84</v>
      </c>
      <c r="X164" s="2" t="s">
        <v>53</v>
      </c>
      <c r="Y164" s="2" t="s">
        <v>95</v>
      </c>
      <c r="Z164" s="2" t="s">
        <v>697</v>
      </c>
      <c r="AA164" s="2" t="s">
        <v>82</v>
      </c>
      <c r="AB164" s="2">
        <v>6</v>
      </c>
      <c r="AC164" s="2">
        <v>0.12</v>
      </c>
      <c r="AD164" s="2" t="s">
        <v>55</v>
      </c>
      <c r="AG164" s="2">
        <v>0</v>
      </c>
      <c r="AH164" s="2">
        <v>0</v>
      </c>
      <c r="AI164" s="2">
        <v>6.5</v>
      </c>
      <c r="AK164" s="2" t="s">
        <v>82</v>
      </c>
      <c r="AL164" s="2" t="s">
        <v>53</v>
      </c>
      <c r="AN164" s="2">
        <v>2.6</v>
      </c>
      <c r="AO164" s="2" t="s">
        <v>94</v>
      </c>
      <c r="AQ164" s="2">
        <v>52</v>
      </c>
      <c r="AS164" s="2">
        <v>57</v>
      </c>
      <c r="AV164" s="2">
        <v>1.1000000000000001</v>
      </c>
    </row>
    <row r="165" spans="1:48" ht="14.25" customHeight="1" x14ac:dyDescent="0.25">
      <c r="A165" s="1">
        <v>222</v>
      </c>
      <c r="B165" s="2" t="s">
        <v>755</v>
      </c>
      <c r="C165" s="2" t="s">
        <v>756</v>
      </c>
      <c r="D165" s="2" t="s">
        <v>757</v>
      </c>
      <c r="E165" s="2" t="s">
        <v>80</v>
      </c>
      <c r="F165" s="2" t="s">
        <v>50</v>
      </c>
      <c r="G165" s="2">
        <v>28034</v>
      </c>
      <c r="H165" s="2">
        <v>11623</v>
      </c>
      <c r="I165" s="2" t="s">
        <v>758</v>
      </c>
      <c r="J165" s="3">
        <v>40966</v>
      </c>
      <c r="K165" s="2" t="s">
        <v>51</v>
      </c>
      <c r="L165" s="2" t="s">
        <v>52</v>
      </c>
      <c r="O165" s="2">
        <v>8.9999999999999993E-3</v>
      </c>
      <c r="P165" s="2" t="s">
        <v>93</v>
      </c>
      <c r="S165" s="2" t="s">
        <v>83</v>
      </c>
      <c r="T165" s="2">
        <v>24</v>
      </c>
      <c r="U165" s="2" t="s">
        <v>94</v>
      </c>
      <c r="V165" s="2" t="s">
        <v>84</v>
      </c>
      <c r="X165" s="2" t="s">
        <v>53</v>
      </c>
      <c r="Y165" s="2">
        <v>0.76</v>
      </c>
      <c r="Z165" s="2">
        <v>0.74</v>
      </c>
      <c r="AA165" s="2">
        <v>0.11600000000000001</v>
      </c>
      <c r="AB165" s="2">
        <v>3</v>
      </c>
      <c r="AC165" s="2">
        <v>0.12</v>
      </c>
      <c r="AD165" s="2" t="s">
        <v>55</v>
      </c>
      <c r="AG165" s="2" t="s">
        <v>141</v>
      </c>
      <c r="AH165" s="2" t="s">
        <v>102</v>
      </c>
      <c r="AI165" s="2">
        <v>7.3</v>
      </c>
      <c r="AK165" s="2" t="s">
        <v>82</v>
      </c>
      <c r="AL165" s="2" t="s">
        <v>53</v>
      </c>
      <c r="AN165" s="2">
        <v>6.5</v>
      </c>
      <c r="AO165" s="2">
        <v>8.9</v>
      </c>
      <c r="AQ165" s="2">
        <v>88</v>
      </c>
      <c r="AS165" s="2">
        <v>73</v>
      </c>
      <c r="AV165" s="2">
        <v>0.44</v>
      </c>
    </row>
    <row r="166" spans="1:48" ht="14.25" customHeight="1" x14ac:dyDescent="0.25">
      <c r="A166" s="1">
        <v>223</v>
      </c>
      <c r="B166" s="2" t="s">
        <v>759</v>
      </c>
      <c r="C166" s="2" t="s">
        <v>760</v>
      </c>
      <c r="D166" s="2" t="s">
        <v>761</v>
      </c>
      <c r="E166" s="2" t="s">
        <v>144</v>
      </c>
      <c r="F166" s="2" t="s">
        <v>50</v>
      </c>
      <c r="G166" s="2">
        <v>28120</v>
      </c>
      <c r="H166" s="2">
        <v>11615</v>
      </c>
      <c r="I166" s="2" t="s">
        <v>762</v>
      </c>
      <c r="J166" s="3">
        <v>40968</v>
      </c>
      <c r="K166" s="2" t="s">
        <v>51</v>
      </c>
      <c r="L166" s="2" t="s">
        <v>52</v>
      </c>
      <c r="O166" s="2" t="s">
        <v>82</v>
      </c>
      <c r="P166" s="2" t="s">
        <v>93</v>
      </c>
      <c r="S166" s="2" t="s">
        <v>83</v>
      </c>
      <c r="T166" s="2">
        <v>18</v>
      </c>
      <c r="U166" s="2" t="s">
        <v>94</v>
      </c>
      <c r="V166" s="2" t="s">
        <v>84</v>
      </c>
      <c r="X166" s="2" t="s">
        <v>53</v>
      </c>
      <c r="Y166" s="2" t="s">
        <v>95</v>
      </c>
      <c r="Z166" s="2">
        <v>0.2</v>
      </c>
      <c r="AA166" s="2" t="s">
        <v>82</v>
      </c>
      <c r="AB166" s="2">
        <v>6</v>
      </c>
      <c r="AC166" s="2" t="s">
        <v>65</v>
      </c>
      <c r="AD166" s="2" t="s">
        <v>55</v>
      </c>
      <c r="AG166" s="2">
        <v>3.6</v>
      </c>
      <c r="AH166" s="2" t="s">
        <v>102</v>
      </c>
      <c r="AI166" s="2">
        <v>7.2</v>
      </c>
      <c r="AK166" s="2" t="s">
        <v>82</v>
      </c>
      <c r="AL166" s="2" t="s">
        <v>53</v>
      </c>
      <c r="AN166" s="2">
        <v>6.8</v>
      </c>
      <c r="AO166" s="2" t="s">
        <v>94</v>
      </c>
      <c r="AQ166" s="2">
        <v>63</v>
      </c>
      <c r="AS166" s="2">
        <v>68</v>
      </c>
      <c r="AV166" s="2" t="s">
        <v>53</v>
      </c>
    </row>
    <row r="167" spans="1:48" ht="14.25" customHeight="1" x14ac:dyDescent="0.25">
      <c r="A167" s="1">
        <v>224</v>
      </c>
      <c r="B167" s="2" t="s">
        <v>763</v>
      </c>
      <c r="C167" s="2" t="s">
        <v>764</v>
      </c>
      <c r="D167" s="2" t="s">
        <v>765</v>
      </c>
      <c r="E167" s="2" t="s">
        <v>91</v>
      </c>
      <c r="F167" s="2" t="s">
        <v>50</v>
      </c>
      <c r="G167" s="2">
        <v>28016</v>
      </c>
      <c r="H167" s="2">
        <v>11272</v>
      </c>
      <c r="I167" s="2" t="s">
        <v>766</v>
      </c>
      <c r="J167" s="3">
        <v>40973</v>
      </c>
      <c r="K167" s="2" t="s">
        <v>51</v>
      </c>
      <c r="L167" s="2" t="s">
        <v>52</v>
      </c>
      <c r="O167" s="2">
        <v>6.0000000000000001E-3</v>
      </c>
      <c r="P167" s="2" t="s">
        <v>93</v>
      </c>
      <c r="S167" s="2" t="s">
        <v>83</v>
      </c>
      <c r="T167" s="2">
        <v>19</v>
      </c>
      <c r="U167" s="2" t="s">
        <v>94</v>
      </c>
      <c r="V167" s="2" t="s">
        <v>84</v>
      </c>
      <c r="X167" s="2" t="s">
        <v>53</v>
      </c>
      <c r="Y167" s="2">
        <v>0.38</v>
      </c>
      <c r="Z167" s="2" t="s">
        <v>102</v>
      </c>
      <c r="AA167" s="2" t="s">
        <v>82</v>
      </c>
      <c r="AB167" s="2">
        <v>2</v>
      </c>
      <c r="AC167" s="2" t="s">
        <v>65</v>
      </c>
      <c r="AD167" s="2" t="s">
        <v>55</v>
      </c>
      <c r="AG167" s="2" t="s">
        <v>141</v>
      </c>
      <c r="AH167" s="2" t="s">
        <v>102</v>
      </c>
      <c r="AI167" s="2">
        <v>7.9</v>
      </c>
      <c r="AK167" s="2" t="s">
        <v>82</v>
      </c>
      <c r="AL167" s="2" t="s">
        <v>53</v>
      </c>
      <c r="AN167" s="2">
        <v>9</v>
      </c>
      <c r="AO167" s="2" t="s">
        <v>94</v>
      </c>
      <c r="AQ167" s="2">
        <v>71</v>
      </c>
      <c r="AS167" s="2">
        <v>56</v>
      </c>
      <c r="AV167" s="2" t="s">
        <v>53</v>
      </c>
    </row>
    <row r="168" spans="1:48" ht="14.25" customHeight="1" x14ac:dyDescent="0.25">
      <c r="A168" s="1">
        <v>225</v>
      </c>
      <c r="B168" s="2" t="s">
        <v>767</v>
      </c>
      <c r="C168" s="2" t="s">
        <v>768</v>
      </c>
      <c r="D168" s="2" t="s">
        <v>769</v>
      </c>
      <c r="E168" s="2" t="s">
        <v>127</v>
      </c>
      <c r="F168" s="2" t="s">
        <v>50</v>
      </c>
      <c r="G168" s="2">
        <v>28052</v>
      </c>
      <c r="H168" s="2">
        <v>11678</v>
      </c>
      <c r="I168" s="2" t="s">
        <v>770</v>
      </c>
      <c r="J168" s="3">
        <v>40974</v>
      </c>
      <c r="K168" s="2" t="s">
        <v>51</v>
      </c>
      <c r="L168" s="2" t="s">
        <v>52</v>
      </c>
      <c r="O168" s="2" t="s">
        <v>82</v>
      </c>
      <c r="P168" s="2" t="s">
        <v>93</v>
      </c>
      <c r="S168" s="2" t="s">
        <v>83</v>
      </c>
      <c r="T168" s="2">
        <v>16</v>
      </c>
      <c r="U168" s="2" t="s">
        <v>94</v>
      </c>
      <c r="V168" s="2" t="s">
        <v>84</v>
      </c>
      <c r="X168" s="2" t="s">
        <v>53</v>
      </c>
      <c r="Y168" s="2" t="s">
        <v>95</v>
      </c>
      <c r="Z168" s="2">
        <v>0.26</v>
      </c>
      <c r="AA168" s="2" t="s">
        <v>82</v>
      </c>
      <c r="AB168" s="2">
        <v>7</v>
      </c>
      <c r="AC168" s="2">
        <v>0.04</v>
      </c>
      <c r="AD168" s="2" t="s">
        <v>55</v>
      </c>
      <c r="AG168" s="2" t="s">
        <v>141</v>
      </c>
      <c r="AH168" s="2" t="s">
        <v>102</v>
      </c>
      <c r="AI168" s="2">
        <v>7.5</v>
      </c>
      <c r="AK168" s="2" t="s">
        <v>82</v>
      </c>
      <c r="AL168" s="2" t="s">
        <v>53</v>
      </c>
      <c r="AN168" s="2">
        <v>7</v>
      </c>
      <c r="AO168" s="2" t="s">
        <v>94</v>
      </c>
      <c r="AQ168" s="2">
        <v>80</v>
      </c>
      <c r="AS168" s="2">
        <v>68</v>
      </c>
      <c r="AV168" s="2">
        <v>0.22</v>
      </c>
    </row>
    <row r="169" spans="1:48" ht="14.25" customHeight="1" x14ac:dyDescent="0.25">
      <c r="A169" s="1">
        <v>227</v>
      </c>
      <c r="B169" s="2" t="s">
        <v>772</v>
      </c>
      <c r="C169" s="2" t="s">
        <v>773</v>
      </c>
      <c r="D169" s="2" t="s">
        <v>774</v>
      </c>
      <c r="E169" s="2" t="s">
        <v>115</v>
      </c>
      <c r="F169" s="2" t="s">
        <v>50</v>
      </c>
      <c r="G169" s="2">
        <v>28016</v>
      </c>
      <c r="H169" s="2">
        <v>8281</v>
      </c>
      <c r="I169" s="2" t="s">
        <v>775</v>
      </c>
      <c r="J169" s="3">
        <v>40976</v>
      </c>
      <c r="K169" s="2" t="s">
        <v>101</v>
      </c>
      <c r="L169" s="2" t="s">
        <v>52</v>
      </c>
      <c r="O169" s="2" t="s">
        <v>82</v>
      </c>
      <c r="P169" s="2" t="s">
        <v>93</v>
      </c>
      <c r="S169" s="2" t="s">
        <v>83</v>
      </c>
      <c r="T169" s="2">
        <v>130</v>
      </c>
      <c r="U169" s="2">
        <v>18</v>
      </c>
      <c r="V169" s="2" t="s">
        <v>84</v>
      </c>
      <c r="X169" s="2" t="s">
        <v>53</v>
      </c>
      <c r="Y169" s="2">
        <v>1.5</v>
      </c>
      <c r="Z169" s="2">
        <v>0.18</v>
      </c>
      <c r="AA169" s="2" t="s">
        <v>82</v>
      </c>
      <c r="AB169" s="2">
        <v>2</v>
      </c>
      <c r="AC169" s="2" t="s">
        <v>65</v>
      </c>
      <c r="AD169" s="2" t="s">
        <v>55</v>
      </c>
      <c r="AG169" s="2">
        <v>0</v>
      </c>
      <c r="AH169" s="2">
        <v>0</v>
      </c>
      <c r="AI169" s="2">
        <v>7.7</v>
      </c>
      <c r="AK169" s="2" t="s">
        <v>82</v>
      </c>
      <c r="AL169" s="2" t="s">
        <v>53</v>
      </c>
      <c r="AN169" s="2">
        <v>32</v>
      </c>
      <c r="AO169" s="2">
        <v>260</v>
      </c>
      <c r="AQ169" s="2">
        <v>67</v>
      </c>
      <c r="AS169" s="2">
        <v>330</v>
      </c>
      <c r="AV169" s="2">
        <v>0.08</v>
      </c>
    </row>
    <row r="170" spans="1:48" ht="14.25" customHeight="1" x14ac:dyDescent="0.25">
      <c r="A170" s="1">
        <v>229</v>
      </c>
      <c r="B170" s="2" t="s">
        <v>777</v>
      </c>
      <c r="C170" s="2" t="s">
        <v>778</v>
      </c>
      <c r="D170" s="2" t="s">
        <v>779</v>
      </c>
      <c r="E170" s="2" t="s">
        <v>80</v>
      </c>
      <c r="F170" s="2" t="s">
        <v>50</v>
      </c>
      <c r="G170" s="2">
        <v>28034</v>
      </c>
      <c r="H170" s="2">
        <v>11680</v>
      </c>
      <c r="I170" s="2" t="s">
        <v>780</v>
      </c>
      <c r="J170" s="3">
        <v>40988</v>
      </c>
      <c r="K170" s="2" t="s">
        <v>51</v>
      </c>
      <c r="L170" s="2" t="s">
        <v>52</v>
      </c>
      <c r="O170" s="2" t="s">
        <v>82</v>
      </c>
      <c r="P170" s="2" t="s">
        <v>93</v>
      </c>
      <c r="S170" s="2" t="s">
        <v>83</v>
      </c>
      <c r="T170" s="2">
        <v>4</v>
      </c>
      <c r="U170" s="2" t="s">
        <v>94</v>
      </c>
      <c r="V170" s="2" t="s">
        <v>84</v>
      </c>
      <c r="X170" s="2" t="s">
        <v>53</v>
      </c>
      <c r="Y170" s="2">
        <v>0.28999999999999998</v>
      </c>
      <c r="Z170" s="2">
        <v>0.98</v>
      </c>
      <c r="AA170" s="2" t="s">
        <v>82</v>
      </c>
      <c r="AB170" s="2">
        <v>2</v>
      </c>
      <c r="AC170" s="2">
        <v>0.03</v>
      </c>
      <c r="AD170" s="2" t="s">
        <v>55</v>
      </c>
      <c r="AG170" s="2" t="s">
        <v>781</v>
      </c>
      <c r="AH170" s="2" t="s">
        <v>102</v>
      </c>
      <c r="AI170" s="2">
        <v>6.5</v>
      </c>
      <c r="AK170" s="2" t="s">
        <v>82</v>
      </c>
      <c r="AL170" s="2" t="s">
        <v>53</v>
      </c>
      <c r="AN170" s="2">
        <v>8.1</v>
      </c>
      <c r="AO170" s="2">
        <v>13</v>
      </c>
      <c r="AQ170" s="2">
        <v>27</v>
      </c>
      <c r="AS170" s="2">
        <v>21</v>
      </c>
      <c r="AV170" s="2">
        <v>0.13</v>
      </c>
    </row>
    <row r="171" spans="1:48" ht="14.25" customHeight="1" x14ac:dyDescent="0.25">
      <c r="A171" s="1">
        <v>230</v>
      </c>
      <c r="B171" s="2" t="s">
        <v>782</v>
      </c>
      <c r="C171" s="2" t="s">
        <v>783</v>
      </c>
      <c r="D171" s="2" t="s">
        <v>784</v>
      </c>
      <c r="E171" s="2" t="s">
        <v>127</v>
      </c>
      <c r="F171" s="2" t="s">
        <v>50</v>
      </c>
      <c r="G171" s="2">
        <v>28054</v>
      </c>
      <c r="H171" s="2">
        <v>11681</v>
      </c>
      <c r="I171" s="2" t="s">
        <v>785</v>
      </c>
      <c r="J171" s="3">
        <v>40988</v>
      </c>
      <c r="K171" s="2" t="s">
        <v>51</v>
      </c>
      <c r="L171" s="2" t="s">
        <v>52</v>
      </c>
      <c r="O171" s="2" t="s">
        <v>82</v>
      </c>
      <c r="P171" s="2" t="s">
        <v>93</v>
      </c>
      <c r="S171" s="2">
        <v>5.0000000000000001E-3</v>
      </c>
      <c r="T171" s="2">
        <v>8</v>
      </c>
      <c r="U171" s="2">
        <v>8.9</v>
      </c>
      <c r="V171" s="2" t="s">
        <v>84</v>
      </c>
      <c r="X171" s="2" t="s">
        <v>53</v>
      </c>
      <c r="Y171" s="2" t="s">
        <v>95</v>
      </c>
      <c r="Z171" s="2" t="s">
        <v>102</v>
      </c>
      <c r="AA171" s="2" t="s">
        <v>82</v>
      </c>
      <c r="AB171" s="2">
        <v>2</v>
      </c>
      <c r="AC171" s="2" t="s">
        <v>65</v>
      </c>
      <c r="AD171" s="2" t="s">
        <v>55</v>
      </c>
      <c r="AG171" s="2" t="s">
        <v>781</v>
      </c>
      <c r="AH171" s="2" t="s">
        <v>102</v>
      </c>
      <c r="AI171" s="2">
        <v>6.2</v>
      </c>
      <c r="AK171" s="2" t="s">
        <v>82</v>
      </c>
      <c r="AL171" s="2" t="s">
        <v>53</v>
      </c>
      <c r="AN171" s="2">
        <v>11</v>
      </c>
      <c r="AO171" s="2" t="s">
        <v>94</v>
      </c>
      <c r="AQ171" s="2">
        <v>23</v>
      </c>
      <c r="AS171" s="2">
        <v>30</v>
      </c>
      <c r="AV171" s="2" t="s">
        <v>53</v>
      </c>
    </row>
    <row r="172" spans="1:48" ht="14.25" customHeight="1" x14ac:dyDescent="0.25">
      <c r="A172" s="1">
        <v>233</v>
      </c>
      <c r="B172" s="2" t="s">
        <v>787</v>
      </c>
      <c r="C172" s="2" t="s">
        <v>788</v>
      </c>
      <c r="D172" s="2" t="s">
        <v>789</v>
      </c>
      <c r="E172" s="2" t="s">
        <v>80</v>
      </c>
      <c r="F172" s="2" t="s">
        <v>50</v>
      </c>
      <c r="G172" s="2">
        <v>28034</v>
      </c>
      <c r="H172" s="2">
        <v>8842</v>
      </c>
      <c r="I172" s="2" t="s">
        <v>790</v>
      </c>
      <c r="J172" s="3">
        <v>41002</v>
      </c>
      <c r="K172" s="2" t="s">
        <v>101</v>
      </c>
      <c r="L172" s="2" t="s">
        <v>52</v>
      </c>
      <c r="O172" s="2" t="s">
        <v>82</v>
      </c>
      <c r="P172" s="2" t="s">
        <v>93</v>
      </c>
      <c r="S172" s="2" t="s">
        <v>83</v>
      </c>
      <c r="T172" s="2" t="s">
        <v>122</v>
      </c>
      <c r="U172" s="2">
        <v>5.9</v>
      </c>
      <c r="V172" s="2" t="s">
        <v>84</v>
      </c>
      <c r="X172" s="2" t="s">
        <v>53</v>
      </c>
      <c r="Y172" s="2" t="s">
        <v>95</v>
      </c>
      <c r="Z172" s="2">
        <v>2.7</v>
      </c>
      <c r="AA172" s="2">
        <v>1.0999999999999999E-2</v>
      </c>
      <c r="AB172" s="2" t="s">
        <v>122</v>
      </c>
      <c r="AC172" s="2" t="s">
        <v>65</v>
      </c>
      <c r="AD172" s="2" t="s">
        <v>55</v>
      </c>
      <c r="AG172" s="2">
        <v>0</v>
      </c>
      <c r="AH172" s="2">
        <v>0</v>
      </c>
      <c r="AI172" s="2">
        <v>7</v>
      </c>
      <c r="AK172" s="2" t="s">
        <v>82</v>
      </c>
      <c r="AL172" s="2" t="s">
        <v>53</v>
      </c>
      <c r="AN172" s="2">
        <v>39</v>
      </c>
      <c r="AO172" s="2">
        <v>9.3000000000000007</v>
      </c>
      <c r="AQ172" s="2">
        <v>70</v>
      </c>
      <c r="AS172" s="2" t="s">
        <v>123</v>
      </c>
      <c r="AV172" s="2" t="s">
        <v>53</v>
      </c>
    </row>
    <row r="173" spans="1:48" ht="14.25" customHeight="1" x14ac:dyDescent="0.25">
      <c r="A173" s="1">
        <v>234</v>
      </c>
      <c r="B173" s="2" t="s">
        <v>791</v>
      </c>
      <c r="C173" s="2" t="s">
        <v>792</v>
      </c>
      <c r="D173" s="2" t="s">
        <v>793</v>
      </c>
      <c r="E173" s="2" t="s">
        <v>127</v>
      </c>
      <c r="F173" s="2" t="s">
        <v>50</v>
      </c>
      <c r="G173" s="2">
        <v>28052</v>
      </c>
      <c r="H173" s="2">
        <v>11689</v>
      </c>
      <c r="I173" s="2" t="s">
        <v>794</v>
      </c>
      <c r="J173" s="3">
        <v>41008</v>
      </c>
      <c r="K173" s="2" t="s">
        <v>51</v>
      </c>
      <c r="L173" s="2" t="s">
        <v>52</v>
      </c>
      <c r="O173" s="2" t="s">
        <v>82</v>
      </c>
      <c r="P173" s="2" t="s">
        <v>93</v>
      </c>
      <c r="S173" s="2" t="s">
        <v>83</v>
      </c>
      <c r="T173" s="2">
        <v>14</v>
      </c>
      <c r="U173" s="2" t="s">
        <v>94</v>
      </c>
      <c r="V173" s="2" t="s">
        <v>84</v>
      </c>
      <c r="X173" s="2">
        <v>0.09</v>
      </c>
      <c r="Y173" s="2" t="s">
        <v>95</v>
      </c>
      <c r="Z173" s="2">
        <v>0.19</v>
      </c>
      <c r="AA173" s="2" t="s">
        <v>82</v>
      </c>
      <c r="AB173" s="2">
        <v>7</v>
      </c>
      <c r="AC173" s="2">
        <v>0.04</v>
      </c>
      <c r="AD173" s="2" t="s">
        <v>55</v>
      </c>
      <c r="AG173" s="2">
        <v>0</v>
      </c>
      <c r="AH173" s="2">
        <v>0</v>
      </c>
      <c r="AI173" s="2">
        <v>7</v>
      </c>
      <c r="AK173" s="2" t="s">
        <v>82</v>
      </c>
      <c r="AL173" s="2" t="s">
        <v>53</v>
      </c>
      <c r="AN173" s="2">
        <v>8.6</v>
      </c>
      <c r="AO173" s="2" t="s">
        <v>94</v>
      </c>
      <c r="AQ173" s="2">
        <v>83</v>
      </c>
      <c r="AS173" s="2">
        <v>63</v>
      </c>
      <c r="AV173" s="2">
        <v>0.45</v>
      </c>
    </row>
    <row r="174" spans="1:48" ht="14.25" customHeight="1" x14ac:dyDescent="0.25">
      <c r="A174" s="1">
        <v>235</v>
      </c>
      <c r="B174" s="2" t="s">
        <v>795</v>
      </c>
      <c r="C174" s="2" t="s">
        <v>796</v>
      </c>
      <c r="D174" s="2" t="s">
        <v>797</v>
      </c>
      <c r="E174" s="2" t="s">
        <v>115</v>
      </c>
      <c r="F174" s="2" t="s">
        <v>50</v>
      </c>
      <c r="G174" s="2">
        <v>28012</v>
      </c>
      <c r="I174" s="2" t="s">
        <v>798</v>
      </c>
      <c r="J174" s="3">
        <v>41010</v>
      </c>
      <c r="K174" s="2" t="s">
        <v>121</v>
      </c>
      <c r="L174" s="2" t="s">
        <v>52</v>
      </c>
      <c r="O174" s="2" t="s">
        <v>82</v>
      </c>
      <c r="P174" s="2" t="s">
        <v>93</v>
      </c>
      <c r="S174" s="2" t="s">
        <v>83</v>
      </c>
      <c r="T174" s="2">
        <v>22</v>
      </c>
      <c r="U174" s="2">
        <v>5.8</v>
      </c>
      <c r="V174" s="2" t="s">
        <v>84</v>
      </c>
      <c r="X174" s="2" t="s">
        <v>53</v>
      </c>
      <c r="Y174" s="2" t="s">
        <v>95</v>
      </c>
      <c r="Z174" s="2">
        <v>10</v>
      </c>
      <c r="AA174" s="2" t="s">
        <v>82</v>
      </c>
      <c r="AB174" s="2">
        <v>12</v>
      </c>
      <c r="AC174" s="2">
        <v>0.21</v>
      </c>
      <c r="AD174" s="2" t="s">
        <v>55</v>
      </c>
      <c r="AG174" s="2">
        <v>0</v>
      </c>
      <c r="AH174" s="2">
        <v>0</v>
      </c>
      <c r="AI174" s="2">
        <v>7.3</v>
      </c>
      <c r="AK174" s="2" t="s">
        <v>82</v>
      </c>
      <c r="AL174" s="2" t="s">
        <v>53</v>
      </c>
      <c r="AN174" s="2">
        <v>7.6</v>
      </c>
      <c r="AO174" s="2" t="s">
        <v>94</v>
      </c>
      <c r="AQ174" s="2">
        <v>82</v>
      </c>
      <c r="AS174" s="2">
        <v>100</v>
      </c>
      <c r="AV174" s="2">
        <v>0.18</v>
      </c>
    </row>
    <row r="175" spans="1:48" ht="14.25" customHeight="1" x14ac:dyDescent="0.25">
      <c r="A175" s="1">
        <v>236</v>
      </c>
      <c r="B175" s="2" t="s">
        <v>799</v>
      </c>
      <c r="C175" s="2" t="s">
        <v>800</v>
      </c>
      <c r="D175" s="2" t="s">
        <v>801</v>
      </c>
      <c r="E175" s="2" t="s">
        <v>127</v>
      </c>
      <c r="F175" s="2" t="s">
        <v>50</v>
      </c>
      <c r="G175" s="2">
        <v>28056</v>
      </c>
      <c r="H175" s="2">
        <v>11662</v>
      </c>
      <c r="I175" s="2" t="s">
        <v>802</v>
      </c>
      <c r="J175" s="3">
        <v>41010</v>
      </c>
      <c r="K175" s="2" t="s">
        <v>51</v>
      </c>
      <c r="L175" s="2" t="s">
        <v>52</v>
      </c>
      <c r="O175" s="2" t="s">
        <v>82</v>
      </c>
      <c r="P175" s="2" t="s">
        <v>93</v>
      </c>
      <c r="S175" s="2" t="s">
        <v>83</v>
      </c>
      <c r="T175" s="2">
        <v>9</v>
      </c>
      <c r="U175" s="2" t="s">
        <v>94</v>
      </c>
      <c r="V175" s="2" t="s">
        <v>84</v>
      </c>
      <c r="X175" s="2" t="s">
        <v>53</v>
      </c>
      <c r="Y175" s="2">
        <v>0.21</v>
      </c>
      <c r="Z175" s="2" t="s">
        <v>102</v>
      </c>
      <c r="AA175" s="2" t="s">
        <v>82</v>
      </c>
      <c r="AB175" s="2">
        <v>1</v>
      </c>
      <c r="AC175" s="2">
        <v>0.03</v>
      </c>
      <c r="AD175" s="2" t="s">
        <v>55</v>
      </c>
      <c r="AG175" s="2">
        <v>0</v>
      </c>
      <c r="AH175" s="2">
        <v>0</v>
      </c>
      <c r="AI175" s="2">
        <v>6.7</v>
      </c>
      <c r="AK175" s="2" t="s">
        <v>82</v>
      </c>
      <c r="AL175" s="2" t="s">
        <v>53</v>
      </c>
      <c r="AN175" s="2">
        <v>10</v>
      </c>
      <c r="AO175" s="2" t="s">
        <v>94</v>
      </c>
      <c r="AQ175" s="2">
        <v>41</v>
      </c>
      <c r="AS175" s="2">
        <v>28</v>
      </c>
      <c r="AV175" s="2">
        <v>0.08</v>
      </c>
    </row>
    <row r="176" spans="1:48" ht="14.25" customHeight="1" x14ac:dyDescent="0.25">
      <c r="A176" s="1">
        <v>240</v>
      </c>
      <c r="B176" s="2" t="s">
        <v>804</v>
      </c>
      <c r="C176" s="2" t="s">
        <v>805</v>
      </c>
      <c r="D176" s="2" t="s">
        <v>806</v>
      </c>
      <c r="E176" s="2" t="s">
        <v>91</v>
      </c>
      <c r="F176" s="2" t="s">
        <v>50</v>
      </c>
      <c r="G176" s="2">
        <v>28016</v>
      </c>
      <c r="I176" s="2" t="s">
        <v>807</v>
      </c>
      <c r="J176" s="3">
        <v>41017</v>
      </c>
      <c r="K176" s="2" t="s">
        <v>51</v>
      </c>
      <c r="L176" s="2" t="s">
        <v>52</v>
      </c>
      <c r="O176" s="2" t="s">
        <v>82</v>
      </c>
      <c r="P176" s="2" t="s">
        <v>93</v>
      </c>
      <c r="S176" s="2" t="s">
        <v>83</v>
      </c>
      <c r="T176" s="2">
        <v>6</v>
      </c>
      <c r="U176" s="2">
        <v>5.6</v>
      </c>
      <c r="V176" s="2" t="s">
        <v>84</v>
      </c>
      <c r="X176" s="2" t="s">
        <v>53</v>
      </c>
      <c r="Y176" s="2" t="s">
        <v>95</v>
      </c>
      <c r="Z176" s="2" t="s">
        <v>697</v>
      </c>
      <c r="AA176" s="2" t="s">
        <v>82</v>
      </c>
      <c r="AB176" s="2" t="s">
        <v>122</v>
      </c>
      <c r="AC176" s="2" t="s">
        <v>65</v>
      </c>
      <c r="AD176" s="2" t="s">
        <v>55</v>
      </c>
      <c r="AG176" s="2">
        <v>0</v>
      </c>
      <c r="AH176" s="2">
        <v>0</v>
      </c>
      <c r="AI176" s="2">
        <v>6.3</v>
      </c>
      <c r="AK176" s="2" t="s">
        <v>82</v>
      </c>
      <c r="AL176" s="2" t="s">
        <v>53</v>
      </c>
      <c r="AN176" s="2">
        <v>6.1</v>
      </c>
      <c r="AO176" s="2" t="s">
        <v>94</v>
      </c>
      <c r="AQ176" s="2">
        <v>15</v>
      </c>
      <c r="AS176" s="2">
        <v>16</v>
      </c>
      <c r="AV176" s="2" t="s">
        <v>53</v>
      </c>
    </row>
    <row r="177" spans="1:48" ht="14.25" customHeight="1" x14ac:dyDescent="0.25">
      <c r="A177" s="1">
        <v>242</v>
      </c>
      <c r="B177" s="2" t="s">
        <v>808</v>
      </c>
      <c r="C177" s="2" t="s">
        <v>809</v>
      </c>
      <c r="D177" s="2" t="s">
        <v>810</v>
      </c>
      <c r="E177" s="2" t="s">
        <v>115</v>
      </c>
      <c r="F177" s="2" t="s">
        <v>50</v>
      </c>
      <c r="G177" s="2">
        <v>28012</v>
      </c>
      <c r="H177" s="2">
        <v>4463</v>
      </c>
      <c r="I177" s="2" t="s">
        <v>811</v>
      </c>
      <c r="J177" s="3">
        <v>41023</v>
      </c>
      <c r="K177" s="2" t="s">
        <v>101</v>
      </c>
      <c r="L177" s="2" t="s">
        <v>52</v>
      </c>
      <c r="O177" s="2" t="s">
        <v>82</v>
      </c>
      <c r="P177" s="2" t="s">
        <v>93</v>
      </c>
      <c r="S177" s="2" t="s">
        <v>83</v>
      </c>
      <c r="T177" s="2">
        <v>17</v>
      </c>
      <c r="U177" s="2" t="s">
        <v>94</v>
      </c>
      <c r="V177" s="2" t="s">
        <v>84</v>
      </c>
      <c r="X177" s="2" t="s">
        <v>53</v>
      </c>
      <c r="Y177" s="2" t="s">
        <v>95</v>
      </c>
      <c r="Z177" s="2" t="s">
        <v>697</v>
      </c>
      <c r="AA177" s="2" t="s">
        <v>82</v>
      </c>
      <c r="AB177" s="2">
        <v>6</v>
      </c>
      <c r="AC177" s="2" t="s">
        <v>65</v>
      </c>
      <c r="AD177" s="2" t="s">
        <v>55</v>
      </c>
      <c r="AG177" s="2">
        <v>0</v>
      </c>
      <c r="AH177" s="2">
        <v>0</v>
      </c>
      <c r="AI177" s="2">
        <v>7.5</v>
      </c>
      <c r="AK177" s="2" t="s">
        <v>82</v>
      </c>
      <c r="AL177" s="2" t="s">
        <v>53</v>
      </c>
      <c r="AN177" s="2">
        <v>10</v>
      </c>
      <c r="AO177" s="2">
        <v>5.6</v>
      </c>
      <c r="AQ177" s="2">
        <v>78</v>
      </c>
      <c r="AS177" s="2">
        <v>66</v>
      </c>
      <c r="AV177" s="2" t="s">
        <v>53</v>
      </c>
    </row>
    <row r="178" spans="1:48" ht="14.25" customHeight="1" x14ac:dyDescent="0.25">
      <c r="A178" s="1">
        <v>243</v>
      </c>
      <c r="B178" s="2" t="s">
        <v>812</v>
      </c>
      <c r="C178" s="2" t="s">
        <v>813</v>
      </c>
      <c r="D178" s="2" t="s">
        <v>814</v>
      </c>
      <c r="E178" s="2" t="s">
        <v>192</v>
      </c>
      <c r="F178" s="2" t="s">
        <v>50</v>
      </c>
      <c r="G178" s="2">
        <v>28164</v>
      </c>
      <c r="H178" s="2">
        <v>11616</v>
      </c>
      <c r="I178" s="2" t="s">
        <v>815</v>
      </c>
      <c r="J178" s="3">
        <v>41023</v>
      </c>
      <c r="K178" s="2" t="s">
        <v>51</v>
      </c>
      <c r="L178" s="2" t="s">
        <v>52</v>
      </c>
      <c r="O178" s="2" t="s">
        <v>82</v>
      </c>
      <c r="P178" s="2" t="s">
        <v>93</v>
      </c>
      <c r="S178" s="2" t="s">
        <v>83</v>
      </c>
      <c r="T178" s="2">
        <v>8</v>
      </c>
      <c r="U178" s="2" t="s">
        <v>94</v>
      </c>
      <c r="V178" s="2" t="s">
        <v>84</v>
      </c>
      <c r="X178" s="2" t="s">
        <v>53</v>
      </c>
      <c r="Y178" s="2" t="s">
        <v>95</v>
      </c>
      <c r="Z178" s="2" t="s">
        <v>102</v>
      </c>
      <c r="AA178" s="2" t="s">
        <v>82</v>
      </c>
      <c r="AB178" s="2">
        <v>3</v>
      </c>
      <c r="AC178" s="2" t="s">
        <v>65</v>
      </c>
      <c r="AD178" s="2" t="s">
        <v>55</v>
      </c>
      <c r="AG178" s="2">
        <v>1.2</v>
      </c>
      <c r="AH178" s="2" t="s">
        <v>102</v>
      </c>
      <c r="AI178" s="2">
        <v>6.6</v>
      </c>
      <c r="AK178" s="2" t="s">
        <v>82</v>
      </c>
      <c r="AL178" s="2" t="s">
        <v>53</v>
      </c>
      <c r="AN178" s="2">
        <v>9.1999999999999993</v>
      </c>
      <c r="AO178" s="2" t="s">
        <v>94</v>
      </c>
      <c r="AQ178" s="2">
        <v>44</v>
      </c>
      <c r="AS178" s="2">
        <v>32</v>
      </c>
      <c r="AV178" s="2" t="s">
        <v>53</v>
      </c>
    </row>
    <row r="179" spans="1:48" ht="14.25" customHeight="1" x14ac:dyDescent="0.25">
      <c r="A179" s="1">
        <v>245</v>
      </c>
      <c r="B179" s="2" t="s">
        <v>816</v>
      </c>
      <c r="C179" s="2" t="s">
        <v>817</v>
      </c>
      <c r="D179" s="2" t="s">
        <v>818</v>
      </c>
      <c r="E179" s="2" t="s">
        <v>127</v>
      </c>
      <c r="F179" s="2" t="s">
        <v>50</v>
      </c>
      <c r="G179" s="2">
        <v>28052</v>
      </c>
      <c r="I179" s="2" t="s">
        <v>819</v>
      </c>
      <c r="J179" s="3">
        <v>41031</v>
      </c>
      <c r="K179" s="2" t="s">
        <v>121</v>
      </c>
      <c r="L179" s="2" t="s">
        <v>52</v>
      </c>
      <c r="O179" s="2">
        <v>0</v>
      </c>
      <c r="P179" s="2">
        <v>0</v>
      </c>
      <c r="S179" s="2">
        <v>0</v>
      </c>
      <c r="T179" s="2">
        <v>0</v>
      </c>
      <c r="U179" s="2">
        <v>0</v>
      </c>
      <c r="V179" s="2">
        <v>0</v>
      </c>
      <c r="X179" s="2">
        <v>0</v>
      </c>
      <c r="Y179" s="2">
        <v>0</v>
      </c>
      <c r="Z179" s="2">
        <v>0</v>
      </c>
      <c r="AA179" s="2" t="s">
        <v>82</v>
      </c>
      <c r="AB179" s="2">
        <v>0</v>
      </c>
      <c r="AC179" s="2">
        <v>0</v>
      </c>
      <c r="AD179" s="2">
        <v>0</v>
      </c>
      <c r="AG179" s="2">
        <v>0</v>
      </c>
      <c r="AH179" s="2">
        <v>0</v>
      </c>
      <c r="AI179" s="2">
        <v>0</v>
      </c>
      <c r="AK179" s="2">
        <v>0</v>
      </c>
      <c r="AL179" s="2">
        <v>0</v>
      </c>
      <c r="AN179" s="2">
        <v>0</v>
      </c>
      <c r="AO179" s="2">
        <v>0</v>
      </c>
      <c r="AQ179" s="2">
        <v>0</v>
      </c>
      <c r="AS179" s="2">
        <v>0</v>
      </c>
      <c r="AV179" s="2">
        <v>0</v>
      </c>
    </row>
    <row r="180" spans="1:48" ht="14.25" customHeight="1" x14ac:dyDescent="0.25">
      <c r="A180" s="1">
        <v>246</v>
      </c>
      <c r="B180" s="2" t="s">
        <v>820</v>
      </c>
      <c r="C180" s="2" t="s">
        <v>821</v>
      </c>
      <c r="D180" s="2" t="s">
        <v>822</v>
      </c>
      <c r="E180" s="2" t="s">
        <v>144</v>
      </c>
      <c r="F180" s="2" t="s">
        <v>50</v>
      </c>
      <c r="G180" s="2">
        <v>28120</v>
      </c>
      <c r="I180" s="2" t="s">
        <v>823</v>
      </c>
      <c r="J180" s="3">
        <v>41031</v>
      </c>
      <c r="K180" s="2" t="s">
        <v>51</v>
      </c>
      <c r="L180" s="2" t="s">
        <v>52</v>
      </c>
      <c r="O180" s="2" t="s">
        <v>82</v>
      </c>
      <c r="P180" s="2" t="s">
        <v>93</v>
      </c>
      <c r="S180" s="2" t="s">
        <v>83</v>
      </c>
      <c r="T180" s="2">
        <v>12</v>
      </c>
      <c r="U180" s="2" t="s">
        <v>94</v>
      </c>
      <c r="V180" s="2" t="s">
        <v>84</v>
      </c>
      <c r="X180" s="2" t="s">
        <v>53</v>
      </c>
      <c r="Y180" s="2" t="s">
        <v>95</v>
      </c>
      <c r="Z180" s="2">
        <v>0.68</v>
      </c>
      <c r="AA180" s="2" t="s">
        <v>82</v>
      </c>
      <c r="AB180" s="2">
        <v>2</v>
      </c>
      <c r="AC180" s="2" t="s">
        <v>65</v>
      </c>
      <c r="AD180" s="2" t="s">
        <v>55</v>
      </c>
      <c r="AG180" s="2">
        <v>0</v>
      </c>
      <c r="AH180" s="2">
        <v>0</v>
      </c>
      <c r="AI180" s="2">
        <v>7.3</v>
      </c>
      <c r="AK180" s="2" t="s">
        <v>82</v>
      </c>
      <c r="AL180" s="2" t="s">
        <v>53</v>
      </c>
      <c r="AN180" s="2">
        <v>7.4</v>
      </c>
      <c r="AO180" s="2" t="s">
        <v>94</v>
      </c>
      <c r="AQ180" s="2">
        <v>49</v>
      </c>
      <c r="AS180" s="2">
        <v>38</v>
      </c>
      <c r="AV180" s="2" t="s">
        <v>53</v>
      </c>
    </row>
    <row r="181" spans="1:48" ht="14.25" customHeight="1" x14ac:dyDescent="0.25">
      <c r="A181" s="1">
        <v>247</v>
      </c>
      <c r="B181" s="2" t="s">
        <v>824</v>
      </c>
      <c r="C181" s="2" t="s">
        <v>825</v>
      </c>
      <c r="D181" s="2" t="s">
        <v>826</v>
      </c>
      <c r="E181" s="2" t="s">
        <v>127</v>
      </c>
      <c r="F181" s="2" t="s">
        <v>50</v>
      </c>
      <c r="G181" s="2">
        <v>28054</v>
      </c>
      <c r="H181" s="2">
        <v>11702</v>
      </c>
      <c r="I181" s="2" t="s">
        <v>827</v>
      </c>
      <c r="J181" s="3">
        <v>41037</v>
      </c>
      <c r="K181" s="2" t="s">
        <v>51</v>
      </c>
      <c r="L181" s="2" t="s">
        <v>52</v>
      </c>
      <c r="O181" s="2" t="s">
        <v>82</v>
      </c>
      <c r="P181" s="2" t="s">
        <v>93</v>
      </c>
      <c r="S181" s="2" t="s">
        <v>83</v>
      </c>
      <c r="T181" s="2">
        <v>12</v>
      </c>
      <c r="U181" s="2" t="s">
        <v>94</v>
      </c>
      <c r="V181" s="2" t="s">
        <v>84</v>
      </c>
      <c r="X181" s="2" t="s">
        <v>53</v>
      </c>
      <c r="Y181" s="2" t="s">
        <v>95</v>
      </c>
      <c r="Z181" s="2" t="s">
        <v>102</v>
      </c>
      <c r="AA181" s="2" t="s">
        <v>82</v>
      </c>
      <c r="AB181" s="2">
        <v>5</v>
      </c>
      <c r="AC181" s="2" t="s">
        <v>65</v>
      </c>
      <c r="AD181" s="2" t="s">
        <v>55</v>
      </c>
      <c r="AG181" s="2" t="s">
        <v>141</v>
      </c>
      <c r="AH181" s="2" t="s">
        <v>102</v>
      </c>
      <c r="AI181" s="2">
        <v>7.2</v>
      </c>
      <c r="AK181" s="2" t="s">
        <v>82</v>
      </c>
      <c r="AL181" s="2" t="s">
        <v>53</v>
      </c>
      <c r="AN181" s="2">
        <v>8</v>
      </c>
      <c r="AO181" s="2" t="s">
        <v>94</v>
      </c>
      <c r="AQ181" s="2">
        <v>64</v>
      </c>
      <c r="AS181" s="2">
        <v>53</v>
      </c>
      <c r="AV181" s="2">
        <v>0.09</v>
      </c>
    </row>
    <row r="182" spans="1:48" ht="14.25" customHeight="1" x14ac:dyDescent="0.25">
      <c r="A182" s="1">
        <v>248</v>
      </c>
      <c r="B182" s="2" t="s">
        <v>828</v>
      </c>
      <c r="C182" s="2" t="s">
        <v>829</v>
      </c>
      <c r="D182" s="2" t="s">
        <v>830</v>
      </c>
      <c r="E182" s="2" t="s">
        <v>115</v>
      </c>
      <c r="F182" s="2" t="s">
        <v>50</v>
      </c>
      <c r="G182" s="2">
        <v>28034</v>
      </c>
      <c r="I182" s="2" t="s">
        <v>831</v>
      </c>
      <c r="J182" s="3">
        <v>41046</v>
      </c>
      <c r="K182" s="2" t="s">
        <v>51</v>
      </c>
      <c r="L182" s="2" t="s">
        <v>52</v>
      </c>
      <c r="O182" s="2" t="s">
        <v>82</v>
      </c>
      <c r="P182" s="2" t="s">
        <v>93</v>
      </c>
      <c r="S182" s="2" t="s">
        <v>83</v>
      </c>
      <c r="T182" s="2">
        <v>13</v>
      </c>
      <c r="U182" s="2" t="s">
        <v>94</v>
      </c>
      <c r="V182" s="2" t="s">
        <v>84</v>
      </c>
      <c r="X182" s="2" t="s">
        <v>53</v>
      </c>
      <c r="Y182" s="2" t="s">
        <v>95</v>
      </c>
      <c r="Z182" s="2">
        <v>0.3</v>
      </c>
      <c r="AA182" s="2">
        <v>6.0000000000000001E-3</v>
      </c>
      <c r="AB182" s="2">
        <v>5</v>
      </c>
      <c r="AC182" s="2" t="s">
        <v>65</v>
      </c>
      <c r="AD182" s="2" t="s">
        <v>55</v>
      </c>
      <c r="AG182" s="2">
        <v>0</v>
      </c>
      <c r="AH182" s="2">
        <v>0</v>
      </c>
      <c r="AI182" s="2">
        <v>7.1</v>
      </c>
      <c r="AK182" s="2" t="s">
        <v>82</v>
      </c>
      <c r="AL182" s="2" t="s">
        <v>53</v>
      </c>
      <c r="AN182" s="2">
        <v>8.1999999999999993</v>
      </c>
      <c r="AO182" s="2" t="s">
        <v>94</v>
      </c>
      <c r="AQ182" s="2">
        <v>68</v>
      </c>
      <c r="AS182" s="2">
        <v>52</v>
      </c>
      <c r="AV182" s="2">
        <v>1.5</v>
      </c>
    </row>
    <row r="183" spans="1:48" ht="14.25" customHeight="1" x14ac:dyDescent="0.25">
      <c r="A183" s="1">
        <v>249</v>
      </c>
      <c r="B183" s="2" t="s">
        <v>832</v>
      </c>
      <c r="C183" s="2" t="s">
        <v>833</v>
      </c>
      <c r="D183" s="2" t="s">
        <v>834</v>
      </c>
      <c r="E183" s="2" t="s">
        <v>127</v>
      </c>
      <c r="F183" s="2" t="s">
        <v>50</v>
      </c>
      <c r="G183" s="2">
        <v>28052</v>
      </c>
      <c r="I183" s="2" t="s">
        <v>835</v>
      </c>
      <c r="J183" s="3">
        <v>41050</v>
      </c>
      <c r="K183" s="2" t="s">
        <v>51</v>
      </c>
      <c r="L183" s="2" t="s">
        <v>52</v>
      </c>
      <c r="O183" s="2" t="s">
        <v>82</v>
      </c>
      <c r="P183" s="2" t="s">
        <v>93</v>
      </c>
      <c r="S183" s="2" t="s">
        <v>83</v>
      </c>
      <c r="T183" s="2">
        <v>9</v>
      </c>
      <c r="U183" s="2" t="s">
        <v>94</v>
      </c>
      <c r="V183" s="2" t="s">
        <v>84</v>
      </c>
      <c r="X183" s="2" t="s">
        <v>53</v>
      </c>
      <c r="Y183" s="2" t="s">
        <v>95</v>
      </c>
      <c r="Z183" s="2">
        <v>0.13</v>
      </c>
      <c r="AA183" s="2" t="s">
        <v>82</v>
      </c>
      <c r="AB183" s="2">
        <v>3</v>
      </c>
      <c r="AC183" s="2" t="s">
        <v>65</v>
      </c>
      <c r="AD183" s="2" t="s">
        <v>55</v>
      </c>
      <c r="AG183" s="2">
        <v>0</v>
      </c>
      <c r="AH183" s="2">
        <v>0</v>
      </c>
      <c r="AI183" s="2">
        <v>6.7</v>
      </c>
      <c r="AK183" s="2" t="s">
        <v>82</v>
      </c>
      <c r="AL183" s="2" t="s">
        <v>53</v>
      </c>
      <c r="AN183" s="2">
        <v>10</v>
      </c>
      <c r="AO183" s="2" t="s">
        <v>94</v>
      </c>
      <c r="AQ183" s="2">
        <v>48</v>
      </c>
      <c r="AS183" s="2">
        <v>36</v>
      </c>
      <c r="AV183" s="2" t="s">
        <v>53</v>
      </c>
    </row>
    <row r="184" spans="1:48" ht="14.25" customHeight="1" x14ac:dyDescent="0.25">
      <c r="A184" s="1">
        <v>250</v>
      </c>
      <c r="B184" s="2" t="s">
        <v>836</v>
      </c>
      <c r="C184" s="2" t="s">
        <v>837</v>
      </c>
      <c r="D184" s="2" t="s">
        <v>838</v>
      </c>
      <c r="E184" s="2" t="s">
        <v>338</v>
      </c>
      <c r="F184" s="2" t="s">
        <v>50</v>
      </c>
      <c r="G184" s="2">
        <v>28086</v>
      </c>
      <c r="I184" s="2" t="s">
        <v>839</v>
      </c>
      <c r="J184" s="3">
        <v>41059</v>
      </c>
      <c r="K184" s="2" t="s">
        <v>51</v>
      </c>
      <c r="L184" s="2" t="s">
        <v>52</v>
      </c>
      <c r="O184" s="2" t="s">
        <v>82</v>
      </c>
      <c r="P184" s="2" t="s">
        <v>93</v>
      </c>
      <c r="S184" s="2" t="s">
        <v>83</v>
      </c>
      <c r="T184" s="2">
        <v>22</v>
      </c>
      <c r="U184" s="2">
        <v>8.5</v>
      </c>
      <c r="V184" s="2" t="s">
        <v>84</v>
      </c>
      <c r="X184" s="2" t="s">
        <v>53</v>
      </c>
      <c r="Y184" s="2" t="s">
        <v>95</v>
      </c>
      <c r="Z184" s="2" t="s">
        <v>697</v>
      </c>
      <c r="AA184" s="2" t="s">
        <v>82</v>
      </c>
      <c r="AB184" s="2">
        <v>4</v>
      </c>
      <c r="AC184" s="2">
        <v>0.05</v>
      </c>
      <c r="AD184" s="2" t="s">
        <v>55</v>
      </c>
      <c r="AG184" s="2">
        <v>0</v>
      </c>
      <c r="AH184" s="2">
        <v>0</v>
      </c>
      <c r="AI184" s="2">
        <v>7.1</v>
      </c>
      <c r="AK184" s="2" t="s">
        <v>82</v>
      </c>
      <c r="AL184" s="2" t="s">
        <v>53</v>
      </c>
      <c r="AN184" s="2">
        <v>6.6</v>
      </c>
      <c r="AO184" s="2">
        <v>8</v>
      </c>
      <c r="AQ184" s="2">
        <v>67</v>
      </c>
      <c r="AS184" s="2">
        <v>71</v>
      </c>
      <c r="AV184" s="2" t="s">
        <v>53</v>
      </c>
    </row>
    <row r="185" spans="1:48" ht="14.25" customHeight="1" x14ac:dyDescent="0.25">
      <c r="A185" s="1">
        <v>251</v>
      </c>
      <c r="B185" s="2" t="s">
        <v>840</v>
      </c>
      <c r="C185" s="2" t="s">
        <v>841</v>
      </c>
      <c r="D185" s="2" t="s">
        <v>842</v>
      </c>
      <c r="E185" s="2" t="s">
        <v>127</v>
      </c>
      <c r="F185" s="2" t="s">
        <v>50</v>
      </c>
      <c r="G185" s="2">
        <v>28056</v>
      </c>
      <c r="H185" s="2">
        <v>3873</v>
      </c>
      <c r="I185" s="2" t="s">
        <v>843</v>
      </c>
      <c r="J185" s="3">
        <v>41064</v>
      </c>
      <c r="K185" s="2" t="s">
        <v>101</v>
      </c>
      <c r="L185" s="2" t="s">
        <v>52</v>
      </c>
      <c r="O185" s="2" t="s">
        <v>82</v>
      </c>
      <c r="P185" s="2" t="s">
        <v>93</v>
      </c>
      <c r="S185" s="2" t="s">
        <v>83</v>
      </c>
      <c r="T185" s="2">
        <v>13</v>
      </c>
      <c r="U185" s="2">
        <v>9</v>
      </c>
      <c r="V185" s="2" t="s">
        <v>84</v>
      </c>
      <c r="X185" s="2">
        <v>0.28000000000000003</v>
      </c>
      <c r="Y185" s="2" t="s">
        <v>95</v>
      </c>
      <c r="Z185" s="2" t="s">
        <v>697</v>
      </c>
      <c r="AA185" s="2" t="s">
        <v>82</v>
      </c>
      <c r="AB185" s="2">
        <v>6</v>
      </c>
      <c r="AC185" s="2" t="s">
        <v>65</v>
      </c>
      <c r="AD185" s="2" t="s">
        <v>55</v>
      </c>
      <c r="AG185" s="2">
        <v>0</v>
      </c>
      <c r="AH185" s="2">
        <v>0</v>
      </c>
      <c r="AI185" s="2">
        <v>7</v>
      </c>
      <c r="AK185" s="2" t="s">
        <v>82</v>
      </c>
      <c r="AL185" s="2" t="s">
        <v>53</v>
      </c>
      <c r="AN185" s="2">
        <v>9.6</v>
      </c>
      <c r="AO185" s="2" t="s">
        <v>94</v>
      </c>
      <c r="AQ185" s="2">
        <v>47</v>
      </c>
      <c r="AS185" s="2">
        <v>57</v>
      </c>
      <c r="AV185" s="2">
        <v>0.08</v>
      </c>
    </row>
    <row r="186" spans="1:48" ht="14.25" customHeight="1" x14ac:dyDescent="0.25">
      <c r="A186" s="1">
        <v>252</v>
      </c>
      <c r="B186" s="2" t="s">
        <v>844</v>
      </c>
      <c r="C186" s="2" t="s">
        <v>845</v>
      </c>
      <c r="D186" s="2" t="s">
        <v>846</v>
      </c>
      <c r="E186" s="2" t="s">
        <v>91</v>
      </c>
      <c r="F186" s="2" t="s">
        <v>50</v>
      </c>
      <c r="G186" s="2">
        <v>28016</v>
      </c>
      <c r="I186" s="2" t="s">
        <v>847</v>
      </c>
      <c r="J186" s="3">
        <v>41066</v>
      </c>
      <c r="K186" s="2" t="s">
        <v>51</v>
      </c>
      <c r="L186" s="2" t="s">
        <v>52</v>
      </c>
      <c r="O186" s="2" t="s">
        <v>82</v>
      </c>
      <c r="P186" s="2" t="s">
        <v>93</v>
      </c>
      <c r="S186" s="2" t="s">
        <v>83</v>
      </c>
      <c r="T186" s="2">
        <v>2</v>
      </c>
      <c r="U186" s="2" t="s">
        <v>94</v>
      </c>
      <c r="V186" s="2" t="s">
        <v>84</v>
      </c>
      <c r="X186" s="2" t="s">
        <v>53</v>
      </c>
      <c r="Y186" s="2" t="s">
        <v>95</v>
      </c>
      <c r="Z186" s="2">
        <v>0.11</v>
      </c>
      <c r="AA186" s="2" t="s">
        <v>82</v>
      </c>
      <c r="AB186" s="2" t="s">
        <v>122</v>
      </c>
      <c r="AC186" s="2" t="s">
        <v>65</v>
      </c>
      <c r="AD186" s="2" t="s">
        <v>55</v>
      </c>
      <c r="AG186" s="2">
        <v>0</v>
      </c>
      <c r="AH186" s="2">
        <v>0</v>
      </c>
      <c r="AI186" s="2">
        <v>5.7</v>
      </c>
      <c r="AK186" s="2" t="s">
        <v>82</v>
      </c>
      <c r="AL186" s="2" t="s">
        <v>53</v>
      </c>
      <c r="AN186" s="2">
        <v>4</v>
      </c>
      <c r="AO186" s="2" t="s">
        <v>94</v>
      </c>
      <c r="AQ186" s="2">
        <v>8</v>
      </c>
      <c r="AS186" s="2">
        <v>9</v>
      </c>
      <c r="AV186" s="2" t="s">
        <v>53</v>
      </c>
    </row>
    <row r="187" spans="1:48" ht="14.25" customHeight="1" x14ac:dyDescent="0.25">
      <c r="A187" s="1">
        <v>253</v>
      </c>
      <c r="B187" s="2" t="s">
        <v>848</v>
      </c>
      <c r="C187" s="2" t="s">
        <v>849</v>
      </c>
      <c r="D187" s="2" t="s">
        <v>850</v>
      </c>
      <c r="E187" s="2" t="s">
        <v>127</v>
      </c>
      <c r="F187" s="2" t="s">
        <v>50</v>
      </c>
      <c r="G187" s="2">
        <v>28056</v>
      </c>
      <c r="H187" s="2">
        <v>2873</v>
      </c>
      <c r="I187" s="2" t="s">
        <v>851</v>
      </c>
      <c r="J187" s="3">
        <v>41066</v>
      </c>
      <c r="K187" s="2" t="s">
        <v>51</v>
      </c>
      <c r="L187" s="2" t="s">
        <v>52</v>
      </c>
      <c r="O187" s="2" t="s">
        <v>82</v>
      </c>
      <c r="P187" s="2" t="s">
        <v>93</v>
      </c>
      <c r="S187" s="2" t="s">
        <v>83</v>
      </c>
      <c r="T187" s="2">
        <v>20</v>
      </c>
      <c r="U187" s="2" t="s">
        <v>94</v>
      </c>
      <c r="V187" s="2" t="s">
        <v>84</v>
      </c>
      <c r="X187" s="2" t="s">
        <v>53</v>
      </c>
      <c r="Y187" s="2" t="s">
        <v>95</v>
      </c>
      <c r="Z187" s="2">
        <v>0.32</v>
      </c>
      <c r="AA187" s="2" t="s">
        <v>82</v>
      </c>
      <c r="AB187" s="2">
        <v>7</v>
      </c>
      <c r="AC187" s="2" t="s">
        <v>65</v>
      </c>
      <c r="AD187" s="2" t="s">
        <v>55</v>
      </c>
      <c r="AG187" s="2">
        <v>0</v>
      </c>
      <c r="AH187" s="2">
        <v>0</v>
      </c>
      <c r="AI187" s="2">
        <v>7.6</v>
      </c>
      <c r="AK187" s="2" t="s">
        <v>82</v>
      </c>
      <c r="AL187" s="2" t="s">
        <v>53</v>
      </c>
      <c r="AN187" s="2">
        <v>8.6999999999999993</v>
      </c>
      <c r="AO187" s="2">
        <v>17</v>
      </c>
      <c r="AQ187" s="2">
        <v>79</v>
      </c>
      <c r="AS187" s="2">
        <v>78</v>
      </c>
      <c r="AV187" s="2">
        <v>0.12</v>
      </c>
    </row>
    <row r="188" spans="1:48" ht="14.25" customHeight="1" x14ac:dyDescent="0.25">
      <c r="A188" s="1">
        <v>256</v>
      </c>
      <c r="B188" s="2" t="s">
        <v>852</v>
      </c>
      <c r="C188" s="2" t="s">
        <v>853</v>
      </c>
      <c r="D188" s="2" t="s">
        <v>854</v>
      </c>
      <c r="E188" s="2" t="s">
        <v>127</v>
      </c>
      <c r="F188" s="2" t="s">
        <v>50</v>
      </c>
      <c r="G188" s="2">
        <v>28056</v>
      </c>
      <c r="H188" s="2">
        <v>5170</v>
      </c>
      <c r="I188" s="2" t="s">
        <v>855</v>
      </c>
      <c r="J188" s="3">
        <v>41072</v>
      </c>
      <c r="K188" s="2" t="s">
        <v>51</v>
      </c>
      <c r="L188" s="2" t="s">
        <v>52</v>
      </c>
      <c r="O188" s="2" t="s">
        <v>82</v>
      </c>
      <c r="P188" s="2" t="s">
        <v>93</v>
      </c>
      <c r="S188" s="2" t="s">
        <v>83</v>
      </c>
      <c r="T188" s="2">
        <v>26</v>
      </c>
      <c r="U188" s="2">
        <v>5.4</v>
      </c>
      <c r="V188" s="2" t="s">
        <v>84</v>
      </c>
      <c r="X188" s="2" t="s">
        <v>53</v>
      </c>
      <c r="Y188" s="2">
        <v>0.22</v>
      </c>
      <c r="Z188" s="2">
        <v>0.44</v>
      </c>
      <c r="AA188" s="2" t="s">
        <v>82</v>
      </c>
      <c r="AB188" s="2">
        <v>7</v>
      </c>
      <c r="AC188" s="2">
        <v>0.21</v>
      </c>
      <c r="AD188" s="2" t="s">
        <v>55</v>
      </c>
      <c r="AG188" s="2">
        <v>0</v>
      </c>
      <c r="AH188" s="2">
        <v>0</v>
      </c>
      <c r="AI188" s="2">
        <v>7.4</v>
      </c>
      <c r="AK188" s="2" t="s">
        <v>82</v>
      </c>
      <c r="AL188" s="2" t="s">
        <v>53</v>
      </c>
      <c r="AN188" s="2">
        <v>9.9</v>
      </c>
      <c r="AO188" s="2">
        <v>6.8</v>
      </c>
      <c r="AQ188" s="2">
        <v>102</v>
      </c>
      <c r="AS188" s="2">
        <v>93</v>
      </c>
      <c r="AV188" s="2">
        <v>0.59</v>
      </c>
    </row>
    <row r="189" spans="1:48" ht="14.25" customHeight="1" x14ac:dyDescent="0.25">
      <c r="A189" s="1">
        <v>257</v>
      </c>
      <c r="B189" s="2" t="s">
        <v>856</v>
      </c>
      <c r="C189" s="2" t="s">
        <v>857</v>
      </c>
      <c r="D189" s="2" t="s">
        <v>858</v>
      </c>
      <c r="E189" s="2" t="s">
        <v>115</v>
      </c>
      <c r="F189" s="2" t="s">
        <v>50</v>
      </c>
      <c r="G189" s="2">
        <v>28012</v>
      </c>
      <c r="H189" s="2">
        <v>4178</v>
      </c>
      <c r="I189" s="2" t="s">
        <v>859</v>
      </c>
      <c r="J189" s="3">
        <v>41074</v>
      </c>
      <c r="K189" s="2" t="s">
        <v>101</v>
      </c>
      <c r="L189" s="2" t="s">
        <v>52</v>
      </c>
      <c r="O189" s="2" t="s">
        <v>82</v>
      </c>
      <c r="P189" s="2" t="s">
        <v>93</v>
      </c>
      <c r="S189" s="2" t="s">
        <v>83</v>
      </c>
      <c r="T189" s="2">
        <v>11</v>
      </c>
      <c r="U189" s="2" t="s">
        <v>94</v>
      </c>
      <c r="V189" s="2" t="s">
        <v>84</v>
      </c>
      <c r="X189" s="2">
        <v>7.0000000000000007E-2</v>
      </c>
      <c r="Y189" s="2" t="s">
        <v>95</v>
      </c>
      <c r="Z189" s="2" t="s">
        <v>697</v>
      </c>
      <c r="AA189" s="2" t="s">
        <v>82</v>
      </c>
      <c r="AB189" s="2">
        <v>3</v>
      </c>
      <c r="AC189" s="2" t="s">
        <v>65</v>
      </c>
      <c r="AD189" s="2" t="s">
        <v>55</v>
      </c>
      <c r="AG189" s="2">
        <v>0</v>
      </c>
      <c r="AH189" s="2">
        <v>0</v>
      </c>
      <c r="AI189" s="2">
        <v>7.4</v>
      </c>
      <c r="AK189" s="2" t="s">
        <v>82</v>
      </c>
      <c r="AL189" s="2" t="s">
        <v>53</v>
      </c>
      <c r="AN189" s="2">
        <v>6.5</v>
      </c>
      <c r="AO189" s="2" t="s">
        <v>94</v>
      </c>
      <c r="AQ189" s="2">
        <v>51</v>
      </c>
      <c r="AS189" s="2">
        <v>41</v>
      </c>
      <c r="AV189" s="2" t="s">
        <v>53</v>
      </c>
    </row>
    <row r="190" spans="1:48" ht="14.25" customHeight="1" x14ac:dyDescent="0.25">
      <c r="A190" s="1">
        <v>258</v>
      </c>
      <c r="B190" s="2" t="s">
        <v>860</v>
      </c>
      <c r="C190" s="2" t="s">
        <v>861</v>
      </c>
      <c r="D190" s="2" t="s">
        <v>862</v>
      </c>
      <c r="E190" s="2" t="s">
        <v>80</v>
      </c>
      <c r="F190" s="2" t="s">
        <v>50</v>
      </c>
      <c r="G190" s="2">
        <v>28034</v>
      </c>
      <c r="H190" s="2">
        <v>11701</v>
      </c>
      <c r="I190" s="2" t="s">
        <v>863</v>
      </c>
      <c r="J190" s="3">
        <v>41078</v>
      </c>
      <c r="K190" s="2" t="s">
        <v>51</v>
      </c>
      <c r="L190" s="2" t="s">
        <v>52</v>
      </c>
      <c r="O190" s="2" t="s">
        <v>82</v>
      </c>
      <c r="P190" s="2" t="s">
        <v>93</v>
      </c>
      <c r="S190" s="2" t="s">
        <v>83</v>
      </c>
      <c r="T190" s="2">
        <v>20</v>
      </c>
      <c r="U190" s="2" t="s">
        <v>94</v>
      </c>
      <c r="V190" s="2" t="s">
        <v>84</v>
      </c>
      <c r="X190" s="2" t="s">
        <v>53</v>
      </c>
      <c r="Y190" s="2">
        <v>0.55000000000000004</v>
      </c>
      <c r="Z190" s="2">
        <v>0.3</v>
      </c>
      <c r="AA190" s="2" t="s">
        <v>82</v>
      </c>
      <c r="AB190" s="2">
        <v>6</v>
      </c>
      <c r="AC190" s="2" t="s">
        <v>65</v>
      </c>
      <c r="AD190" s="2" t="s">
        <v>55</v>
      </c>
      <c r="AG190" s="2">
        <v>1.8</v>
      </c>
      <c r="AH190" s="2" t="s">
        <v>102</v>
      </c>
      <c r="AI190" s="2">
        <v>6.7</v>
      </c>
      <c r="AK190" s="2" t="s">
        <v>82</v>
      </c>
      <c r="AL190" s="2" t="s">
        <v>53</v>
      </c>
      <c r="AN190" s="2">
        <v>12</v>
      </c>
      <c r="AO190" s="2" t="s">
        <v>94</v>
      </c>
      <c r="AQ190" s="2">
        <v>89</v>
      </c>
      <c r="AS190" s="2">
        <v>72</v>
      </c>
      <c r="AV190" s="2">
        <v>0.24</v>
      </c>
    </row>
    <row r="191" spans="1:48" ht="14.25" customHeight="1" x14ac:dyDescent="0.25">
      <c r="A191" s="1">
        <v>259</v>
      </c>
      <c r="B191" s="2" t="s">
        <v>864</v>
      </c>
      <c r="C191" s="2" t="s">
        <v>865</v>
      </c>
      <c r="D191" s="2" t="s">
        <v>866</v>
      </c>
      <c r="E191" s="2" t="s">
        <v>445</v>
      </c>
      <c r="F191" s="2" t="s">
        <v>50</v>
      </c>
      <c r="G191" s="2">
        <v>28092</v>
      </c>
      <c r="I191" s="2" t="s">
        <v>867</v>
      </c>
      <c r="J191" s="3">
        <v>41087</v>
      </c>
      <c r="K191" s="2" t="s">
        <v>101</v>
      </c>
      <c r="L191" s="2" t="s">
        <v>52</v>
      </c>
      <c r="O191" s="2" t="s">
        <v>82</v>
      </c>
      <c r="P191" s="2" t="s">
        <v>93</v>
      </c>
      <c r="S191" s="2" t="s">
        <v>83</v>
      </c>
      <c r="T191" s="2">
        <v>26</v>
      </c>
      <c r="U191" s="2">
        <v>5.8</v>
      </c>
      <c r="V191" s="2" t="s">
        <v>84</v>
      </c>
      <c r="X191" s="2" t="s">
        <v>53</v>
      </c>
      <c r="Y191" s="2">
        <v>0.73</v>
      </c>
      <c r="Z191" s="2" t="s">
        <v>697</v>
      </c>
      <c r="AA191" s="2" t="s">
        <v>82</v>
      </c>
      <c r="AB191" s="2">
        <v>5</v>
      </c>
      <c r="AC191" s="2" t="s">
        <v>65</v>
      </c>
      <c r="AD191" s="2" t="s">
        <v>55</v>
      </c>
      <c r="AG191" s="2">
        <v>0</v>
      </c>
      <c r="AH191" s="2">
        <v>0</v>
      </c>
      <c r="AI191" s="2">
        <v>8.3000000000000007</v>
      </c>
      <c r="AK191" s="2" t="s">
        <v>82</v>
      </c>
      <c r="AL191" s="2" t="s">
        <v>53</v>
      </c>
      <c r="AN191" s="2">
        <v>18</v>
      </c>
      <c r="AO191" s="2">
        <v>22</v>
      </c>
      <c r="AQ191" s="2">
        <v>92</v>
      </c>
      <c r="AS191" s="2">
        <v>85</v>
      </c>
      <c r="AV191" s="2" t="s">
        <v>53</v>
      </c>
    </row>
    <row r="192" spans="1:48" ht="14.25" customHeight="1" x14ac:dyDescent="0.25">
      <c r="A192" s="1">
        <v>260</v>
      </c>
      <c r="B192" s="2" t="s">
        <v>868</v>
      </c>
      <c r="C192" s="2" t="s">
        <v>869</v>
      </c>
      <c r="D192" s="2" t="s">
        <v>870</v>
      </c>
      <c r="E192" s="2" t="s">
        <v>192</v>
      </c>
      <c r="F192" s="2" t="s">
        <v>50</v>
      </c>
      <c r="G192" s="2">
        <v>28164</v>
      </c>
      <c r="I192" s="2" t="s">
        <v>871</v>
      </c>
      <c r="J192" s="3">
        <v>41092</v>
      </c>
      <c r="K192" s="2" t="s">
        <v>51</v>
      </c>
      <c r="L192" s="2" t="s">
        <v>52</v>
      </c>
      <c r="O192" s="2" t="s">
        <v>82</v>
      </c>
      <c r="P192" s="2" t="s">
        <v>93</v>
      </c>
      <c r="S192" s="2" t="s">
        <v>83</v>
      </c>
      <c r="T192" s="2">
        <v>22</v>
      </c>
      <c r="U192" s="2">
        <v>30</v>
      </c>
      <c r="V192" s="2" t="s">
        <v>84</v>
      </c>
      <c r="X192" s="2" t="s">
        <v>53</v>
      </c>
      <c r="Y192" s="2" t="s">
        <v>95</v>
      </c>
      <c r="Z192" s="2" t="s">
        <v>697</v>
      </c>
      <c r="AA192" s="2" t="s">
        <v>82</v>
      </c>
      <c r="AB192" s="2">
        <v>8</v>
      </c>
      <c r="AC192" s="2" t="s">
        <v>65</v>
      </c>
      <c r="AD192" s="2" t="s">
        <v>55</v>
      </c>
      <c r="AG192" s="2">
        <v>0</v>
      </c>
      <c r="AH192" s="2">
        <v>0</v>
      </c>
      <c r="AI192" s="2">
        <v>6.6</v>
      </c>
      <c r="AK192" s="2" t="s">
        <v>82</v>
      </c>
      <c r="AL192" s="2" t="s">
        <v>53</v>
      </c>
      <c r="AN192" s="2">
        <v>14</v>
      </c>
      <c r="AO192" s="2" t="s">
        <v>94</v>
      </c>
      <c r="AQ192" s="2">
        <v>47</v>
      </c>
      <c r="AS192" s="2">
        <v>86</v>
      </c>
      <c r="AV192" s="2" t="s">
        <v>53</v>
      </c>
    </row>
    <row r="193" spans="1:48" ht="14.25" customHeight="1" x14ac:dyDescent="0.25">
      <c r="A193" s="1">
        <v>263</v>
      </c>
      <c r="B193" s="2" t="s">
        <v>875</v>
      </c>
      <c r="C193" s="2" t="s">
        <v>873</v>
      </c>
      <c r="D193" s="2" t="s">
        <v>874</v>
      </c>
      <c r="E193" s="2" t="s">
        <v>144</v>
      </c>
      <c r="F193" s="2" t="s">
        <v>50</v>
      </c>
      <c r="G193" s="2">
        <v>28120</v>
      </c>
      <c r="H193" s="2">
        <v>11703</v>
      </c>
      <c r="I193" s="2" t="s">
        <v>876</v>
      </c>
      <c r="J193" s="3">
        <v>41099</v>
      </c>
      <c r="K193" s="2" t="s">
        <v>121</v>
      </c>
      <c r="L193" s="2" t="s">
        <v>52</v>
      </c>
      <c r="O193" s="2" t="s">
        <v>82</v>
      </c>
      <c r="P193" s="2">
        <v>0.1</v>
      </c>
      <c r="S193" s="2" t="s">
        <v>83</v>
      </c>
      <c r="T193" s="2">
        <v>14</v>
      </c>
      <c r="U193" s="2" t="s">
        <v>94</v>
      </c>
      <c r="V193" s="2" t="s">
        <v>84</v>
      </c>
      <c r="X193" s="2">
        <v>0.08</v>
      </c>
      <c r="Y193" s="2" t="s">
        <v>95</v>
      </c>
      <c r="Z193" s="2">
        <v>0.81</v>
      </c>
      <c r="AA193" s="2">
        <v>0.01</v>
      </c>
      <c r="AB193" s="2">
        <v>7</v>
      </c>
      <c r="AC193" s="2" t="s">
        <v>65</v>
      </c>
      <c r="AD193" s="2" t="s">
        <v>55</v>
      </c>
      <c r="AG193" s="2">
        <v>0</v>
      </c>
      <c r="AH193" s="2">
        <v>0</v>
      </c>
      <c r="AI193" s="2">
        <v>6.9</v>
      </c>
      <c r="AK193" s="2" t="s">
        <v>82</v>
      </c>
      <c r="AL193" s="2" t="s">
        <v>53</v>
      </c>
      <c r="AN193" s="2">
        <v>8.9</v>
      </c>
      <c r="AO193" s="2" t="s">
        <v>94</v>
      </c>
      <c r="AQ193" s="2">
        <v>70</v>
      </c>
      <c r="AS193" s="2">
        <v>63</v>
      </c>
      <c r="AV193" s="2">
        <v>0.93</v>
      </c>
    </row>
    <row r="194" spans="1:48" ht="14.25" customHeight="1" x14ac:dyDescent="0.25">
      <c r="A194" s="1">
        <v>265</v>
      </c>
      <c r="B194" s="2" t="s">
        <v>879</v>
      </c>
      <c r="C194" s="2" t="s">
        <v>877</v>
      </c>
      <c r="D194" s="2" t="s">
        <v>878</v>
      </c>
      <c r="E194" s="2" t="s">
        <v>80</v>
      </c>
      <c r="F194" s="2" t="s">
        <v>50</v>
      </c>
      <c r="G194" s="2">
        <v>28034</v>
      </c>
      <c r="I194" s="2" t="s">
        <v>880</v>
      </c>
      <c r="J194" s="3">
        <v>41099</v>
      </c>
      <c r="K194" s="2" t="s">
        <v>51</v>
      </c>
      <c r="L194" s="2" t="s">
        <v>52</v>
      </c>
      <c r="O194" s="2" t="s">
        <v>82</v>
      </c>
      <c r="P194" s="2">
        <v>0.2</v>
      </c>
      <c r="S194" s="2" t="s">
        <v>83</v>
      </c>
      <c r="T194" s="2">
        <v>13</v>
      </c>
      <c r="U194" s="2">
        <v>10</v>
      </c>
      <c r="V194" s="2" t="s">
        <v>84</v>
      </c>
      <c r="X194" s="2" t="s">
        <v>53</v>
      </c>
      <c r="Y194" s="2" t="s">
        <v>95</v>
      </c>
      <c r="Z194" s="2" t="s">
        <v>697</v>
      </c>
      <c r="AA194" s="2" t="s">
        <v>82</v>
      </c>
      <c r="AB194" s="2">
        <v>6</v>
      </c>
      <c r="AC194" s="2" t="s">
        <v>65</v>
      </c>
      <c r="AD194" s="2" t="s">
        <v>55</v>
      </c>
      <c r="AG194" s="2">
        <v>0</v>
      </c>
      <c r="AH194" s="2">
        <v>0</v>
      </c>
      <c r="AI194" s="2">
        <v>7.1</v>
      </c>
      <c r="AK194" s="2" t="s">
        <v>82</v>
      </c>
      <c r="AL194" s="2" t="s">
        <v>53</v>
      </c>
      <c r="AN194" s="2">
        <v>16</v>
      </c>
      <c r="AO194" s="2" t="s">
        <v>94</v>
      </c>
      <c r="AQ194" s="2">
        <v>75</v>
      </c>
      <c r="AS194" s="2">
        <v>56</v>
      </c>
      <c r="AV194" s="2">
        <v>0.06</v>
      </c>
    </row>
    <row r="195" spans="1:48" ht="14.25" customHeight="1" x14ac:dyDescent="0.25">
      <c r="A195" s="1">
        <v>266</v>
      </c>
      <c r="B195" s="2" t="s">
        <v>881</v>
      </c>
      <c r="C195" s="2" t="s">
        <v>882</v>
      </c>
      <c r="D195" s="2" t="s">
        <v>883</v>
      </c>
      <c r="E195" s="2" t="s">
        <v>144</v>
      </c>
      <c r="F195" s="2" t="s">
        <v>50</v>
      </c>
      <c r="G195" s="2">
        <v>28120</v>
      </c>
      <c r="I195" s="2" t="s">
        <v>884</v>
      </c>
      <c r="J195" s="3">
        <v>41099</v>
      </c>
      <c r="K195" s="2" t="s">
        <v>101</v>
      </c>
      <c r="L195" s="2" t="s">
        <v>52</v>
      </c>
      <c r="O195" s="2" t="s">
        <v>82</v>
      </c>
      <c r="P195" s="2" t="s">
        <v>93</v>
      </c>
      <c r="S195" s="2" t="s">
        <v>83</v>
      </c>
      <c r="T195" s="2">
        <v>54</v>
      </c>
      <c r="U195" s="2">
        <v>23</v>
      </c>
      <c r="V195" s="2" t="s">
        <v>84</v>
      </c>
      <c r="X195" s="2">
        <v>0.1</v>
      </c>
      <c r="Y195" s="2" t="s">
        <v>95</v>
      </c>
      <c r="Z195" s="2" t="s">
        <v>697</v>
      </c>
      <c r="AA195" s="2" t="s">
        <v>82</v>
      </c>
      <c r="AB195" s="2">
        <v>19</v>
      </c>
      <c r="AC195" s="2" t="s">
        <v>65</v>
      </c>
      <c r="AD195" s="2" t="s">
        <v>55</v>
      </c>
      <c r="AG195" s="2">
        <v>0</v>
      </c>
      <c r="AH195" s="2">
        <v>0</v>
      </c>
      <c r="AI195" s="2">
        <v>6.8</v>
      </c>
      <c r="AK195" s="2" t="s">
        <v>82</v>
      </c>
      <c r="AL195" s="2" t="s">
        <v>53</v>
      </c>
      <c r="AN195" s="2">
        <v>10</v>
      </c>
      <c r="AO195" s="2">
        <v>13</v>
      </c>
      <c r="AQ195" s="2">
        <v>156</v>
      </c>
      <c r="AS195" s="2">
        <v>210</v>
      </c>
      <c r="AV195" s="2" t="s">
        <v>53</v>
      </c>
    </row>
    <row r="196" spans="1:48" ht="14.25" customHeight="1" x14ac:dyDescent="0.25">
      <c r="A196" s="1">
        <v>267</v>
      </c>
      <c r="B196" s="2" t="s">
        <v>885</v>
      </c>
      <c r="C196" s="2" t="s">
        <v>886</v>
      </c>
      <c r="D196" s="2" t="s">
        <v>887</v>
      </c>
      <c r="E196" s="2" t="s">
        <v>144</v>
      </c>
      <c r="F196" s="2" t="s">
        <v>50</v>
      </c>
      <c r="G196" s="2">
        <v>28120</v>
      </c>
      <c r="I196" s="2" t="s">
        <v>888</v>
      </c>
      <c r="J196" s="3">
        <v>41101</v>
      </c>
      <c r="K196" s="2" t="s">
        <v>121</v>
      </c>
      <c r="L196" s="2" t="s">
        <v>52</v>
      </c>
      <c r="O196" s="2" t="s">
        <v>82</v>
      </c>
      <c r="P196" s="2">
        <v>0.1</v>
      </c>
      <c r="S196" s="2" t="s">
        <v>83</v>
      </c>
      <c r="T196" s="2">
        <v>14</v>
      </c>
      <c r="U196" s="2">
        <v>9.8000000000000007</v>
      </c>
      <c r="V196" s="2" t="s">
        <v>84</v>
      </c>
      <c r="X196" s="2">
        <v>0.98</v>
      </c>
      <c r="Y196" s="2" t="s">
        <v>95</v>
      </c>
      <c r="Z196" s="2" t="s">
        <v>697</v>
      </c>
      <c r="AA196" s="2" t="s">
        <v>82</v>
      </c>
      <c r="AB196" s="2">
        <v>5</v>
      </c>
      <c r="AC196" s="2" t="s">
        <v>65</v>
      </c>
      <c r="AD196" s="2" t="s">
        <v>55</v>
      </c>
      <c r="AG196" s="2">
        <v>0</v>
      </c>
      <c r="AH196" s="2">
        <v>0</v>
      </c>
      <c r="AI196" s="2">
        <v>6.7</v>
      </c>
      <c r="AK196" s="2" t="s">
        <v>82</v>
      </c>
      <c r="AL196" s="2" t="s">
        <v>53</v>
      </c>
      <c r="AN196" s="2">
        <v>6.8</v>
      </c>
      <c r="AO196" s="2" t="s">
        <v>94</v>
      </c>
      <c r="AQ196" s="2">
        <v>51</v>
      </c>
      <c r="AS196" s="2">
        <v>55</v>
      </c>
      <c r="AV196" s="2" t="s">
        <v>53</v>
      </c>
    </row>
    <row r="197" spans="1:48" ht="14.25" customHeight="1" x14ac:dyDescent="0.25">
      <c r="A197" s="1">
        <v>268</v>
      </c>
      <c r="B197" s="2" t="s">
        <v>889</v>
      </c>
      <c r="C197" s="2" t="s">
        <v>890</v>
      </c>
      <c r="D197" s="2" t="s">
        <v>891</v>
      </c>
      <c r="E197" s="2" t="s">
        <v>115</v>
      </c>
      <c r="F197" s="2" t="s">
        <v>50</v>
      </c>
      <c r="G197" s="2">
        <v>28012</v>
      </c>
      <c r="I197" s="2" t="s">
        <v>892</v>
      </c>
      <c r="J197" s="3">
        <v>41102</v>
      </c>
      <c r="K197" s="2" t="s">
        <v>101</v>
      </c>
      <c r="L197" s="2" t="s">
        <v>52</v>
      </c>
      <c r="O197" s="2" t="s">
        <v>82</v>
      </c>
      <c r="P197" s="2" t="s">
        <v>93</v>
      </c>
      <c r="S197" s="2" t="s">
        <v>83</v>
      </c>
      <c r="T197" s="2">
        <v>8</v>
      </c>
      <c r="U197" s="2" t="s">
        <v>94</v>
      </c>
      <c r="V197" s="2" t="s">
        <v>84</v>
      </c>
      <c r="X197" s="2" t="s">
        <v>53</v>
      </c>
      <c r="Y197" s="2" t="s">
        <v>95</v>
      </c>
      <c r="Z197" s="2">
        <v>63</v>
      </c>
      <c r="AA197" s="2">
        <v>1.2999999999999999E-2</v>
      </c>
      <c r="AB197" s="2">
        <v>3</v>
      </c>
      <c r="AC197" s="2" t="s">
        <v>65</v>
      </c>
      <c r="AD197" s="2" t="s">
        <v>55</v>
      </c>
      <c r="AG197" s="2">
        <v>0</v>
      </c>
      <c r="AH197" s="2">
        <v>0</v>
      </c>
      <c r="AI197" s="2">
        <v>7.1</v>
      </c>
      <c r="AK197" s="2" t="s">
        <v>82</v>
      </c>
      <c r="AL197" s="2" t="s">
        <v>53</v>
      </c>
      <c r="AN197" s="2">
        <v>6.7</v>
      </c>
      <c r="AO197" s="2" t="s">
        <v>94</v>
      </c>
      <c r="AQ197" s="2">
        <v>42</v>
      </c>
      <c r="AS197" s="2">
        <v>34</v>
      </c>
      <c r="AV197" s="2">
        <v>1.8</v>
      </c>
    </row>
    <row r="198" spans="1:48" ht="14.25" customHeight="1" x14ac:dyDescent="0.25">
      <c r="A198" s="1">
        <v>269</v>
      </c>
      <c r="B198" s="2" t="s">
        <v>893</v>
      </c>
      <c r="C198" s="2" t="s">
        <v>894</v>
      </c>
      <c r="D198" s="2" t="s">
        <v>895</v>
      </c>
      <c r="E198" s="2" t="s">
        <v>127</v>
      </c>
      <c r="F198" s="2" t="s">
        <v>50</v>
      </c>
      <c r="G198" s="2">
        <v>28052</v>
      </c>
      <c r="I198" s="2" t="s">
        <v>896</v>
      </c>
      <c r="J198" s="3">
        <v>41102</v>
      </c>
      <c r="K198" s="2" t="s">
        <v>51</v>
      </c>
      <c r="L198" s="2" t="s">
        <v>52</v>
      </c>
      <c r="O198" s="2" t="s">
        <v>82</v>
      </c>
      <c r="P198" s="2" t="s">
        <v>93</v>
      </c>
      <c r="S198" s="2" t="s">
        <v>83</v>
      </c>
      <c r="T198" s="2">
        <v>9</v>
      </c>
      <c r="U198" s="2" t="s">
        <v>94</v>
      </c>
      <c r="V198" s="2" t="s">
        <v>84</v>
      </c>
      <c r="X198" s="2" t="s">
        <v>53</v>
      </c>
      <c r="Y198" s="2" t="s">
        <v>95</v>
      </c>
      <c r="Z198" s="2">
        <v>0.53</v>
      </c>
      <c r="AA198" s="2" t="s">
        <v>82</v>
      </c>
      <c r="AB198" s="2">
        <v>3</v>
      </c>
      <c r="AC198" s="2" t="s">
        <v>65</v>
      </c>
      <c r="AD198" s="2" t="s">
        <v>55</v>
      </c>
      <c r="AG198" s="2">
        <v>0</v>
      </c>
      <c r="AH198" s="2">
        <v>0</v>
      </c>
      <c r="AI198" s="2">
        <v>6.7</v>
      </c>
      <c r="AK198" s="2" t="s">
        <v>82</v>
      </c>
      <c r="AL198" s="2" t="s">
        <v>53</v>
      </c>
      <c r="AN198" s="2">
        <v>3.3</v>
      </c>
      <c r="AO198" s="2" t="s">
        <v>94</v>
      </c>
      <c r="AQ198" s="2">
        <v>32</v>
      </c>
      <c r="AS198" s="2">
        <v>35</v>
      </c>
      <c r="AV198" s="2" t="s">
        <v>53</v>
      </c>
    </row>
    <row r="199" spans="1:48" ht="14.25" customHeight="1" x14ac:dyDescent="0.25">
      <c r="A199" s="1">
        <v>270</v>
      </c>
      <c r="B199" s="2" t="s">
        <v>897</v>
      </c>
      <c r="C199" s="2" t="s">
        <v>898</v>
      </c>
      <c r="D199" s="2" t="s">
        <v>899</v>
      </c>
      <c r="E199" s="2" t="s">
        <v>115</v>
      </c>
      <c r="F199" s="2" t="s">
        <v>50</v>
      </c>
      <c r="G199" s="2">
        <v>28012</v>
      </c>
      <c r="I199" s="2" t="s">
        <v>900</v>
      </c>
      <c r="J199" s="3">
        <v>41102</v>
      </c>
      <c r="K199" s="2" t="s">
        <v>51</v>
      </c>
      <c r="L199" s="2" t="s">
        <v>52</v>
      </c>
      <c r="O199" s="2" t="s">
        <v>82</v>
      </c>
      <c r="P199" s="2" t="s">
        <v>93</v>
      </c>
      <c r="S199" s="2" t="s">
        <v>83</v>
      </c>
      <c r="T199" s="2">
        <v>11</v>
      </c>
      <c r="U199" s="2">
        <v>6.2</v>
      </c>
      <c r="V199" s="2" t="s">
        <v>84</v>
      </c>
      <c r="X199" s="2" t="s">
        <v>53</v>
      </c>
      <c r="Y199" s="2" t="s">
        <v>95</v>
      </c>
      <c r="Z199" s="2">
        <v>15</v>
      </c>
      <c r="AA199" s="2" t="s">
        <v>82</v>
      </c>
      <c r="AB199" s="2">
        <v>3</v>
      </c>
      <c r="AC199" s="2">
        <v>0.11</v>
      </c>
      <c r="AD199" s="2" t="s">
        <v>55</v>
      </c>
      <c r="AG199" s="2">
        <v>0</v>
      </c>
      <c r="AH199" s="2">
        <v>0</v>
      </c>
      <c r="AI199" s="2">
        <v>6.5</v>
      </c>
      <c r="AK199" s="2" t="s">
        <v>82</v>
      </c>
      <c r="AL199" s="2" t="s">
        <v>53</v>
      </c>
      <c r="AN199" s="2">
        <v>6.8</v>
      </c>
      <c r="AO199" s="2" t="s">
        <v>94</v>
      </c>
      <c r="AQ199" s="2">
        <v>57</v>
      </c>
      <c r="AS199" s="2">
        <v>45</v>
      </c>
      <c r="AV199" s="2">
        <v>0.77</v>
      </c>
    </row>
    <row r="200" spans="1:48" ht="14.25" customHeight="1" x14ac:dyDescent="0.25">
      <c r="A200" s="1">
        <v>272</v>
      </c>
      <c r="B200" s="2" t="s">
        <v>902</v>
      </c>
      <c r="C200" s="2" t="s">
        <v>903</v>
      </c>
      <c r="D200" s="2" t="s">
        <v>901</v>
      </c>
      <c r="E200" s="2" t="s">
        <v>80</v>
      </c>
      <c r="F200" s="2" t="s">
        <v>50</v>
      </c>
      <c r="G200" s="2">
        <v>28034</v>
      </c>
      <c r="H200" s="2">
        <v>11676</v>
      </c>
      <c r="I200" s="2" t="s">
        <v>904</v>
      </c>
      <c r="J200" s="3">
        <v>41107</v>
      </c>
      <c r="K200" s="2" t="s">
        <v>51</v>
      </c>
      <c r="L200" s="2" t="s">
        <v>52</v>
      </c>
      <c r="O200" s="2" t="s">
        <v>82</v>
      </c>
      <c r="P200" s="2" t="s">
        <v>93</v>
      </c>
      <c r="S200" s="2" t="s">
        <v>83</v>
      </c>
      <c r="T200" s="2">
        <v>4</v>
      </c>
      <c r="U200" s="2" t="s">
        <v>94</v>
      </c>
      <c r="V200" s="2" t="s">
        <v>84</v>
      </c>
      <c r="X200" s="2" t="s">
        <v>53</v>
      </c>
      <c r="Y200" s="2" t="s">
        <v>95</v>
      </c>
      <c r="Z200" s="2" t="s">
        <v>697</v>
      </c>
      <c r="AA200" s="2" t="s">
        <v>82</v>
      </c>
      <c r="AB200" s="2" t="s">
        <v>122</v>
      </c>
      <c r="AC200" s="2" t="s">
        <v>65</v>
      </c>
      <c r="AD200" s="2" t="s">
        <v>55</v>
      </c>
      <c r="AG200" s="2">
        <v>0</v>
      </c>
      <c r="AH200" s="2">
        <v>0</v>
      </c>
      <c r="AI200" s="2">
        <v>6.8</v>
      </c>
      <c r="AK200" s="2" t="s">
        <v>82</v>
      </c>
      <c r="AL200" s="2" t="s">
        <v>53</v>
      </c>
      <c r="AN200" s="2">
        <v>7.3</v>
      </c>
      <c r="AO200" s="2" t="s">
        <v>94</v>
      </c>
      <c r="AQ200" s="2">
        <v>23</v>
      </c>
      <c r="AS200" s="2">
        <v>12</v>
      </c>
      <c r="AV200" s="2" t="s">
        <v>53</v>
      </c>
    </row>
    <row r="201" spans="1:48" ht="14.25" customHeight="1" x14ac:dyDescent="0.25">
      <c r="A201" s="1">
        <v>274</v>
      </c>
      <c r="B201" s="2" t="s">
        <v>907</v>
      </c>
      <c r="C201" s="2" t="s">
        <v>905</v>
      </c>
      <c r="D201" s="2" t="s">
        <v>906</v>
      </c>
      <c r="E201" s="2" t="s">
        <v>144</v>
      </c>
      <c r="F201" s="2" t="s">
        <v>50</v>
      </c>
      <c r="G201" s="2">
        <v>28120</v>
      </c>
      <c r="I201" s="2" t="s">
        <v>908</v>
      </c>
      <c r="J201" s="3">
        <v>41108</v>
      </c>
      <c r="K201" s="2" t="s">
        <v>51</v>
      </c>
      <c r="L201" s="2" t="s">
        <v>52</v>
      </c>
      <c r="O201" s="2" t="s">
        <v>82</v>
      </c>
      <c r="P201" s="2" t="s">
        <v>93</v>
      </c>
      <c r="S201" s="2" t="s">
        <v>83</v>
      </c>
      <c r="T201" s="2">
        <v>24</v>
      </c>
      <c r="U201" s="2" t="s">
        <v>94</v>
      </c>
      <c r="V201" s="2" t="s">
        <v>84</v>
      </c>
      <c r="X201" s="2" t="s">
        <v>53</v>
      </c>
      <c r="Y201" s="2" t="s">
        <v>95</v>
      </c>
      <c r="Z201" s="2" t="s">
        <v>697</v>
      </c>
      <c r="AA201" s="2" t="s">
        <v>82</v>
      </c>
      <c r="AB201" s="2">
        <v>10</v>
      </c>
      <c r="AC201" s="2" t="s">
        <v>65</v>
      </c>
      <c r="AD201" s="2" t="s">
        <v>55</v>
      </c>
      <c r="AG201" s="2">
        <v>0</v>
      </c>
      <c r="AH201" s="2">
        <v>0</v>
      </c>
      <c r="AI201" s="2">
        <v>7.3</v>
      </c>
      <c r="AK201" s="2" t="s">
        <v>82</v>
      </c>
      <c r="AL201" s="2" t="s">
        <v>53</v>
      </c>
      <c r="AN201" s="2">
        <v>9.6</v>
      </c>
      <c r="AO201" s="2">
        <v>16</v>
      </c>
      <c r="AQ201" s="2">
        <v>95</v>
      </c>
      <c r="AS201" s="2">
        <v>100</v>
      </c>
      <c r="AV201" s="2" t="s">
        <v>53</v>
      </c>
    </row>
    <row r="202" spans="1:48" ht="14.25" customHeight="1" x14ac:dyDescent="0.25">
      <c r="A202" s="1">
        <v>275</v>
      </c>
      <c r="B202" s="2" t="s">
        <v>909</v>
      </c>
      <c r="C202" s="2" t="s">
        <v>910</v>
      </c>
      <c r="D202" s="2" t="s">
        <v>911</v>
      </c>
      <c r="E202" s="2" t="s">
        <v>99</v>
      </c>
      <c r="F202" s="2" t="s">
        <v>50</v>
      </c>
      <c r="G202" s="2">
        <v>28086</v>
      </c>
      <c r="H202" s="2">
        <v>11620</v>
      </c>
      <c r="I202" s="2" t="s">
        <v>912</v>
      </c>
      <c r="J202" s="3">
        <v>41113</v>
      </c>
      <c r="K202" s="2" t="s">
        <v>51</v>
      </c>
      <c r="L202" s="2" t="s">
        <v>52</v>
      </c>
      <c r="O202" s="2" t="s">
        <v>82</v>
      </c>
      <c r="P202" s="2" t="s">
        <v>93</v>
      </c>
      <c r="S202" s="2" t="s">
        <v>83</v>
      </c>
      <c r="T202" s="2">
        <v>10</v>
      </c>
      <c r="U202" s="2" t="s">
        <v>94</v>
      </c>
      <c r="V202" s="2" t="s">
        <v>84</v>
      </c>
      <c r="X202" s="2" t="s">
        <v>53</v>
      </c>
      <c r="Y202" s="2" t="s">
        <v>95</v>
      </c>
      <c r="Z202" s="2" t="s">
        <v>102</v>
      </c>
      <c r="AA202" s="2" t="s">
        <v>82</v>
      </c>
      <c r="AB202" s="2" t="s">
        <v>122</v>
      </c>
      <c r="AC202" s="2" t="s">
        <v>65</v>
      </c>
      <c r="AD202" s="2" t="s">
        <v>55</v>
      </c>
      <c r="AG202" s="2" t="s">
        <v>141</v>
      </c>
      <c r="AH202" s="2" t="s">
        <v>102</v>
      </c>
      <c r="AI202" s="2">
        <v>6.8</v>
      </c>
      <c r="AK202" s="2" t="s">
        <v>82</v>
      </c>
      <c r="AL202" s="2" t="s">
        <v>53</v>
      </c>
      <c r="AN202" s="2">
        <v>2.8</v>
      </c>
      <c r="AO202" s="2" t="s">
        <v>94</v>
      </c>
      <c r="AQ202" s="2">
        <v>30</v>
      </c>
      <c r="AS202" s="2">
        <v>27</v>
      </c>
      <c r="AV202" s="2" t="s">
        <v>53</v>
      </c>
    </row>
    <row r="203" spans="1:48" ht="14.25" customHeight="1" x14ac:dyDescent="0.25">
      <c r="A203" s="1">
        <v>276</v>
      </c>
      <c r="B203" s="2" t="s">
        <v>913</v>
      </c>
      <c r="C203" s="2" t="s">
        <v>914</v>
      </c>
      <c r="D203" s="2" t="s">
        <v>915</v>
      </c>
      <c r="E203" s="2" t="s">
        <v>115</v>
      </c>
      <c r="F203" s="2" t="s">
        <v>50</v>
      </c>
      <c r="G203" s="2">
        <v>28012</v>
      </c>
      <c r="H203" s="2">
        <v>11721</v>
      </c>
      <c r="I203" s="2" t="s">
        <v>916</v>
      </c>
      <c r="J203" s="3">
        <v>41114</v>
      </c>
      <c r="K203" s="2" t="s">
        <v>51</v>
      </c>
      <c r="L203" s="2" t="s">
        <v>52</v>
      </c>
      <c r="O203" s="2">
        <v>0</v>
      </c>
      <c r="P203" s="2">
        <v>0</v>
      </c>
      <c r="S203" s="2">
        <v>0</v>
      </c>
      <c r="T203" s="2">
        <v>0</v>
      </c>
      <c r="U203" s="2">
        <v>0</v>
      </c>
      <c r="V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G203" s="2" t="s">
        <v>141</v>
      </c>
      <c r="AH203" s="2" t="s">
        <v>102</v>
      </c>
      <c r="AI203" s="2">
        <v>0</v>
      </c>
      <c r="AK203" s="2">
        <v>0</v>
      </c>
      <c r="AL203" s="2">
        <v>0</v>
      </c>
      <c r="AN203" s="2">
        <v>0</v>
      </c>
      <c r="AO203" s="2">
        <v>0</v>
      </c>
      <c r="AQ203" s="2">
        <v>0</v>
      </c>
      <c r="AS203" s="2">
        <v>0</v>
      </c>
      <c r="AV203" s="2">
        <v>0</v>
      </c>
    </row>
    <row r="204" spans="1:48" ht="14.25" customHeight="1" x14ac:dyDescent="0.25">
      <c r="A204" s="1">
        <v>277</v>
      </c>
      <c r="B204" s="2" t="s">
        <v>917</v>
      </c>
      <c r="C204" s="2" t="s">
        <v>914</v>
      </c>
      <c r="D204" s="2" t="s">
        <v>918</v>
      </c>
      <c r="E204" s="2" t="s">
        <v>115</v>
      </c>
      <c r="F204" s="2" t="s">
        <v>50</v>
      </c>
      <c r="G204" s="2">
        <v>28012</v>
      </c>
      <c r="I204" s="2" t="s">
        <v>919</v>
      </c>
      <c r="J204" s="3">
        <v>41114</v>
      </c>
      <c r="K204" s="2" t="s">
        <v>51</v>
      </c>
      <c r="L204" s="2" t="s">
        <v>52</v>
      </c>
      <c r="O204" s="2" t="s">
        <v>82</v>
      </c>
      <c r="P204" s="2" t="s">
        <v>93</v>
      </c>
      <c r="S204" s="2" t="s">
        <v>83</v>
      </c>
      <c r="T204" s="2">
        <v>23</v>
      </c>
      <c r="U204" s="2" t="s">
        <v>94</v>
      </c>
      <c r="V204" s="2" t="s">
        <v>84</v>
      </c>
      <c r="X204" s="2" t="s">
        <v>53</v>
      </c>
      <c r="Y204" s="2" t="s">
        <v>95</v>
      </c>
      <c r="Z204" s="2">
        <v>0.13</v>
      </c>
      <c r="AA204" s="2" t="s">
        <v>82</v>
      </c>
      <c r="AB204" s="2">
        <v>6</v>
      </c>
      <c r="AC204" s="2" t="s">
        <v>65</v>
      </c>
      <c r="AD204" s="2" t="s">
        <v>55</v>
      </c>
      <c r="AG204" s="2">
        <v>0</v>
      </c>
      <c r="AH204" s="2">
        <v>0</v>
      </c>
      <c r="AI204" s="2">
        <v>7.5</v>
      </c>
      <c r="AK204" s="2" t="s">
        <v>82</v>
      </c>
      <c r="AL204" s="2" t="s">
        <v>53</v>
      </c>
      <c r="AN204" s="2">
        <v>10</v>
      </c>
      <c r="AO204" s="2">
        <v>8.3000000000000007</v>
      </c>
      <c r="AQ204" s="2">
        <v>91</v>
      </c>
      <c r="AS204" s="2">
        <v>80</v>
      </c>
      <c r="AV204" s="2" t="s">
        <v>53</v>
      </c>
    </row>
    <row r="205" spans="1:48" ht="14.25" customHeight="1" x14ac:dyDescent="0.25">
      <c r="A205" s="1">
        <v>278</v>
      </c>
      <c r="B205" s="2" t="s">
        <v>920</v>
      </c>
      <c r="C205" s="2" t="s">
        <v>921</v>
      </c>
      <c r="D205" s="2" t="s">
        <v>922</v>
      </c>
      <c r="E205" s="2" t="s">
        <v>115</v>
      </c>
      <c r="F205" s="2" t="s">
        <v>50</v>
      </c>
      <c r="G205" s="2">
        <v>28012</v>
      </c>
      <c r="H205" s="2">
        <v>3221</v>
      </c>
      <c r="I205" s="2" t="s">
        <v>923</v>
      </c>
      <c r="J205" s="3">
        <v>41115</v>
      </c>
      <c r="K205" s="2" t="s">
        <v>51</v>
      </c>
      <c r="L205" s="2" t="s">
        <v>52</v>
      </c>
      <c r="O205" s="2" t="s">
        <v>82</v>
      </c>
      <c r="P205" s="2" t="s">
        <v>93</v>
      </c>
      <c r="S205" s="2" t="s">
        <v>83</v>
      </c>
      <c r="T205" s="2">
        <v>8</v>
      </c>
      <c r="U205" s="2" t="s">
        <v>94</v>
      </c>
      <c r="V205" s="2" t="s">
        <v>84</v>
      </c>
      <c r="X205" s="2" t="s">
        <v>53</v>
      </c>
      <c r="Y205" s="2" t="s">
        <v>95</v>
      </c>
      <c r="Z205" s="2" t="s">
        <v>697</v>
      </c>
      <c r="AA205" s="2" t="s">
        <v>82</v>
      </c>
      <c r="AB205" s="2">
        <v>2</v>
      </c>
      <c r="AC205" s="2" t="s">
        <v>65</v>
      </c>
      <c r="AD205" s="2" t="s">
        <v>55</v>
      </c>
      <c r="AG205" s="2">
        <v>0</v>
      </c>
      <c r="AH205" s="2">
        <v>0</v>
      </c>
      <c r="AI205" s="2">
        <v>7.4</v>
      </c>
      <c r="AK205" s="2" t="s">
        <v>82</v>
      </c>
      <c r="AL205" s="2" t="s">
        <v>53</v>
      </c>
      <c r="AN205" s="2">
        <v>6.5</v>
      </c>
      <c r="AO205" s="2" t="s">
        <v>94</v>
      </c>
      <c r="AQ205" s="2">
        <v>33</v>
      </c>
      <c r="AS205" s="2">
        <v>27</v>
      </c>
      <c r="AV205" s="2" t="s">
        <v>53</v>
      </c>
    </row>
    <row r="206" spans="1:48" ht="14.25" customHeight="1" x14ac:dyDescent="0.25">
      <c r="A206" s="1">
        <v>279</v>
      </c>
      <c r="B206" s="2" t="s">
        <v>924</v>
      </c>
      <c r="C206" s="2" t="s">
        <v>925</v>
      </c>
      <c r="D206" s="2" t="s">
        <v>926</v>
      </c>
      <c r="E206" s="2" t="s">
        <v>91</v>
      </c>
      <c r="F206" s="2" t="s">
        <v>50</v>
      </c>
      <c r="G206" s="2">
        <v>28016</v>
      </c>
      <c r="H206" s="2">
        <v>11723</v>
      </c>
      <c r="I206" s="2" t="s">
        <v>927</v>
      </c>
      <c r="J206" s="3">
        <v>41120</v>
      </c>
      <c r="K206" s="2" t="s">
        <v>51</v>
      </c>
      <c r="L206" s="2" t="s">
        <v>52</v>
      </c>
      <c r="O206" s="2" t="s">
        <v>82</v>
      </c>
      <c r="P206" s="2" t="s">
        <v>93</v>
      </c>
      <c r="S206" s="2" t="s">
        <v>83</v>
      </c>
      <c r="T206" s="2">
        <v>2</v>
      </c>
      <c r="U206" s="2" t="s">
        <v>94</v>
      </c>
      <c r="V206" s="2" t="s">
        <v>84</v>
      </c>
      <c r="X206" s="2" t="s">
        <v>53</v>
      </c>
      <c r="Y206" s="2" t="s">
        <v>95</v>
      </c>
      <c r="Z206" s="2" t="s">
        <v>102</v>
      </c>
      <c r="AA206" s="2" t="s">
        <v>82</v>
      </c>
      <c r="AB206" s="2">
        <v>1</v>
      </c>
      <c r="AC206" s="2" t="s">
        <v>65</v>
      </c>
      <c r="AD206" s="2" t="s">
        <v>55</v>
      </c>
      <c r="AG206" s="2" t="s">
        <v>141</v>
      </c>
      <c r="AH206" s="2" t="s">
        <v>102</v>
      </c>
      <c r="AI206" s="2">
        <v>7.3</v>
      </c>
      <c r="AK206" s="2" t="s">
        <v>82</v>
      </c>
      <c r="AL206" s="2" t="s">
        <v>53</v>
      </c>
      <c r="AN206" s="2">
        <v>7.2</v>
      </c>
      <c r="AO206" s="2" t="s">
        <v>94</v>
      </c>
      <c r="AQ206" s="2">
        <v>26</v>
      </c>
      <c r="AS206" s="2">
        <v>10</v>
      </c>
      <c r="AV206" s="2" t="s">
        <v>53</v>
      </c>
    </row>
    <row r="207" spans="1:48" ht="14.25" customHeight="1" x14ac:dyDescent="0.25">
      <c r="A207" s="1">
        <v>280</v>
      </c>
      <c r="B207" s="2" t="s">
        <v>928</v>
      </c>
      <c r="C207" s="2" t="s">
        <v>929</v>
      </c>
      <c r="D207" s="2" t="s">
        <v>930</v>
      </c>
      <c r="E207" s="2" t="s">
        <v>127</v>
      </c>
      <c r="F207" s="2" t="s">
        <v>50</v>
      </c>
      <c r="G207" s="2">
        <v>28052</v>
      </c>
      <c r="H207" s="2">
        <v>8326</v>
      </c>
      <c r="I207" s="2" t="s">
        <v>931</v>
      </c>
      <c r="J207" s="3">
        <v>41120</v>
      </c>
      <c r="K207" s="2" t="s">
        <v>121</v>
      </c>
      <c r="L207" s="2" t="s">
        <v>52</v>
      </c>
      <c r="O207" s="2" t="s">
        <v>82</v>
      </c>
      <c r="P207" s="2" t="s">
        <v>93</v>
      </c>
      <c r="S207" s="2" t="s">
        <v>83</v>
      </c>
      <c r="T207" s="2">
        <v>8</v>
      </c>
      <c r="U207" s="2" t="s">
        <v>94</v>
      </c>
      <c r="V207" s="2" t="s">
        <v>84</v>
      </c>
      <c r="X207" s="2" t="s">
        <v>53</v>
      </c>
      <c r="Y207" s="2" t="s">
        <v>95</v>
      </c>
      <c r="Z207" s="2" t="s">
        <v>697</v>
      </c>
      <c r="AA207" s="2" t="s">
        <v>82</v>
      </c>
      <c r="AB207" s="2">
        <v>3</v>
      </c>
      <c r="AC207" s="2" t="s">
        <v>65</v>
      </c>
      <c r="AD207" s="2" t="s">
        <v>55</v>
      </c>
      <c r="AG207" s="2">
        <v>0</v>
      </c>
      <c r="AH207" s="2">
        <v>0</v>
      </c>
      <c r="AI207" s="2">
        <v>6.7</v>
      </c>
      <c r="AK207" s="2" t="s">
        <v>82</v>
      </c>
      <c r="AL207" s="2" t="s">
        <v>53</v>
      </c>
      <c r="AN207" s="2">
        <v>6.1</v>
      </c>
      <c r="AO207" s="2" t="s">
        <v>94</v>
      </c>
      <c r="AQ207" s="2">
        <v>27</v>
      </c>
      <c r="AS207" s="2">
        <v>30</v>
      </c>
      <c r="AV207" s="2">
        <v>0.08</v>
      </c>
    </row>
    <row r="208" spans="1:48" ht="14.25" customHeight="1" x14ac:dyDescent="0.25">
      <c r="A208" s="1">
        <v>281</v>
      </c>
      <c r="B208" s="2" t="s">
        <v>932</v>
      </c>
      <c r="C208" s="2" t="s">
        <v>933</v>
      </c>
      <c r="D208" s="2" t="s">
        <v>934</v>
      </c>
      <c r="E208" s="2" t="s">
        <v>192</v>
      </c>
      <c r="F208" s="2" t="s">
        <v>50</v>
      </c>
      <c r="G208" s="2">
        <v>28164</v>
      </c>
      <c r="H208" s="2">
        <v>11696</v>
      </c>
      <c r="I208" s="2" t="s">
        <v>935</v>
      </c>
      <c r="J208" s="3">
        <v>41121</v>
      </c>
      <c r="K208" s="2" t="s">
        <v>51</v>
      </c>
      <c r="L208" s="2" t="s">
        <v>52</v>
      </c>
      <c r="O208" s="2" t="s">
        <v>82</v>
      </c>
      <c r="P208" s="2" t="s">
        <v>93</v>
      </c>
      <c r="S208" s="2" t="s">
        <v>83</v>
      </c>
      <c r="T208" s="2">
        <v>10</v>
      </c>
      <c r="U208" s="2" t="s">
        <v>94</v>
      </c>
      <c r="V208" s="2" t="s">
        <v>84</v>
      </c>
      <c r="X208" s="2" t="s">
        <v>53</v>
      </c>
      <c r="Y208" s="2" t="s">
        <v>95</v>
      </c>
      <c r="Z208" s="2" t="s">
        <v>102</v>
      </c>
      <c r="AA208" s="2" t="s">
        <v>82</v>
      </c>
      <c r="AB208" s="2">
        <v>2</v>
      </c>
      <c r="AC208" s="2">
        <v>0.13</v>
      </c>
      <c r="AD208" s="2" t="s">
        <v>55</v>
      </c>
      <c r="AG208" s="2">
        <v>2.1</v>
      </c>
      <c r="AH208" s="2" t="s">
        <v>102</v>
      </c>
      <c r="AI208" s="2">
        <v>7</v>
      </c>
      <c r="AK208" s="2" t="s">
        <v>82</v>
      </c>
      <c r="AL208" s="2" t="s">
        <v>53</v>
      </c>
      <c r="AN208" s="2">
        <v>6.4</v>
      </c>
      <c r="AO208" s="2" t="s">
        <v>94</v>
      </c>
      <c r="AQ208" s="2">
        <v>40</v>
      </c>
      <c r="AS208" s="2">
        <v>33</v>
      </c>
      <c r="AV208" s="2">
        <v>0.14000000000000001</v>
      </c>
    </row>
    <row r="209" spans="1:48" ht="14.25" customHeight="1" x14ac:dyDescent="0.25">
      <c r="A209" s="1">
        <v>282</v>
      </c>
      <c r="B209" s="2" t="s">
        <v>936</v>
      </c>
      <c r="C209" s="2" t="s">
        <v>937</v>
      </c>
      <c r="D209" s="2" t="s">
        <v>938</v>
      </c>
      <c r="E209" s="2" t="s">
        <v>144</v>
      </c>
      <c r="F209" s="2" t="s">
        <v>50</v>
      </c>
      <c r="G209" s="2">
        <v>28120</v>
      </c>
      <c r="H209" s="2">
        <v>7074</v>
      </c>
      <c r="I209" s="2" t="s">
        <v>939</v>
      </c>
      <c r="J209" s="3">
        <v>41121</v>
      </c>
      <c r="K209" s="2" t="s">
        <v>51</v>
      </c>
      <c r="L209" s="2" t="s">
        <v>52</v>
      </c>
      <c r="O209" s="2" t="s">
        <v>82</v>
      </c>
      <c r="P209" s="2" t="s">
        <v>93</v>
      </c>
      <c r="S209" s="2" t="s">
        <v>83</v>
      </c>
      <c r="T209" s="2">
        <v>9</v>
      </c>
      <c r="U209" s="2" t="s">
        <v>94</v>
      </c>
      <c r="V209" s="2" t="s">
        <v>84</v>
      </c>
      <c r="X209" s="2" t="s">
        <v>53</v>
      </c>
      <c r="Y209" s="2" t="s">
        <v>95</v>
      </c>
      <c r="Z209" s="2" t="s">
        <v>697</v>
      </c>
      <c r="AA209" s="2" t="s">
        <v>82</v>
      </c>
      <c r="AB209" s="2">
        <v>7</v>
      </c>
      <c r="AC209" s="2" t="s">
        <v>65</v>
      </c>
      <c r="AD209" s="2" t="s">
        <v>55</v>
      </c>
      <c r="AG209" s="2">
        <v>0</v>
      </c>
      <c r="AH209" s="2">
        <v>0</v>
      </c>
      <c r="AI209" s="2">
        <v>6.8</v>
      </c>
      <c r="AK209" s="2" t="s">
        <v>82</v>
      </c>
      <c r="AL209" s="2" t="s">
        <v>53</v>
      </c>
      <c r="AN209" s="2">
        <v>8.4</v>
      </c>
      <c r="AO209" s="2" t="s">
        <v>94</v>
      </c>
      <c r="AQ209" s="2">
        <v>58</v>
      </c>
      <c r="AS209" s="2">
        <v>49</v>
      </c>
      <c r="AV209" s="2" t="s">
        <v>53</v>
      </c>
    </row>
    <row r="210" spans="1:48" ht="14.25" customHeight="1" x14ac:dyDescent="0.25">
      <c r="A210" s="1">
        <v>283</v>
      </c>
      <c r="B210" s="2" t="s">
        <v>940</v>
      </c>
      <c r="C210" s="2" t="s">
        <v>937</v>
      </c>
      <c r="D210" s="2" t="s">
        <v>941</v>
      </c>
      <c r="E210" s="2" t="s">
        <v>144</v>
      </c>
      <c r="F210" s="2" t="s">
        <v>50</v>
      </c>
      <c r="G210" s="2">
        <v>28120</v>
      </c>
      <c r="I210" s="2" t="s">
        <v>942</v>
      </c>
      <c r="J210" s="3">
        <v>41121</v>
      </c>
      <c r="K210" s="2" t="s">
        <v>121</v>
      </c>
      <c r="L210" s="2" t="s">
        <v>52</v>
      </c>
      <c r="O210" s="2" t="s">
        <v>82</v>
      </c>
      <c r="P210" s="2" t="s">
        <v>93</v>
      </c>
      <c r="S210" s="2" t="s">
        <v>83</v>
      </c>
      <c r="T210" s="2">
        <v>8</v>
      </c>
      <c r="U210" s="2">
        <v>24</v>
      </c>
      <c r="V210" s="2" t="s">
        <v>84</v>
      </c>
      <c r="X210" s="2" t="s">
        <v>53</v>
      </c>
      <c r="Y210" s="2" t="s">
        <v>95</v>
      </c>
      <c r="Z210" s="2">
        <v>0.11</v>
      </c>
      <c r="AA210" s="2" t="s">
        <v>82</v>
      </c>
      <c r="AB210" s="2">
        <v>2</v>
      </c>
      <c r="AC210" s="2" t="s">
        <v>65</v>
      </c>
      <c r="AD210" s="2" t="s">
        <v>55</v>
      </c>
      <c r="AG210" s="2">
        <v>0</v>
      </c>
      <c r="AH210" s="2">
        <v>0</v>
      </c>
      <c r="AI210" s="2">
        <v>6.1</v>
      </c>
      <c r="AK210" s="2" t="s">
        <v>82</v>
      </c>
      <c r="AL210" s="2" t="s">
        <v>53</v>
      </c>
      <c r="AN210" s="2">
        <v>14</v>
      </c>
      <c r="AO210" s="2" t="s">
        <v>94</v>
      </c>
      <c r="AQ210" s="2">
        <v>21</v>
      </c>
      <c r="AS210" s="2">
        <v>26</v>
      </c>
      <c r="AV210" s="2">
        <v>3.5</v>
      </c>
    </row>
    <row r="211" spans="1:48" ht="14.25" customHeight="1" x14ac:dyDescent="0.25">
      <c r="A211" s="1">
        <v>285</v>
      </c>
      <c r="B211" s="2" t="s">
        <v>944</v>
      </c>
      <c r="C211" s="2" t="s">
        <v>945</v>
      </c>
      <c r="D211" s="2" t="s">
        <v>946</v>
      </c>
      <c r="E211" s="2" t="s">
        <v>115</v>
      </c>
      <c r="F211" s="2" t="s">
        <v>50</v>
      </c>
      <c r="G211" s="2">
        <v>28012</v>
      </c>
      <c r="H211" s="2">
        <v>11717</v>
      </c>
      <c r="I211" s="2" t="s">
        <v>947</v>
      </c>
      <c r="J211" s="3">
        <v>41122</v>
      </c>
      <c r="K211" s="2" t="s">
        <v>51</v>
      </c>
      <c r="L211" s="2" t="s">
        <v>52</v>
      </c>
      <c r="O211" s="2" t="s">
        <v>82</v>
      </c>
      <c r="P211" s="2" t="s">
        <v>93</v>
      </c>
      <c r="S211" s="2" t="s">
        <v>83</v>
      </c>
      <c r="T211" s="2">
        <v>14</v>
      </c>
      <c r="U211" s="2">
        <v>5.0999999999999996</v>
      </c>
      <c r="V211" s="2" t="s">
        <v>84</v>
      </c>
      <c r="X211" s="2">
        <v>7.0000000000000007E-2</v>
      </c>
      <c r="Y211" s="2" t="s">
        <v>95</v>
      </c>
      <c r="Z211" s="2">
        <v>4.4000000000000004</v>
      </c>
      <c r="AA211" s="2" t="s">
        <v>82</v>
      </c>
      <c r="AB211" s="2">
        <v>6</v>
      </c>
      <c r="AC211" s="2">
        <v>0.09</v>
      </c>
      <c r="AD211" s="2" t="s">
        <v>55</v>
      </c>
      <c r="AG211" s="2">
        <v>0</v>
      </c>
      <c r="AH211" s="2">
        <v>0</v>
      </c>
      <c r="AI211" s="2">
        <v>6.8</v>
      </c>
      <c r="AK211" s="2" t="s">
        <v>82</v>
      </c>
      <c r="AL211" s="2" t="s">
        <v>53</v>
      </c>
      <c r="AN211" s="2">
        <v>7</v>
      </c>
      <c r="AO211" s="2" t="s">
        <v>94</v>
      </c>
      <c r="AQ211" s="2">
        <v>58</v>
      </c>
      <c r="AS211" s="2">
        <v>61</v>
      </c>
      <c r="AV211" s="2">
        <v>0.14000000000000001</v>
      </c>
    </row>
    <row r="212" spans="1:48" ht="14.25" customHeight="1" x14ac:dyDescent="0.25">
      <c r="A212" s="1">
        <v>286</v>
      </c>
      <c r="B212" s="2" t="s">
        <v>948</v>
      </c>
      <c r="C212" s="2" t="s">
        <v>949</v>
      </c>
      <c r="D212" s="2" t="s">
        <v>950</v>
      </c>
      <c r="E212" s="2" t="s">
        <v>144</v>
      </c>
      <c r="F212" s="2" t="s">
        <v>50</v>
      </c>
      <c r="G212" s="2">
        <v>28120</v>
      </c>
      <c r="H212" s="2">
        <v>11072</v>
      </c>
      <c r="I212" s="2" t="s">
        <v>951</v>
      </c>
      <c r="J212" s="3">
        <v>41128</v>
      </c>
      <c r="K212" s="2" t="s">
        <v>121</v>
      </c>
      <c r="L212" s="2" t="s">
        <v>52</v>
      </c>
      <c r="O212" s="2" t="s">
        <v>82</v>
      </c>
      <c r="P212" s="2" t="s">
        <v>93</v>
      </c>
      <c r="S212" s="2" t="s">
        <v>83</v>
      </c>
      <c r="T212" s="2">
        <v>14</v>
      </c>
      <c r="U212" s="2" t="s">
        <v>94</v>
      </c>
      <c r="V212" s="2" t="s">
        <v>84</v>
      </c>
      <c r="X212" s="2" t="s">
        <v>53</v>
      </c>
      <c r="Y212" s="2" t="s">
        <v>95</v>
      </c>
      <c r="Z212" s="2" t="s">
        <v>697</v>
      </c>
      <c r="AA212" s="2" t="s">
        <v>82</v>
      </c>
      <c r="AB212" s="2">
        <v>6</v>
      </c>
      <c r="AC212" s="2" t="s">
        <v>65</v>
      </c>
      <c r="AD212" s="2" t="s">
        <v>55</v>
      </c>
      <c r="AG212" s="2">
        <v>0</v>
      </c>
      <c r="AH212" s="2">
        <v>0</v>
      </c>
      <c r="AI212" s="2">
        <v>6.7</v>
      </c>
      <c r="AK212" s="2" t="s">
        <v>82</v>
      </c>
      <c r="AL212" s="2" t="s">
        <v>53</v>
      </c>
      <c r="AN212" s="2">
        <v>8.8000000000000007</v>
      </c>
      <c r="AO212" s="2" t="s">
        <v>94</v>
      </c>
      <c r="AQ212" s="2">
        <v>68</v>
      </c>
      <c r="AS212" s="2">
        <v>60</v>
      </c>
      <c r="AV212" s="2">
        <v>0.1</v>
      </c>
    </row>
    <row r="213" spans="1:48" ht="14.25" customHeight="1" x14ac:dyDescent="0.25">
      <c r="A213" s="1">
        <v>287</v>
      </c>
      <c r="B213" s="2" t="s">
        <v>952</v>
      </c>
      <c r="C213" s="2" t="s">
        <v>953</v>
      </c>
      <c r="D213" s="2" t="s">
        <v>954</v>
      </c>
      <c r="E213" s="2" t="s">
        <v>127</v>
      </c>
      <c r="F213" s="2" t="s">
        <v>50</v>
      </c>
      <c r="G213" s="2">
        <v>28052</v>
      </c>
      <c r="H213" s="2">
        <v>11715</v>
      </c>
      <c r="I213" s="2" t="s">
        <v>955</v>
      </c>
      <c r="J213" s="3">
        <v>41128</v>
      </c>
      <c r="K213" s="2" t="s">
        <v>51</v>
      </c>
      <c r="L213" s="2" t="s">
        <v>52</v>
      </c>
      <c r="O213" s="2" t="s">
        <v>82</v>
      </c>
      <c r="P213" s="2" t="s">
        <v>93</v>
      </c>
      <c r="S213" s="2" t="s">
        <v>83</v>
      </c>
      <c r="T213" s="2">
        <v>10</v>
      </c>
      <c r="U213" s="2" t="s">
        <v>94</v>
      </c>
      <c r="V213" s="2" t="s">
        <v>84</v>
      </c>
      <c r="X213" s="2" t="s">
        <v>53</v>
      </c>
      <c r="Y213" s="2" t="s">
        <v>95</v>
      </c>
      <c r="Z213" s="2" t="s">
        <v>697</v>
      </c>
      <c r="AA213" s="2" t="s">
        <v>82</v>
      </c>
      <c r="AB213" s="2">
        <v>3</v>
      </c>
      <c r="AC213" s="2" t="s">
        <v>65</v>
      </c>
      <c r="AD213" s="2" t="s">
        <v>55</v>
      </c>
      <c r="AG213" s="2">
        <v>0</v>
      </c>
      <c r="AH213" s="2">
        <v>0</v>
      </c>
      <c r="AI213" s="2">
        <v>7</v>
      </c>
      <c r="AK213" s="2" t="s">
        <v>82</v>
      </c>
      <c r="AL213" s="2" t="s">
        <v>53</v>
      </c>
      <c r="AN213" s="2">
        <v>7.9</v>
      </c>
      <c r="AO213" s="2" t="s">
        <v>94</v>
      </c>
      <c r="AQ213" s="2">
        <v>46</v>
      </c>
      <c r="AS213" s="2">
        <v>37</v>
      </c>
      <c r="AV213" s="2">
        <v>0.37</v>
      </c>
    </row>
    <row r="214" spans="1:48" ht="14.25" customHeight="1" x14ac:dyDescent="0.25">
      <c r="A214" s="1">
        <v>289</v>
      </c>
      <c r="B214" s="2" t="s">
        <v>956</v>
      </c>
      <c r="C214" s="2" t="s">
        <v>957</v>
      </c>
      <c r="D214" s="2" t="s">
        <v>958</v>
      </c>
      <c r="E214" s="2" t="s">
        <v>115</v>
      </c>
      <c r="F214" s="2" t="s">
        <v>50</v>
      </c>
      <c r="G214" s="2">
        <v>28012</v>
      </c>
      <c r="I214" s="2" t="s">
        <v>959</v>
      </c>
      <c r="J214" s="3">
        <v>41129</v>
      </c>
      <c r="K214" s="2" t="s">
        <v>101</v>
      </c>
      <c r="L214" s="2" t="s">
        <v>52</v>
      </c>
      <c r="O214" s="2" t="s">
        <v>82</v>
      </c>
      <c r="P214" s="2" t="s">
        <v>93</v>
      </c>
      <c r="S214" s="2" t="s">
        <v>83</v>
      </c>
      <c r="T214" s="2">
        <v>13</v>
      </c>
      <c r="U214" s="2">
        <v>8.1999999999999993</v>
      </c>
      <c r="V214" s="2" t="s">
        <v>84</v>
      </c>
      <c r="X214" s="2" t="s">
        <v>53</v>
      </c>
      <c r="Y214" s="2" t="s">
        <v>95</v>
      </c>
      <c r="Z214" s="2">
        <v>4.5</v>
      </c>
      <c r="AA214" s="2" t="s">
        <v>82</v>
      </c>
      <c r="AB214" s="2">
        <v>4</v>
      </c>
      <c r="AC214" s="2" t="s">
        <v>65</v>
      </c>
      <c r="AD214" s="2" t="s">
        <v>55</v>
      </c>
      <c r="AG214" s="2">
        <v>0</v>
      </c>
      <c r="AH214" s="2">
        <v>0</v>
      </c>
      <c r="AI214" s="2">
        <v>7</v>
      </c>
      <c r="AK214" s="2" t="s">
        <v>82</v>
      </c>
      <c r="AL214" s="2" t="s">
        <v>53</v>
      </c>
      <c r="AN214" s="2">
        <v>8.1999999999999993</v>
      </c>
      <c r="AO214" s="2" t="s">
        <v>94</v>
      </c>
      <c r="AQ214" s="2">
        <v>48</v>
      </c>
      <c r="AS214" s="2">
        <v>50</v>
      </c>
      <c r="AV214" s="2">
        <v>0.06</v>
      </c>
    </row>
    <row r="215" spans="1:48" ht="14.25" customHeight="1" x14ac:dyDescent="0.25">
      <c r="A215" s="1">
        <v>291</v>
      </c>
      <c r="B215" s="2" t="s">
        <v>960</v>
      </c>
      <c r="C215" s="2" t="s">
        <v>961</v>
      </c>
      <c r="D215" s="2" t="s">
        <v>962</v>
      </c>
      <c r="E215" s="2" t="s">
        <v>192</v>
      </c>
      <c r="F215" s="2" t="s">
        <v>50</v>
      </c>
      <c r="G215" s="2">
        <v>28164</v>
      </c>
      <c r="H215" s="2">
        <v>7021</v>
      </c>
      <c r="I215" s="2" t="s">
        <v>963</v>
      </c>
      <c r="J215" s="3">
        <v>41130</v>
      </c>
      <c r="K215" s="2" t="s">
        <v>51</v>
      </c>
      <c r="L215" s="2" t="s">
        <v>52</v>
      </c>
      <c r="O215" s="2" t="s">
        <v>82</v>
      </c>
      <c r="P215" s="2" t="s">
        <v>93</v>
      </c>
      <c r="S215" s="2" t="s">
        <v>83</v>
      </c>
      <c r="T215" s="2">
        <v>6</v>
      </c>
      <c r="U215" s="2" t="s">
        <v>94</v>
      </c>
      <c r="V215" s="2" t="s">
        <v>84</v>
      </c>
      <c r="X215" s="2" t="s">
        <v>53</v>
      </c>
      <c r="Y215" s="2">
        <v>0.26</v>
      </c>
      <c r="Z215" s="2">
        <v>0.87</v>
      </c>
      <c r="AA215" s="2" t="s">
        <v>82</v>
      </c>
      <c r="AB215" s="2">
        <v>2</v>
      </c>
      <c r="AC215" s="2">
        <v>7.0000000000000007E-2</v>
      </c>
      <c r="AD215" s="2" t="s">
        <v>55</v>
      </c>
      <c r="AG215" s="2">
        <v>0</v>
      </c>
      <c r="AH215" s="2">
        <v>0</v>
      </c>
      <c r="AI215" s="2">
        <v>9.1</v>
      </c>
      <c r="AK215" s="2" t="s">
        <v>82</v>
      </c>
      <c r="AL215" s="2" t="s">
        <v>53</v>
      </c>
      <c r="AN215" s="2">
        <v>7</v>
      </c>
      <c r="AO215" s="2" t="s">
        <v>94</v>
      </c>
      <c r="AQ215" s="2">
        <v>87</v>
      </c>
      <c r="AS215" s="2">
        <v>24</v>
      </c>
      <c r="AV215" s="2" t="s">
        <v>53</v>
      </c>
    </row>
    <row r="216" spans="1:48" ht="14.25" customHeight="1" x14ac:dyDescent="0.25">
      <c r="A216" s="1">
        <v>292</v>
      </c>
      <c r="B216" s="2" t="s">
        <v>964</v>
      </c>
      <c r="C216" s="2" t="s">
        <v>965</v>
      </c>
      <c r="D216" s="2" t="s">
        <v>966</v>
      </c>
      <c r="E216" s="2" t="s">
        <v>192</v>
      </c>
      <c r="F216" s="2" t="s">
        <v>50</v>
      </c>
      <c r="G216" s="2">
        <v>28164</v>
      </c>
      <c r="I216" s="2" t="s">
        <v>967</v>
      </c>
      <c r="J216" s="3">
        <v>41134</v>
      </c>
      <c r="K216" s="2" t="s">
        <v>101</v>
      </c>
      <c r="L216" s="2" t="s">
        <v>52</v>
      </c>
      <c r="O216" s="2" t="s">
        <v>82</v>
      </c>
      <c r="P216" s="2" t="s">
        <v>93</v>
      </c>
      <c r="S216" s="2" t="s">
        <v>83</v>
      </c>
      <c r="T216" s="2">
        <v>11</v>
      </c>
      <c r="U216" s="2" t="s">
        <v>94</v>
      </c>
      <c r="V216" s="2" t="s">
        <v>84</v>
      </c>
      <c r="X216" s="2" t="s">
        <v>53</v>
      </c>
      <c r="Y216" s="2" t="s">
        <v>95</v>
      </c>
      <c r="Z216" s="2">
        <v>2.8</v>
      </c>
      <c r="AA216" s="2" t="s">
        <v>82</v>
      </c>
      <c r="AB216" s="2">
        <v>5</v>
      </c>
      <c r="AC216" s="2">
        <v>0.14000000000000001</v>
      </c>
      <c r="AD216" s="2" t="s">
        <v>55</v>
      </c>
      <c r="AG216" s="2">
        <v>0</v>
      </c>
      <c r="AH216" s="2">
        <v>0</v>
      </c>
      <c r="AI216" s="2">
        <v>8.1</v>
      </c>
      <c r="AK216" s="2" t="s">
        <v>82</v>
      </c>
      <c r="AL216" s="2" t="s">
        <v>53</v>
      </c>
      <c r="AN216" s="2">
        <v>7.6</v>
      </c>
      <c r="AO216" s="2">
        <v>9.6</v>
      </c>
      <c r="AQ216" s="2">
        <v>53</v>
      </c>
      <c r="AS216" s="2">
        <v>48</v>
      </c>
      <c r="AV216" s="2" t="s">
        <v>53</v>
      </c>
    </row>
    <row r="217" spans="1:48" ht="14.25" customHeight="1" x14ac:dyDescent="0.25">
      <c r="A217" s="1">
        <v>294</v>
      </c>
      <c r="B217" s="2" t="s">
        <v>969</v>
      </c>
      <c r="C217" s="2" t="s">
        <v>970</v>
      </c>
      <c r="D217" s="2" t="s">
        <v>971</v>
      </c>
      <c r="E217" s="2" t="s">
        <v>192</v>
      </c>
      <c r="F217" s="2" t="s">
        <v>50</v>
      </c>
      <c r="G217" s="2">
        <v>28164</v>
      </c>
      <c r="H217" s="2">
        <v>11675</v>
      </c>
      <c r="I217" s="2" t="s">
        <v>972</v>
      </c>
      <c r="J217" s="3">
        <v>41135</v>
      </c>
      <c r="K217" s="2" t="s">
        <v>51</v>
      </c>
      <c r="L217" s="2" t="s">
        <v>52</v>
      </c>
      <c r="O217" s="2" t="s">
        <v>82</v>
      </c>
      <c r="P217" s="2" t="s">
        <v>93</v>
      </c>
      <c r="S217" s="2" t="s">
        <v>83</v>
      </c>
      <c r="T217" s="2">
        <v>11</v>
      </c>
      <c r="U217" s="2" t="s">
        <v>94</v>
      </c>
      <c r="V217" s="2" t="s">
        <v>84</v>
      </c>
      <c r="X217" s="2" t="s">
        <v>53</v>
      </c>
      <c r="Y217" s="2" t="s">
        <v>95</v>
      </c>
      <c r="Z217" s="2">
        <v>2.6</v>
      </c>
      <c r="AA217" s="2" t="s">
        <v>82</v>
      </c>
      <c r="AB217" s="2">
        <v>6</v>
      </c>
      <c r="AC217" s="2">
        <v>0.23</v>
      </c>
      <c r="AD217" s="2" t="s">
        <v>55</v>
      </c>
      <c r="AG217" s="2">
        <v>1.6</v>
      </c>
      <c r="AH217" s="2" t="s">
        <v>102</v>
      </c>
      <c r="AI217" s="2">
        <v>6.9</v>
      </c>
      <c r="AK217" s="2" t="s">
        <v>82</v>
      </c>
      <c r="AL217" s="2" t="s">
        <v>53</v>
      </c>
      <c r="AN217" s="2">
        <v>9.1999999999999993</v>
      </c>
      <c r="AO217" s="2">
        <v>7</v>
      </c>
      <c r="AQ217" s="2">
        <v>61</v>
      </c>
      <c r="AS217" s="2">
        <v>51</v>
      </c>
      <c r="AV217" s="2" t="s">
        <v>53</v>
      </c>
    </row>
    <row r="218" spans="1:48" ht="14.25" customHeight="1" x14ac:dyDescent="0.25">
      <c r="A218" s="1">
        <v>295</v>
      </c>
      <c r="B218" s="2" t="s">
        <v>973</v>
      </c>
      <c r="C218" s="2" t="s">
        <v>974</v>
      </c>
      <c r="D218" s="2" t="s">
        <v>975</v>
      </c>
      <c r="E218" s="2" t="s">
        <v>127</v>
      </c>
      <c r="F218" s="2" t="s">
        <v>50</v>
      </c>
      <c r="G218" s="2">
        <v>28052</v>
      </c>
      <c r="H218" s="2">
        <v>11722</v>
      </c>
      <c r="I218" s="2" t="s">
        <v>976</v>
      </c>
      <c r="J218" s="3">
        <v>41135</v>
      </c>
      <c r="K218" s="2" t="s">
        <v>51</v>
      </c>
      <c r="L218" s="2" t="s">
        <v>52</v>
      </c>
      <c r="O218" s="2">
        <v>0</v>
      </c>
      <c r="P218" s="2">
        <v>0</v>
      </c>
      <c r="S218" s="2">
        <v>0</v>
      </c>
      <c r="T218" s="2">
        <v>0</v>
      </c>
      <c r="U218" s="2">
        <v>0</v>
      </c>
      <c r="V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G218" s="2">
        <v>3.2</v>
      </c>
      <c r="AH218" s="2" t="s">
        <v>102</v>
      </c>
      <c r="AI218" s="2">
        <v>0</v>
      </c>
      <c r="AK218" s="2">
        <v>0</v>
      </c>
      <c r="AL218" s="2">
        <v>0</v>
      </c>
      <c r="AN218" s="2">
        <v>0</v>
      </c>
      <c r="AO218" s="2">
        <v>0</v>
      </c>
      <c r="AQ218" s="2">
        <v>0</v>
      </c>
      <c r="AS218" s="2">
        <v>0</v>
      </c>
      <c r="AV218" s="2">
        <v>0</v>
      </c>
    </row>
    <row r="219" spans="1:48" ht="14.25" customHeight="1" x14ac:dyDescent="0.25">
      <c r="A219" s="1">
        <v>296</v>
      </c>
      <c r="B219" s="2" t="s">
        <v>977</v>
      </c>
      <c r="C219" s="2" t="s">
        <v>978</v>
      </c>
      <c r="D219" s="2" t="s">
        <v>979</v>
      </c>
      <c r="E219" s="2" t="s">
        <v>204</v>
      </c>
      <c r="F219" s="2" t="s">
        <v>50</v>
      </c>
      <c r="G219" s="2">
        <v>28021</v>
      </c>
      <c r="I219" s="2" t="s">
        <v>980</v>
      </c>
      <c r="J219" s="3">
        <v>41137</v>
      </c>
      <c r="K219" s="2" t="s">
        <v>101</v>
      </c>
      <c r="L219" s="2" t="s">
        <v>52</v>
      </c>
      <c r="O219" s="2" t="s">
        <v>82</v>
      </c>
      <c r="P219" s="2" t="s">
        <v>93</v>
      </c>
      <c r="S219" s="2" t="s">
        <v>83</v>
      </c>
      <c r="T219" s="2">
        <v>2</v>
      </c>
      <c r="U219" s="2" t="s">
        <v>94</v>
      </c>
      <c r="V219" s="2" t="s">
        <v>84</v>
      </c>
      <c r="X219" s="2" t="s">
        <v>53</v>
      </c>
      <c r="Y219" s="2" t="s">
        <v>95</v>
      </c>
      <c r="Z219" s="2">
        <v>0.69</v>
      </c>
      <c r="AA219" s="2" t="s">
        <v>82</v>
      </c>
      <c r="AB219" s="2">
        <v>1</v>
      </c>
      <c r="AC219" s="2">
        <v>0.11</v>
      </c>
      <c r="AD219" s="2" t="s">
        <v>55</v>
      </c>
      <c r="AG219" s="2">
        <v>0</v>
      </c>
      <c r="AH219" s="2">
        <v>0</v>
      </c>
      <c r="AI219" s="2">
        <v>6.2</v>
      </c>
      <c r="AK219" s="2" t="s">
        <v>82</v>
      </c>
      <c r="AL219" s="2" t="s">
        <v>53</v>
      </c>
      <c r="AN219" s="2">
        <v>3</v>
      </c>
      <c r="AO219" s="2" t="s">
        <v>94</v>
      </c>
      <c r="AQ219" s="2">
        <v>12</v>
      </c>
      <c r="AS219" s="2">
        <v>11</v>
      </c>
      <c r="AV219" s="2" t="s">
        <v>53</v>
      </c>
    </row>
    <row r="220" spans="1:48" ht="14.25" customHeight="1" x14ac:dyDescent="0.25">
      <c r="A220" s="1">
        <v>298</v>
      </c>
      <c r="B220" s="2" t="s">
        <v>981</v>
      </c>
      <c r="C220" s="2" t="s">
        <v>982</v>
      </c>
      <c r="D220" s="2" t="s">
        <v>983</v>
      </c>
      <c r="E220" s="2" t="s">
        <v>445</v>
      </c>
      <c r="F220" s="2" t="s">
        <v>50</v>
      </c>
      <c r="G220" s="2">
        <v>28092</v>
      </c>
      <c r="H220" s="2">
        <v>5856</v>
      </c>
      <c r="I220" s="2" t="s">
        <v>984</v>
      </c>
      <c r="J220" s="3">
        <v>41142</v>
      </c>
      <c r="K220" s="2" t="s">
        <v>51</v>
      </c>
      <c r="L220" s="2" t="s">
        <v>52</v>
      </c>
      <c r="O220" s="2">
        <v>1.2E-2</v>
      </c>
      <c r="P220" s="2">
        <v>0.1</v>
      </c>
      <c r="S220" s="2" t="s">
        <v>83</v>
      </c>
      <c r="T220" s="2">
        <v>5</v>
      </c>
      <c r="U220" s="2" t="s">
        <v>94</v>
      </c>
      <c r="V220" s="2" t="s">
        <v>84</v>
      </c>
      <c r="X220" s="2" t="s">
        <v>53</v>
      </c>
      <c r="Y220" s="2" t="s">
        <v>95</v>
      </c>
      <c r="Z220" s="2" t="s">
        <v>697</v>
      </c>
      <c r="AA220" s="2" t="s">
        <v>82</v>
      </c>
      <c r="AB220" s="2">
        <v>3</v>
      </c>
      <c r="AC220" s="2" t="s">
        <v>65</v>
      </c>
      <c r="AD220" s="2" t="s">
        <v>55</v>
      </c>
      <c r="AG220" s="2">
        <v>0</v>
      </c>
      <c r="AH220" s="2">
        <v>0</v>
      </c>
      <c r="AI220" s="2">
        <v>7.1</v>
      </c>
      <c r="AK220" s="2" t="s">
        <v>82</v>
      </c>
      <c r="AL220" s="2" t="s">
        <v>53</v>
      </c>
      <c r="AN220" s="2">
        <v>3.3</v>
      </c>
      <c r="AO220" s="2" t="s">
        <v>94</v>
      </c>
      <c r="AQ220" s="2">
        <v>29</v>
      </c>
      <c r="AS220" s="2">
        <v>25</v>
      </c>
      <c r="AV220" s="2" t="s">
        <v>53</v>
      </c>
    </row>
    <row r="221" spans="1:48" ht="14.25" customHeight="1" x14ac:dyDescent="0.25">
      <c r="A221" s="1">
        <v>299</v>
      </c>
      <c r="B221" s="2" t="s">
        <v>985</v>
      </c>
      <c r="C221" s="2" t="s">
        <v>986</v>
      </c>
      <c r="D221" s="2" t="s">
        <v>987</v>
      </c>
      <c r="E221" s="2" t="s">
        <v>99</v>
      </c>
      <c r="F221" s="2" t="s">
        <v>50</v>
      </c>
      <c r="G221" s="2">
        <v>28086</v>
      </c>
      <c r="H221" s="2">
        <v>3988</v>
      </c>
      <c r="I221" s="2" t="s">
        <v>988</v>
      </c>
      <c r="J221" s="3">
        <v>41142</v>
      </c>
      <c r="K221" s="2" t="s">
        <v>101</v>
      </c>
      <c r="L221" s="2" t="s">
        <v>52</v>
      </c>
      <c r="O221" s="2" t="s">
        <v>82</v>
      </c>
      <c r="P221" s="2" t="s">
        <v>93</v>
      </c>
      <c r="S221" s="2" t="s">
        <v>83</v>
      </c>
      <c r="T221" s="2">
        <v>5</v>
      </c>
      <c r="U221" s="2">
        <v>8</v>
      </c>
      <c r="V221" s="2" t="s">
        <v>84</v>
      </c>
      <c r="X221" s="2">
        <v>0.09</v>
      </c>
      <c r="Y221" s="2" t="s">
        <v>95</v>
      </c>
      <c r="Z221" s="2" t="s">
        <v>697</v>
      </c>
      <c r="AA221" s="2">
        <v>8.0000000000000002E-3</v>
      </c>
      <c r="AB221" s="2">
        <v>2</v>
      </c>
      <c r="AC221" s="2" t="s">
        <v>65</v>
      </c>
      <c r="AD221" s="2" t="s">
        <v>55</v>
      </c>
      <c r="AG221" s="2">
        <v>0</v>
      </c>
      <c r="AH221" s="2">
        <v>0</v>
      </c>
      <c r="AI221" s="2">
        <v>5.6</v>
      </c>
      <c r="AK221" s="2" t="s">
        <v>82</v>
      </c>
      <c r="AL221" s="2" t="s">
        <v>53</v>
      </c>
      <c r="AN221" s="2">
        <v>7.1</v>
      </c>
      <c r="AO221" s="2" t="s">
        <v>94</v>
      </c>
      <c r="AQ221" s="2">
        <v>9</v>
      </c>
      <c r="AS221" s="2">
        <v>21</v>
      </c>
      <c r="AV221" s="2" t="s">
        <v>53</v>
      </c>
    </row>
    <row r="222" spans="1:48" ht="14.25" customHeight="1" x14ac:dyDescent="0.25">
      <c r="A222" s="1">
        <v>300</v>
      </c>
      <c r="B222" s="2" t="s">
        <v>989</v>
      </c>
      <c r="C222" s="2" t="s">
        <v>990</v>
      </c>
      <c r="D222" s="2" t="s">
        <v>991</v>
      </c>
      <c r="E222" s="2" t="s">
        <v>80</v>
      </c>
      <c r="F222" s="2" t="s">
        <v>50</v>
      </c>
      <c r="G222" s="2">
        <v>28034</v>
      </c>
      <c r="I222" s="2" t="s">
        <v>992</v>
      </c>
      <c r="J222" s="3">
        <v>41142</v>
      </c>
      <c r="K222" s="2" t="s">
        <v>51</v>
      </c>
      <c r="L222" s="2" t="s">
        <v>52</v>
      </c>
      <c r="O222" s="2" t="s">
        <v>82</v>
      </c>
      <c r="P222" s="2" t="s">
        <v>93</v>
      </c>
      <c r="S222" s="2" t="s">
        <v>83</v>
      </c>
      <c r="T222" s="2">
        <v>16</v>
      </c>
      <c r="U222" s="2" t="s">
        <v>94</v>
      </c>
      <c r="V222" s="2" t="s">
        <v>84</v>
      </c>
      <c r="X222" s="2" t="s">
        <v>53</v>
      </c>
      <c r="Y222" s="2">
        <v>0.46</v>
      </c>
      <c r="Z222" s="2">
        <v>0.34</v>
      </c>
      <c r="AA222" s="2" t="s">
        <v>82</v>
      </c>
      <c r="AB222" s="2">
        <v>3</v>
      </c>
      <c r="AC222" s="2" t="s">
        <v>65</v>
      </c>
      <c r="AD222" s="2" t="s">
        <v>55</v>
      </c>
      <c r="AG222" s="2">
        <v>0</v>
      </c>
      <c r="AH222" s="2">
        <v>0</v>
      </c>
      <c r="AI222" s="2">
        <v>6.9</v>
      </c>
      <c r="AK222" s="2" t="s">
        <v>82</v>
      </c>
      <c r="AL222" s="2" t="s">
        <v>53</v>
      </c>
      <c r="AN222" s="2">
        <v>6.3</v>
      </c>
      <c r="AO222" s="2" t="s">
        <v>94</v>
      </c>
      <c r="AQ222" s="2">
        <v>60</v>
      </c>
      <c r="AS222" s="2">
        <v>53</v>
      </c>
      <c r="AV222" s="2">
        <v>7.0000000000000007E-2</v>
      </c>
    </row>
    <row r="223" spans="1:48" ht="14.25" customHeight="1" x14ac:dyDescent="0.25">
      <c r="A223" s="1">
        <v>301</v>
      </c>
      <c r="B223" s="2" t="s">
        <v>993</v>
      </c>
      <c r="C223" s="2" t="s">
        <v>994</v>
      </c>
      <c r="D223" s="2" t="s">
        <v>995</v>
      </c>
      <c r="E223" s="2" t="s">
        <v>115</v>
      </c>
      <c r="F223" s="2" t="s">
        <v>50</v>
      </c>
      <c r="G223" s="2">
        <v>28012</v>
      </c>
      <c r="H223" s="2">
        <v>8294</v>
      </c>
      <c r="I223" s="2" t="s">
        <v>996</v>
      </c>
      <c r="J223" s="3">
        <v>41143</v>
      </c>
      <c r="K223" s="2" t="s">
        <v>51</v>
      </c>
      <c r="L223" s="2" t="s">
        <v>52</v>
      </c>
      <c r="O223" s="2" t="s">
        <v>82</v>
      </c>
      <c r="P223" s="2">
        <v>0.1</v>
      </c>
      <c r="S223" s="2" t="s">
        <v>83</v>
      </c>
      <c r="T223" s="2">
        <v>20</v>
      </c>
      <c r="U223" s="2">
        <v>5.0999999999999996</v>
      </c>
      <c r="V223" s="2" t="s">
        <v>84</v>
      </c>
      <c r="X223" s="2" t="s">
        <v>53</v>
      </c>
      <c r="Y223" s="2" t="s">
        <v>95</v>
      </c>
      <c r="Z223" s="2" t="s">
        <v>697</v>
      </c>
      <c r="AA223" s="2" t="s">
        <v>82</v>
      </c>
      <c r="AB223" s="2">
        <v>6</v>
      </c>
      <c r="AC223" s="2" t="s">
        <v>65</v>
      </c>
      <c r="AD223" s="2" t="s">
        <v>55</v>
      </c>
      <c r="AG223" s="2">
        <v>0</v>
      </c>
      <c r="AH223" s="2">
        <v>0</v>
      </c>
      <c r="AI223" s="2">
        <v>6.9</v>
      </c>
      <c r="AK223" s="2" t="s">
        <v>82</v>
      </c>
      <c r="AL223" s="2" t="s">
        <v>53</v>
      </c>
      <c r="AN223" s="2">
        <v>11</v>
      </c>
      <c r="AO223" s="2" t="s">
        <v>94</v>
      </c>
      <c r="AQ223" s="2">
        <v>98</v>
      </c>
      <c r="AS223" s="2">
        <v>75</v>
      </c>
      <c r="AV223" s="2" t="s">
        <v>53</v>
      </c>
    </row>
    <row r="224" spans="1:48" ht="14.25" customHeight="1" x14ac:dyDescent="0.25">
      <c r="A224" s="1">
        <v>302</v>
      </c>
      <c r="B224" s="2" t="s">
        <v>997</v>
      </c>
      <c r="C224" s="2" t="s">
        <v>998</v>
      </c>
      <c r="D224" s="2" t="s">
        <v>999</v>
      </c>
      <c r="E224" s="2" t="s">
        <v>80</v>
      </c>
      <c r="F224" s="2" t="s">
        <v>50</v>
      </c>
      <c r="G224" s="2">
        <v>28034</v>
      </c>
      <c r="I224" s="2" t="s">
        <v>1000</v>
      </c>
      <c r="J224" s="3">
        <v>41143</v>
      </c>
      <c r="K224" s="2" t="s">
        <v>51</v>
      </c>
      <c r="L224" s="2" t="s">
        <v>52</v>
      </c>
      <c r="O224" s="2" t="s">
        <v>82</v>
      </c>
      <c r="P224" s="2" t="s">
        <v>93</v>
      </c>
      <c r="S224" s="2" t="s">
        <v>83</v>
      </c>
      <c r="T224" s="2" t="s">
        <v>1001</v>
      </c>
      <c r="U224" s="2">
        <v>12</v>
      </c>
      <c r="V224" s="2" t="s">
        <v>84</v>
      </c>
      <c r="X224" s="2" t="s">
        <v>53</v>
      </c>
      <c r="Y224" s="2">
        <v>0.95</v>
      </c>
      <c r="Z224" s="2" t="s">
        <v>697</v>
      </c>
      <c r="AA224" s="2" t="s">
        <v>82</v>
      </c>
      <c r="AB224" s="2">
        <v>2</v>
      </c>
      <c r="AC224" s="2" t="s">
        <v>65</v>
      </c>
      <c r="AD224" s="2" t="s">
        <v>55</v>
      </c>
      <c r="AG224" s="2">
        <v>0</v>
      </c>
      <c r="AH224" s="2">
        <v>0</v>
      </c>
      <c r="AI224" s="2">
        <v>7.6</v>
      </c>
      <c r="AK224" s="2" t="s">
        <v>82</v>
      </c>
      <c r="AL224" s="2" t="s">
        <v>53</v>
      </c>
      <c r="AN224" s="2">
        <v>11</v>
      </c>
      <c r="AO224" s="2">
        <v>7.9</v>
      </c>
      <c r="AQ224" s="2">
        <v>110</v>
      </c>
      <c r="AS224" s="2">
        <v>130</v>
      </c>
      <c r="AV224" s="2" t="s">
        <v>53</v>
      </c>
    </row>
    <row r="225" spans="1:48" ht="14.25" customHeight="1" x14ac:dyDescent="0.25">
      <c r="A225" s="1">
        <v>303</v>
      </c>
      <c r="B225" s="2" t="s">
        <v>1002</v>
      </c>
      <c r="C225" s="2" t="s">
        <v>1003</v>
      </c>
      <c r="D225" s="2" t="s">
        <v>1004</v>
      </c>
      <c r="E225" s="2" t="s">
        <v>445</v>
      </c>
      <c r="F225" s="2" t="s">
        <v>50</v>
      </c>
      <c r="G225" s="2">
        <v>28092</v>
      </c>
      <c r="H225" s="2">
        <v>2244</v>
      </c>
      <c r="I225" s="2" t="s">
        <v>1005</v>
      </c>
      <c r="J225" s="3">
        <v>41144</v>
      </c>
      <c r="K225" s="2" t="s">
        <v>51</v>
      </c>
      <c r="L225" s="2" t="s">
        <v>52</v>
      </c>
      <c r="O225" s="2">
        <v>8.9999999999999993E-3</v>
      </c>
      <c r="P225" s="2" t="s">
        <v>93</v>
      </c>
      <c r="S225" s="2" t="s">
        <v>83</v>
      </c>
      <c r="T225" s="2" t="s">
        <v>1006</v>
      </c>
      <c r="U225" s="2">
        <v>7.1</v>
      </c>
      <c r="V225" s="2" t="s">
        <v>84</v>
      </c>
      <c r="X225" s="2" t="s">
        <v>53</v>
      </c>
      <c r="Y225" s="2">
        <v>0.23</v>
      </c>
      <c r="Z225" s="2" t="s">
        <v>697</v>
      </c>
      <c r="AA225" s="2" t="s">
        <v>82</v>
      </c>
      <c r="AB225" s="2">
        <v>1</v>
      </c>
      <c r="AC225" s="2" t="s">
        <v>65</v>
      </c>
      <c r="AD225" s="2" t="s">
        <v>55</v>
      </c>
      <c r="AG225" s="2">
        <v>0</v>
      </c>
      <c r="AH225" s="2">
        <v>0</v>
      </c>
      <c r="AI225" s="2">
        <v>6.7</v>
      </c>
      <c r="AK225" s="2" t="s">
        <v>82</v>
      </c>
      <c r="AL225" s="2" t="s">
        <v>53</v>
      </c>
      <c r="AN225" s="2">
        <v>14</v>
      </c>
      <c r="AO225" s="2" t="s">
        <v>94</v>
      </c>
      <c r="AQ225" s="2">
        <v>39</v>
      </c>
      <c r="AS225" s="2">
        <v>30</v>
      </c>
      <c r="AV225" s="2" t="s">
        <v>53</v>
      </c>
    </row>
    <row r="226" spans="1:48" ht="14.25" customHeight="1" x14ac:dyDescent="0.25">
      <c r="A226" s="1">
        <v>305</v>
      </c>
      <c r="B226" s="2" t="s">
        <v>1009</v>
      </c>
      <c r="C226" s="2" t="s">
        <v>1007</v>
      </c>
      <c r="D226" s="2" t="s">
        <v>1008</v>
      </c>
      <c r="E226" s="2" t="s">
        <v>115</v>
      </c>
      <c r="F226" s="2" t="s">
        <v>50</v>
      </c>
      <c r="G226" s="2">
        <v>28012</v>
      </c>
      <c r="H226" s="2">
        <v>11591</v>
      </c>
      <c r="I226" s="2" t="s">
        <v>1010</v>
      </c>
      <c r="J226" s="3">
        <v>41148</v>
      </c>
      <c r="K226" s="2" t="s">
        <v>51</v>
      </c>
      <c r="L226" s="2" t="s">
        <v>52</v>
      </c>
      <c r="O226" s="2" t="s">
        <v>82</v>
      </c>
      <c r="P226" s="2" t="s">
        <v>93</v>
      </c>
      <c r="S226" s="2" t="s">
        <v>83</v>
      </c>
      <c r="T226" s="2" t="s">
        <v>1011</v>
      </c>
      <c r="U226" s="2" t="s">
        <v>94</v>
      </c>
      <c r="V226" s="2" t="s">
        <v>84</v>
      </c>
      <c r="X226" s="2" t="s">
        <v>53</v>
      </c>
      <c r="Y226" s="2" t="s">
        <v>95</v>
      </c>
      <c r="Z226" s="2" t="s">
        <v>697</v>
      </c>
      <c r="AA226" s="2" t="s">
        <v>82</v>
      </c>
      <c r="AB226" s="2">
        <v>3</v>
      </c>
      <c r="AC226" s="2" t="s">
        <v>65</v>
      </c>
      <c r="AD226" s="2" t="s">
        <v>55</v>
      </c>
      <c r="AG226" s="2">
        <v>0</v>
      </c>
      <c r="AH226" s="2">
        <v>0</v>
      </c>
      <c r="AI226" s="2">
        <v>7.9</v>
      </c>
      <c r="AK226" s="2" t="s">
        <v>82</v>
      </c>
      <c r="AL226" s="2" t="s">
        <v>53</v>
      </c>
      <c r="AN226" s="2">
        <v>11</v>
      </c>
      <c r="AO226" s="2">
        <v>11</v>
      </c>
      <c r="AQ226" s="2">
        <v>87</v>
      </c>
      <c r="AS226" s="2">
        <v>80</v>
      </c>
      <c r="AV226" s="2" t="s">
        <v>53</v>
      </c>
    </row>
    <row r="227" spans="1:48" ht="14.25" customHeight="1" x14ac:dyDescent="0.25">
      <c r="A227" s="1">
        <v>308</v>
      </c>
      <c r="B227" s="2" t="s">
        <v>1014</v>
      </c>
      <c r="C227" s="2" t="s">
        <v>1015</v>
      </c>
      <c r="D227" s="2" t="s">
        <v>1016</v>
      </c>
      <c r="E227" s="2" t="s">
        <v>127</v>
      </c>
      <c r="F227" s="2" t="s">
        <v>50</v>
      </c>
      <c r="G227" s="2">
        <v>28052</v>
      </c>
      <c r="H227" s="2">
        <v>11738</v>
      </c>
      <c r="I227" s="2" t="s">
        <v>1017</v>
      </c>
      <c r="J227" s="3">
        <v>41148</v>
      </c>
      <c r="K227" s="2" t="s">
        <v>51</v>
      </c>
      <c r="L227" s="2" t="s">
        <v>52</v>
      </c>
      <c r="O227" s="2" t="s">
        <v>82</v>
      </c>
      <c r="P227" s="2" t="s">
        <v>93</v>
      </c>
      <c r="S227" s="2" t="s">
        <v>83</v>
      </c>
      <c r="T227" s="2">
        <v>10</v>
      </c>
      <c r="U227" s="2">
        <v>11</v>
      </c>
      <c r="V227" s="2" t="s">
        <v>84</v>
      </c>
      <c r="X227" s="2" t="s">
        <v>53</v>
      </c>
      <c r="Y227" s="2" t="s">
        <v>95</v>
      </c>
      <c r="Z227" s="2" t="s">
        <v>102</v>
      </c>
      <c r="AA227" s="2" t="s">
        <v>82</v>
      </c>
      <c r="AB227" s="2">
        <v>2</v>
      </c>
      <c r="AC227" s="2" t="s">
        <v>65</v>
      </c>
      <c r="AD227" s="2" t="s">
        <v>55</v>
      </c>
      <c r="AG227" s="2">
        <v>4.2</v>
      </c>
      <c r="AH227" s="2" t="s">
        <v>102</v>
      </c>
      <c r="AI227" s="2">
        <v>6.2</v>
      </c>
      <c r="AK227" s="2" t="s">
        <v>82</v>
      </c>
      <c r="AL227" s="2" t="s">
        <v>53</v>
      </c>
      <c r="AN227" s="2">
        <v>15</v>
      </c>
      <c r="AO227" s="2" t="s">
        <v>94</v>
      </c>
      <c r="AQ227" s="2">
        <v>29</v>
      </c>
      <c r="AS227" s="2">
        <v>32</v>
      </c>
      <c r="AV227" s="2" t="s">
        <v>53</v>
      </c>
    </row>
    <row r="228" spans="1:48" ht="14.25" customHeight="1" x14ac:dyDescent="0.25">
      <c r="A228" s="1">
        <v>310</v>
      </c>
      <c r="B228" s="2" t="s">
        <v>1020</v>
      </c>
      <c r="C228" s="2" t="s">
        <v>1018</v>
      </c>
      <c r="D228" s="2" t="s">
        <v>1019</v>
      </c>
      <c r="E228" s="2" t="s">
        <v>115</v>
      </c>
      <c r="F228" s="2" t="s">
        <v>50</v>
      </c>
      <c r="G228" s="2">
        <v>28012</v>
      </c>
      <c r="H228" s="2">
        <v>11640</v>
      </c>
      <c r="I228" s="2" t="s">
        <v>1021</v>
      </c>
      <c r="J228" s="3">
        <v>41148</v>
      </c>
      <c r="K228" s="2" t="s">
        <v>51</v>
      </c>
      <c r="L228" s="2" t="s">
        <v>52</v>
      </c>
      <c r="O228" s="2" t="s">
        <v>82</v>
      </c>
      <c r="P228" s="2" t="s">
        <v>93</v>
      </c>
      <c r="S228" s="2" t="s">
        <v>83</v>
      </c>
      <c r="T228" s="2" t="s">
        <v>1022</v>
      </c>
      <c r="U228" s="2" t="s">
        <v>94</v>
      </c>
      <c r="V228" s="2" t="s">
        <v>84</v>
      </c>
      <c r="X228" s="2" t="s">
        <v>53</v>
      </c>
      <c r="Y228" s="2" t="s">
        <v>95</v>
      </c>
      <c r="Z228" s="2">
        <v>0.17</v>
      </c>
      <c r="AA228" s="2" t="s">
        <v>82</v>
      </c>
      <c r="AB228" s="2">
        <v>3</v>
      </c>
      <c r="AC228" s="2" t="s">
        <v>65</v>
      </c>
      <c r="AD228" s="2" t="s">
        <v>55</v>
      </c>
      <c r="AG228" s="2">
        <v>0</v>
      </c>
      <c r="AH228" s="2">
        <v>0</v>
      </c>
      <c r="AI228" s="2">
        <v>8</v>
      </c>
      <c r="AK228" s="2" t="s">
        <v>82</v>
      </c>
      <c r="AL228" s="2" t="s">
        <v>53</v>
      </c>
      <c r="AN228" s="2">
        <v>13</v>
      </c>
      <c r="AO228" s="2">
        <v>22</v>
      </c>
      <c r="AQ228" s="2">
        <v>82</v>
      </c>
      <c r="AS228" s="2">
        <v>89</v>
      </c>
      <c r="AV228" s="2" t="s">
        <v>53</v>
      </c>
    </row>
    <row r="229" spans="1:48" ht="14.25" customHeight="1" x14ac:dyDescent="0.25">
      <c r="A229" s="1">
        <v>311</v>
      </c>
      <c r="B229" s="2" t="s">
        <v>1023</v>
      </c>
      <c r="C229" s="2" t="s">
        <v>1024</v>
      </c>
      <c r="D229" s="2" t="s">
        <v>1025</v>
      </c>
      <c r="E229" s="2" t="s">
        <v>127</v>
      </c>
      <c r="F229" s="2" t="s">
        <v>50</v>
      </c>
      <c r="G229" s="2">
        <v>28056</v>
      </c>
      <c r="H229" s="2">
        <v>9336</v>
      </c>
      <c r="I229" s="2" t="s">
        <v>1026</v>
      </c>
      <c r="J229" s="3">
        <v>41150</v>
      </c>
      <c r="K229" s="2" t="s">
        <v>51</v>
      </c>
      <c r="L229" s="2" t="s">
        <v>52</v>
      </c>
      <c r="O229" s="2" t="s">
        <v>82</v>
      </c>
      <c r="P229" s="2" t="s">
        <v>93</v>
      </c>
      <c r="S229" s="2" t="s">
        <v>83</v>
      </c>
      <c r="T229" s="2" t="s">
        <v>1027</v>
      </c>
      <c r="U229" s="2" t="s">
        <v>94</v>
      </c>
      <c r="V229" s="2" t="s">
        <v>84</v>
      </c>
      <c r="X229" s="2" t="s">
        <v>53</v>
      </c>
      <c r="Y229" s="2">
        <v>0.21</v>
      </c>
      <c r="Z229" s="2">
        <v>1.2</v>
      </c>
      <c r="AA229" s="2" t="s">
        <v>82</v>
      </c>
      <c r="AB229" s="2">
        <v>2</v>
      </c>
      <c r="AC229" s="2">
        <v>0.18</v>
      </c>
      <c r="AD229" s="2" t="s">
        <v>55</v>
      </c>
      <c r="AG229" s="2">
        <v>0</v>
      </c>
      <c r="AH229" s="2">
        <v>0</v>
      </c>
      <c r="AI229" s="2">
        <v>7</v>
      </c>
      <c r="AK229" s="2" t="s">
        <v>82</v>
      </c>
      <c r="AL229" s="2" t="s">
        <v>53</v>
      </c>
      <c r="AN229" s="2">
        <v>9.1</v>
      </c>
      <c r="AO229" s="2">
        <v>11</v>
      </c>
      <c r="AQ229" s="2">
        <v>41</v>
      </c>
      <c r="AS229" s="2">
        <v>32</v>
      </c>
      <c r="AV229" s="2" t="s">
        <v>53</v>
      </c>
    </row>
    <row r="230" spans="1:48" ht="14.25" customHeight="1" x14ac:dyDescent="0.25">
      <c r="A230" s="1">
        <v>312</v>
      </c>
      <c r="B230" s="2" t="s">
        <v>1028</v>
      </c>
      <c r="C230" s="2" t="s">
        <v>1029</v>
      </c>
      <c r="D230" s="2" t="s">
        <v>1030</v>
      </c>
      <c r="E230" s="2" t="s">
        <v>80</v>
      </c>
      <c r="F230" s="2" t="s">
        <v>50</v>
      </c>
      <c r="G230" s="2">
        <v>28034</v>
      </c>
      <c r="H230" s="2">
        <v>8733</v>
      </c>
      <c r="I230" s="2" t="s">
        <v>1031</v>
      </c>
      <c r="J230" s="3">
        <v>41150</v>
      </c>
      <c r="K230" s="2" t="s">
        <v>121</v>
      </c>
      <c r="L230" s="2" t="s">
        <v>52</v>
      </c>
      <c r="O230" s="2" t="s">
        <v>82</v>
      </c>
      <c r="P230" s="2" t="s">
        <v>93</v>
      </c>
      <c r="S230" s="2" t="s">
        <v>83</v>
      </c>
      <c r="T230" s="2" t="s">
        <v>1032</v>
      </c>
      <c r="U230" s="2" t="s">
        <v>94</v>
      </c>
      <c r="V230" s="2" t="s">
        <v>84</v>
      </c>
      <c r="X230" s="2" t="s">
        <v>53</v>
      </c>
      <c r="Y230" s="2">
        <v>0.64</v>
      </c>
      <c r="Z230" s="2" t="s">
        <v>697</v>
      </c>
      <c r="AA230" s="2" t="s">
        <v>82</v>
      </c>
      <c r="AB230" s="2">
        <v>3</v>
      </c>
      <c r="AC230" s="2" t="s">
        <v>65</v>
      </c>
      <c r="AD230" s="2" t="s">
        <v>55</v>
      </c>
      <c r="AG230" s="2">
        <v>0</v>
      </c>
      <c r="AH230" s="2">
        <v>0</v>
      </c>
      <c r="AI230" s="2">
        <v>7.2</v>
      </c>
      <c r="AK230" s="2" t="s">
        <v>82</v>
      </c>
      <c r="AL230" s="2" t="s">
        <v>53</v>
      </c>
      <c r="AN230" s="2">
        <v>6.7</v>
      </c>
      <c r="AO230" s="2" t="s">
        <v>94</v>
      </c>
      <c r="AQ230" s="2">
        <v>54</v>
      </c>
      <c r="AS230" s="2">
        <v>43</v>
      </c>
      <c r="AV230" s="2" t="s">
        <v>53</v>
      </c>
    </row>
    <row r="231" spans="1:48" ht="14.25" customHeight="1" x14ac:dyDescent="0.25">
      <c r="A231" s="1">
        <v>313</v>
      </c>
      <c r="B231" s="2" t="s">
        <v>1033</v>
      </c>
      <c r="C231" s="2" t="s">
        <v>1034</v>
      </c>
      <c r="D231" s="2" t="s">
        <v>1035</v>
      </c>
      <c r="E231" s="2" t="s">
        <v>127</v>
      </c>
      <c r="F231" s="2" t="s">
        <v>50</v>
      </c>
      <c r="G231" s="2">
        <v>28056</v>
      </c>
      <c r="I231" s="2" t="s">
        <v>1036</v>
      </c>
      <c r="J231" s="3">
        <v>41150</v>
      </c>
      <c r="K231" s="2" t="s">
        <v>51</v>
      </c>
      <c r="L231" s="2" t="s">
        <v>52</v>
      </c>
      <c r="O231" s="2" t="s">
        <v>82</v>
      </c>
      <c r="P231" s="2" t="s">
        <v>93</v>
      </c>
      <c r="S231" s="2" t="s">
        <v>83</v>
      </c>
      <c r="T231" s="2" t="s">
        <v>1037</v>
      </c>
      <c r="U231" s="2" t="s">
        <v>94</v>
      </c>
      <c r="V231" s="2" t="s">
        <v>84</v>
      </c>
      <c r="X231" s="2" t="s">
        <v>53</v>
      </c>
      <c r="Y231" s="2" t="s">
        <v>95</v>
      </c>
      <c r="Z231" s="2">
        <v>1</v>
      </c>
      <c r="AA231" s="2" t="s">
        <v>82</v>
      </c>
      <c r="AB231" s="2">
        <v>7</v>
      </c>
      <c r="AC231" s="2">
        <v>0.05</v>
      </c>
      <c r="AD231" s="2" t="s">
        <v>55</v>
      </c>
      <c r="AG231" s="2">
        <v>0</v>
      </c>
      <c r="AH231" s="2">
        <v>0</v>
      </c>
      <c r="AI231" s="2">
        <v>7</v>
      </c>
      <c r="AK231" s="2" t="s">
        <v>82</v>
      </c>
      <c r="AL231" s="2" t="s">
        <v>53</v>
      </c>
      <c r="AN231" s="2">
        <v>6.6</v>
      </c>
      <c r="AO231" s="2" t="s">
        <v>94</v>
      </c>
      <c r="AQ231" s="2">
        <v>77</v>
      </c>
      <c r="AS231" s="2">
        <v>63</v>
      </c>
      <c r="AV231" s="2">
        <v>0.63</v>
      </c>
    </row>
    <row r="232" spans="1:48" ht="14.25" customHeight="1" x14ac:dyDescent="0.25">
      <c r="A232" s="1">
        <v>314</v>
      </c>
      <c r="B232" s="2" t="s">
        <v>1038</v>
      </c>
      <c r="C232" s="2" t="s">
        <v>1039</v>
      </c>
      <c r="D232" s="2" t="s">
        <v>1040</v>
      </c>
      <c r="E232" s="2" t="s">
        <v>99</v>
      </c>
      <c r="F232" s="2" t="s">
        <v>50</v>
      </c>
      <c r="G232" s="2">
        <v>28086</v>
      </c>
      <c r="H232" s="2">
        <v>9484</v>
      </c>
      <c r="I232" s="2" t="s">
        <v>1041</v>
      </c>
      <c r="J232" s="3">
        <v>41151</v>
      </c>
      <c r="K232" s="2" t="s">
        <v>51</v>
      </c>
      <c r="L232" s="2" t="s">
        <v>52</v>
      </c>
      <c r="O232" s="2" t="s">
        <v>82</v>
      </c>
      <c r="P232" s="2" t="s">
        <v>93</v>
      </c>
      <c r="S232" s="2" t="s">
        <v>83</v>
      </c>
      <c r="T232" s="2" t="s">
        <v>1042</v>
      </c>
      <c r="U232" s="2" t="s">
        <v>94</v>
      </c>
      <c r="V232" s="2" t="s">
        <v>84</v>
      </c>
      <c r="X232" s="2" t="s">
        <v>53</v>
      </c>
      <c r="Y232" s="2" t="s">
        <v>95</v>
      </c>
      <c r="Z232" s="2">
        <v>7.7</v>
      </c>
      <c r="AA232" s="2" t="s">
        <v>82</v>
      </c>
      <c r="AB232" s="2">
        <v>2</v>
      </c>
      <c r="AC232" s="2">
        <v>0.1</v>
      </c>
      <c r="AD232" s="2" t="s">
        <v>55</v>
      </c>
      <c r="AG232" s="2">
        <v>0</v>
      </c>
      <c r="AH232" s="2">
        <v>0</v>
      </c>
      <c r="AI232" s="2">
        <v>6.7</v>
      </c>
      <c r="AK232" s="2" t="s">
        <v>82</v>
      </c>
      <c r="AL232" s="2" t="s">
        <v>53</v>
      </c>
      <c r="AN232" s="2">
        <v>4.5999999999999996</v>
      </c>
      <c r="AO232" s="2">
        <v>8</v>
      </c>
      <c r="AQ232" s="2">
        <v>22</v>
      </c>
      <c r="AS232" s="2">
        <v>14</v>
      </c>
      <c r="AV232" s="2" t="s">
        <v>53</v>
      </c>
    </row>
    <row r="233" spans="1:48" ht="14.25" customHeight="1" x14ac:dyDescent="0.25">
      <c r="A233" s="1">
        <v>315</v>
      </c>
      <c r="B233" s="2" t="s">
        <v>1043</v>
      </c>
      <c r="C233" s="2" t="s">
        <v>1044</v>
      </c>
      <c r="D233" s="2" t="s">
        <v>1045</v>
      </c>
      <c r="E233" s="2" t="s">
        <v>91</v>
      </c>
      <c r="F233" s="2" t="s">
        <v>50</v>
      </c>
      <c r="G233" s="2">
        <v>28016</v>
      </c>
      <c r="H233" s="2">
        <v>716</v>
      </c>
      <c r="I233" s="2" t="s">
        <v>1046</v>
      </c>
      <c r="J233" s="3">
        <v>41151</v>
      </c>
      <c r="K233" s="2" t="s">
        <v>51</v>
      </c>
      <c r="L233" s="2" t="s">
        <v>52</v>
      </c>
      <c r="O233" s="2" t="s">
        <v>82</v>
      </c>
      <c r="P233" s="2" t="s">
        <v>93</v>
      </c>
      <c r="S233" s="2" t="s">
        <v>83</v>
      </c>
      <c r="T233" s="2" t="s">
        <v>1047</v>
      </c>
      <c r="U233" s="2" t="s">
        <v>94</v>
      </c>
      <c r="V233" s="2" t="s">
        <v>84</v>
      </c>
      <c r="X233" s="2" t="s">
        <v>53</v>
      </c>
      <c r="Y233" s="2" t="s">
        <v>95</v>
      </c>
      <c r="Z233" s="2">
        <v>0.15</v>
      </c>
      <c r="AA233" s="2" t="s">
        <v>82</v>
      </c>
      <c r="AB233" s="2" t="s">
        <v>122</v>
      </c>
      <c r="AC233" s="2">
        <v>0.04</v>
      </c>
      <c r="AD233" s="2" t="s">
        <v>55</v>
      </c>
      <c r="AG233" s="2">
        <v>0</v>
      </c>
      <c r="AH233" s="2">
        <v>0</v>
      </c>
      <c r="AI233" s="2">
        <v>6.3</v>
      </c>
      <c r="AK233" s="2" t="s">
        <v>82</v>
      </c>
      <c r="AL233" s="2" t="s">
        <v>53</v>
      </c>
      <c r="AN233" s="2">
        <v>2.8</v>
      </c>
      <c r="AO233" s="2" t="s">
        <v>94</v>
      </c>
      <c r="AQ233" s="2">
        <v>12</v>
      </c>
      <c r="AS233" s="2">
        <v>12</v>
      </c>
      <c r="AV233" s="2" t="s">
        <v>53</v>
      </c>
    </row>
    <row r="234" spans="1:48" ht="14.25" customHeight="1" x14ac:dyDescent="0.25">
      <c r="A234" s="1">
        <v>316</v>
      </c>
      <c r="B234" s="2" t="s">
        <v>1048</v>
      </c>
      <c r="C234" s="2" t="s">
        <v>1049</v>
      </c>
      <c r="D234" s="2" t="s">
        <v>1050</v>
      </c>
      <c r="E234" s="2" t="s">
        <v>127</v>
      </c>
      <c r="F234" s="2" t="s">
        <v>50</v>
      </c>
      <c r="G234" s="2">
        <v>28052</v>
      </c>
      <c r="I234" s="2" t="s">
        <v>1051</v>
      </c>
      <c r="J234" s="3">
        <v>41153</v>
      </c>
      <c r="K234" s="2" t="s">
        <v>51</v>
      </c>
      <c r="L234" s="2" t="s">
        <v>52</v>
      </c>
      <c r="O234" s="2" t="s">
        <v>82</v>
      </c>
      <c r="P234" s="2" t="s">
        <v>93</v>
      </c>
      <c r="S234" s="2" t="s">
        <v>83</v>
      </c>
      <c r="T234" s="2" t="s">
        <v>1052</v>
      </c>
      <c r="U234" s="2" t="s">
        <v>94</v>
      </c>
      <c r="V234" s="2" t="s">
        <v>84</v>
      </c>
      <c r="X234" s="2" t="s">
        <v>53</v>
      </c>
      <c r="Y234" s="2" t="s">
        <v>95</v>
      </c>
      <c r="Z234" s="2" t="s">
        <v>697</v>
      </c>
      <c r="AA234" s="2" t="s">
        <v>82</v>
      </c>
      <c r="AB234" s="2">
        <v>3</v>
      </c>
      <c r="AC234" s="2" t="s">
        <v>65</v>
      </c>
      <c r="AD234" s="2" t="s">
        <v>55</v>
      </c>
      <c r="AG234" s="2">
        <v>0</v>
      </c>
      <c r="AH234" s="2">
        <v>0</v>
      </c>
      <c r="AI234" s="2">
        <v>6.4</v>
      </c>
      <c r="AK234" s="2" t="s">
        <v>82</v>
      </c>
      <c r="AL234" s="2" t="s">
        <v>53</v>
      </c>
      <c r="AN234" s="2">
        <v>5.0999999999999996</v>
      </c>
      <c r="AO234" s="2" t="s">
        <v>94</v>
      </c>
      <c r="AQ234" s="2">
        <v>36</v>
      </c>
      <c r="AS234" s="2">
        <v>38</v>
      </c>
      <c r="AV234" s="2" t="s">
        <v>53</v>
      </c>
    </row>
    <row r="235" spans="1:48" ht="14.25" customHeight="1" x14ac:dyDescent="0.25">
      <c r="A235" s="1">
        <v>317</v>
      </c>
      <c r="B235" s="2" t="s">
        <v>1053</v>
      </c>
      <c r="C235" s="2" t="s">
        <v>1054</v>
      </c>
      <c r="D235" s="2" t="s">
        <v>1055</v>
      </c>
      <c r="E235" s="2" t="s">
        <v>192</v>
      </c>
      <c r="F235" s="2" t="s">
        <v>50</v>
      </c>
      <c r="G235" s="2">
        <v>28164</v>
      </c>
      <c r="H235" s="2">
        <v>11755</v>
      </c>
      <c r="I235" s="2" t="s">
        <v>1056</v>
      </c>
      <c r="J235" s="3">
        <v>41156</v>
      </c>
      <c r="K235" s="2" t="s">
        <v>51</v>
      </c>
      <c r="L235" s="2" t="s">
        <v>52</v>
      </c>
      <c r="O235" s="2" t="s">
        <v>82</v>
      </c>
      <c r="P235" s="2" t="s">
        <v>93</v>
      </c>
      <c r="S235" s="2" t="s">
        <v>83</v>
      </c>
      <c r="T235" s="2">
        <v>11</v>
      </c>
      <c r="U235" s="2">
        <v>6.6</v>
      </c>
      <c r="V235" s="2" t="s">
        <v>84</v>
      </c>
      <c r="X235" s="2" t="s">
        <v>53</v>
      </c>
      <c r="Y235" s="2" t="s">
        <v>95</v>
      </c>
      <c r="Z235" s="2">
        <v>0.17</v>
      </c>
      <c r="AA235" s="2" t="s">
        <v>82</v>
      </c>
      <c r="AB235" s="2">
        <v>5</v>
      </c>
      <c r="AC235" s="2" t="s">
        <v>65</v>
      </c>
      <c r="AD235" s="2" t="s">
        <v>55</v>
      </c>
      <c r="AG235" s="2">
        <v>4.4000000000000004</v>
      </c>
      <c r="AH235" s="2" t="s">
        <v>102</v>
      </c>
      <c r="AI235" s="2">
        <v>7.4</v>
      </c>
      <c r="AK235" s="2" t="s">
        <v>82</v>
      </c>
      <c r="AL235" s="2" t="s">
        <v>53</v>
      </c>
      <c r="AN235" s="2">
        <v>12</v>
      </c>
      <c r="AO235" s="2" t="s">
        <v>94</v>
      </c>
      <c r="AQ235" s="2">
        <v>41</v>
      </c>
      <c r="AS235" s="2">
        <v>45</v>
      </c>
      <c r="AV235" s="2" t="s">
        <v>53</v>
      </c>
    </row>
    <row r="236" spans="1:48" ht="14.25" customHeight="1" x14ac:dyDescent="0.25">
      <c r="A236" s="1">
        <v>318</v>
      </c>
      <c r="B236" s="2" t="s">
        <v>1057</v>
      </c>
      <c r="C236" s="2" t="s">
        <v>1058</v>
      </c>
      <c r="D236" s="2" t="s">
        <v>1059</v>
      </c>
      <c r="E236" s="2" t="s">
        <v>1060</v>
      </c>
      <c r="F236" s="2" t="s">
        <v>50</v>
      </c>
      <c r="G236" s="2">
        <v>28056</v>
      </c>
      <c r="H236" s="2">
        <v>11665</v>
      </c>
      <c r="I236" s="2" t="s">
        <v>1061</v>
      </c>
      <c r="J236" s="3">
        <v>41157</v>
      </c>
      <c r="K236" s="2" t="s">
        <v>51</v>
      </c>
      <c r="L236" s="2" t="s">
        <v>52</v>
      </c>
      <c r="O236" s="2">
        <v>0</v>
      </c>
      <c r="P236" s="2">
        <v>0</v>
      </c>
      <c r="S236" s="2">
        <v>0</v>
      </c>
      <c r="T236" s="2">
        <v>0</v>
      </c>
      <c r="U236" s="2">
        <v>0</v>
      </c>
      <c r="V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G236" s="2" t="s">
        <v>141</v>
      </c>
      <c r="AH236" s="2" t="s">
        <v>102</v>
      </c>
      <c r="AI236" s="2">
        <v>0</v>
      </c>
      <c r="AK236" s="2">
        <v>0</v>
      </c>
      <c r="AL236" s="2">
        <v>0</v>
      </c>
      <c r="AN236" s="2">
        <v>0</v>
      </c>
      <c r="AO236" s="2">
        <v>0</v>
      </c>
      <c r="AQ236" s="2">
        <v>0</v>
      </c>
      <c r="AS236" s="2">
        <v>0</v>
      </c>
      <c r="AV236" s="2">
        <v>0</v>
      </c>
    </row>
    <row r="237" spans="1:48" ht="14.25" customHeight="1" x14ac:dyDescent="0.25">
      <c r="A237" s="1">
        <v>321</v>
      </c>
      <c r="B237" s="2" t="s">
        <v>1066</v>
      </c>
      <c r="C237" s="2" t="s">
        <v>1067</v>
      </c>
      <c r="D237" s="2" t="s">
        <v>1068</v>
      </c>
      <c r="E237" s="2" t="s">
        <v>80</v>
      </c>
      <c r="F237" s="2" t="s">
        <v>50</v>
      </c>
      <c r="G237" s="2">
        <v>28034</v>
      </c>
      <c r="H237" s="2">
        <v>11740</v>
      </c>
      <c r="I237" s="2" t="s">
        <v>1069</v>
      </c>
      <c r="J237" s="3">
        <v>41164</v>
      </c>
      <c r="K237" s="2" t="s">
        <v>51</v>
      </c>
      <c r="L237" s="2" t="s">
        <v>52</v>
      </c>
      <c r="O237" s="2">
        <v>1.2999999999999999E-2</v>
      </c>
      <c r="P237" s="2" t="s">
        <v>93</v>
      </c>
      <c r="S237" s="2" t="s">
        <v>83</v>
      </c>
      <c r="T237" s="2">
        <v>17</v>
      </c>
      <c r="U237" s="2" t="s">
        <v>94</v>
      </c>
      <c r="V237" s="2" t="s">
        <v>84</v>
      </c>
      <c r="X237" s="2" t="s">
        <v>53</v>
      </c>
      <c r="Y237" s="2">
        <v>0.34</v>
      </c>
      <c r="Z237" s="2" t="s">
        <v>102</v>
      </c>
      <c r="AA237" s="2" t="s">
        <v>82</v>
      </c>
      <c r="AB237" s="2">
        <v>3</v>
      </c>
      <c r="AC237" s="2" t="s">
        <v>65</v>
      </c>
      <c r="AD237" s="2" t="s">
        <v>55</v>
      </c>
      <c r="AG237" s="2" t="s">
        <v>141</v>
      </c>
      <c r="AH237" s="2" t="s">
        <v>102</v>
      </c>
      <c r="AI237" s="2">
        <v>7.4</v>
      </c>
      <c r="AK237" s="2" t="s">
        <v>82</v>
      </c>
      <c r="AL237" s="2" t="s">
        <v>53</v>
      </c>
      <c r="AN237" s="2">
        <v>4.0999999999999996</v>
      </c>
      <c r="AO237" s="2">
        <v>5.8</v>
      </c>
      <c r="AQ237" s="2">
        <v>53</v>
      </c>
      <c r="AS237" s="2">
        <v>55</v>
      </c>
      <c r="AV237" s="2" t="s">
        <v>53</v>
      </c>
    </row>
    <row r="238" spans="1:48" ht="15" customHeight="1" x14ac:dyDescent="0.25">
      <c r="A238" s="1">
        <v>322</v>
      </c>
      <c r="B238" s="2" t="s">
        <v>1070</v>
      </c>
      <c r="C238" s="2" t="s">
        <v>1071</v>
      </c>
      <c r="D238" s="2" t="s">
        <v>1072</v>
      </c>
      <c r="E238" s="2" t="s">
        <v>115</v>
      </c>
      <c r="F238" s="2" t="s">
        <v>50</v>
      </c>
      <c r="G238" s="2">
        <v>28012</v>
      </c>
      <c r="I238" s="2" t="s">
        <v>1073</v>
      </c>
      <c r="J238" s="3">
        <v>41165</v>
      </c>
      <c r="K238" s="2" t="s">
        <v>101</v>
      </c>
      <c r="L238" s="2" t="s">
        <v>52</v>
      </c>
      <c r="O238" s="2" t="s">
        <v>82</v>
      </c>
      <c r="P238" s="2" t="s">
        <v>93</v>
      </c>
      <c r="S238" s="2" t="s">
        <v>83</v>
      </c>
      <c r="T238" s="2" t="s">
        <v>1013</v>
      </c>
      <c r="U238" s="2" t="s">
        <v>94</v>
      </c>
      <c r="V238" s="2" t="s">
        <v>84</v>
      </c>
      <c r="X238" s="2">
        <v>0.68</v>
      </c>
      <c r="Y238" s="2" t="s">
        <v>95</v>
      </c>
      <c r="Z238" s="2">
        <v>1</v>
      </c>
      <c r="AA238" s="2">
        <v>1.4999999999999999E-2</v>
      </c>
      <c r="AB238" s="2">
        <v>6</v>
      </c>
      <c r="AC238" s="2" t="s">
        <v>65</v>
      </c>
      <c r="AD238" s="2" t="s">
        <v>55</v>
      </c>
      <c r="AG238" s="2">
        <v>0</v>
      </c>
      <c r="AH238" s="2">
        <v>0</v>
      </c>
      <c r="AI238" s="2">
        <v>7.4</v>
      </c>
      <c r="AK238" s="2" t="s">
        <v>82</v>
      </c>
      <c r="AL238" s="2" t="s">
        <v>53</v>
      </c>
      <c r="AN238" s="2">
        <v>9</v>
      </c>
      <c r="AO238" s="2">
        <v>7.1</v>
      </c>
      <c r="AQ238" s="2">
        <v>116</v>
      </c>
      <c r="AS238" s="2">
        <v>110</v>
      </c>
      <c r="AV238" s="2" t="s">
        <v>53</v>
      </c>
    </row>
    <row r="239" spans="1:48" ht="14.25" customHeight="1" x14ac:dyDescent="0.25">
      <c r="A239" s="1">
        <v>323</v>
      </c>
      <c r="B239" s="2" t="s">
        <v>1074</v>
      </c>
      <c r="C239" s="2" t="s">
        <v>1075</v>
      </c>
      <c r="D239" s="2" t="s">
        <v>1076</v>
      </c>
      <c r="E239" s="2" t="s">
        <v>115</v>
      </c>
      <c r="F239" s="2" t="s">
        <v>50</v>
      </c>
      <c r="G239" s="2">
        <v>28012</v>
      </c>
      <c r="H239" s="2">
        <v>4473</v>
      </c>
      <c r="I239" s="2" t="s">
        <v>1077</v>
      </c>
      <c r="J239" s="3">
        <v>41165</v>
      </c>
      <c r="K239" s="2" t="s">
        <v>51</v>
      </c>
      <c r="L239" s="2" t="s">
        <v>52</v>
      </c>
      <c r="O239" s="2" t="s">
        <v>82</v>
      </c>
      <c r="P239" s="2" t="s">
        <v>93</v>
      </c>
      <c r="S239" s="2" t="s">
        <v>83</v>
      </c>
      <c r="T239" s="2" t="s">
        <v>1078</v>
      </c>
      <c r="U239" s="2" t="s">
        <v>94</v>
      </c>
      <c r="V239" s="2" t="s">
        <v>84</v>
      </c>
      <c r="X239" s="2" t="s">
        <v>53</v>
      </c>
      <c r="Y239" s="2" t="s">
        <v>95</v>
      </c>
      <c r="Z239" s="2">
        <v>0.12</v>
      </c>
      <c r="AA239" s="2" t="s">
        <v>82</v>
      </c>
      <c r="AB239" s="2">
        <v>5</v>
      </c>
      <c r="AC239" s="2" t="s">
        <v>65</v>
      </c>
      <c r="AD239" s="2" t="s">
        <v>55</v>
      </c>
      <c r="AG239" s="2">
        <v>0</v>
      </c>
      <c r="AH239" s="2">
        <v>0</v>
      </c>
      <c r="AI239" s="2">
        <v>6.9</v>
      </c>
      <c r="AK239" s="2" t="s">
        <v>82</v>
      </c>
      <c r="AL239" s="2" t="s">
        <v>53</v>
      </c>
      <c r="AN239" s="2">
        <v>9.3000000000000007</v>
      </c>
      <c r="AO239" s="2" t="s">
        <v>94</v>
      </c>
      <c r="AQ239" s="2">
        <v>73</v>
      </c>
      <c r="AS239" s="2">
        <v>58</v>
      </c>
      <c r="AV239" s="2" t="s">
        <v>53</v>
      </c>
    </row>
    <row r="240" spans="1:48" ht="14.25" customHeight="1" x14ac:dyDescent="0.25">
      <c r="A240" s="1">
        <v>324</v>
      </c>
      <c r="B240" s="2" t="s">
        <v>1079</v>
      </c>
      <c r="C240" s="2" t="s">
        <v>1080</v>
      </c>
      <c r="D240" s="2" t="s">
        <v>1081</v>
      </c>
      <c r="E240" s="2" t="s">
        <v>127</v>
      </c>
      <c r="F240" s="2" t="s">
        <v>50</v>
      </c>
      <c r="G240" s="2">
        <v>28052</v>
      </c>
      <c r="H240" s="2">
        <v>11753</v>
      </c>
      <c r="I240" s="2" t="s">
        <v>1082</v>
      </c>
      <c r="J240" s="3">
        <v>41170</v>
      </c>
      <c r="K240" s="2" t="s">
        <v>51</v>
      </c>
      <c r="L240" s="2" t="s">
        <v>52</v>
      </c>
      <c r="O240" s="2">
        <v>0</v>
      </c>
      <c r="P240" s="2">
        <v>0.1</v>
      </c>
      <c r="S240" s="2" t="s">
        <v>83</v>
      </c>
      <c r="T240" s="2">
        <v>2</v>
      </c>
      <c r="U240" s="2" t="s">
        <v>94</v>
      </c>
      <c r="V240" s="2" t="s">
        <v>84</v>
      </c>
      <c r="X240" s="2" t="s">
        <v>53</v>
      </c>
      <c r="Y240" s="2" t="s">
        <v>95</v>
      </c>
      <c r="Z240" s="2" t="s">
        <v>102</v>
      </c>
      <c r="AA240" s="2" t="s">
        <v>82</v>
      </c>
      <c r="AB240" s="2">
        <v>1</v>
      </c>
      <c r="AC240" s="2" t="s">
        <v>65</v>
      </c>
      <c r="AD240" s="2" t="s">
        <v>55</v>
      </c>
      <c r="AG240" s="2">
        <v>2.6</v>
      </c>
      <c r="AH240" s="2" t="s">
        <v>102</v>
      </c>
      <c r="AI240" s="2">
        <v>6.9</v>
      </c>
      <c r="AK240" s="2" t="s">
        <v>82</v>
      </c>
      <c r="AL240" s="2" t="s">
        <v>53</v>
      </c>
      <c r="AN240" s="2">
        <v>4.7</v>
      </c>
      <c r="AO240" s="2" t="s">
        <v>94</v>
      </c>
      <c r="AQ240" s="2">
        <v>11</v>
      </c>
      <c r="AS240" s="2">
        <v>10</v>
      </c>
      <c r="AV240" s="2">
        <v>2.2999999999999998</v>
      </c>
    </row>
    <row r="241" spans="1:48" ht="13.5" customHeight="1" x14ac:dyDescent="0.25">
      <c r="A241" s="1">
        <v>326</v>
      </c>
      <c r="B241" s="2" t="s">
        <v>1083</v>
      </c>
      <c r="C241" s="2" t="s">
        <v>1064</v>
      </c>
      <c r="D241" s="2" t="s">
        <v>1065</v>
      </c>
      <c r="E241" s="2" t="s">
        <v>144</v>
      </c>
      <c r="F241" s="2" t="s">
        <v>50</v>
      </c>
      <c r="G241" s="2">
        <v>28120</v>
      </c>
      <c r="H241" s="2">
        <v>11553</v>
      </c>
      <c r="I241" s="2" t="s">
        <v>1084</v>
      </c>
      <c r="J241" s="3">
        <v>41170</v>
      </c>
      <c r="K241" s="2" t="s">
        <v>51</v>
      </c>
      <c r="L241" s="2" t="s">
        <v>52</v>
      </c>
      <c r="O241" s="2">
        <v>0</v>
      </c>
      <c r="P241" s="2">
        <v>0</v>
      </c>
      <c r="S241" s="2">
        <v>0</v>
      </c>
      <c r="T241" s="2">
        <v>0</v>
      </c>
      <c r="U241" s="2">
        <v>0</v>
      </c>
      <c r="V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G241" s="2" t="s">
        <v>141</v>
      </c>
      <c r="AH241" s="2" t="s">
        <v>102</v>
      </c>
      <c r="AI241" s="2">
        <v>0</v>
      </c>
      <c r="AK241" s="2">
        <v>0</v>
      </c>
      <c r="AL241" s="2">
        <v>0</v>
      </c>
      <c r="AN241" s="2">
        <v>0</v>
      </c>
      <c r="AO241" s="2">
        <v>0</v>
      </c>
      <c r="AQ241" s="2">
        <v>0</v>
      </c>
      <c r="AS241" s="2">
        <v>0</v>
      </c>
      <c r="AV241" s="2">
        <v>0</v>
      </c>
    </row>
    <row r="242" spans="1:48" ht="14.25" customHeight="1" x14ac:dyDescent="0.25">
      <c r="A242" s="1">
        <v>328</v>
      </c>
      <c r="B242" s="2" t="s">
        <v>1087</v>
      </c>
      <c r="C242" s="2" t="s">
        <v>1088</v>
      </c>
      <c r="D242" s="2" t="s">
        <v>1089</v>
      </c>
      <c r="E242" s="2" t="s">
        <v>80</v>
      </c>
      <c r="F242" s="2" t="s">
        <v>50</v>
      </c>
      <c r="G242" s="2">
        <v>28034</v>
      </c>
      <c r="H242" s="2">
        <v>11737</v>
      </c>
      <c r="I242" s="2" t="s">
        <v>1090</v>
      </c>
      <c r="J242" s="3">
        <v>41171</v>
      </c>
      <c r="K242" s="2" t="s">
        <v>101</v>
      </c>
      <c r="L242" s="2" t="s">
        <v>52</v>
      </c>
      <c r="O242" s="2">
        <v>0</v>
      </c>
      <c r="P242" s="2" t="s">
        <v>93</v>
      </c>
      <c r="S242" s="2" t="s">
        <v>83</v>
      </c>
      <c r="T242" s="2">
        <v>31</v>
      </c>
      <c r="U242" s="2" t="s">
        <v>94</v>
      </c>
      <c r="V242" s="2" t="s">
        <v>84</v>
      </c>
      <c r="X242" s="2" t="s">
        <v>53</v>
      </c>
      <c r="Y242" s="2">
        <v>0.49</v>
      </c>
      <c r="Z242" s="2" t="s">
        <v>102</v>
      </c>
      <c r="AA242" s="2" t="s">
        <v>82</v>
      </c>
      <c r="AB242" s="2">
        <v>4</v>
      </c>
      <c r="AC242" s="2" t="s">
        <v>65</v>
      </c>
      <c r="AD242" s="2" t="s">
        <v>55</v>
      </c>
      <c r="AG242" s="2" t="s">
        <v>141</v>
      </c>
      <c r="AH242" s="2" t="s">
        <v>102</v>
      </c>
      <c r="AI242" s="2">
        <v>7.8</v>
      </c>
      <c r="AK242" s="2" t="s">
        <v>82</v>
      </c>
      <c r="AL242" s="2" t="s">
        <v>53</v>
      </c>
      <c r="AN242" s="2">
        <v>6.9</v>
      </c>
      <c r="AO242" s="2">
        <v>30</v>
      </c>
      <c r="AQ242" s="2">
        <v>81</v>
      </c>
      <c r="AS242" s="2">
        <v>93</v>
      </c>
      <c r="AV242" s="2" t="s">
        <v>53</v>
      </c>
    </row>
    <row r="243" spans="1:48" ht="14.25" customHeight="1" x14ac:dyDescent="0.25">
      <c r="A243" s="1">
        <v>329</v>
      </c>
      <c r="B243" s="2" t="s">
        <v>1091</v>
      </c>
      <c r="C243" s="2" t="s">
        <v>1092</v>
      </c>
      <c r="D243" s="2" t="s">
        <v>1093</v>
      </c>
      <c r="E243" s="2" t="s">
        <v>91</v>
      </c>
      <c r="F243" s="2" t="s">
        <v>50</v>
      </c>
      <c r="G243" s="2">
        <v>28016</v>
      </c>
      <c r="H243" s="2">
        <v>4938</v>
      </c>
      <c r="I243" s="2" t="s">
        <v>1086</v>
      </c>
      <c r="J243" s="3">
        <v>41172</v>
      </c>
      <c r="K243" s="2" t="s">
        <v>615</v>
      </c>
      <c r="L243" s="2" t="s">
        <v>52</v>
      </c>
      <c r="O243" s="2">
        <v>0</v>
      </c>
      <c r="P243" s="2" t="s">
        <v>102</v>
      </c>
      <c r="S243" s="2" t="s">
        <v>83</v>
      </c>
      <c r="T243" s="2" t="s">
        <v>1027</v>
      </c>
      <c r="U243" s="2">
        <v>6.5</v>
      </c>
      <c r="V243" s="2" t="s">
        <v>84</v>
      </c>
      <c r="X243" s="2" t="s">
        <v>53</v>
      </c>
      <c r="Y243" s="2" t="s">
        <v>95</v>
      </c>
      <c r="Z243" s="2">
        <v>0.32</v>
      </c>
      <c r="AA243" s="2" t="s">
        <v>82</v>
      </c>
      <c r="AB243" s="2">
        <v>6</v>
      </c>
      <c r="AC243" s="2">
        <v>0.28000000000000003</v>
      </c>
      <c r="AD243" s="2" t="s">
        <v>55</v>
      </c>
      <c r="AG243" s="2">
        <v>0</v>
      </c>
      <c r="AH243" s="2">
        <v>0</v>
      </c>
      <c r="AI243" s="2">
        <v>7.7</v>
      </c>
      <c r="AK243" s="2" t="s">
        <v>82</v>
      </c>
      <c r="AL243" s="2" t="s">
        <v>53</v>
      </c>
      <c r="AN243" s="2">
        <v>8.9</v>
      </c>
      <c r="AO243" s="2">
        <v>37</v>
      </c>
      <c r="AQ243" s="2">
        <v>140</v>
      </c>
      <c r="AS243" s="2">
        <v>180</v>
      </c>
      <c r="AV243" s="2" t="s">
        <v>53</v>
      </c>
    </row>
    <row r="244" spans="1:48" ht="14.25" customHeight="1" x14ac:dyDescent="0.25">
      <c r="A244" s="1">
        <v>330</v>
      </c>
      <c r="B244" s="2" t="s">
        <v>1094</v>
      </c>
      <c r="C244" s="2" t="s">
        <v>1095</v>
      </c>
      <c r="D244" s="2" t="s">
        <v>1096</v>
      </c>
      <c r="E244" s="2" t="s">
        <v>115</v>
      </c>
      <c r="F244" s="2" t="s">
        <v>50</v>
      </c>
      <c r="G244" s="2">
        <v>28012</v>
      </c>
      <c r="I244" s="2" t="s">
        <v>1097</v>
      </c>
      <c r="J244" s="3">
        <v>41178</v>
      </c>
      <c r="K244" s="2" t="s">
        <v>51</v>
      </c>
      <c r="L244" s="2" t="s">
        <v>52</v>
      </c>
      <c r="O244" s="2" t="s">
        <v>82</v>
      </c>
      <c r="P244" s="2" t="s">
        <v>93</v>
      </c>
      <c r="S244" s="2" t="s">
        <v>83</v>
      </c>
      <c r="T244" s="2" t="s">
        <v>1006</v>
      </c>
      <c r="U244" s="2" t="s">
        <v>94</v>
      </c>
      <c r="V244" s="2" t="s">
        <v>84</v>
      </c>
      <c r="X244" s="2" t="s">
        <v>53</v>
      </c>
      <c r="Y244" s="2" t="s">
        <v>95</v>
      </c>
      <c r="Z244" s="2" t="s">
        <v>697</v>
      </c>
      <c r="AA244" s="2" t="s">
        <v>82</v>
      </c>
      <c r="AB244" s="2">
        <v>4</v>
      </c>
      <c r="AC244" s="2" t="s">
        <v>65</v>
      </c>
      <c r="AD244" s="2" t="s">
        <v>55</v>
      </c>
      <c r="AG244" s="2">
        <v>0</v>
      </c>
      <c r="AH244" s="2">
        <v>0</v>
      </c>
      <c r="AI244" s="2">
        <v>7</v>
      </c>
      <c r="AK244" s="2" t="s">
        <v>82</v>
      </c>
      <c r="AL244" s="2" t="s">
        <v>53</v>
      </c>
      <c r="AN244" s="2">
        <v>6.6</v>
      </c>
      <c r="AO244" s="2" t="s">
        <v>94</v>
      </c>
      <c r="AQ244" s="2">
        <v>52</v>
      </c>
      <c r="AS244" s="2">
        <v>42</v>
      </c>
      <c r="AV244" s="2" t="s">
        <v>53</v>
      </c>
    </row>
    <row r="245" spans="1:48" ht="14.25" customHeight="1" x14ac:dyDescent="0.25">
      <c r="A245" s="1">
        <v>331</v>
      </c>
      <c r="B245" s="2" t="s">
        <v>1098</v>
      </c>
      <c r="C245" s="2" t="s">
        <v>1099</v>
      </c>
      <c r="D245" s="2" t="s">
        <v>1100</v>
      </c>
      <c r="E245" s="2" t="s">
        <v>204</v>
      </c>
      <c r="F245" s="2" t="s">
        <v>50</v>
      </c>
      <c r="G245" s="2">
        <v>28021</v>
      </c>
      <c r="H245" s="2">
        <v>11638</v>
      </c>
      <c r="I245" s="2" t="s">
        <v>1101</v>
      </c>
      <c r="J245" s="3">
        <v>41178</v>
      </c>
      <c r="K245" s="2" t="s">
        <v>51</v>
      </c>
      <c r="L245" s="2" t="s">
        <v>52</v>
      </c>
      <c r="O245" s="2" t="s">
        <v>82</v>
      </c>
      <c r="P245" s="2" t="s">
        <v>93</v>
      </c>
      <c r="S245" s="2" t="s">
        <v>83</v>
      </c>
      <c r="T245" s="2">
        <v>9</v>
      </c>
      <c r="U245" s="2" t="s">
        <v>94</v>
      </c>
      <c r="V245" s="2" t="s">
        <v>84</v>
      </c>
      <c r="X245" s="2" t="s">
        <v>53</v>
      </c>
      <c r="Y245" s="2" t="s">
        <v>95</v>
      </c>
      <c r="Z245" s="2" t="s">
        <v>102</v>
      </c>
      <c r="AA245" s="2" t="s">
        <v>82</v>
      </c>
      <c r="AB245" s="2">
        <v>1</v>
      </c>
      <c r="AC245" s="2" t="s">
        <v>65</v>
      </c>
      <c r="AD245" s="2" t="s">
        <v>55</v>
      </c>
      <c r="AG245" s="2" t="s">
        <v>141</v>
      </c>
      <c r="AH245" s="2" t="s">
        <v>102</v>
      </c>
      <c r="AI245" s="2">
        <v>6.5</v>
      </c>
      <c r="AK245" s="2" t="s">
        <v>82</v>
      </c>
      <c r="AL245" s="2" t="s">
        <v>53</v>
      </c>
      <c r="AN245" s="2">
        <v>7.5</v>
      </c>
      <c r="AO245" s="2" t="s">
        <v>94</v>
      </c>
      <c r="AQ245" s="2">
        <v>36</v>
      </c>
      <c r="AS245" s="2">
        <v>28</v>
      </c>
      <c r="AV245" s="2" t="s">
        <v>53</v>
      </c>
    </row>
    <row r="246" spans="1:48" ht="14.25" customHeight="1" x14ac:dyDescent="0.25">
      <c r="A246" s="1">
        <v>332</v>
      </c>
      <c r="B246" s="2" t="s">
        <v>1102</v>
      </c>
      <c r="C246" s="2" t="s">
        <v>1103</v>
      </c>
      <c r="D246" s="2" t="s">
        <v>1104</v>
      </c>
      <c r="E246" s="2" t="s">
        <v>115</v>
      </c>
      <c r="F246" s="2" t="s">
        <v>50</v>
      </c>
      <c r="G246" s="2">
        <v>28012</v>
      </c>
      <c r="H246" s="2">
        <v>11627</v>
      </c>
      <c r="I246" s="2" t="s">
        <v>1105</v>
      </c>
      <c r="J246" s="3">
        <v>41178</v>
      </c>
      <c r="K246" s="2" t="s">
        <v>51</v>
      </c>
      <c r="L246" s="2" t="s">
        <v>52</v>
      </c>
      <c r="O246" s="2">
        <v>0</v>
      </c>
      <c r="P246" s="2">
        <v>0</v>
      </c>
      <c r="S246" s="2">
        <v>0</v>
      </c>
      <c r="T246" s="2">
        <v>0</v>
      </c>
      <c r="U246" s="2">
        <v>0</v>
      </c>
      <c r="V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G246" s="2" t="s">
        <v>141</v>
      </c>
      <c r="AH246" s="2" t="s">
        <v>102</v>
      </c>
      <c r="AI246" s="2">
        <v>0</v>
      </c>
      <c r="AK246" s="2">
        <v>0</v>
      </c>
      <c r="AL246" s="2">
        <v>0</v>
      </c>
      <c r="AN246" s="2">
        <v>0</v>
      </c>
      <c r="AO246" s="2">
        <v>0</v>
      </c>
      <c r="AQ246" s="2">
        <v>0</v>
      </c>
      <c r="AS246" s="2">
        <v>0</v>
      </c>
      <c r="AV246" s="2">
        <v>0</v>
      </c>
    </row>
    <row r="247" spans="1:48" ht="14.25" customHeight="1" x14ac:dyDescent="0.25">
      <c r="A247" s="1">
        <v>333</v>
      </c>
      <c r="B247" s="2" t="s">
        <v>1106</v>
      </c>
      <c r="C247" s="2" t="s">
        <v>1062</v>
      </c>
      <c r="D247" s="2" t="s">
        <v>1063</v>
      </c>
      <c r="E247" s="2" t="s">
        <v>80</v>
      </c>
      <c r="F247" s="2" t="s">
        <v>50</v>
      </c>
      <c r="G247" s="2">
        <v>28034</v>
      </c>
      <c r="H247" s="2">
        <v>11713</v>
      </c>
      <c r="I247" s="2" t="s">
        <v>1107</v>
      </c>
      <c r="J247" s="3">
        <v>41183</v>
      </c>
      <c r="K247" s="2" t="s">
        <v>51</v>
      </c>
      <c r="L247" s="2" t="s">
        <v>52</v>
      </c>
      <c r="O247" s="2" t="s">
        <v>82</v>
      </c>
      <c r="P247" s="2" t="s">
        <v>93</v>
      </c>
      <c r="S247" s="2" t="s">
        <v>83</v>
      </c>
      <c r="T247" s="2" t="s">
        <v>1108</v>
      </c>
      <c r="U247" s="2" t="s">
        <v>94</v>
      </c>
      <c r="V247" s="2" t="s">
        <v>84</v>
      </c>
      <c r="X247" s="2" t="s">
        <v>53</v>
      </c>
      <c r="Y247" s="2">
        <v>0.49</v>
      </c>
      <c r="Z247" s="2">
        <v>0.28999999999999998</v>
      </c>
      <c r="AA247" s="2" t="s">
        <v>82</v>
      </c>
      <c r="AB247" s="2">
        <v>2</v>
      </c>
      <c r="AC247" s="2">
        <v>0.12</v>
      </c>
      <c r="AD247" s="2" t="s">
        <v>55</v>
      </c>
      <c r="AG247" s="2">
        <v>0</v>
      </c>
      <c r="AH247" s="2">
        <v>0</v>
      </c>
      <c r="AI247" s="2">
        <v>7.2</v>
      </c>
      <c r="AK247" s="2" t="s">
        <v>82</v>
      </c>
      <c r="AL247" s="2" t="s">
        <v>53</v>
      </c>
      <c r="AN247" s="2">
        <v>8.5</v>
      </c>
      <c r="AO247" s="2">
        <v>9.6</v>
      </c>
      <c r="AQ247" s="2">
        <v>55</v>
      </c>
      <c r="AS247" s="2">
        <v>48</v>
      </c>
      <c r="AV247" s="2">
        <v>7.0000000000000007E-2</v>
      </c>
    </row>
    <row r="248" spans="1:48" ht="14.25" customHeight="1" x14ac:dyDescent="0.25">
      <c r="A248" s="1">
        <v>336</v>
      </c>
      <c r="B248" s="2" t="s">
        <v>1112</v>
      </c>
      <c r="C248" s="2" t="s">
        <v>1110</v>
      </c>
      <c r="D248" s="2" t="s">
        <v>1111</v>
      </c>
      <c r="E248" s="2" t="s">
        <v>115</v>
      </c>
      <c r="F248" s="2" t="s">
        <v>50</v>
      </c>
      <c r="G248" s="2">
        <v>28012</v>
      </c>
      <c r="H248" s="2">
        <v>11562</v>
      </c>
      <c r="I248" s="2" t="s">
        <v>1113</v>
      </c>
      <c r="J248" s="3">
        <v>41183</v>
      </c>
      <c r="K248" s="2" t="s">
        <v>51</v>
      </c>
      <c r="L248" s="2" t="s">
        <v>52</v>
      </c>
      <c r="O248" s="2" t="s">
        <v>82</v>
      </c>
      <c r="P248" s="2" t="s">
        <v>93</v>
      </c>
      <c r="S248" s="2" t="s">
        <v>83</v>
      </c>
      <c r="T248" s="2" t="s">
        <v>1037</v>
      </c>
      <c r="U248" s="2" t="s">
        <v>94</v>
      </c>
      <c r="V248" s="2" t="s">
        <v>84</v>
      </c>
      <c r="X248" s="2" t="s">
        <v>53</v>
      </c>
      <c r="Y248" s="2" t="s">
        <v>95</v>
      </c>
      <c r="Z248" s="2">
        <v>0.25</v>
      </c>
      <c r="AA248" s="2" t="s">
        <v>82</v>
      </c>
      <c r="AB248" s="2">
        <v>6</v>
      </c>
      <c r="AC248" s="2" t="s">
        <v>65</v>
      </c>
      <c r="AD248" s="2" t="s">
        <v>55</v>
      </c>
      <c r="AG248" s="2">
        <v>0</v>
      </c>
      <c r="AH248" s="2">
        <v>0</v>
      </c>
      <c r="AI248" s="2">
        <v>6.6</v>
      </c>
      <c r="AK248" s="2" t="s">
        <v>82</v>
      </c>
      <c r="AL248" s="2" t="s">
        <v>53</v>
      </c>
      <c r="AN248" s="2">
        <v>7.8</v>
      </c>
      <c r="AO248" s="2" t="s">
        <v>94</v>
      </c>
      <c r="AQ248" s="2">
        <v>69</v>
      </c>
      <c r="AS248" s="2">
        <v>56</v>
      </c>
      <c r="AV248" s="2" t="s">
        <v>53</v>
      </c>
    </row>
    <row r="249" spans="1:48" ht="14.25" customHeight="1" x14ac:dyDescent="0.25">
      <c r="A249" s="1">
        <v>337</v>
      </c>
      <c r="B249" s="2" t="s">
        <v>1114</v>
      </c>
      <c r="C249" s="2" t="s">
        <v>1115</v>
      </c>
      <c r="D249" s="2" t="s">
        <v>1116</v>
      </c>
      <c r="E249" s="2" t="s">
        <v>115</v>
      </c>
      <c r="F249" s="2" t="s">
        <v>50</v>
      </c>
      <c r="G249" s="2">
        <v>28012</v>
      </c>
      <c r="H249" s="2">
        <v>11357</v>
      </c>
      <c r="I249" s="2" t="s">
        <v>1117</v>
      </c>
      <c r="J249" s="3">
        <v>41184</v>
      </c>
      <c r="K249" s="2" t="s">
        <v>51</v>
      </c>
      <c r="L249" s="2" t="s">
        <v>52</v>
      </c>
      <c r="O249" s="2" t="s">
        <v>82</v>
      </c>
      <c r="P249" s="2" t="s">
        <v>93</v>
      </c>
      <c r="S249" s="2" t="s">
        <v>83</v>
      </c>
      <c r="T249" s="2">
        <v>29</v>
      </c>
      <c r="U249" s="2" t="s">
        <v>94</v>
      </c>
      <c r="V249" s="2" t="s">
        <v>84</v>
      </c>
      <c r="X249" s="2" t="s">
        <v>53</v>
      </c>
      <c r="Y249" s="2" t="s">
        <v>95</v>
      </c>
      <c r="Z249" s="2" t="s">
        <v>102</v>
      </c>
      <c r="AA249" s="2" t="s">
        <v>82</v>
      </c>
      <c r="AB249" s="2">
        <v>5</v>
      </c>
      <c r="AC249" s="2" t="s">
        <v>65</v>
      </c>
      <c r="AD249" s="2" t="s">
        <v>55</v>
      </c>
      <c r="AG249" s="2" t="s">
        <v>141</v>
      </c>
      <c r="AH249" s="2" t="s">
        <v>102</v>
      </c>
      <c r="AI249" s="2">
        <v>7.7</v>
      </c>
      <c r="AK249" s="2" t="s">
        <v>82</v>
      </c>
      <c r="AL249" s="2" t="s">
        <v>53</v>
      </c>
      <c r="AN249" s="2">
        <v>8</v>
      </c>
      <c r="AO249" s="2">
        <v>6.7</v>
      </c>
      <c r="AQ249" s="2">
        <v>104</v>
      </c>
      <c r="AS249" s="2">
        <v>94</v>
      </c>
      <c r="AV249" s="2" t="s">
        <v>53</v>
      </c>
    </row>
    <row r="250" spans="1:48" ht="14.25" customHeight="1" x14ac:dyDescent="0.25">
      <c r="A250" s="1">
        <v>339</v>
      </c>
      <c r="B250" s="2" t="s">
        <v>1120</v>
      </c>
      <c r="C250" s="2" t="s">
        <v>1118</v>
      </c>
      <c r="D250" s="2" t="s">
        <v>1119</v>
      </c>
      <c r="E250" s="2" t="s">
        <v>115</v>
      </c>
      <c r="F250" s="2" t="s">
        <v>50</v>
      </c>
      <c r="G250" s="2">
        <v>28012</v>
      </c>
      <c r="H250" s="2">
        <v>11085</v>
      </c>
      <c r="I250" s="2" t="s">
        <v>1121</v>
      </c>
      <c r="J250" s="3">
        <v>41184</v>
      </c>
      <c r="K250" s="2" t="s">
        <v>51</v>
      </c>
      <c r="L250" s="2" t="s">
        <v>52</v>
      </c>
      <c r="O250" s="2" t="s">
        <v>82</v>
      </c>
      <c r="P250" s="2" t="s">
        <v>93</v>
      </c>
      <c r="S250" s="2" t="s">
        <v>83</v>
      </c>
      <c r="T250" s="2" t="s">
        <v>1037</v>
      </c>
      <c r="U250" s="2" t="s">
        <v>94</v>
      </c>
      <c r="V250" s="2" t="s">
        <v>84</v>
      </c>
      <c r="X250" s="2" t="s">
        <v>53</v>
      </c>
      <c r="Y250" s="2" t="s">
        <v>95</v>
      </c>
      <c r="Z250" s="2" t="s">
        <v>697</v>
      </c>
      <c r="AA250" s="2" t="s">
        <v>82</v>
      </c>
      <c r="AB250" s="2">
        <v>3</v>
      </c>
      <c r="AC250" s="2" t="s">
        <v>65</v>
      </c>
      <c r="AD250" s="2" t="s">
        <v>55</v>
      </c>
      <c r="AG250" s="2">
        <v>0</v>
      </c>
      <c r="AH250" s="2">
        <v>0</v>
      </c>
      <c r="AI250" s="2">
        <v>6.7</v>
      </c>
      <c r="AK250" s="2" t="s">
        <v>82</v>
      </c>
      <c r="AL250" s="2" t="s">
        <v>53</v>
      </c>
      <c r="AN250" s="2">
        <v>7.5</v>
      </c>
      <c r="AO250" s="2" t="s">
        <v>94</v>
      </c>
      <c r="AQ250" s="2">
        <v>63</v>
      </c>
      <c r="AS250" s="2">
        <v>47</v>
      </c>
      <c r="AV250" s="2" t="s">
        <v>53</v>
      </c>
    </row>
    <row r="251" spans="1:48" ht="14.25" customHeight="1" x14ac:dyDescent="0.25">
      <c r="A251" s="1">
        <v>340</v>
      </c>
      <c r="B251" s="2" t="s">
        <v>1122</v>
      </c>
      <c r="C251" s="2" t="s">
        <v>1123</v>
      </c>
      <c r="D251" s="2" t="s">
        <v>1124</v>
      </c>
      <c r="E251" s="2" t="s">
        <v>115</v>
      </c>
      <c r="F251" s="2" t="s">
        <v>50</v>
      </c>
      <c r="G251" s="2">
        <v>28012</v>
      </c>
      <c r="H251" s="2">
        <v>11625</v>
      </c>
      <c r="I251" s="2" t="s">
        <v>1125</v>
      </c>
      <c r="J251" s="3">
        <v>41184</v>
      </c>
      <c r="K251" s="2" t="s">
        <v>51</v>
      </c>
      <c r="L251" s="2" t="s">
        <v>52</v>
      </c>
      <c r="O251" s="2" t="s">
        <v>82</v>
      </c>
      <c r="P251" s="2" t="s">
        <v>93</v>
      </c>
      <c r="S251" s="2" t="s">
        <v>83</v>
      </c>
      <c r="T251" s="2">
        <v>37</v>
      </c>
      <c r="U251" s="2" t="s">
        <v>94</v>
      </c>
      <c r="V251" s="2" t="s">
        <v>84</v>
      </c>
      <c r="X251" s="2" t="s">
        <v>53</v>
      </c>
      <c r="Y251" s="2">
        <v>0.51</v>
      </c>
      <c r="Z251" s="2" t="s">
        <v>102</v>
      </c>
      <c r="AA251" s="2" t="s">
        <v>82</v>
      </c>
      <c r="AB251" s="2">
        <v>3</v>
      </c>
      <c r="AC251" s="2" t="s">
        <v>65</v>
      </c>
      <c r="AD251" s="2" t="s">
        <v>55</v>
      </c>
      <c r="AG251" s="2" t="s">
        <v>141</v>
      </c>
      <c r="AH251" s="2" t="s">
        <v>102</v>
      </c>
      <c r="AI251" s="2">
        <v>7.8</v>
      </c>
      <c r="AK251" s="2" t="s">
        <v>82</v>
      </c>
      <c r="AL251" s="2" t="s">
        <v>53</v>
      </c>
      <c r="AN251" s="2">
        <v>14</v>
      </c>
      <c r="AO251" s="2">
        <v>18</v>
      </c>
      <c r="AQ251" s="2">
        <v>119</v>
      </c>
      <c r="AS251" s="2">
        <v>100</v>
      </c>
      <c r="AV251" s="2" t="s">
        <v>53</v>
      </c>
    </row>
    <row r="252" spans="1:48" ht="14.25" customHeight="1" x14ac:dyDescent="0.25">
      <c r="A252" s="1">
        <v>341</v>
      </c>
      <c r="B252" s="2" t="s">
        <v>1126</v>
      </c>
      <c r="C252" s="2" t="s">
        <v>1058</v>
      </c>
      <c r="D252" s="2" t="s">
        <v>1127</v>
      </c>
      <c r="E252" s="2" t="s">
        <v>127</v>
      </c>
      <c r="F252" s="2" t="s">
        <v>50</v>
      </c>
      <c r="G252" s="2">
        <v>28056</v>
      </c>
      <c r="H252" s="2">
        <v>11665</v>
      </c>
      <c r="I252" s="2" t="s">
        <v>1128</v>
      </c>
      <c r="J252" s="3">
        <v>41185</v>
      </c>
      <c r="K252" s="2" t="s">
        <v>51</v>
      </c>
      <c r="L252" s="2" t="s">
        <v>52</v>
      </c>
      <c r="O252" s="2" t="s">
        <v>82</v>
      </c>
      <c r="P252" s="2" t="s">
        <v>93</v>
      </c>
      <c r="S252" s="2" t="s">
        <v>83</v>
      </c>
      <c r="T252" s="2" t="s">
        <v>1129</v>
      </c>
      <c r="U252" s="2" t="s">
        <v>94</v>
      </c>
      <c r="V252" s="2" t="s">
        <v>84</v>
      </c>
      <c r="X252" s="2" t="s">
        <v>53</v>
      </c>
      <c r="Y252" s="2" t="s">
        <v>95</v>
      </c>
      <c r="Z252" s="2" t="s">
        <v>697</v>
      </c>
      <c r="AA252" s="2">
        <v>6.0000000000000001E-3</v>
      </c>
      <c r="AB252" s="2" t="s">
        <v>122</v>
      </c>
      <c r="AC252" s="2">
        <v>0.03</v>
      </c>
      <c r="AD252" s="2" t="s">
        <v>55</v>
      </c>
      <c r="AG252" s="2">
        <v>0</v>
      </c>
      <c r="AH252" s="2">
        <v>0</v>
      </c>
      <c r="AI252" s="2">
        <v>7.1</v>
      </c>
      <c r="AK252" s="2" t="s">
        <v>82</v>
      </c>
      <c r="AL252" s="2" t="s">
        <v>53</v>
      </c>
      <c r="AN252" s="2">
        <v>4.2</v>
      </c>
      <c r="AO252" s="2" t="s">
        <v>94</v>
      </c>
      <c r="AQ252" s="2">
        <v>49</v>
      </c>
      <c r="AS252" s="2">
        <v>43</v>
      </c>
      <c r="AV252" s="2">
        <v>0.2</v>
      </c>
    </row>
    <row r="253" spans="1:48" ht="14.25" customHeight="1" x14ac:dyDescent="0.25">
      <c r="A253" s="1">
        <v>342</v>
      </c>
      <c r="B253" s="2" t="s">
        <v>1130</v>
      </c>
      <c r="C253" s="2" t="s">
        <v>1131</v>
      </c>
      <c r="D253" s="2" t="s">
        <v>1132</v>
      </c>
      <c r="E253" s="2" t="s">
        <v>127</v>
      </c>
      <c r="F253" s="2" t="s">
        <v>50</v>
      </c>
      <c r="G253" s="2">
        <v>28054</v>
      </c>
      <c r="I253" s="2" t="s">
        <v>1133</v>
      </c>
      <c r="J253" s="3">
        <v>41185</v>
      </c>
      <c r="K253" s="2" t="s">
        <v>121</v>
      </c>
      <c r="L253" s="2" t="s">
        <v>52</v>
      </c>
      <c r="O253" s="2" t="s">
        <v>82</v>
      </c>
      <c r="P253" s="2" t="s">
        <v>93</v>
      </c>
      <c r="S253" s="2" t="s">
        <v>83</v>
      </c>
      <c r="T253" s="2" t="s">
        <v>1134</v>
      </c>
      <c r="U253" s="2" t="s">
        <v>94</v>
      </c>
      <c r="V253" s="2" t="s">
        <v>84</v>
      </c>
      <c r="X253" s="2" t="s">
        <v>53</v>
      </c>
      <c r="Y253" s="2" t="s">
        <v>95</v>
      </c>
      <c r="Z253" s="2" t="s">
        <v>697</v>
      </c>
      <c r="AA253" s="2" t="s">
        <v>82</v>
      </c>
      <c r="AB253" s="2">
        <v>3</v>
      </c>
      <c r="AC253" s="2" t="s">
        <v>65</v>
      </c>
      <c r="AD253" s="2" t="s">
        <v>55</v>
      </c>
      <c r="AG253" s="2">
        <v>0</v>
      </c>
      <c r="AH253" s="2">
        <v>0</v>
      </c>
      <c r="AI253" s="2">
        <v>6.8</v>
      </c>
      <c r="AK253" s="2" t="s">
        <v>82</v>
      </c>
      <c r="AL253" s="2" t="s">
        <v>53</v>
      </c>
      <c r="AN253" s="2">
        <v>7.3</v>
      </c>
      <c r="AO253" s="2" t="s">
        <v>94</v>
      </c>
      <c r="AQ253" s="2">
        <v>42</v>
      </c>
      <c r="AS253" s="2">
        <v>30</v>
      </c>
      <c r="AV253" s="2">
        <v>0.09</v>
      </c>
    </row>
    <row r="254" spans="1:48" ht="14.25" customHeight="1" x14ac:dyDescent="0.25">
      <c r="A254" s="1">
        <v>344</v>
      </c>
      <c r="B254" s="2" t="s">
        <v>1136</v>
      </c>
      <c r="C254" s="2" t="s">
        <v>1137</v>
      </c>
      <c r="D254" s="2" t="s">
        <v>1138</v>
      </c>
      <c r="E254" s="2" t="s">
        <v>192</v>
      </c>
      <c r="F254" s="2" t="s">
        <v>50</v>
      </c>
      <c r="G254" s="2">
        <v>28164</v>
      </c>
      <c r="I254" s="2" t="s">
        <v>1139</v>
      </c>
      <c r="J254" s="3">
        <v>41198</v>
      </c>
      <c r="K254" s="2" t="s">
        <v>51</v>
      </c>
      <c r="L254" s="2" t="s">
        <v>52</v>
      </c>
      <c r="O254" s="2" t="s">
        <v>82</v>
      </c>
      <c r="P254" s="2" t="s">
        <v>93</v>
      </c>
      <c r="S254" s="2" t="s">
        <v>83</v>
      </c>
      <c r="T254" s="2" t="s">
        <v>1140</v>
      </c>
      <c r="U254" s="2">
        <v>33</v>
      </c>
      <c r="V254" s="2" t="s">
        <v>84</v>
      </c>
      <c r="X254" s="2">
        <v>0.21</v>
      </c>
      <c r="Y254" s="2" t="s">
        <v>95</v>
      </c>
      <c r="Z254" s="2">
        <v>0.34</v>
      </c>
      <c r="AA254" s="2">
        <v>4.3999999999999997E-2</v>
      </c>
      <c r="AB254" s="2">
        <v>18</v>
      </c>
      <c r="AC254" s="2" t="s">
        <v>65</v>
      </c>
      <c r="AD254" s="2" t="s">
        <v>55</v>
      </c>
      <c r="AG254" s="2">
        <v>0</v>
      </c>
      <c r="AH254" s="2">
        <v>0</v>
      </c>
      <c r="AI254" s="2">
        <v>6.6</v>
      </c>
      <c r="AK254" s="2" t="s">
        <v>82</v>
      </c>
      <c r="AL254" s="2" t="s">
        <v>53</v>
      </c>
      <c r="AN254" s="2">
        <v>27</v>
      </c>
      <c r="AO254" s="2">
        <v>53</v>
      </c>
      <c r="AQ254" s="2">
        <v>104</v>
      </c>
      <c r="AS254" s="2">
        <v>170</v>
      </c>
      <c r="AV254" s="2">
        <v>0.14000000000000001</v>
      </c>
    </row>
    <row r="255" spans="1:48" ht="14.25" customHeight="1" x14ac:dyDescent="0.25">
      <c r="A255" s="1">
        <v>346</v>
      </c>
      <c r="B255" s="2" t="s">
        <v>1142</v>
      </c>
      <c r="C255" s="2" t="s">
        <v>1143</v>
      </c>
      <c r="D255" s="2" t="s">
        <v>1144</v>
      </c>
      <c r="E255" s="2" t="s">
        <v>127</v>
      </c>
      <c r="F255" s="2" t="s">
        <v>50</v>
      </c>
      <c r="G255" s="2">
        <v>28052</v>
      </c>
      <c r="H255" s="2">
        <v>3409</v>
      </c>
      <c r="I255" s="2" t="s">
        <v>1145</v>
      </c>
      <c r="J255" s="3">
        <v>41198</v>
      </c>
      <c r="K255" s="2" t="s">
        <v>121</v>
      </c>
      <c r="L255" s="2" t="s">
        <v>52</v>
      </c>
      <c r="O255" s="2" t="s">
        <v>82</v>
      </c>
      <c r="P255" s="2" t="s">
        <v>93</v>
      </c>
      <c r="S255" s="2" t="s">
        <v>83</v>
      </c>
      <c r="T255" s="2" t="s">
        <v>1146</v>
      </c>
      <c r="U255" s="2">
        <v>8.6</v>
      </c>
      <c r="V255" s="2" t="s">
        <v>84</v>
      </c>
      <c r="X255" s="2">
        <v>0.15</v>
      </c>
      <c r="Y255" s="2" t="s">
        <v>95</v>
      </c>
      <c r="Z255" s="2" t="s">
        <v>697</v>
      </c>
      <c r="AA255" s="2" t="s">
        <v>82</v>
      </c>
      <c r="AB255" s="2" t="s">
        <v>122</v>
      </c>
      <c r="AC255" s="2" t="s">
        <v>65</v>
      </c>
      <c r="AD255" s="2" t="s">
        <v>55</v>
      </c>
      <c r="AG255" s="2">
        <v>0</v>
      </c>
      <c r="AH255" s="2">
        <v>0</v>
      </c>
      <c r="AI255" s="2">
        <v>6.5</v>
      </c>
      <c r="AK255" s="2" t="s">
        <v>82</v>
      </c>
      <c r="AL255" s="2" t="s">
        <v>53</v>
      </c>
      <c r="AN255" s="2">
        <v>9.6</v>
      </c>
      <c r="AO255" s="2" t="s">
        <v>94</v>
      </c>
      <c r="AQ255" s="2">
        <v>28</v>
      </c>
      <c r="AS255" s="2">
        <v>24</v>
      </c>
      <c r="AV255" s="2" t="s">
        <v>53</v>
      </c>
    </row>
    <row r="256" spans="1:48" ht="14.25" customHeight="1" x14ac:dyDescent="0.25">
      <c r="A256" s="1">
        <v>347</v>
      </c>
      <c r="B256" s="2" t="s">
        <v>1147</v>
      </c>
      <c r="C256" s="2" t="s">
        <v>1148</v>
      </c>
      <c r="D256" s="2" t="s">
        <v>1149</v>
      </c>
      <c r="E256" s="2" t="s">
        <v>127</v>
      </c>
      <c r="F256" s="2" t="s">
        <v>50</v>
      </c>
      <c r="G256" s="2">
        <v>28056</v>
      </c>
      <c r="H256" s="2">
        <v>11746</v>
      </c>
      <c r="I256" s="2" t="s">
        <v>1150</v>
      </c>
      <c r="J256" s="3">
        <v>41198</v>
      </c>
      <c r="K256" s="2" t="s">
        <v>51</v>
      </c>
      <c r="L256" s="2" t="s">
        <v>52</v>
      </c>
      <c r="O256" s="2" t="s">
        <v>82</v>
      </c>
      <c r="P256" s="2" t="s">
        <v>93</v>
      </c>
      <c r="S256" s="2" t="s">
        <v>83</v>
      </c>
      <c r="T256" s="2">
        <v>10</v>
      </c>
      <c r="U256" s="2">
        <v>8</v>
      </c>
      <c r="V256" s="2" t="s">
        <v>84</v>
      </c>
      <c r="X256" s="2" t="s">
        <v>53</v>
      </c>
      <c r="Y256" s="2" t="s">
        <v>95</v>
      </c>
      <c r="Z256" s="2" t="s">
        <v>102</v>
      </c>
      <c r="AA256" s="2" t="s">
        <v>82</v>
      </c>
      <c r="AB256" s="2">
        <v>3</v>
      </c>
      <c r="AC256" s="2" t="s">
        <v>65</v>
      </c>
      <c r="AD256" s="2" t="s">
        <v>55</v>
      </c>
      <c r="AG256" s="2" t="s">
        <v>781</v>
      </c>
      <c r="AH256" s="2" t="s">
        <v>781</v>
      </c>
      <c r="AI256" s="2">
        <v>7.1</v>
      </c>
      <c r="AK256" s="2" t="s">
        <v>82</v>
      </c>
      <c r="AL256" s="2" t="s">
        <v>53</v>
      </c>
      <c r="AN256" s="2">
        <v>15</v>
      </c>
      <c r="AO256" s="2" t="s">
        <v>94</v>
      </c>
      <c r="AQ256" s="2">
        <v>56</v>
      </c>
      <c r="AS256" s="2">
        <v>37</v>
      </c>
      <c r="AV256" s="2" t="s">
        <v>53</v>
      </c>
    </row>
    <row r="257" spans="1:48" ht="14.25" customHeight="1" x14ac:dyDescent="0.25">
      <c r="A257" s="1">
        <v>348</v>
      </c>
      <c r="B257" s="2" t="s">
        <v>1151</v>
      </c>
      <c r="C257" s="2" t="s">
        <v>1152</v>
      </c>
      <c r="D257" s="2" t="s">
        <v>1153</v>
      </c>
      <c r="E257" s="2" t="s">
        <v>192</v>
      </c>
      <c r="F257" s="2" t="s">
        <v>50</v>
      </c>
      <c r="G257" s="2">
        <v>28164</v>
      </c>
      <c r="H257" s="2">
        <v>11748</v>
      </c>
      <c r="I257" s="2" t="s">
        <v>1154</v>
      </c>
      <c r="J257" s="3">
        <v>41199</v>
      </c>
      <c r="K257" s="2" t="s">
        <v>51</v>
      </c>
      <c r="L257" s="2" t="s">
        <v>52</v>
      </c>
      <c r="O257" s="2" t="s">
        <v>82</v>
      </c>
      <c r="P257" s="2" t="s">
        <v>93</v>
      </c>
      <c r="S257" s="2" t="s">
        <v>83</v>
      </c>
      <c r="T257" s="2">
        <v>9</v>
      </c>
      <c r="U257" s="2">
        <v>8.3000000000000007</v>
      </c>
      <c r="V257" s="2" t="s">
        <v>84</v>
      </c>
      <c r="X257" s="2" t="s">
        <v>53</v>
      </c>
      <c r="Y257" s="2">
        <v>0.21</v>
      </c>
      <c r="Z257" s="2" t="s">
        <v>102</v>
      </c>
      <c r="AA257" s="2" t="s">
        <v>82</v>
      </c>
      <c r="AB257" s="2">
        <v>2</v>
      </c>
      <c r="AC257" s="2" t="s">
        <v>65</v>
      </c>
      <c r="AD257" s="2" t="s">
        <v>55</v>
      </c>
      <c r="AG257" s="2" t="s">
        <v>141</v>
      </c>
      <c r="AH257" s="2" t="s">
        <v>102</v>
      </c>
      <c r="AI257" s="2">
        <v>7</v>
      </c>
      <c r="AK257" s="2" t="s">
        <v>82</v>
      </c>
      <c r="AL257" s="2" t="s">
        <v>53</v>
      </c>
      <c r="AN257" s="2">
        <v>13</v>
      </c>
      <c r="AO257" s="2" t="s">
        <v>94</v>
      </c>
      <c r="AQ257" s="2">
        <v>53</v>
      </c>
      <c r="AS257" s="2">
        <v>31</v>
      </c>
      <c r="AV257" s="2">
        <v>0.09</v>
      </c>
    </row>
    <row r="258" spans="1:48" ht="14.25" customHeight="1" x14ac:dyDescent="0.25">
      <c r="A258" s="1">
        <v>349</v>
      </c>
      <c r="B258" s="2" t="s">
        <v>1155</v>
      </c>
      <c r="C258" s="2" t="s">
        <v>1156</v>
      </c>
      <c r="D258" s="2" t="s">
        <v>1157</v>
      </c>
      <c r="E258" s="2" t="s">
        <v>115</v>
      </c>
      <c r="F258" s="2" t="s">
        <v>50</v>
      </c>
      <c r="G258" s="2">
        <v>28012</v>
      </c>
      <c r="I258" s="2" t="s">
        <v>1158</v>
      </c>
      <c r="J258" s="3">
        <v>41200</v>
      </c>
      <c r="K258" s="2" t="s">
        <v>101</v>
      </c>
      <c r="L258" s="2" t="s">
        <v>52</v>
      </c>
      <c r="O258" s="2" t="s">
        <v>82</v>
      </c>
      <c r="P258" s="2" t="s">
        <v>93</v>
      </c>
      <c r="S258" s="2" t="s">
        <v>83</v>
      </c>
      <c r="T258" s="2" t="s">
        <v>122</v>
      </c>
      <c r="U258" s="2">
        <v>33</v>
      </c>
      <c r="V258" s="2" t="s">
        <v>84</v>
      </c>
      <c r="X258" s="2" t="s">
        <v>53</v>
      </c>
      <c r="Y258" s="2" t="s">
        <v>95</v>
      </c>
      <c r="Z258" s="2" t="s">
        <v>697</v>
      </c>
      <c r="AA258" s="2" t="s">
        <v>82</v>
      </c>
      <c r="AB258" s="2" t="s">
        <v>122</v>
      </c>
      <c r="AC258" s="2" t="s">
        <v>65</v>
      </c>
      <c r="AD258" s="2" t="s">
        <v>55</v>
      </c>
      <c r="AG258" s="2">
        <v>0</v>
      </c>
      <c r="AH258" s="2">
        <v>0</v>
      </c>
      <c r="AI258" s="2">
        <v>7</v>
      </c>
      <c r="AK258" s="2" t="s">
        <v>82</v>
      </c>
      <c r="AL258" s="2" t="s">
        <v>53</v>
      </c>
      <c r="AN258" s="2">
        <v>96</v>
      </c>
      <c r="AO258" s="2" t="s">
        <v>94</v>
      </c>
      <c r="AQ258" s="2">
        <v>173</v>
      </c>
      <c r="AS258" s="2" t="s">
        <v>123</v>
      </c>
      <c r="AV258" s="2" t="s">
        <v>53</v>
      </c>
    </row>
    <row r="259" spans="1:48" ht="14.25" customHeight="1" x14ac:dyDescent="0.25">
      <c r="A259" s="1">
        <v>350</v>
      </c>
      <c r="B259" s="2" t="s">
        <v>1159</v>
      </c>
      <c r="C259" s="2" t="s">
        <v>311</v>
      </c>
      <c r="D259" s="2" t="s">
        <v>1160</v>
      </c>
      <c r="E259" s="2" t="s">
        <v>80</v>
      </c>
      <c r="F259" s="2" t="s">
        <v>50</v>
      </c>
      <c r="G259" s="2">
        <v>28034</v>
      </c>
      <c r="H259" s="2">
        <v>11664</v>
      </c>
      <c r="I259" s="2" t="s">
        <v>1161</v>
      </c>
      <c r="J259" s="3">
        <v>41204</v>
      </c>
      <c r="K259" s="2" t="s">
        <v>51</v>
      </c>
      <c r="L259" s="2" t="s">
        <v>52</v>
      </c>
      <c r="O259" s="2" t="s">
        <v>82</v>
      </c>
      <c r="P259" s="2" t="s">
        <v>93</v>
      </c>
      <c r="S259" s="2" t="s">
        <v>83</v>
      </c>
      <c r="T259" s="2">
        <v>8</v>
      </c>
      <c r="U259" s="2" t="s">
        <v>94</v>
      </c>
      <c r="V259" s="2" t="s">
        <v>84</v>
      </c>
      <c r="X259" s="2" t="s">
        <v>53</v>
      </c>
      <c r="Y259" s="2" t="s">
        <v>95</v>
      </c>
      <c r="Z259" s="2">
        <v>0.27</v>
      </c>
      <c r="AA259" s="2" t="s">
        <v>82</v>
      </c>
      <c r="AB259" s="2">
        <v>2</v>
      </c>
      <c r="AC259" s="2">
        <v>0.04</v>
      </c>
      <c r="AD259" s="2" t="s">
        <v>55</v>
      </c>
      <c r="AG259" s="2" t="s">
        <v>141</v>
      </c>
      <c r="AH259" s="2" t="s">
        <v>102</v>
      </c>
      <c r="AI259" s="2">
        <v>6.8</v>
      </c>
      <c r="AK259" s="2" t="s">
        <v>82</v>
      </c>
      <c r="AL259" s="2" t="s">
        <v>53</v>
      </c>
      <c r="AN259" s="2">
        <v>9.5</v>
      </c>
      <c r="AO259" s="2" t="s">
        <v>94</v>
      </c>
      <c r="AQ259" s="2">
        <v>43</v>
      </c>
      <c r="AS259" s="2">
        <v>29</v>
      </c>
      <c r="AV259" s="2" t="s">
        <v>53</v>
      </c>
    </row>
    <row r="260" spans="1:48" ht="14.25" customHeight="1" x14ac:dyDescent="0.25">
      <c r="A260" s="1">
        <v>351</v>
      </c>
      <c r="B260" s="2" t="s">
        <v>1162</v>
      </c>
      <c r="C260" s="2" t="s">
        <v>232</v>
      </c>
      <c r="D260" s="2" t="s">
        <v>1163</v>
      </c>
      <c r="E260" s="2" t="s">
        <v>80</v>
      </c>
      <c r="F260" s="2" t="s">
        <v>50</v>
      </c>
      <c r="G260" s="2">
        <v>28034</v>
      </c>
      <c r="H260" s="2">
        <v>11700</v>
      </c>
      <c r="I260" s="2" t="s">
        <v>1164</v>
      </c>
      <c r="J260" s="3">
        <v>41204</v>
      </c>
      <c r="K260" s="2" t="s">
        <v>51</v>
      </c>
      <c r="L260" s="2" t="s">
        <v>52</v>
      </c>
      <c r="O260" s="2" t="s">
        <v>82</v>
      </c>
      <c r="P260" s="2" t="s">
        <v>93</v>
      </c>
      <c r="S260" s="2" t="s">
        <v>83</v>
      </c>
      <c r="T260" s="2">
        <v>8</v>
      </c>
      <c r="U260" s="2" t="s">
        <v>94</v>
      </c>
      <c r="V260" s="2" t="s">
        <v>84</v>
      </c>
      <c r="X260" s="2" t="s">
        <v>53</v>
      </c>
      <c r="Y260" s="2">
        <v>0.21</v>
      </c>
      <c r="Z260" s="2">
        <v>0.16</v>
      </c>
      <c r="AA260" s="2" t="s">
        <v>82</v>
      </c>
      <c r="AB260" s="2">
        <v>2</v>
      </c>
      <c r="AC260" s="2" t="s">
        <v>65</v>
      </c>
      <c r="AD260" s="2" t="s">
        <v>55</v>
      </c>
      <c r="AG260" s="2" t="s">
        <v>141</v>
      </c>
      <c r="AH260" s="2" t="s">
        <v>102</v>
      </c>
      <c r="AI260" s="2">
        <v>6.9</v>
      </c>
      <c r="AK260" s="2" t="s">
        <v>82</v>
      </c>
      <c r="AL260" s="2" t="s">
        <v>53</v>
      </c>
      <c r="AN260" s="2">
        <v>8.4</v>
      </c>
      <c r="AO260" s="2" t="s">
        <v>94</v>
      </c>
      <c r="AQ260" s="2">
        <v>41</v>
      </c>
      <c r="AS260" s="2">
        <v>25</v>
      </c>
      <c r="AV260" s="2">
        <v>0.6</v>
      </c>
    </row>
    <row r="261" spans="1:48" ht="14.25" customHeight="1" x14ac:dyDescent="0.25">
      <c r="A261" s="1">
        <v>352</v>
      </c>
      <c r="B261" s="2" t="s">
        <v>1165</v>
      </c>
      <c r="C261" s="2" t="s">
        <v>1166</v>
      </c>
      <c r="D261" s="2" t="s">
        <v>1167</v>
      </c>
      <c r="E261" s="2" t="s">
        <v>115</v>
      </c>
      <c r="F261" s="2" t="s">
        <v>50</v>
      </c>
      <c r="G261" s="2">
        <v>28012</v>
      </c>
      <c r="I261" s="2" t="s">
        <v>1168</v>
      </c>
      <c r="J261" s="3">
        <v>41214</v>
      </c>
      <c r="K261" s="2" t="s">
        <v>51</v>
      </c>
      <c r="L261" s="2" t="s">
        <v>52</v>
      </c>
      <c r="O261" s="2" t="s">
        <v>82</v>
      </c>
      <c r="P261" s="2" t="s">
        <v>93</v>
      </c>
      <c r="S261" s="2" t="s">
        <v>83</v>
      </c>
      <c r="T261" s="2" t="s">
        <v>1022</v>
      </c>
      <c r="U261" s="2" t="s">
        <v>94</v>
      </c>
      <c r="V261" s="2" t="s">
        <v>84</v>
      </c>
      <c r="X261" s="2" t="s">
        <v>53</v>
      </c>
      <c r="Y261" s="2" t="s">
        <v>95</v>
      </c>
      <c r="Z261" s="2">
        <v>0.15</v>
      </c>
      <c r="AA261" s="2" t="s">
        <v>82</v>
      </c>
      <c r="AB261" s="2">
        <v>8</v>
      </c>
      <c r="AC261" s="2" t="s">
        <v>65</v>
      </c>
      <c r="AD261" s="2" t="s">
        <v>55</v>
      </c>
      <c r="AG261" s="2">
        <v>0</v>
      </c>
      <c r="AH261" s="2">
        <v>0</v>
      </c>
      <c r="AI261" s="2">
        <v>7.9</v>
      </c>
      <c r="AK261" s="2" t="s">
        <v>82</v>
      </c>
      <c r="AL261" s="2" t="s">
        <v>53</v>
      </c>
      <c r="AN261" s="2">
        <v>9.9</v>
      </c>
      <c r="AO261" s="2" t="s">
        <v>94</v>
      </c>
      <c r="AQ261" s="2">
        <v>110</v>
      </c>
      <c r="AS261" s="2">
        <v>110</v>
      </c>
      <c r="AV261" s="2" t="s">
        <v>53</v>
      </c>
    </row>
    <row r="262" spans="1:48" ht="13.5" customHeight="1" x14ac:dyDescent="0.25">
      <c r="A262" s="1">
        <v>353</v>
      </c>
      <c r="B262" s="2" t="s">
        <v>1169</v>
      </c>
      <c r="C262" s="2" t="s">
        <v>1170</v>
      </c>
      <c r="D262" s="2" t="s">
        <v>1171</v>
      </c>
      <c r="E262" s="2" t="s">
        <v>204</v>
      </c>
      <c r="F262" s="2" t="s">
        <v>50</v>
      </c>
      <c r="G262" s="2">
        <v>28021</v>
      </c>
      <c r="I262" s="2" t="s">
        <v>1172</v>
      </c>
      <c r="J262" s="3">
        <v>41218</v>
      </c>
      <c r="K262" s="2" t="s">
        <v>101</v>
      </c>
      <c r="L262" s="2" t="s">
        <v>52</v>
      </c>
      <c r="O262" s="2" t="s">
        <v>82</v>
      </c>
      <c r="P262" s="2" t="s">
        <v>93</v>
      </c>
      <c r="S262" s="2" t="s">
        <v>83</v>
      </c>
      <c r="T262" s="2" t="s">
        <v>122</v>
      </c>
      <c r="U262" s="2" t="s">
        <v>94</v>
      </c>
      <c r="V262" s="2" t="s">
        <v>84</v>
      </c>
      <c r="X262" s="2" t="s">
        <v>53</v>
      </c>
      <c r="Y262" s="2" t="s">
        <v>95</v>
      </c>
      <c r="Z262" s="2" t="s">
        <v>697</v>
      </c>
      <c r="AA262" s="2" t="s">
        <v>82</v>
      </c>
      <c r="AB262" s="2" t="s">
        <v>122</v>
      </c>
      <c r="AC262" s="2">
        <v>0.06</v>
      </c>
      <c r="AD262" s="2" t="s">
        <v>55</v>
      </c>
      <c r="AG262" s="2">
        <v>0</v>
      </c>
      <c r="AH262" s="2">
        <v>0</v>
      </c>
      <c r="AI262" s="2">
        <v>6.3</v>
      </c>
      <c r="AK262" s="2" t="s">
        <v>82</v>
      </c>
      <c r="AL262" s="2" t="s">
        <v>53</v>
      </c>
      <c r="AN262" s="2">
        <v>4.8</v>
      </c>
      <c r="AO262" s="2" t="s">
        <v>94</v>
      </c>
      <c r="AQ262" s="2">
        <v>13</v>
      </c>
      <c r="AS262" s="2" t="s">
        <v>123</v>
      </c>
      <c r="AV262" s="2" t="s">
        <v>53</v>
      </c>
    </row>
    <row r="263" spans="1:48" ht="14.25" customHeight="1" x14ac:dyDescent="0.25">
      <c r="A263" s="1">
        <v>355</v>
      </c>
      <c r="B263" s="2" t="s">
        <v>1175</v>
      </c>
      <c r="C263" s="2" t="s">
        <v>1173</v>
      </c>
      <c r="D263" s="2" t="s">
        <v>1174</v>
      </c>
      <c r="E263" s="2" t="s">
        <v>127</v>
      </c>
      <c r="F263" s="2" t="s">
        <v>50</v>
      </c>
      <c r="G263" s="2">
        <v>28054</v>
      </c>
      <c r="I263" s="2" t="s">
        <v>1176</v>
      </c>
      <c r="J263" s="3">
        <v>41219</v>
      </c>
      <c r="K263" s="2" t="s">
        <v>51</v>
      </c>
      <c r="L263" s="2" t="s">
        <v>52</v>
      </c>
      <c r="O263" s="2" t="s">
        <v>82</v>
      </c>
      <c r="P263" s="2" t="s">
        <v>93</v>
      </c>
      <c r="S263" s="2" t="s">
        <v>83</v>
      </c>
      <c r="T263" s="2" t="s">
        <v>1177</v>
      </c>
      <c r="U263" s="2" t="s">
        <v>94</v>
      </c>
      <c r="V263" s="2" t="s">
        <v>84</v>
      </c>
      <c r="X263" s="2" t="s">
        <v>53</v>
      </c>
      <c r="Y263" s="2">
        <v>0.44</v>
      </c>
      <c r="Z263" s="2" t="s">
        <v>697</v>
      </c>
      <c r="AA263" s="2" t="s">
        <v>82</v>
      </c>
      <c r="AB263" s="2">
        <v>9</v>
      </c>
      <c r="AC263" s="2" t="s">
        <v>65</v>
      </c>
      <c r="AD263" s="2" t="s">
        <v>55</v>
      </c>
      <c r="AG263" s="2">
        <v>0</v>
      </c>
      <c r="AH263" s="2">
        <v>0</v>
      </c>
      <c r="AI263" s="2">
        <v>7.8</v>
      </c>
      <c r="AK263" s="2" t="s">
        <v>82</v>
      </c>
      <c r="AL263" s="2" t="s">
        <v>53</v>
      </c>
      <c r="AN263" s="2">
        <v>14</v>
      </c>
      <c r="AO263" s="2">
        <v>210</v>
      </c>
      <c r="AQ263" s="2">
        <v>95</v>
      </c>
      <c r="AS263" s="2">
        <v>260</v>
      </c>
      <c r="AV263" s="2" t="s">
        <v>53</v>
      </c>
    </row>
    <row r="264" spans="1:48" ht="14.25" customHeight="1" x14ac:dyDescent="0.25">
      <c r="A264" s="1">
        <v>356</v>
      </c>
      <c r="B264" s="2" t="s">
        <v>1178</v>
      </c>
      <c r="C264" s="2" t="s">
        <v>1179</v>
      </c>
      <c r="D264" s="2" t="s">
        <v>1180</v>
      </c>
      <c r="E264" s="2" t="s">
        <v>127</v>
      </c>
      <c r="F264" s="2" t="s">
        <v>50</v>
      </c>
      <c r="G264" s="2">
        <v>28056</v>
      </c>
      <c r="H264" s="2">
        <v>11763</v>
      </c>
      <c r="I264" s="2" t="s">
        <v>1181</v>
      </c>
      <c r="J264" s="3">
        <v>41219</v>
      </c>
      <c r="K264" s="2" t="s">
        <v>51</v>
      </c>
      <c r="L264" s="2" t="s">
        <v>52</v>
      </c>
      <c r="O264" s="2" t="s">
        <v>82</v>
      </c>
      <c r="P264" s="2" t="s">
        <v>93</v>
      </c>
      <c r="S264" s="2" t="s">
        <v>83</v>
      </c>
      <c r="T264" s="2">
        <v>45</v>
      </c>
      <c r="U264" s="2" t="s">
        <v>94</v>
      </c>
      <c r="V264" s="2" t="s">
        <v>84</v>
      </c>
      <c r="X264" s="2" t="s">
        <v>53</v>
      </c>
      <c r="Y264" s="2" t="s">
        <v>95</v>
      </c>
      <c r="Z264" s="2" t="s">
        <v>697</v>
      </c>
      <c r="AA264" s="2" t="s">
        <v>82</v>
      </c>
      <c r="AB264" s="2">
        <v>5</v>
      </c>
      <c r="AC264" s="2">
        <v>0.03</v>
      </c>
      <c r="AD264" s="2" t="s">
        <v>55</v>
      </c>
      <c r="AG264" s="2">
        <v>0</v>
      </c>
      <c r="AH264" s="2">
        <v>0</v>
      </c>
      <c r="AI264" s="2">
        <v>7.9</v>
      </c>
      <c r="AK264" s="2" t="s">
        <v>82</v>
      </c>
      <c r="AL264" s="2" t="s">
        <v>53</v>
      </c>
      <c r="AN264" s="2">
        <v>13</v>
      </c>
      <c r="AO264" s="2">
        <v>34</v>
      </c>
      <c r="AQ264" s="2">
        <v>129</v>
      </c>
      <c r="AS264" s="2">
        <v>130</v>
      </c>
      <c r="AV264" s="2" t="s">
        <v>53</v>
      </c>
    </row>
    <row r="265" spans="1:48" ht="14.25" customHeight="1" x14ac:dyDescent="0.25">
      <c r="A265" s="1">
        <v>358</v>
      </c>
      <c r="B265" s="2" t="s">
        <v>1182</v>
      </c>
      <c r="C265" s="2" t="s">
        <v>1183</v>
      </c>
      <c r="D265" s="2" t="s">
        <v>1184</v>
      </c>
      <c r="E265" s="2" t="s">
        <v>91</v>
      </c>
      <c r="F265" s="2" t="s">
        <v>50</v>
      </c>
      <c r="G265" s="2">
        <v>28016</v>
      </c>
      <c r="I265" s="2" t="s">
        <v>1185</v>
      </c>
      <c r="J265" s="3">
        <v>41220</v>
      </c>
      <c r="K265" s="2" t="s">
        <v>101</v>
      </c>
      <c r="L265" s="2" t="s">
        <v>52</v>
      </c>
      <c r="O265" s="2" t="s">
        <v>82</v>
      </c>
      <c r="P265" s="2" t="s">
        <v>93</v>
      </c>
      <c r="S265" s="2" t="s">
        <v>83</v>
      </c>
      <c r="T265" s="2" t="s">
        <v>1047</v>
      </c>
      <c r="U265" s="2" t="s">
        <v>94</v>
      </c>
      <c r="V265" s="2" t="s">
        <v>84</v>
      </c>
      <c r="X265" s="2" t="s">
        <v>53</v>
      </c>
      <c r="Y265" s="2" t="s">
        <v>95</v>
      </c>
      <c r="Z265" s="2" t="s">
        <v>697</v>
      </c>
      <c r="AA265" s="2" t="s">
        <v>82</v>
      </c>
      <c r="AB265" s="2" t="s">
        <v>122</v>
      </c>
      <c r="AC265" s="2" t="s">
        <v>65</v>
      </c>
      <c r="AD265" s="2" t="s">
        <v>55</v>
      </c>
      <c r="AG265" s="2">
        <v>0</v>
      </c>
      <c r="AH265" s="2">
        <v>0</v>
      </c>
      <c r="AI265" s="2">
        <v>6.4</v>
      </c>
      <c r="AK265" s="2" t="s">
        <v>82</v>
      </c>
      <c r="AL265" s="2" t="s">
        <v>53</v>
      </c>
      <c r="AN265" s="2">
        <v>4.5999999999999996</v>
      </c>
      <c r="AO265" s="2" t="s">
        <v>94</v>
      </c>
      <c r="AQ265" s="2">
        <v>19</v>
      </c>
      <c r="AS265" s="2">
        <v>10</v>
      </c>
      <c r="AV265" s="2" t="s">
        <v>53</v>
      </c>
    </row>
    <row r="266" spans="1:48" ht="14.25" customHeight="1" x14ac:dyDescent="0.25">
      <c r="A266" s="1">
        <v>359</v>
      </c>
      <c r="B266" s="2" t="s">
        <v>1186</v>
      </c>
      <c r="C266" s="2" t="s">
        <v>1187</v>
      </c>
      <c r="D266" s="2" t="s">
        <v>776</v>
      </c>
      <c r="E266" s="2" t="s">
        <v>91</v>
      </c>
      <c r="F266" s="2" t="s">
        <v>50</v>
      </c>
      <c r="G266" s="2">
        <v>28016</v>
      </c>
      <c r="I266" s="2" t="s">
        <v>1188</v>
      </c>
      <c r="J266" s="3">
        <v>41220</v>
      </c>
      <c r="K266" s="2" t="s">
        <v>51</v>
      </c>
      <c r="L266" s="2" t="s">
        <v>52</v>
      </c>
      <c r="O266" s="2">
        <v>1.2E-2</v>
      </c>
      <c r="P266" s="2" t="s">
        <v>93</v>
      </c>
      <c r="S266" s="2" t="s">
        <v>83</v>
      </c>
      <c r="T266" s="2" t="s">
        <v>1037</v>
      </c>
      <c r="U266" s="2" t="s">
        <v>94</v>
      </c>
      <c r="V266" s="2" t="s">
        <v>84</v>
      </c>
      <c r="X266" s="2" t="s">
        <v>53</v>
      </c>
      <c r="Y266" s="2" t="s">
        <v>95</v>
      </c>
      <c r="Z266" s="2">
        <v>2.6</v>
      </c>
      <c r="AA266" s="2" t="s">
        <v>82</v>
      </c>
      <c r="AB266" s="2">
        <v>4</v>
      </c>
      <c r="AC266" s="2">
        <v>0.05</v>
      </c>
      <c r="AD266" s="2" t="s">
        <v>55</v>
      </c>
      <c r="AG266" s="2">
        <v>0</v>
      </c>
      <c r="AH266" s="2">
        <v>0</v>
      </c>
      <c r="AI266" s="2">
        <v>7</v>
      </c>
      <c r="AK266" s="2" t="s">
        <v>82</v>
      </c>
      <c r="AL266" s="2" t="s">
        <v>53</v>
      </c>
      <c r="AN266" s="2">
        <v>4.5999999999999996</v>
      </c>
      <c r="AO266" s="2">
        <v>9.6</v>
      </c>
      <c r="AQ266" s="2">
        <v>49</v>
      </c>
      <c r="AS266" s="2">
        <v>51</v>
      </c>
      <c r="AV266" s="2" t="s">
        <v>53</v>
      </c>
    </row>
    <row r="267" spans="1:48" ht="14.25" customHeight="1" x14ac:dyDescent="0.25">
      <c r="A267" s="1">
        <v>361</v>
      </c>
      <c r="B267" s="2" t="s">
        <v>1189</v>
      </c>
      <c r="C267" s="2" t="s">
        <v>1190</v>
      </c>
      <c r="D267" s="2" t="s">
        <v>289</v>
      </c>
      <c r="E267" s="2" t="s">
        <v>91</v>
      </c>
      <c r="F267" s="2" t="s">
        <v>50</v>
      </c>
      <c r="G267" s="2">
        <v>28016</v>
      </c>
      <c r="I267" s="2" t="s">
        <v>1191</v>
      </c>
      <c r="J267" s="3">
        <v>41220</v>
      </c>
      <c r="K267" s="2" t="s">
        <v>51</v>
      </c>
      <c r="L267" s="2" t="s">
        <v>52</v>
      </c>
      <c r="O267" s="2" t="s">
        <v>82</v>
      </c>
      <c r="P267" s="2" t="s">
        <v>93</v>
      </c>
      <c r="S267" s="2" t="s">
        <v>83</v>
      </c>
      <c r="T267" s="2" t="s">
        <v>1042</v>
      </c>
      <c r="U267" s="2">
        <v>6.2</v>
      </c>
      <c r="V267" s="2" t="s">
        <v>84</v>
      </c>
      <c r="X267" s="2" t="s">
        <v>53</v>
      </c>
      <c r="Y267" s="2" t="s">
        <v>95</v>
      </c>
      <c r="Z267" s="2" t="s">
        <v>697</v>
      </c>
      <c r="AA267" s="2" t="s">
        <v>82</v>
      </c>
      <c r="AB267" s="2">
        <v>1</v>
      </c>
      <c r="AC267" s="2">
        <v>0.09</v>
      </c>
      <c r="AD267" s="2" t="s">
        <v>55</v>
      </c>
      <c r="AG267" s="2">
        <v>0</v>
      </c>
      <c r="AH267" s="2">
        <v>0</v>
      </c>
      <c r="AI267" s="2">
        <v>5.6</v>
      </c>
      <c r="AK267" s="2" t="s">
        <v>82</v>
      </c>
      <c r="AL267" s="2" t="s">
        <v>53</v>
      </c>
      <c r="AN267" s="2">
        <v>9.1</v>
      </c>
      <c r="AO267" s="2" t="s">
        <v>94</v>
      </c>
      <c r="AQ267" s="2">
        <v>8</v>
      </c>
      <c r="AS267" s="2">
        <v>10</v>
      </c>
      <c r="AV267" s="2" t="s">
        <v>53</v>
      </c>
    </row>
    <row r="268" spans="1:48" ht="14.25" customHeight="1" x14ac:dyDescent="0.25">
      <c r="A268" s="1">
        <v>362</v>
      </c>
      <c r="B268" s="2" t="s">
        <v>1192</v>
      </c>
      <c r="C268" s="2" t="s">
        <v>1193</v>
      </c>
      <c r="D268" s="2" t="s">
        <v>1194</v>
      </c>
      <c r="E268" s="2" t="s">
        <v>204</v>
      </c>
      <c r="F268" s="2" t="s">
        <v>50</v>
      </c>
      <c r="G268" s="2">
        <v>28021</v>
      </c>
      <c r="H268" s="2">
        <v>11670</v>
      </c>
      <c r="I268" s="2" t="s">
        <v>1195</v>
      </c>
      <c r="J268" s="3">
        <v>41239</v>
      </c>
      <c r="K268" s="2" t="s">
        <v>51</v>
      </c>
      <c r="L268" s="2" t="s">
        <v>52</v>
      </c>
      <c r="O268" s="2" t="s">
        <v>82</v>
      </c>
      <c r="P268" s="2" t="s">
        <v>93</v>
      </c>
      <c r="S268" s="2" t="s">
        <v>83</v>
      </c>
      <c r="T268" s="2">
        <v>13</v>
      </c>
      <c r="U268" s="2" t="s">
        <v>94</v>
      </c>
      <c r="V268" s="2" t="s">
        <v>84</v>
      </c>
      <c r="X268" s="2" t="s">
        <v>53</v>
      </c>
      <c r="Y268" s="2" t="s">
        <v>95</v>
      </c>
      <c r="Z268" s="2">
        <v>1.2</v>
      </c>
      <c r="AA268" s="2" t="s">
        <v>82</v>
      </c>
      <c r="AB268" s="2">
        <v>2</v>
      </c>
      <c r="AC268" s="2" t="s">
        <v>65</v>
      </c>
      <c r="AD268" s="2" t="s">
        <v>55</v>
      </c>
      <c r="AG268" s="2" t="s">
        <v>141</v>
      </c>
      <c r="AH268" s="2" t="s">
        <v>102</v>
      </c>
      <c r="AI268" s="2">
        <v>7.3</v>
      </c>
      <c r="AK268" s="2" t="s">
        <v>82</v>
      </c>
      <c r="AL268" s="2" t="s">
        <v>53</v>
      </c>
      <c r="AN268" s="2">
        <v>5.8</v>
      </c>
      <c r="AO268" s="2">
        <v>9</v>
      </c>
      <c r="AQ268" s="2">
        <v>43</v>
      </c>
      <c r="AS268" s="2">
        <v>41</v>
      </c>
      <c r="AV268" s="2" t="s">
        <v>53</v>
      </c>
    </row>
    <row r="269" spans="1:48" ht="14.25" customHeight="1" x14ac:dyDescent="0.25">
      <c r="A269" s="1">
        <v>363</v>
      </c>
      <c r="B269" s="2" t="s">
        <v>1196</v>
      </c>
      <c r="C269" s="2" t="s">
        <v>1197</v>
      </c>
      <c r="D269" s="2" t="s">
        <v>1198</v>
      </c>
      <c r="E269" s="2" t="s">
        <v>204</v>
      </c>
      <c r="F269" s="2" t="s">
        <v>50</v>
      </c>
      <c r="G269" s="2">
        <v>28021</v>
      </c>
      <c r="H269" s="2">
        <v>11765</v>
      </c>
      <c r="I269" s="2" t="s">
        <v>1199</v>
      </c>
      <c r="J269" s="3">
        <v>41240</v>
      </c>
      <c r="K269" s="2" t="s">
        <v>51</v>
      </c>
      <c r="L269" s="2" t="s">
        <v>52</v>
      </c>
      <c r="O269" s="2" t="s">
        <v>82</v>
      </c>
      <c r="P269" s="2" t="s">
        <v>93</v>
      </c>
      <c r="S269" s="2" t="s">
        <v>83</v>
      </c>
      <c r="T269" s="2">
        <v>11</v>
      </c>
      <c r="U269" s="2">
        <v>6.8</v>
      </c>
      <c r="V269" s="2" t="s">
        <v>84</v>
      </c>
      <c r="X269" s="2" t="s">
        <v>53</v>
      </c>
      <c r="Y269" s="2">
        <v>0.28999999999999998</v>
      </c>
      <c r="Z269" s="2" t="s">
        <v>102</v>
      </c>
      <c r="AA269" s="2" t="s">
        <v>82</v>
      </c>
      <c r="AB269" s="2">
        <v>2</v>
      </c>
      <c r="AC269" s="2" t="s">
        <v>65</v>
      </c>
      <c r="AD269" s="2" t="s">
        <v>55</v>
      </c>
      <c r="AG269" s="2">
        <v>3.7</v>
      </c>
      <c r="AH269" s="2" t="s">
        <v>102</v>
      </c>
      <c r="AI269" s="2">
        <v>6.8</v>
      </c>
      <c r="AK269" s="2" t="s">
        <v>82</v>
      </c>
      <c r="AL269" s="2" t="s">
        <v>53</v>
      </c>
      <c r="AN269" s="2">
        <v>11</v>
      </c>
      <c r="AO269" s="2" t="s">
        <v>94</v>
      </c>
      <c r="AQ269" s="2">
        <v>34</v>
      </c>
      <c r="AS269" s="2">
        <v>35</v>
      </c>
      <c r="AV269" s="2" t="s">
        <v>53</v>
      </c>
    </row>
    <row r="270" spans="1:48" ht="13.5" customHeight="1" x14ac:dyDescent="0.25">
      <c r="A270" s="1">
        <v>365</v>
      </c>
      <c r="B270" s="2" t="s">
        <v>1202</v>
      </c>
      <c r="C270" s="2" t="s">
        <v>1200</v>
      </c>
      <c r="D270" s="2" t="s">
        <v>1201</v>
      </c>
      <c r="E270" s="2" t="s">
        <v>127</v>
      </c>
      <c r="F270" s="2" t="s">
        <v>50</v>
      </c>
      <c r="G270" s="2">
        <v>28056</v>
      </c>
      <c r="H270" s="2">
        <v>11803</v>
      </c>
      <c r="I270" s="2" t="s">
        <v>1203</v>
      </c>
      <c r="J270" s="3">
        <v>41240</v>
      </c>
      <c r="K270" s="2" t="s">
        <v>51</v>
      </c>
      <c r="L270" s="2" t="s">
        <v>52</v>
      </c>
      <c r="O270" s="2" t="s">
        <v>82</v>
      </c>
      <c r="P270" s="2" t="s">
        <v>93</v>
      </c>
      <c r="S270" s="2" t="s">
        <v>83</v>
      </c>
      <c r="T270" s="2" t="s">
        <v>1204</v>
      </c>
      <c r="U270" s="2">
        <v>8.3000000000000007</v>
      </c>
      <c r="V270" s="2" t="s">
        <v>84</v>
      </c>
      <c r="X270" s="2" t="s">
        <v>53</v>
      </c>
      <c r="Y270" s="2" t="s">
        <v>95</v>
      </c>
      <c r="Z270" s="2">
        <v>1.9</v>
      </c>
      <c r="AA270" s="2" t="s">
        <v>82</v>
      </c>
      <c r="AB270" s="2">
        <v>7</v>
      </c>
      <c r="AC270" s="2">
        <v>0.19</v>
      </c>
      <c r="AD270" s="2" t="s">
        <v>55</v>
      </c>
      <c r="AG270" s="2">
        <v>0</v>
      </c>
      <c r="AH270" s="2">
        <v>0</v>
      </c>
      <c r="AI270" s="2">
        <v>7</v>
      </c>
      <c r="AK270" s="2" t="s">
        <v>82</v>
      </c>
      <c r="AL270" s="2" t="s">
        <v>53</v>
      </c>
      <c r="AN270" s="2">
        <v>19</v>
      </c>
      <c r="AO270" s="2">
        <v>11</v>
      </c>
      <c r="AQ270" s="2">
        <v>162</v>
      </c>
      <c r="AS270" s="2">
        <v>140</v>
      </c>
      <c r="AV270" s="2">
        <v>0.13</v>
      </c>
    </row>
    <row r="271" spans="1:48" ht="14.25" customHeight="1" x14ac:dyDescent="0.25">
      <c r="A271" s="1">
        <v>366</v>
      </c>
      <c r="B271" s="2" t="s">
        <v>1205</v>
      </c>
      <c r="C271" s="2" t="s">
        <v>1206</v>
      </c>
      <c r="D271" s="2" t="s">
        <v>1207</v>
      </c>
      <c r="E271" s="2" t="s">
        <v>80</v>
      </c>
      <c r="F271" s="2" t="s">
        <v>50</v>
      </c>
      <c r="G271" s="2">
        <v>28034</v>
      </c>
      <c r="H271" s="2">
        <v>11782</v>
      </c>
      <c r="I271" s="2" t="s">
        <v>1208</v>
      </c>
      <c r="J271" s="3">
        <v>41241</v>
      </c>
      <c r="K271" s="2" t="s">
        <v>51</v>
      </c>
      <c r="L271" s="2" t="s">
        <v>52</v>
      </c>
      <c r="O271" s="2" t="s">
        <v>82</v>
      </c>
      <c r="P271" s="2">
        <v>0.2</v>
      </c>
      <c r="S271" s="2" t="s">
        <v>83</v>
      </c>
      <c r="T271" s="2">
        <v>20</v>
      </c>
      <c r="U271" s="2" t="s">
        <v>94</v>
      </c>
      <c r="V271" s="2" t="s">
        <v>84</v>
      </c>
      <c r="X271" s="2" t="s">
        <v>53</v>
      </c>
      <c r="Y271" s="2" t="s">
        <v>95</v>
      </c>
      <c r="Z271" s="2" t="s">
        <v>102</v>
      </c>
      <c r="AA271" s="2" t="s">
        <v>82</v>
      </c>
      <c r="AB271" s="2">
        <v>14</v>
      </c>
      <c r="AC271" s="2" t="s">
        <v>65</v>
      </c>
      <c r="AD271" s="2" t="s">
        <v>55</v>
      </c>
      <c r="AG271" s="2">
        <v>1.5</v>
      </c>
      <c r="AH271" s="2" t="s">
        <v>102</v>
      </c>
      <c r="AI271" s="2">
        <v>6.7</v>
      </c>
      <c r="AK271" s="2" t="s">
        <v>82</v>
      </c>
      <c r="AL271" s="2" t="s">
        <v>53</v>
      </c>
      <c r="AN271" s="2">
        <v>13</v>
      </c>
      <c r="AO271" s="2">
        <v>12</v>
      </c>
      <c r="AQ271" s="2">
        <v>100</v>
      </c>
      <c r="AS271" s="2">
        <v>110</v>
      </c>
      <c r="AV271" s="2">
        <v>0.2</v>
      </c>
    </row>
    <row r="272" spans="1:48" ht="14.25" customHeight="1" x14ac:dyDescent="0.25">
      <c r="A272" s="1">
        <v>368</v>
      </c>
      <c r="B272" s="2" t="s">
        <v>1210</v>
      </c>
      <c r="C272" s="2" t="s">
        <v>1211</v>
      </c>
      <c r="D272" s="2" t="s">
        <v>1212</v>
      </c>
      <c r="E272" s="2" t="s">
        <v>127</v>
      </c>
      <c r="F272" s="2" t="s">
        <v>50</v>
      </c>
      <c r="G272" s="2">
        <v>28052</v>
      </c>
      <c r="H272" s="2">
        <v>11760</v>
      </c>
      <c r="I272" s="2" t="s">
        <v>1213</v>
      </c>
      <c r="J272" s="3">
        <v>41247</v>
      </c>
      <c r="K272" s="2" t="s">
        <v>51</v>
      </c>
      <c r="L272" s="2" t="s">
        <v>52</v>
      </c>
      <c r="O272" s="2" t="s">
        <v>82</v>
      </c>
      <c r="P272" s="2" t="s">
        <v>93</v>
      </c>
      <c r="S272" s="2" t="s">
        <v>83</v>
      </c>
      <c r="T272" s="2">
        <v>12</v>
      </c>
      <c r="U272" s="2" t="s">
        <v>94</v>
      </c>
      <c r="V272" s="2" t="s">
        <v>84</v>
      </c>
      <c r="X272" s="2" t="s">
        <v>53</v>
      </c>
      <c r="Y272" s="2" t="s">
        <v>95</v>
      </c>
      <c r="Z272" s="2" t="s">
        <v>102</v>
      </c>
      <c r="AA272" s="2" t="s">
        <v>82</v>
      </c>
      <c r="AB272" s="2">
        <v>1</v>
      </c>
      <c r="AC272" s="2" t="s">
        <v>65</v>
      </c>
      <c r="AD272" s="2" t="s">
        <v>55</v>
      </c>
      <c r="AG272" s="2" t="s">
        <v>141</v>
      </c>
      <c r="AH272" s="2" t="s">
        <v>102</v>
      </c>
      <c r="AI272" s="2">
        <v>5.5</v>
      </c>
      <c r="AK272" s="2" t="s">
        <v>82</v>
      </c>
      <c r="AL272" s="2" t="s">
        <v>53</v>
      </c>
      <c r="AN272" s="2">
        <v>7.5</v>
      </c>
      <c r="AO272" s="2">
        <v>9.6</v>
      </c>
      <c r="AQ272" s="2">
        <v>29</v>
      </c>
      <c r="AS272" s="2">
        <v>35</v>
      </c>
      <c r="AV272" s="2">
        <v>0.25</v>
      </c>
    </row>
    <row r="273" spans="1:48" ht="14.25" customHeight="1" x14ac:dyDescent="0.25">
      <c r="A273" s="1">
        <v>370</v>
      </c>
      <c r="B273" s="2" t="s">
        <v>1215</v>
      </c>
      <c r="C273" s="2" t="s">
        <v>1216</v>
      </c>
      <c r="D273" s="2" t="s">
        <v>1217</v>
      </c>
      <c r="E273" s="2" t="s">
        <v>127</v>
      </c>
      <c r="F273" s="2" t="s">
        <v>50</v>
      </c>
      <c r="G273" s="2">
        <v>28052</v>
      </c>
      <c r="H273" s="2">
        <v>11251</v>
      </c>
      <c r="I273" s="2" t="s">
        <v>1218</v>
      </c>
      <c r="J273" s="3">
        <v>41247</v>
      </c>
      <c r="K273" s="2" t="s">
        <v>101</v>
      </c>
      <c r="L273" s="2" t="s">
        <v>52</v>
      </c>
      <c r="O273" s="2" t="s">
        <v>82</v>
      </c>
      <c r="P273" s="2" t="s">
        <v>93</v>
      </c>
      <c r="S273" s="2" t="s">
        <v>83</v>
      </c>
      <c r="T273" s="2">
        <v>2</v>
      </c>
      <c r="U273" s="2" t="s">
        <v>94</v>
      </c>
      <c r="V273" s="2" t="s">
        <v>84</v>
      </c>
      <c r="X273" s="2" t="s">
        <v>53</v>
      </c>
      <c r="Y273" s="2" t="s">
        <v>95</v>
      </c>
      <c r="Z273" s="2">
        <v>0.81</v>
      </c>
      <c r="AA273" s="2" t="s">
        <v>82</v>
      </c>
      <c r="AB273" s="2">
        <v>1</v>
      </c>
      <c r="AC273" s="2">
        <v>0.04</v>
      </c>
      <c r="AD273" s="2" t="s">
        <v>55</v>
      </c>
      <c r="AG273" s="2" t="s">
        <v>141</v>
      </c>
      <c r="AH273" s="2" t="s">
        <v>102</v>
      </c>
      <c r="AI273" s="2">
        <v>5.8</v>
      </c>
      <c r="AK273" s="2" t="s">
        <v>82</v>
      </c>
      <c r="AL273" s="2" t="s">
        <v>53</v>
      </c>
      <c r="AN273" s="2">
        <v>2.8</v>
      </c>
      <c r="AO273" s="2">
        <v>6.9</v>
      </c>
      <c r="AQ273" s="2">
        <v>7</v>
      </c>
      <c r="AS273" s="2">
        <v>10</v>
      </c>
      <c r="AV273" s="2" t="s">
        <v>53</v>
      </c>
    </row>
    <row r="274" spans="1:48" ht="14.25" customHeight="1" x14ac:dyDescent="0.25">
      <c r="A274" s="1">
        <v>371</v>
      </c>
      <c r="B274" s="2" t="s">
        <v>1219</v>
      </c>
      <c r="C274" s="2" t="s">
        <v>1220</v>
      </c>
      <c r="D274" s="2" t="s">
        <v>1221</v>
      </c>
      <c r="E274" s="2" t="s">
        <v>80</v>
      </c>
      <c r="F274" s="2" t="s">
        <v>50</v>
      </c>
      <c r="G274" s="2">
        <v>28034</v>
      </c>
      <c r="H274" s="2">
        <v>11779</v>
      </c>
      <c r="I274" s="2" t="s">
        <v>1222</v>
      </c>
      <c r="J274" s="3">
        <v>41248</v>
      </c>
      <c r="K274" s="2" t="s">
        <v>51</v>
      </c>
      <c r="L274" s="2" t="s">
        <v>52</v>
      </c>
      <c r="O274" s="2" t="s">
        <v>82</v>
      </c>
      <c r="P274" s="2" t="s">
        <v>93</v>
      </c>
      <c r="S274" s="2" t="s">
        <v>83</v>
      </c>
      <c r="T274" s="2">
        <v>22</v>
      </c>
      <c r="U274" s="2">
        <v>5.5</v>
      </c>
      <c r="V274" s="2" t="s">
        <v>84</v>
      </c>
      <c r="X274" s="2" t="s">
        <v>53</v>
      </c>
      <c r="Y274" s="2">
        <v>3.1</v>
      </c>
      <c r="Z274" s="2" t="s">
        <v>102</v>
      </c>
      <c r="AA274" s="2" t="s">
        <v>82</v>
      </c>
      <c r="AB274" s="2">
        <v>1</v>
      </c>
      <c r="AC274" s="2" t="s">
        <v>65</v>
      </c>
      <c r="AD274" s="2" t="s">
        <v>55</v>
      </c>
      <c r="AG274" s="2" t="s">
        <v>141</v>
      </c>
      <c r="AH274" s="2" t="s">
        <v>102</v>
      </c>
      <c r="AI274" s="2">
        <v>7.6</v>
      </c>
      <c r="AK274" s="2" t="s">
        <v>82</v>
      </c>
      <c r="AL274" s="2" t="s">
        <v>53</v>
      </c>
      <c r="AN274" s="2">
        <v>21</v>
      </c>
      <c r="AO274" s="2" t="s">
        <v>94</v>
      </c>
      <c r="AQ274" s="2">
        <v>89</v>
      </c>
      <c r="AS274" s="2">
        <v>60</v>
      </c>
      <c r="AV274" s="2" t="s">
        <v>53</v>
      </c>
    </row>
    <row r="275" spans="1:48" ht="14.25" customHeight="1" x14ac:dyDescent="0.25">
      <c r="A275" s="1">
        <v>372</v>
      </c>
      <c r="B275" s="2" t="s">
        <v>1223</v>
      </c>
      <c r="C275" s="2" t="s">
        <v>1224</v>
      </c>
      <c r="D275" s="2" t="s">
        <v>1225</v>
      </c>
      <c r="E275" s="2" t="s">
        <v>204</v>
      </c>
      <c r="F275" s="2" t="s">
        <v>50</v>
      </c>
      <c r="G275" s="2">
        <v>28021</v>
      </c>
      <c r="H275" s="2">
        <v>11788</v>
      </c>
      <c r="I275" s="2" t="s">
        <v>1226</v>
      </c>
      <c r="J275" s="3">
        <v>41253</v>
      </c>
      <c r="K275" s="2" t="s">
        <v>51</v>
      </c>
      <c r="L275" s="2" t="s">
        <v>52</v>
      </c>
      <c r="O275" s="2" t="s">
        <v>82</v>
      </c>
      <c r="P275" s="2" t="s">
        <v>93</v>
      </c>
      <c r="S275" s="2" t="s">
        <v>83</v>
      </c>
      <c r="T275" s="2">
        <v>10</v>
      </c>
      <c r="U275" s="2" t="s">
        <v>94</v>
      </c>
      <c r="V275" s="2" t="s">
        <v>84</v>
      </c>
      <c r="X275" s="2" t="s">
        <v>53</v>
      </c>
      <c r="Y275" s="2">
        <v>0.4</v>
      </c>
      <c r="Z275" s="2">
        <v>4.0999999999999996</v>
      </c>
      <c r="AA275" s="2" t="s">
        <v>82</v>
      </c>
      <c r="AB275" s="2">
        <v>3</v>
      </c>
      <c r="AC275" s="2">
        <v>0.05</v>
      </c>
      <c r="AD275" s="2" t="s">
        <v>55</v>
      </c>
      <c r="AG275" s="2" t="s">
        <v>141</v>
      </c>
      <c r="AH275" s="2" t="s">
        <v>102</v>
      </c>
      <c r="AI275" s="2">
        <v>7.3</v>
      </c>
      <c r="AK275" s="2" t="s">
        <v>82</v>
      </c>
      <c r="AL275" s="2" t="s">
        <v>53</v>
      </c>
      <c r="AN275" s="2">
        <v>11</v>
      </c>
      <c r="AO275" s="2">
        <v>7.2</v>
      </c>
      <c r="AQ275" s="2">
        <v>56</v>
      </c>
      <c r="AS275" s="2">
        <v>35</v>
      </c>
      <c r="AV275" s="2">
        <v>0.05</v>
      </c>
    </row>
    <row r="276" spans="1:48" ht="14.25" customHeight="1" x14ac:dyDescent="0.25">
      <c r="A276" s="1">
        <v>373</v>
      </c>
      <c r="B276" s="2" t="s">
        <v>1227</v>
      </c>
      <c r="C276" s="2" t="s">
        <v>1228</v>
      </c>
      <c r="D276" s="2" t="s">
        <v>1085</v>
      </c>
      <c r="E276" s="2" t="s">
        <v>127</v>
      </c>
      <c r="F276" s="2" t="s">
        <v>50</v>
      </c>
      <c r="G276" s="2">
        <v>28052</v>
      </c>
      <c r="I276" s="2" t="s">
        <v>1229</v>
      </c>
      <c r="J276" s="3">
        <v>41254</v>
      </c>
      <c r="K276" s="2" t="s">
        <v>101</v>
      </c>
      <c r="L276" s="2" t="s">
        <v>52</v>
      </c>
      <c r="O276" s="2" t="s">
        <v>82</v>
      </c>
      <c r="P276" s="2" t="s">
        <v>93</v>
      </c>
      <c r="S276" s="2" t="s">
        <v>83</v>
      </c>
      <c r="T276" s="2" t="s">
        <v>1006</v>
      </c>
      <c r="U276" s="2">
        <v>7.2</v>
      </c>
      <c r="V276" s="2" t="s">
        <v>84</v>
      </c>
      <c r="X276" s="2" t="s">
        <v>53</v>
      </c>
      <c r="Y276" s="2" t="s">
        <v>95</v>
      </c>
      <c r="Z276" s="2">
        <v>0.18</v>
      </c>
      <c r="AA276" s="2" t="s">
        <v>82</v>
      </c>
      <c r="AB276" s="2">
        <v>2</v>
      </c>
      <c r="AC276" s="2" t="s">
        <v>65</v>
      </c>
      <c r="AD276" s="2" t="s">
        <v>55</v>
      </c>
      <c r="AG276" s="2">
        <v>0</v>
      </c>
      <c r="AH276" s="2">
        <v>0</v>
      </c>
      <c r="AI276" s="2">
        <v>5.3</v>
      </c>
      <c r="AK276" s="2" t="s">
        <v>82</v>
      </c>
      <c r="AL276" s="2" t="s">
        <v>53</v>
      </c>
      <c r="AN276" s="2">
        <v>12</v>
      </c>
      <c r="AO276" s="2" t="s">
        <v>94</v>
      </c>
      <c r="AQ276" s="2">
        <v>25</v>
      </c>
      <c r="AS276" s="2">
        <v>32</v>
      </c>
      <c r="AV276" s="2" t="s">
        <v>53</v>
      </c>
    </row>
    <row r="277" spans="1:48" ht="14.25" customHeight="1" x14ac:dyDescent="0.25">
      <c r="A277" s="1">
        <v>374</v>
      </c>
      <c r="B277" s="2" t="s">
        <v>1230</v>
      </c>
      <c r="C277" s="2" t="s">
        <v>1231</v>
      </c>
      <c r="D277" s="2" t="s">
        <v>1232</v>
      </c>
      <c r="E277" s="2" t="s">
        <v>127</v>
      </c>
      <c r="F277" s="2" t="s">
        <v>50</v>
      </c>
      <c r="G277" s="2">
        <v>28052</v>
      </c>
      <c r="H277" s="2">
        <v>10773</v>
      </c>
      <c r="I277" s="2" t="s">
        <v>1233</v>
      </c>
      <c r="J277" s="3">
        <v>41254</v>
      </c>
      <c r="K277" s="2" t="s">
        <v>51</v>
      </c>
      <c r="L277" s="2" t="s">
        <v>52</v>
      </c>
      <c r="O277" s="2" t="s">
        <v>82</v>
      </c>
      <c r="P277" s="2" t="s">
        <v>93</v>
      </c>
      <c r="S277" s="2" t="s">
        <v>83</v>
      </c>
      <c r="T277" s="2" t="s">
        <v>1037</v>
      </c>
      <c r="U277" s="2" t="s">
        <v>94</v>
      </c>
      <c r="V277" s="2" t="s">
        <v>84</v>
      </c>
      <c r="X277" s="2" t="s">
        <v>53</v>
      </c>
      <c r="Y277" s="2" t="s">
        <v>95</v>
      </c>
      <c r="Z277" s="2">
        <v>0.19</v>
      </c>
      <c r="AA277" s="2" t="s">
        <v>82</v>
      </c>
      <c r="AB277" s="2">
        <v>7</v>
      </c>
      <c r="AC277" s="2" t="s">
        <v>65</v>
      </c>
      <c r="AD277" s="2" t="s">
        <v>55</v>
      </c>
      <c r="AG277" s="2">
        <v>0</v>
      </c>
      <c r="AH277" s="2">
        <v>0</v>
      </c>
      <c r="AI277" s="2">
        <v>6.9</v>
      </c>
      <c r="AK277" s="2" t="s">
        <v>82</v>
      </c>
      <c r="AL277" s="2" t="s">
        <v>53</v>
      </c>
      <c r="AN277" s="2">
        <v>9.8000000000000007</v>
      </c>
      <c r="AO277" s="2" t="s">
        <v>94</v>
      </c>
      <c r="AQ277" s="2">
        <v>68</v>
      </c>
      <c r="AS277" s="2">
        <v>61</v>
      </c>
      <c r="AV277" s="2" t="s">
        <v>53</v>
      </c>
    </row>
    <row r="278" spans="1:48" ht="14.25" customHeight="1" x14ac:dyDescent="0.25">
      <c r="A278" s="1">
        <v>376</v>
      </c>
      <c r="B278" s="2" t="s">
        <v>1236</v>
      </c>
      <c r="C278" s="2" t="s">
        <v>1237</v>
      </c>
      <c r="D278" s="2" t="s">
        <v>1238</v>
      </c>
      <c r="E278" s="2" t="s">
        <v>80</v>
      </c>
      <c r="F278" s="2" t="s">
        <v>50</v>
      </c>
      <c r="G278" s="2">
        <v>28034</v>
      </c>
      <c r="I278" s="2" t="s">
        <v>1239</v>
      </c>
      <c r="J278" s="3">
        <v>41254</v>
      </c>
      <c r="K278" s="2" t="s">
        <v>101</v>
      </c>
      <c r="L278" s="2" t="s">
        <v>52</v>
      </c>
      <c r="O278" s="2" t="s">
        <v>82</v>
      </c>
      <c r="P278" s="2" t="s">
        <v>93</v>
      </c>
      <c r="S278" s="2" t="s">
        <v>83</v>
      </c>
      <c r="T278" s="2" t="s">
        <v>1134</v>
      </c>
      <c r="U278" s="2" t="s">
        <v>94</v>
      </c>
      <c r="V278" s="2" t="s">
        <v>84</v>
      </c>
      <c r="X278" s="2" t="s">
        <v>53</v>
      </c>
      <c r="Y278" s="2" t="s">
        <v>95</v>
      </c>
      <c r="Z278" s="2" t="s">
        <v>697</v>
      </c>
      <c r="AA278" s="2" t="s">
        <v>82</v>
      </c>
      <c r="AB278" s="2">
        <v>2</v>
      </c>
      <c r="AC278" s="2" t="s">
        <v>65</v>
      </c>
      <c r="AD278" s="2" t="s">
        <v>55</v>
      </c>
      <c r="AG278" s="2">
        <v>0</v>
      </c>
      <c r="AH278" s="2">
        <v>0</v>
      </c>
      <c r="AI278" s="2">
        <v>5.3</v>
      </c>
      <c r="AK278" s="2" t="s">
        <v>82</v>
      </c>
      <c r="AL278" s="2" t="s">
        <v>53</v>
      </c>
      <c r="AN278" s="2">
        <v>7.7</v>
      </c>
      <c r="AO278" s="2" t="s">
        <v>94</v>
      </c>
      <c r="AQ278" s="2">
        <v>29</v>
      </c>
      <c r="AS278" s="2">
        <v>23</v>
      </c>
      <c r="AV278" s="2" t="s">
        <v>53</v>
      </c>
    </row>
    <row r="279" spans="1:48" ht="14.25" customHeight="1" x14ac:dyDescent="0.25">
      <c r="A279" s="1">
        <v>377</v>
      </c>
      <c r="B279" s="2" t="s">
        <v>1240</v>
      </c>
      <c r="C279" s="2" t="s">
        <v>1241</v>
      </c>
      <c r="D279" s="2" t="s">
        <v>1242</v>
      </c>
      <c r="E279" s="2" t="s">
        <v>80</v>
      </c>
      <c r="F279" s="2" t="s">
        <v>50</v>
      </c>
      <c r="G279" s="2">
        <v>28034</v>
      </c>
      <c r="H279" s="2">
        <v>11783</v>
      </c>
      <c r="I279" s="2" t="s">
        <v>1243</v>
      </c>
      <c r="J279" s="3">
        <v>41260</v>
      </c>
      <c r="K279" s="2" t="s">
        <v>51</v>
      </c>
      <c r="L279" s="2" t="s">
        <v>52</v>
      </c>
      <c r="O279" s="2" t="s">
        <v>82</v>
      </c>
      <c r="P279" s="2" t="s">
        <v>93</v>
      </c>
      <c r="S279" s="2" t="s">
        <v>83</v>
      </c>
      <c r="T279" s="2" t="s">
        <v>1078</v>
      </c>
      <c r="U279" s="2" t="s">
        <v>94</v>
      </c>
      <c r="V279" s="2" t="s">
        <v>84</v>
      </c>
      <c r="X279" s="2" t="s">
        <v>53</v>
      </c>
      <c r="Y279" s="2" t="s">
        <v>95</v>
      </c>
      <c r="Z279" s="2">
        <v>0.28000000000000003</v>
      </c>
      <c r="AA279" s="2" t="s">
        <v>82</v>
      </c>
      <c r="AB279" s="2">
        <v>2</v>
      </c>
      <c r="AC279" s="2">
        <v>0.05</v>
      </c>
      <c r="AD279" s="2" t="s">
        <v>55</v>
      </c>
      <c r="AG279" s="2">
        <v>0</v>
      </c>
      <c r="AH279" s="2">
        <v>0</v>
      </c>
      <c r="AI279" s="2">
        <v>6.8</v>
      </c>
      <c r="AK279" s="2" t="s">
        <v>82</v>
      </c>
      <c r="AL279" s="2" t="s">
        <v>53</v>
      </c>
      <c r="AN279" s="2">
        <v>8.6999999999999993</v>
      </c>
      <c r="AO279" s="2" t="s">
        <v>94</v>
      </c>
      <c r="AQ279" s="2">
        <v>63</v>
      </c>
      <c r="AS279" s="2">
        <v>48</v>
      </c>
      <c r="AV279" s="2">
        <v>0.18</v>
      </c>
    </row>
    <row r="280" spans="1:48" ht="14.25" customHeight="1" x14ac:dyDescent="0.25">
      <c r="A280" s="1">
        <v>379</v>
      </c>
      <c r="B280" s="2" t="s">
        <v>1245</v>
      </c>
      <c r="C280" s="2" t="s">
        <v>1246</v>
      </c>
      <c r="D280" s="2" t="s">
        <v>1244</v>
      </c>
      <c r="E280" s="2" t="s">
        <v>144</v>
      </c>
      <c r="F280" s="2" t="s">
        <v>50</v>
      </c>
      <c r="G280" s="2">
        <v>28012</v>
      </c>
      <c r="H280" s="2">
        <v>11772</v>
      </c>
      <c r="I280" s="2" t="s">
        <v>1247</v>
      </c>
      <c r="J280" s="3">
        <v>41260</v>
      </c>
      <c r="K280" s="2" t="s">
        <v>51</v>
      </c>
      <c r="L280" s="2" t="s">
        <v>52</v>
      </c>
      <c r="O280" s="2" t="s">
        <v>82</v>
      </c>
      <c r="P280" s="2" t="s">
        <v>93</v>
      </c>
      <c r="S280" s="2" t="s">
        <v>83</v>
      </c>
      <c r="T280" s="2" t="s">
        <v>1248</v>
      </c>
      <c r="U280" s="2">
        <v>9.3000000000000007</v>
      </c>
      <c r="V280" s="2" t="s">
        <v>84</v>
      </c>
      <c r="X280" s="2" t="s">
        <v>53</v>
      </c>
      <c r="Y280" s="2" t="s">
        <v>95</v>
      </c>
      <c r="Z280" s="2">
        <v>0.43</v>
      </c>
      <c r="AA280" s="2" t="s">
        <v>82</v>
      </c>
      <c r="AB280" s="2">
        <v>4</v>
      </c>
      <c r="AC280" s="2">
        <v>0.06</v>
      </c>
      <c r="AD280" s="2" t="s">
        <v>55</v>
      </c>
      <c r="AG280" s="2">
        <v>0</v>
      </c>
      <c r="AH280" s="2">
        <v>0</v>
      </c>
      <c r="AI280" s="2">
        <v>6.6</v>
      </c>
      <c r="AK280" s="2" t="s">
        <v>82</v>
      </c>
      <c r="AL280" s="2" t="s">
        <v>53</v>
      </c>
      <c r="AN280" s="2">
        <v>10</v>
      </c>
      <c r="AO280" s="2" t="s">
        <v>94</v>
      </c>
      <c r="AQ280" s="2">
        <v>82</v>
      </c>
      <c r="AS280" s="2">
        <v>71</v>
      </c>
      <c r="AV280" s="2">
        <v>0.27</v>
      </c>
    </row>
    <row r="281" spans="1:48" ht="14.25" customHeight="1" x14ac:dyDescent="0.25">
      <c r="A281" s="1">
        <v>383</v>
      </c>
      <c r="B281" s="2" t="s">
        <v>1251</v>
      </c>
      <c r="C281" s="2" t="s">
        <v>1249</v>
      </c>
      <c r="D281" s="2" t="s">
        <v>1250</v>
      </c>
      <c r="E281" s="2" t="s">
        <v>192</v>
      </c>
      <c r="F281" s="2" t="s">
        <v>50</v>
      </c>
      <c r="G281" s="2">
        <v>28164</v>
      </c>
      <c r="H281" s="2">
        <v>11767</v>
      </c>
      <c r="I281" s="2" t="s">
        <v>1252</v>
      </c>
      <c r="J281" s="3">
        <v>41260</v>
      </c>
      <c r="K281" s="2" t="s">
        <v>51</v>
      </c>
      <c r="L281" s="2" t="s">
        <v>52</v>
      </c>
      <c r="O281" s="2" t="s">
        <v>82</v>
      </c>
      <c r="P281" s="2" t="s">
        <v>93</v>
      </c>
      <c r="S281" s="2" t="s">
        <v>83</v>
      </c>
      <c r="T281" s="2" t="s">
        <v>1129</v>
      </c>
      <c r="U281" s="2">
        <v>5.8</v>
      </c>
      <c r="V281" s="2" t="s">
        <v>84</v>
      </c>
      <c r="X281" s="2" t="s">
        <v>53</v>
      </c>
      <c r="Y281" s="2" t="s">
        <v>95</v>
      </c>
      <c r="Z281" s="2">
        <v>1.2</v>
      </c>
      <c r="AA281" s="2" t="s">
        <v>82</v>
      </c>
      <c r="AB281" s="2">
        <v>4</v>
      </c>
      <c r="AC281" s="2">
        <v>0.05</v>
      </c>
      <c r="AD281" s="2" t="s">
        <v>55</v>
      </c>
      <c r="AG281" s="2">
        <v>0</v>
      </c>
      <c r="AH281" s="2">
        <v>0</v>
      </c>
      <c r="AI281" s="2">
        <v>6.6</v>
      </c>
      <c r="AK281" s="2" t="s">
        <v>82</v>
      </c>
      <c r="AL281" s="2" t="s">
        <v>53</v>
      </c>
      <c r="AN281" s="2">
        <v>11</v>
      </c>
      <c r="AO281" s="2" t="s">
        <v>94</v>
      </c>
      <c r="AQ281" s="2">
        <v>73</v>
      </c>
      <c r="AS281" s="2">
        <v>58</v>
      </c>
      <c r="AV281" s="2">
        <v>3.1</v>
      </c>
    </row>
    <row r="282" spans="1:48" ht="14.25" customHeight="1" x14ac:dyDescent="0.25">
      <c r="A282" s="1">
        <v>385</v>
      </c>
      <c r="B282" s="2" t="s">
        <v>1255</v>
      </c>
      <c r="C282" s="2" t="s">
        <v>1253</v>
      </c>
      <c r="D282" s="2" t="s">
        <v>1254</v>
      </c>
      <c r="E282" s="2" t="s">
        <v>91</v>
      </c>
      <c r="F282" s="2" t="s">
        <v>50</v>
      </c>
      <c r="G282" s="2">
        <v>28016</v>
      </c>
      <c r="H282" s="2">
        <v>11792</v>
      </c>
      <c r="I282" s="2" t="s">
        <v>1256</v>
      </c>
      <c r="J282" s="3">
        <v>41260</v>
      </c>
      <c r="K282" s="2" t="s">
        <v>51</v>
      </c>
      <c r="L282" s="2" t="s">
        <v>52</v>
      </c>
      <c r="O282" s="2" t="s">
        <v>82</v>
      </c>
      <c r="P282" s="2" t="s">
        <v>93</v>
      </c>
      <c r="S282" s="2" t="s">
        <v>83</v>
      </c>
      <c r="T282" s="2" t="s">
        <v>1257</v>
      </c>
      <c r="U282" s="2" t="s">
        <v>94</v>
      </c>
      <c r="V282" s="2" t="s">
        <v>84</v>
      </c>
      <c r="X282" s="2" t="s">
        <v>53</v>
      </c>
      <c r="Y282" s="2" t="s">
        <v>95</v>
      </c>
      <c r="Z282" s="2">
        <v>7.2</v>
      </c>
      <c r="AA282" s="2" t="s">
        <v>82</v>
      </c>
      <c r="AB282" s="2">
        <v>3</v>
      </c>
      <c r="AC282" s="2">
        <v>0.14000000000000001</v>
      </c>
      <c r="AD282" s="2" t="s">
        <v>55</v>
      </c>
      <c r="AG282" s="2">
        <v>0</v>
      </c>
      <c r="AH282" s="2">
        <v>0</v>
      </c>
      <c r="AI282" s="2">
        <v>6.7</v>
      </c>
      <c r="AK282" s="2" t="s">
        <v>82</v>
      </c>
      <c r="AL282" s="2" t="s">
        <v>53</v>
      </c>
      <c r="AN282" s="2">
        <v>5.8</v>
      </c>
      <c r="AO282" s="2">
        <v>13</v>
      </c>
      <c r="AQ282" s="2">
        <v>25</v>
      </c>
      <c r="AS282" s="2">
        <v>27</v>
      </c>
      <c r="AV282" s="2">
        <v>0.25</v>
      </c>
    </row>
    <row r="283" spans="1:48" ht="14.25" customHeight="1" x14ac:dyDescent="0.25">
      <c r="A283" s="1">
        <v>386</v>
      </c>
      <c r="B283" s="2" t="s">
        <v>1258</v>
      </c>
      <c r="C283" s="2" t="s">
        <v>1062</v>
      </c>
      <c r="D283" s="2" t="s">
        <v>1259</v>
      </c>
      <c r="E283" s="2" t="s">
        <v>144</v>
      </c>
      <c r="F283" s="2" t="s">
        <v>50</v>
      </c>
      <c r="G283" s="2">
        <v>28120</v>
      </c>
      <c r="H283" s="2">
        <v>11750</v>
      </c>
      <c r="I283" s="2" t="s">
        <v>1260</v>
      </c>
      <c r="J283" s="3">
        <v>41261</v>
      </c>
      <c r="K283" s="2" t="s">
        <v>51</v>
      </c>
      <c r="L283" s="2" t="s">
        <v>52</v>
      </c>
      <c r="O283" s="2" t="s">
        <v>82</v>
      </c>
      <c r="P283" s="2" t="s">
        <v>93</v>
      </c>
      <c r="S283" s="2" t="s">
        <v>83</v>
      </c>
      <c r="T283" s="2">
        <v>9</v>
      </c>
      <c r="U283" s="2" t="s">
        <v>94</v>
      </c>
      <c r="V283" s="2" t="s">
        <v>84</v>
      </c>
      <c r="X283" s="2" t="s">
        <v>53</v>
      </c>
      <c r="Y283" s="2" t="s">
        <v>95</v>
      </c>
      <c r="Z283" s="2" t="s">
        <v>102</v>
      </c>
      <c r="AA283" s="2" t="s">
        <v>82</v>
      </c>
      <c r="AB283" s="2">
        <v>4</v>
      </c>
      <c r="AC283" s="2" t="s">
        <v>65</v>
      </c>
      <c r="AD283" s="2" t="s">
        <v>55</v>
      </c>
      <c r="AG283" s="2" t="s">
        <v>141</v>
      </c>
      <c r="AH283" s="2" t="s">
        <v>102</v>
      </c>
      <c r="AI283" s="2">
        <v>7.1</v>
      </c>
      <c r="AK283" s="2" t="s">
        <v>82</v>
      </c>
      <c r="AL283" s="2" t="s">
        <v>53</v>
      </c>
      <c r="AN283" s="2">
        <v>13</v>
      </c>
      <c r="AO283" s="2" t="s">
        <v>94</v>
      </c>
      <c r="AQ283" s="2">
        <v>54</v>
      </c>
      <c r="AS283" s="2">
        <v>37</v>
      </c>
      <c r="AV283" s="2" t="s">
        <v>53</v>
      </c>
    </row>
    <row r="284" spans="1:48" ht="14.25" customHeight="1" x14ac:dyDescent="0.25">
      <c r="A284" s="1">
        <v>387</v>
      </c>
      <c r="B284" s="2" t="s">
        <v>1261</v>
      </c>
      <c r="C284" s="2" t="s">
        <v>1262</v>
      </c>
      <c r="D284" s="2" t="s">
        <v>1263</v>
      </c>
      <c r="E284" s="2" t="s">
        <v>204</v>
      </c>
      <c r="F284" s="2" t="s">
        <v>50</v>
      </c>
      <c r="G284" s="2">
        <v>28021</v>
      </c>
      <c r="H284" s="2">
        <v>11691</v>
      </c>
      <c r="I284" s="2" t="s">
        <v>1264</v>
      </c>
      <c r="J284" s="3">
        <v>41262</v>
      </c>
      <c r="K284" s="2" t="s">
        <v>51</v>
      </c>
      <c r="L284" s="2" t="s">
        <v>52</v>
      </c>
      <c r="O284" s="2" t="s">
        <v>82</v>
      </c>
      <c r="P284" s="2" t="s">
        <v>93</v>
      </c>
      <c r="S284" s="2" t="s">
        <v>83</v>
      </c>
      <c r="T284" s="2">
        <v>14</v>
      </c>
      <c r="U284" s="2" t="s">
        <v>94</v>
      </c>
      <c r="V284" s="2" t="s">
        <v>84</v>
      </c>
      <c r="X284" s="2" t="s">
        <v>53</v>
      </c>
      <c r="Y284" s="2" t="s">
        <v>95</v>
      </c>
      <c r="Z284" s="2">
        <v>0.11</v>
      </c>
      <c r="AA284" s="2" t="s">
        <v>82</v>
      </c>
      <c r="AB284" s="2">
        <v>4</v>
      </c>
      <c r="AC284" s="2" t="s">
        <v>65</v>
      </c>
      <c r="AD284" s="2" t="s">
        <v>55</v>
      </c>
      <c r="AG284" s="2" t="s">
        <v>141</v>
      </c>
      <c r="AH284" s="2" t="s">
        <v>102</v>
      </c>
      <c r="AI284" s="2">
        <v>7.2</v>
      </c>
      <c r="AK284" s="2" t="s">
        <v>82</v>
      </c>
      <c r="AL284" s="2" t="s">
        <v>53</v>
      </c>
      <c r="AN284" s="2">
        <v>4.3</v>
      </c>
      <c r="AO284" s="2">
        <v>10</v>
      </c>
      <c r="AQ284" s="2">
        <v>51</v>
      </c>
      <c r="AS284" s="2">
        <v>52</v>
      </c>
      <c r="AV284" s="2">
        <v>0.05</v>
      </c>
    </row>
    <row r="285" spans="1:48" ht="14.25" customHeight="1" x14ac:dyDescent="0.25">
      <c r="A285" s="1">
        <v>388</v>
      </c>
      <c r="B285" s="2" t="s">
        <v>1265</v>
      </c>
      <c r="C285" s="2" t="s">
        <v>1266</v>
      </c>
      <c r="D285" s="2" t="s">
        <v>1267</v>
      </c>
      <c r="E285" s="2" t="s">
        <v>127</v>
      </c>
      <c r="F285" s="2" t="s">
        <v>50</v>
      </c>
      <c r="G285" s="2">
        <v>28056</v>
      </c>
      <c r="H285" s="2">
        <v>882</v>
      </c>
      <c r="I285" s="2" t="s">
        <v>1268</v>
      </c>
      <c r="J285" s="3">
        <v>41262</v>
      </c>
      <c r="K285" s="2" t="s">
        <v>101</v>
      </c>
      <c r="L285" s="2" t="s">
        <v>52</v>
      </c>
      <c r="O285" s="2" t="s">
        <v>82</v>
      </c>
      <c r="P285" s="2" t="s">
        <v>93</v>
      </c>
      <c r="S285" s="2" t="s">
        <v>83</v>
      </c>
      <c r="T285" s="2" t="s">
        <v>1269</v>
      </c>
      <c r="U285" s="2">
        <v>20</v>
      </c>
      <c r="V285" s="2" t="s">
        <v>84</v>
      </c>
      <c r="X285" s="2" t="s">
        <v>53</v>
      </c>
      <c r="Y285" s="2" t="s">
        <v>95</v>
      </c>
      <c r="Z285" s="2" t="s">
        <v>697</v>
      </c>
      <c r="AA285" s="2" t="s">
        <v>82</v>
      </c>
      <c r="AB285" s="2">
        <v>3</v>
      </c>
      <c r="AC285" s="2" t="s">
        <v>65</v>
      </c>
      <c r="AD285" s="2" t="s">
        <v>55</v>
      </c>
      <c r="AG285" s="2">
        <v>0</v>
      </c>
      <c r="AH285" s="2">
        <v>0</v>
      </c>
      <c r="AI285" s="2">
        <v>7.7</v>
      </c>
      <c r="AK285" s="2" t="s">
        <v>82</v>
      </c>
      <c r="AL285" s="2" t="s">
        <v>53</v>
      </c>
      <c r="AN285" s="2">
        <v>18</v>
      </c>
      <c r="AO285" s="2" t="s">
        <v>94</v>
      </c>
      <c r="AQ285" s="2">
        <v>140</v>
      </c>
      <c r="AS285" s="2">
        <v>160</v>
      </c>
      <c r="AV285" s="2">
        <v>0.06</v>
      </c>
    </row>
    <row r="286" spans="1:48" ht="14.25" customHeight="1" x14ac:dyDescent="0.25">
      <c r="A286" s="1">
        <v>389</v>
      </c>
      <c r="B286" s="2" t="s">
        <v>1270</v>
      </c>
      <c r="C286" s="2" t="s">
        <v>1271</v>
      </c>
      <c r="D286" s="2" t="s">
        <v>1272</v>
      </c>
      <c r="E286" s="2" t="s">
        <v>115</v>
      </c>
      <c r="F286" s="2" t="s">
        <v>50</v>
      </c>
      <c r="G286" s="2">
        <v>28012</v>
      </c>
      <c r="H286" s="2">
        <v>9807</v>
      </c>
      <c r="I286" s="2" t="s">
        <v>1273</v>
      </c>
      <c r="J286" s="3">
        <v>41262</v>
      </c>
      <c r="K286" s="2" t="s">
        <v>51</v>
      </c>
      <c r="L286" s="2" t="s">
        <v>52</v>
      </c>
      <c r="O286" s="2" t="s">
        <v>82</v>
      </c>
      <c r="P286" s="2" t="s">
        <v>93</v>
      </c>
      <c r="S286" s="2" t="s">
        <v>83</v>
      </c>
      <c r="T286" s="2" t="s">
        <v>1274</v>
      </c>
      <c r="U286" s="2" t="s">
        <v>94</v>
      </c>
      <c r="V286" s="2" t="s">
        <v>84</v>
      </c>
      <c r="X286" s="2" t="s">
        <v>53</v>
      </c>
      <c r="Y286" s="2" t="s">
        <v>95</v>
      </c>
      <c r="Z286" s="2" t="s">
        <v>697</v>
      </c>
      <c r="AA286" s="2" t="s">
        <v>82</v>
      </c>
      <c r="AB286" s="2">
        <v>5</v>
      </c>
      <c r="AC286" s="2" t="s">
        <v>65</v>
      </c>
      <c r="AD286" s="2" t="s">
        <v>55</v>
      </c>
      <c r="AG286" s="2">
        <v>0</v>
      </c>
      <c r="AH286" s="2">
        <v>0</v>
      </c>
      <c r="AI286" s="2">
        <v>7.3</v>
      </c>
      <c r="AK286" s="2" t="s">
        <v>82</v>
      </c>
      <c r="AL286" s="2" t="s">
        <v>53</v>
      </c>
      <c r="AN286" s="2">
        <v>7.6</v>
      </c>
      <c r="AO286" s="2" t="s">
        <v>94</v>
      </c>
      <c r="AQ286" s="2">
        <v>76</v>
      </c>
      <c r="AS286" s="2">
        <v>64</v>
      </c>
      <c r="AV286" s="2" t="s">
        <v>53</v>
      </c>
    </row>
    <row r="287" spans="1:48" ht="14.25" customHeight="1" x14ac:dyDescent="0.25">
      <c r="A287" s="1">
        <v>390</v>
      </c>
      <c r="B287" s="2" t="s">
        <v>1275</v>
      </c>
      <c r="C287" s="2" t="s">
        <v>1276</v>
      </c>
      <c r="D287" s="2" t="s">
        <v>1277</v>
      </c>
      <c r="E287" s="2" t="s">
        <v>99</v>
      </c>
      <c r="F287" s="2" t="s">
        <v>50</v>
      </c>
      <c r="G287" s="2">
        <v>28086</v>
      </c>
      <c r="I287" s="2" t="s">
        <v>1278</v>
      </c>
      <c r="J287" s="3">
        <v>41276</v>
      </c>
      <c r="K287" s="2" t="s">
        <v>101</v>
      </c>
      <c r="L287" s="2" t="s">
        <v>52</v>
      </c>
      <c r="O287" s="2" t="s">
        <v>82</v>
      </c>
      <c r="P287" s="2" t="s">
        <v>93</v>
      </c>
      <c r="S287" s="2" t="s">
        <v>83</v>
      </c>
      <c r="T287" s="2" t="s">
        <v>1279</v>
      </c>
      <c r="U287" s="2" t="s">
        <v>94</v>
      </c>
      <c r="V287" s="2" t="s">
        <v>84</v>
      </c>
      <c r="X287" s="2" t="s">
        <v>53</v>
      </c>
      <c r="Y287" s="2" t="s">
        <v>95</v>
      </c>
      <c r="Z287" s="2" t="s">
        <v>102</v>
      </c>
      <c r="AA287" s="2" t="s">
        <v>82</v>
      </c>
      <c r="AB287" s="2" t="s">
        <v>1134</v>
      </c>
      <c r="AC287" s="2" t="s">
        <v>65</v>
      </c>
      <c r="AD287" s="2" t="s">
        <v>55</v>
      </c>
      <c r="AG287" s="2" t="s">
        <v>141</v>
      </c>
      <c r="AH287" s="2" t="s">
        <v>102</v>
      </c>
      <c r="AI287" s="2">
        <v>7.6</v>
      </c>
      <c r="AK287" s="2" t="s">
        <v>82</v>
      </c>
      <c r="AL287" s="2" t="s">
        <v>53</v>
      </c>
      <c r="AN287" s="2" t="s">
        <v>1280</v>
      </c>
      <c r="AO287" s="2" t="s">
        <v>94</v>
      </c>
      <c r="AQ287" s="2" t="s">
        <v>1281</v>
      </c>
      <c r="AS287" s="2">
        <v>10</v>
      </c>
      <c r="AV287" s="2" t="s">
        <v>53</v>
      </c>
    </row>
    <row r="288" spans="1:48" ht="14.25" customHeight="1" x14ac:dyDescent="0.25">
      <c r="A288" s="1">
        <v>391</v>
      </c>
      <c r="B288" s="2" t="s">
        <v>1282</v>
      </c>
      <c r="C288" s="2" t="s">
        <v>1283</v>
      </c>
      <c r="D288" s="2" t="s">
        <v>1284</v>
      </c>
      <c r="E288" s="2" t="s">
        <v>91</v>
      </c>
      <c r="F288" s="2" t="s">
        <v>50</v>
      </c>
      <c r="G288" s="2">
        <v>28016</v>
      </c>
      <c r="I288" s="2" t="s">
        <v>1285</v>
      </c>
      <c r="J288" s="3">
        <v>41276</v>
      </c>
      <c r="K288" s="2" t="s">
        <v>101</v>
      </c>
      <c r="L288" s="2" t="s">
        <v>52</v>
      </c>
      <c r="O288" s="2" t="s">
        <v>82</v>
      </c>
      <c r="P288" s="2" t="s">
        <v>93</v>
      </c>
      <c r="S288" s="2" t="s">
        <v>83</v>
      </c>
      <c r="T288" s="2" t="s">
        <v>1274</v>
      </c>
      <c r="U288" s="2" t="s">
        <v>94</v>
      </c>
      <c r="V288" s="2" t="s">
        <v>84</v>
      </c>
      <c r="X288" s="2" t="s">
        <v>53</v>
      </c>
      <c r="Y288" s="2" t="s">
        <v>95</v>
      </c>
      <c r="Z288" s="2" t="s">
        <v>1286</v>
      </c>
      <c r="AA288" s="2" t="s">
        <v>82</v>
      </c>
      <c r="AB288" s="2" t="s">
        <v>1279</v>
      </c>
      <c r="AC288" s="2" t="s">
        <v>65</v>
      </c>
      <c r="AD288" s="2" t="s">
        <v>55</v>
      </c>
      <c r="AG288" s="2">
        <v>0</v>
      </c>
      <c r="AH288" s="2">
        <v>0</v>
      </c>
      <c r="AI288" s="2">
        <v>7.8</v>
      </c>
      <c r="AK288" s="2" t="s">
        <v>82</v>
      </c>
      <c r="AL288" s="2" t="s">
        <v>53</v>
      </c>
      <c r="AN288" s="2" t="s">
        <v>1287</v>
      </c>
      <c r="AO288" s="2" t="s">
        <v>94</v>
      </c>
      <c r="AQ288" s="2" t="s">
        <v>1288</v>
      </c>
      <c r="AS288" s="2" t="s">
        <v>1289</v>
      </c>
      <c r="AV288" s="2" t="s">
        <v>53</v>
      </c>
    </row>
    <row r="289" spans="1:48" ht="14.25" customHeight="1" x14ac:dyDescent="0.25">
      <c r="A289" s="1">
        <v>392</v>
      </c>
      <c r="B289" s="2" t="s">
        <v>1290</v>
      </c>
      <c r="C289" s="2" t="s">
        <v>1291</v>
      </c>
      <c r="D289" s="2" t="s">
        <v>1292</v>
      </c>
      <c r="E289" s="2" t="s">
        <v>115</v>
      </c>
      <c r="F289" s="2" t="s">
        <v>50</v>
      </c>
      <c r="G289" s="2">
        <v>28012</v>
      </c>
      <c r="H289" s="2">
        <v>9995</v>
      </c>
      <c r="I289" s="2" t="s">
        <v>1293</v>
      </c>
      <c r="J289" s="3">
        <v>41277</v>
      </c>
      <c r="K289" s="2" t="s">
        <v>1294</v>
      </c>
      <c r="L289" s="2" t="s">
        <v>52</v>
      </c>
      <c r="O289" s="2" t="s">
        <v>82</v>
      </c>
      <c r="P289" s="2" t="s">
        <v>93</v>
      </c>
      <c r="S289" s="2" t="s">
        <v>83</v>
      </c>
      <c r="T289" s="2" t="s">
        <v>1027</v>
      </c>
      <c r="U289" s="2" t="s">
        <v>94</v>
      </c>
      <c r="V289" s="2" t="s">
        <v>84</v>
      </c>
      <c r="X289" s="2" t="s">
        <v>53</v>
      </c>
      <c r="Y289" s="2" t="s">
        <v>95</v>
      </c>
      <c r="Z289" s="2" t="s">
        <v>1295</v>
      </c>
      <c r="AA289" s="2" t="s">
        <v>82</v>
      </c>
      <c r="AB289" s="2" t="s">
        <v>1279</v>
      </c>
      <c r="AC289" s="2" t="s">
        <v>65</v>
      </c>
      <c r="AD289" s="2" t="s">
        <v>55</v>
      </c>
      <c r="AG289" s="2" t="s">
        <v>1296</v>
      </c>
      <c r="AH289" s="2" t="s">
        <v>102</v>
      </c>
      <c r="AI289" s="2">
        <v>8</v>
      </c>
      <c r="AK289" s="2" t="s">
        <v>82</v>
      </c>
      <c r="AL289" s="2" t="s">
        <v>53</v>
      </c>
      <c r="AN289" s="2" t="s">
        <v>1297</v>
      </c>
      <c r="AO289" s="2" t="s">
        <v>1298</v>
      </c>
      <c r="AQ289" s="2" t="s">
        <v>1299</v>
      </c>
      <c r="AS289" s="2" t="s">
        <v>1300</v>
      </c>
      <c r="AV289" s="2" t="s">
        <v>53</v>
      </c>
    </row>
    <row r="290" spans="1:48" ht="14.25" customHeight="1" x14ac:dyDescent="0.25">
      <c r="A290" s="1">
        <v>393</v>
      </c>
      <c r="B290" s="2" t="s">
        <v>1301</v>
      </c>
      <c r="C290" s="2" t="s">
        <v>1302</v>
      </c>
      <c r="D290" s="2" t="s">
        <v>1303</v>
      </c>
      <c r="E290" s="2" t="s">
        <v>91</v>
      </c>
      <c r="F290" s="2" t="s">
        <v>50</v>
      </c>
      <c r="G290" s="2">
        <v>28016</v>
      </c>
      <c r="H290" s="2">
        <v>2653</v>
      </c>
      <c r="I290" s="2" t="s">
        <v>1304</v>
      </c>
      <c r="J290" s="3">
        <v>41281</v>
      </c>
      <c r="K290" s="2" t="s">
        <v>62</v>
      </c>
      <c r="L290" s="2" t="s">
        <v>52</v>
      </c>
      <c r="O290" s="2" t="s">
        <v>1305</v>
      </c>
      <c r="P290" s="2" t="s">
        <v>93</v>
      </c>
      <c r="S290" s="2" t="s">
        <v>83</v>
      </c>
      <c r="T290" s="2" t="s">
        <v>1306</v>
      </c>
      <c r="U290" s="2" t="s">
        <v>94</v>
      </c>
      <c r="V290" s="2" t="s">
        <v>84</v>
      </c>
      <c r="X290" s="2" t="s">
        <v>53</v>
      </c>
      <c r="Y290" s="2" t="s">
        <v>1307</v>
      </c>
      <c r="Z290" s="2" t="s">
        <v>102</v>
      </c>
      <c r="AA290" s="2" t="s">
        <v>82</v>
      </c>
      <c r="AB290" s="2" t="s">
        <v>1135</v>
      </c>
      <c r="AC290" s="2" t="s">
        <v>1308</v>
      </c>
      <c r="AD290" s="2" t="s">
        <v>55</v>
      </c>
      <c r="AG290" s="2">
        <v>0</v>
      </c>
      <c r="AH290" s="2">
        <v>0</v>
      </c>
      <c r="AI290" s="2">
        <v>7.5</v>
      </c>
      <c r="AK290" s="2" t="s">
        <v>82</v>
      </c>
      <c r="AL290" s="2" t="s">
        <v>53</v>
      </c>
      <c r="AN290" s="2" t="s">
        <v>1309</v>
      </c>
      <c r="AO290" s="2" t="s">
        <v>1310</v>
      </c>
      <c r="AQ290" s="2" t="s">
        <v>1311</v>
      </c>
      <c r="AS290" s="2" t="s">
        <v>1312</v>
      </c>
      <c r="AV290" s="2" t="s">
        <v>1307</v>
      </c>
    </row>
    <row r="291" spans="1:48" ht="14.25" customHeight="1" x14ac:dyDescent="0.25">
      <c r="A291" s="1">
        <v>394</v>
      </c>
      <c r="B291" s="2" t="s">
        <v>1313</v>
      </c>
      <c r="C291" s="2" t="s">
        <v>1314</v>
      </c>
      <c r="D291" s="2" t="s">
        <v>1315</v>
      </c>
      <c r="E291" s="2" t="s">
        <v>127</v>
      </c>
      <c r="F291" s="2" t="s">
        <v>50</v>
      </c>
      <c r="G291" s="2">
        <v>28052</v>
      </c>
      <c r="H291" s="2">
        <v>11797</v>
      </c>
      <c r="I291" s="2" t="s">
        <v>1316</v>
      </c>
      <c r="J291" s="3">
        <v>41281</v>
      </c>
      <c r="K291" s="2" t="s">
        <v>1294</v>
      </c>
      <c r="L291" s="2" t="s">
        <v>52</v>
      </c>
      <c r="O291" s="2" t="s">
        <v>82</v>
      </c>
      <c r="P291" s="2" t="s">
        <v>93</v>
      </c>
      <c r="S291" s="2" t="s">
        <v>83</v>
      </c>
      <c r="T291" s="2" t="s">
        <v>1317</v>
      </c>
      <c r="U291" s="2" t="s">
        <v>1318</v>
      </c>
      <c r="V291" s="2" t="s">
        <v>84</v>
      </c>
      <c r="X291" s="2" t="s">
        <v>53</v>
      </c>
      <c r="Y291" s="2" t="s">
        <v>95</v>
      </c>
      <c r="Z291" s="2" t="s">
        <v>102</v>
      </c>
      <c r="AA291" s="2" t="s">
        <v>82</v>
      </c>
      <c r="AB291" s="2" t="s">
        <v>1135</v>
      </c>
      <c r="AC291" s="2" t="s">
        <v>1319</v>
      </c>
      <c r="AD291" s="2">
        <v>0</v>
      </c>
      <c r="AG291" s="2">
        <v>0</v>
      </c>
      <c r="AH291" s="2">
        <v>0</v>
      </c>
      <c r="AI291" s="2">
        <v>7</v>
      </c>
      <c r="AK291" s="2" t="s">
        <v>82</v>
      </c>
      <c r="AL291" s="2" t="s">
        <v>53</v>
      </c>
      <c r="AN291" s="2" t="s">
        <v>1320</v>
      </c>
      <c r="AO291" s="2" t="s">
        <v>94</v>
      </c>
      <c r="AQ291" s="2" t="s">
        <v>1321</v>
      </c>
      <c r="AS291" s="2" t="s">
        <v>1312</v>
      </c>
      <c r="AV291" s="2">
        <v>0</v>
      </c>
    </row>
    <row r="292" spans="1:48" ht="14.25" customHeight="1" x14ac:dyDescent="0.25">
      <c r="A292" s="1">
        <v>395</v>
      </c>
      <c r="B292" s="2" t="s">
        <v>1322</v>
      </c>
      <c r="C292" s="2" t="s">
        <v>1323</v>
      </c>
      <c r="D292" s="2" t="s">
        <v>1324</v>
      </c>
      <c r="E292" s="2" t="s">
        <v>204</v>
      </c>
      <c r="F292" s="2" t="s">
        <v>50</v>
      </c>
      <c r="G292" s="2">
        <v>28021</v>
      </c>
      <c r="H292" s="2">
        <v>11784</v>
      </c>
      <c r="I292" s="2" t="s">
        <v>1325</v>
      </c>
      <c r="J292" s="3">
        <v>41282</v>
      </c>
      <c r="K292" s="2" t="s">
        <v>1294</v>
      </c>
      <c r="L292" s="2" t="s">
        <v>52</v>
      </c>
      <c r="O292" s="2" t="s">
        <v>82</v>
      </c>
      <c r="P292" s="2" t="s">
        <v>93</v>
      </c>
      <c r="S292" s="2" t="s">
        <v>83</v>
      </c>
      <c r="T292" s="2" t="s">
        <v>1011</v>
      </c>
      <c r="U292" s="2" t="s">
        <v>1326</v>
      </c>
      <c r="V292" s="2" t="s">
        <v>84</v>
      </c>
      <c r="X292" s="2" t="s">
        <v>53</v>
      </c>
      <c r="Y292" s="2" t="s">
        <v>95</v>
      </c>
      <c r="Z292" s="2" t="s">
        <v>102</v>
      </c>
      <c r="AA292" s="2" t="s">
        <v>82</v>
      </c>
      <c r="AB292" s="2" t="s">
        <v>1257</v>
      </c>
      <c r="AC292" s="2" t="s">
        <v>65</v>
      </c>
      <c r="AD292" s="2" t="s">
        <v>55</v>
      </c>
      <c r="AG292" s="2">
        <v>0</v>
      </c>
      <c r="AH292" s="2">
        <v>0</v>
      </c>
      <c r="AI292" s="2">
        <v>7.2</v>
      </c>
      <c r="AK292" s="2" t="s">
        <v>82</v>
      </c>
      <c r="AL292" s="2" t="s">
        <v>53</v>
      </c>
      <c r="AN292" s="2" t="s">
        <v>1327</v>
      </c>
      <c r="AO292" s="2" t="s">
        <v>94</v>
      </c>
      <c r="AQ292" s="2" t="s">
        <v>1328</v>
      </c>
      <c r="AS292" s="2" t="s">
        <v>1329</v>
      </c>
      <c r="AV292" s="2" t="s">
        <v>1330</v>
      </c>
    </row>
    <row r="293" spans="1:48" ht="14.25" customHeight="1" x14ac:dyDescent="0.25">
      <c r="A293" s="1">
        <v>396</v>
      </c>
      <c r="B293" s="2" t="s">
        <v>1331</v>
      </c>
      <c r="C293" s="2" t="s">
        <v>1332</v>
      </c>
      <c r="D293" s="2" t="s">
        <v>1333</v>
      </c>
      <c r="E293" s="2" t="s">
        <v>127</v>
      </c>
      <c r="F293" s="2" t="s">
        <v>50</v>
      </c>
      <c r="G293" s="2">
        <v>28052</v>
      </c>
      <c r="I293" s="2" t="s">
        <v>1334</v>
      </c>
      <c r="J293" s="3">
        <v>41284</v>
      </c>
      <c r="K293" s="2" t="s">
        <v>101</v>
      </c>
      <c r="L293" s="2" t="s">
        <v>52</v>
      </c>
      <c r="O293" s="2" t="s">
        <v>82</v>
      </c>
      <c r="P293" s="2" t="s">
        <v>93</v>
      </c>
      <c r="S293" s="2" t="s">
        <v>83</v>
      </c>
      <c r="T293" s="2" t="s">
        <v>1129</v>
      </c>
      <c r="U293" s="2" t="s">
        <v>94</v>
      </c>
      <c r="V293" s="2" t="s">
        <v>84</v>
      </c>
      <c r="X293" s="2" t="s">
        <v>53</v>
      </c>
      <c r="Y293" s="2" t="s">
        <v>95</v>
      </c>
      <c r="Z293" s="2" t="s">
        <v>1335</v>
      </c>
      <c r="AA293" s="2" t="s">
        <v>82</v>
      </c>
      <c r="AB293" s="2" t="s">
        <v>1279</v>
      </c>
      <c r="AC293" s="2" t="s">
        <v>65</v>
      </c>
      <c r="AD293" s="2" t="s">
        <v>55</v>
      </c>
      <c r="AG293" s="2">
        <v>0</v>
      </c>
      <c r="AH293" s="2">
        <v>0</v>
      </c>
      <c r="AI293" s="2">
        <v>8.1</v>
      </c>
      <c r="AK293" s="2" t="s">
        <v>82</v>
      </c>
      <c r="AL293" s="2" t="s">
        <v>53</v>
      </c>
      <c r="AN293" s="2" t="s">
        <v>1336</v>
      </c>
      <c r="AO293" s="2" t="s">
        <v>94</v>
      </c>
      <c r="AQ293" s="2" t="s">
        <v>1311</v>
      </c>
      <c r="AS293" s="2" t="s">
        <v>1337</v>
      </c>
      <c r="AV293" s="2" t="s">
        <v>53</v>
      </c>
    </row>
    <row r="294" spans="1:48" ht="14.25" customHeight="1" x14ac:dyDescent="0.25">
      <c r="A294" s="1">
        <v>397</v>
      </c>
      <c r="B294" s="2" t="s">
        <v>1338</v>
      </c>
      <c r="C294" s="2" t="s">
        <v>1339</v>
      </c>
      <c r="D294" s="2" t="s">
        <v>1340</v>
      </c>
      <c r="E294" s="2" t="s">
        <v>127</v>
      </c>
      <c r="F294" s="2" t="s">
        <v>50</v>
      </c>
      <c r="G294" s="2">
        <v>28052</v>
      </c>
      <c r="I294" s="2" t="s">
        <v>1341</v>
      </c>
      <c r="J294" s="3">
        <v>41285</v>
      </c>
      <c r="K294" s="2" t="s">
        <v>1342</v>
      </c>
      <c r="L294" s="2" t="s">
        <v>52</v>
      </c>
      <c r="O294" s="2">
        <v>0</v>
      </c>
      <c r="P294" s="2">
        <v>0</v>
      </c>
      <c r="S294" s="2">
        <v>0</v>
      </c>
      <c r="T294" s="2">
        <v>0</v>
      </c>
      <c r="U294" s="2">
        <v>0</v>
      </c>
      <c r="V294" s="2">
        <v>0</v>
      </c>
      <c r="X294" s="2">
        <v>0</v>
      </c>
      <c r="Y294" s="2">
        <v>0</v>
      </c>
      <c r="Z294" s="2" t="s">
        <v>102</v>
      </c>
      <c r="AA294" s="2">
        <v>0</v>
      </c>
      <c r="AB294" s="2">
        <v>0</v>
      </c>
      <c r="AC294" s="2" t="s">
        <v>65</v>
      </c>
      <c r="AD294" s="2">
        <v>0</v>
      </c>
      <c r="AG294" s="2">
        <v>0</v>
      </c>
      <c r="AH294" s="2">
        <v>0</v>
      </c>
      <c r="AI294" s="2">
        <v>0</v>
      </c>
      <c r="AK294" s="2">
        <v>0</v>
      </c>
      <c r="AL294" s="2">
        <v>0</v>
      </c>
      <c r="AN294" s="2">
        <v>0</v>
      </c>
      <c r="AO294" s="2">
        <v>0</v>
      </c>
      <c r="AQ294" s="2">
        <v>0</v>
      </c>
      <c r="AS294" s="2">
        <v>0</v>
      </c>
      <c r="AV294" s="2">
        <v>0</v>
      </c>
    </row>
    <row r="295" spans="1:48" ht="14.25" customHeight="1" x14ac:dyDescent="0.25">
      <c r="A295" s="1">
        <v>399</v>
      </c>
      <c r="B295" s="2" t="s">
        <v>1343</v>
      </c>
      <c r="C295" s="2" t="s">
        <v>1344</v>
      </c>
      <c r="D295" s="2" t="s">
        <v>1345</v>
      </c>
      <c r="E295" s="2" t="s">
        <v>127</v>
      </c>
      <c r="F295" s="2" t="s">
        <v>50</v>
      </c>
      <c r="G295" s="2">
        <v>28056</v>
      </c>
      <c r="H295" s="2">
        <v>2064</v>
      </c>
      <c r="I295" s="2" t="s">
        <v>1346</v>
      </c>
      <c r="J295" s="3">
        <v>41288</v>
      </c>
      <c r="K295" s="2" t="s">
        <v>1347</v>
      </c>
      <c r="L295" s="2" t="s">
        <v>52</v>
      </c>
      <c r="O295" s="2" t="s">
        <v>82</v>
      </c>
      <c r="P295" s="2" t="s">
        <v>93</v>
      </c>
      <c r="S295" s="2" t="s">
        <v>83</v>
      </c>
      <c r="T295" s="2" t="s">
        <v>1146</v>
      </c>
      <c r="U295" s="2" t="s">
        <v>94</v>
      </c>
      <c r="V295" s="2" t="s">
        <v>84</v>
      </c>
      <c r="X295" s="2" t="s">
        <v>53</v>
      </c>
      <c r="Y295" s="2" t="s">
        <v>95</v>
      </c>
      <c r="Z295" s="2" t="s">
        <v>102</v>
      </c>
      <c r="AA295" s="2" t="s">
        <v>82</v>
      </c>
      <c r="AB295" s="2" t="s">
        <v>122</v>
      </c>
      <c r="AC295" s="2" t="s">
        <v>65</v>
      </c>
      <c r="AD295" s="2" t="s">
        <v>55</v>
      </c>
      <c r="AG295" s="2" t="s">
        <v>1348</v>
      </c>
      <c r="AH295" s="2" t="s">
        <v>102</v>
      </c>
      <c r="AI295" s="2">
        <v>7</v>
      </c>
      <c r="AK295" s="2" t="s">
        <v>82</v>
      </c>
      <c r="AL295" s="2" t="s">
        <v>53</v>
      </c>
      <c r="AN295" s="2" t="s">
        <v>1349</v>
      </c>
      <c r="AO295" s="2" t="s">
        <v>94</v>
      </c>
      <c r="AQ295" s="2" t="s">
        <v>1108</v>
      </c>
      <c r="AS295" s="2" t="s">
        <v>1350</v>
      </c>
      <c r="AV295" s="2" t="s">
        <v>1351</v>
      </c>
    </row>
    <row r="296" spans="1:48" ht="14.25" customHeight="1" x14ac:dyDescent="0.25">
      <c r="A296" s="1">
        <v>400</v>
      </c>
      <c r="B296" s="2" t="s">
        <v>1352</v>
      </c>
      <c r="C296" s="2" t="s">
        <v>1353</v>
      </c>
      <c r="D296" s="2" t="s">
        <v>1354</v>
      </c>
      <c r="E296" s="2" t="s">
        <v>115</v>
      </c>
      <c r="F296" s="2" t="s">
        <v>50</v>
      </c>
      <c r="G296" s="2">
        <v>28012</v>
      </c>
      <c r="H296" s="2">
        <v>11787</v>
      </c>
      <c r="I296" s="2" t="s">
        <v>1355</v>
      </c>
      <c r="J296" s="3">
        <v>41288</v>
      </c>
      <c r="K296" s="2" t="s">
        <v>1347</v>
      </c>
      <c r="L296" s="2" t="s">
        <v>52</v>
      </c>
      <c r="O296" s="2" t="s">
        <v>82</v>
      </c>
      <c r="P296" s="2" t="s">
        <v>93</v>
      </c>
      <c r="S296" s="2" t="s">
        <v>83</v>
      </c>
      <c r="T296" s="2" t="s">
        <v>1052</v>
      </c>
      <c r="U296" s="2" t="s">
        <v>1356</v>
      </c>
      <c r="V296" s="2" t="s">
        <v>84</v>
      </c>
      <c r="X296" s="2" t="s">
        <v>53</v>
      </c>
      <c r="Y296" s="2" t="s">
        <v>95</v>
      </c>
      <c r="Z296" s="2" t="s">
        <v>1357</v>
      </c>
      <c r="AA296" s="2" t="s">
        <v>82</v>
      </c>
      <c r="AB296" s="2" t="s">
        <v>1006</v>
      </c>
      <c r="AC296" s="2" t="s">
        <v>65</v>
      </c>
      <c r="AD296" s="2" t="s">
        <v>55</v>
      </c>
      <c r="AG296" s="2">
        <v>0</v>
      </c>
      <c r="AH296" s="2">
        <v>0</v>
      </c>
      <c r="AI296" s="2">
        <v>7.6</v>
      </c>
      <c r="AK296" s="2" t="s">
        <v>82</v>
      </c>
      <c r="AL296" s="2" t="s">
        <v>53</v>
      </c>
      <c r="AN296" s="2" t="s">
        <v>1320</v>
      </c>
      <c r="AO296" s="2" t="s">
        <v>94</v>
      </c>
      <c r="AQ296" s="2" t="s">
        <v>1358</v>
      </c>
      <c r="AS296" s="2" t="s">
        <v>1022</v>
      </c>
      <c r="AV296" s="2" t="s">
        <v>1359</v>
      </c>
    </row>
    <row r="297" spans="1:48" ht="14.25" customHeight="1" x14ac:dyDescent="0.25">
      <c r="A297" s="1">
        <v>402</v>
      </c>
      <c r="B297" s="2" t="s">
        <v>1371</v>
      </c>
      <c r="C297" s="2" t="s">
        <v>1360</v>
      </c>
      <c r="D297" s="2" t="s">
        <v>1361</v>
      </c>
      <c r="E297" s="2" t="s">
        <v>144</v>
      </c>
      <c r="F297" s="2" t="s">
        <v>50</v>
      </c>
      <c r="G297" s="2">
        <v>28120</v>
      </c>
      <c r="I297" s="2" t="s">
        <v>1372</v>
      </c>
      <c r="J297" s="3">
        <v>41288</v>
      </c>
      <c r="K297" s="2" t="s">
        <v>62</v>
      </c>
      <c r="L297" s="2" t="s">
        <v>52</v>
      </c>
      <c r="O297" s="2" t="s">
        <v>82</v>
      </c>
      <c r="P297" s="2" t="s">
        <v>93</v>
      </c>
      <c r="S297" s="2" t="s">
        <v>83</v>
      </c>
      <c r="T297" s="2" t="s">
        <v>1140</v>
      </c>
      <c r="U297" s="2" t="s">
        <v>1373</v>
      </c>
      <c r="V297" s="2" t="s">
        <v>84</v>
      </c>
      <c r="X297" s="2" t="s">
        <v>1374</v>
      </c>
      <c r="Y297" s="2" t="s">
        <v>95</v>
      </c>
      <c r="Z297" s="2" t="s">
        <v>102</v>
      </c>
      <c r="AA297" s="2" t="s">
        <v>82</v>
      </c>
      <c r="AB297" s="2" t="s">
        <v>1365</v>
      </c>
      <c r="AC297" s="2" t="s">
        <v>65</v>
      </c>
      <c r="AD297" s="2" t="s">
        <v>55</v>
      </c>
      <c r="AG297" s="2">
        <v>0</v>
      </c>
      <c r="AH297" s="2">
        <v>0</v>
      </c>
      <c r="AI297" s="2">
        <v>7.6</v>
      </c>
      <c r="AK297" s="2" t="s">
        <v>82</v>
      </c>
      <c r="AL297" s="2" t="s">
        <v>53</v>
      </c>
      <c r="AN297" s="2" t="s">
        <v>1366</v>
      </c>
      <c r="AO297" s="2" t="s">
        <v>1375</v>
      </c>
      <c r="AQ297" s="2" t="s">
        <v>1358</v>
      </c>
      <c r="AS297" s="2" t="s">
        <v>1376</v>
      </c>
      <c r="AV297" s="2" t="s">
        <v>1377</v>
      </c>
    </row>
    <row r="298" spans="1:48" ht="14.25" customHeight="1" x14ac:dyDescent="0.25">
      <c r="A298" s="1">
        <v>404</v>
      </c>
      <c r="B298" s="2" t="s">
        <v>1383</v>
      </c>
      <c r="C298" s="2" t="s">
        <v>1384</v>
      </c>
      <c r="D298" s="2" t="s">
        <v>1385</v>
      </c>
      <c r="E298" s="2" t="s">
        <v>127</v>
      </c>
      <c r="F298" s="2" t="s">
        <v>50</v>
      </c>
      <c r="G298" s="2">
        <v>28056</v>
      </c>
      <c r="H298" s="2">
        <v>10336</v>
      </c>
      <c r="I298" s="2" t="s">
        <v>1386</v>
      </c>
      <c r="J298" s="3">
        <v>41290</v>
      </c>
      <c r="K298" s="2" t="s">
        <v>1347</v>
      </c>
      <c r="L298" s="2" t="s">
        <v>52</v>
      </c>
      <c r="O298" s="2" t="s">
        <v>82</v>
      </c>
      <c r="P298" s="2" t="s">
        <v>93</v>
      </c>
      <c r="S298" s="2" t="s">
        <v>83</v>
      </c>
      <c r="T298" s="2" t="s">
        <v>1387</v>
      </c>
      <c r="U298" s="2" t="s">
        <v>94</v>
      </c>
      <c r="V298" s="2" t="s">
        <v>84</v>
      </c>
      <c r="X298" s="2" t="s">
        <v>53</v>
      </c>
      <c r="Y298" s="2" t="s">
        <v>95</v>
      </c>
      <c r="Z298" s="2" t="s">
        <v>102</v>
      </c>
      <c r="AA298" s="2" t="s">
        <v>82</v>
      </c>
      <c r="AB298" s="2" t="s">
        <v>1134</v>
      </c>
      <c r="AC298" s="2" t="s">
        <v>65</v>
      </c>
      <c r="AD298" s="2" t="s">
        <v>55</v>
      </c>
      <c r="AG298" s="2" t="s">
        <v>1388</v>
      </c>
      <c r="AH298" s="2" t="s">
        <v>102</v>
      </c>
      <c r="AI298" s="2">
        <v>7.6</v>
      </c>
      <c r="AK298" s="2" t="s">
        <v>82</v>
      </c>
      <c r="AL298" s="2" t="s">
        <v>53</v>
      </c>
      <c r="AN298" s="2" t="s">
        <v>1389</v>
      </c>
      <c r="AO298" s="2" t="s">
        <v>94</v>
      </c>
      <c r="AQ298" s="2" t="s">
        <v>1390</v>
      </c>
      <c r="AS298" s="2" t="s">
        <v>1391</v>
      </c>
      <c r="AV298" s="2" t="s">
        <v>1392</v>
      </c>
    </row>
    <row r="299" spans="1:48" ht="14.25" customHeight="1" x14ac:dyDescent="0.25">
      <c r="A299" s="1">
        <v>405</v>
      </c>
      <c r="B299" s="2" t="s">
        <v>1393</v>
      </c>
      <c r="C299" s="2" t="s">
        <v>1394</v>
      </c>
      <c r="D299" s="2" t="s">
        <v>1395</v>
      </c>
      <c r="E299" s="2" t="s">
        <v>91</v>
      </c>
      <c r="F299" s="2" t="s">
        <v>50</v>
      </c>
      <c r="G299" s="2">
        <v>28016</v>
      </c>
      <c r="H299" s="2">
        <v>3931</v>
      </c>
      <c r="I299" s="2" t="s">
        <v>1396</v>
      </c>
      <c r="J299" s="3">
        <v>41297</v>
      </c>
      <c r="K299" s="2" t="s">
        <v>1294</v>
      </c>
      <c r="L299" s="2" t="s">
        <v>52</v>
      </c>
      <c r="O299" s="2" t="s">
        <v>82</v>
      </c>
      <c r="P299" s="2" t="s">
        <v>93</v>
      </c>
      <c r="S299" s="2" t="s">
        <v>83</v>
      </c>
      <c r="T299" s="2" t="s">
        <v>1052</v>
      </c>
      <c r="U299" s="2" t="s">
        <v>94</v>
      </c>
      <c r="V299" s="2" t="s">
        <v>84</v>
      </c>
      <c r="X299" s="2" t="s">
        <v>53</v>
      </c>
      <c r="Y299" s="2" t="s">
        <v>95</v>
      </c>
      <c r="Z299" s="2" t="s">
        <v>1397</v>
      </c>
      <c r="AA299" s="2" t="s">
        <v>82</v>
      </c>
      <c r="AB299" s="2" t="s">
        <v>1047</v>
      </c>
      <c r="AC299" s="2" t="s">
        <v>65</v>
      </c>
      <c r="AD299" s="2" t="s">
        <v>55</v>
      </c>
      <c r="AG299" s="2">
        <v>0</v>
      </c>
      <c r="AH299" s="2">
        <v>0</v>
      </c>
      <c r="AI299" s="2">
        <v>7.2</v>
      </c>
      <c r="AK299" s="2" t="s">
        <v>82</v>
      </c>
      <c r="AL299" s="2" t="s">
        <v>53</v>
      </c>
      <c r="AN299" s="2" t="s">
        <v>1398</v>
      </c>
      <c r="AO299" s="2" t="s">
        <v>94</v>
      </c>
      <c r="AQ299" s="2" t="s">
        <v>1204</v>
      </c>
      <c r="AS299" s="2" t="s">
        <v>1399</v>
      </c>
      <c r="AV299" s="2" t="s">
        <v>1400</v>
      </c>
    </row>
    <row r="300" spans="1:48" ht="14.25" customHeight="1" x14ac:dyDescent="0.25">
      <c r="A300" s="1">
        <v>406</v>
      </c>
      <c r="B300" s="2" t="s">
        <v>1401</v>
      </c>
      <c r="C300" s="2" t="s">
        <v>1402</v>
      </c>
      <c r="D300" s="2" t="s">
        <v>1403</v>
      </c>
      <c r="E300" s="2" t="s">
        <v>91</v>
      </c>
      <c r="F300" s="2" t="s">
        <v>50</v>
      </c>
      <c r="G300" s="2">
        <v>28016</v>
      </c>
      <c r="H300" s="2">
        <v>11829</v>
      </c>
      <c r="I300" s="2" t="s">
        <v>1404</v>
      </c>
      <c r="J300" s="3">
        <v>41297</v>
      </c>
      <c r="K300" s="2" t="s">
        <v>1294</v>
      </c>
      <c r="L300" s="2" t="s">
        <v>52</v>
      </c>
      <c r="O300" s="2" t="s">
        <v>82</v>
      </c>
      <c r="P300" s="2" t="s">
        <v>93</v>
      </c>
      <c r="S300" s="2" t="s">
        <v>83</v>
      </c>
      <c r="T300" s="2" t="s">
        <v>1027</v>
      </c>
      <c r="U300" s="2" t="s">
        <v>94</v>
      </c>
      <c r="V300" s="2" t="s">
        <v>84</v>
      </c>
      <c r="X300" s="2" t="s">
        <v>53</v>
      </c>
      <c r="Y300" s="2" t="s">
        <v>95</v>
      </c>
      <c r="Z300" s="2" t="s">
        <v>1307</v>
      </c>
      <c r="AA300" s="2" t="s">
        <v>82</v>
      </c>
      <c r="AB300" s="2" t="s">
        <v>1047</v>
      </c>
      <c r="AC300" s="2" t="s">
        <v>65</v>
      </c>
      <c r="AD300" s="2">
        <v>0</v>
      </c>
      <c r="AG300" s="2">
        <v>0</v>
      </c>
      <c r="AH300" s="2">
        <v>0</v>
      </c>
      <c r="AI300" s="2">
        <v>7.5</v>
      </c>
      <c r="AK300" s="2" t="s">
        <v>82</v>
      </c>
      <c r="AL300" s="2" t="s">
        <v>53</v>
      </c>
      <c r="AN300" s="2" t="s">
        <v>1405</v>
      </c>
      <c r="AO300" s="2" t="s">
        <v>94</v>
      </c>
      <c r="AQ300" s="2" t="s">
        <v>1406</v>
      </c>
      <c r="AS300" s="2" t="s">
        <v>1300</v>
      </c>
      <c r="AV300" s="2" t="s">
        <v>53</v>
      </c>
    </row>
    <row r="301" spans="1:48" ht="14.25" customHeight="1" x14ac:dyDescent="0.25">
      <c r="A301" s="1">
        <v>407</v>
      </c>
      <c r="B301" s="2" t="s">
        <v>1407</v>
      </c>
      <c r="C301" s="2" t="s">
        <v>1408</v>
      </c>
      <c r="D301" s="2" t="s">
        <v>1409</v>
      </c>
      <c r="E301" s="2" t="s">
        <v>115</v>
      </c>
      <c r="F301" s="2" t="s">
        <v>50</v>
      </c>
      <c r="G301" s="2">
        <v>28012</v>
      </c>
      <c r="I301" s="2" t="s">
        <v>1410</v>
      </c>
      <c r="J301" s="3">
        <v>41299</v>
      </c>
      <c r="K301" s="2" t="s">
        <v>1347</v>
      </c>
      <c r="L301" s="2" t="s">
        <v>52</v>
      </c>
      <c r="O301" s="2" t="s">
        <v>82</v>
      </c>
      <c r="P301" s="2" t="s">
        <v>93</v>
      </c>
      <c r="S301" s="2" t="s">
        <v>83</v>
      </c>
      <c r="T301" s="2" t="s">
        <v>1365</v>
      </c>
      <c r="U301" s="2" t="s">
        <v>94</v>
      </c>
      <c r="V301" s="2" t="s">
        <v>84</v>
      </c>
      <c r="X301" s="2" t="s">
        <v>53</v>
      </c>
      <c r="Y301" s="2" t="s">
        <v>95</v>
      </c>
      <c r="Z301" s="2" t="s">
        <v>102</v>
      </c>
      <c r="AA301" s="2" t="s">
        <v>82</v>
      </c>
      <c r="AB301" s="2" t="s">
        <v>1047</v>
      </c>
      <c r="AC301" s="2" t="s">
        <v>65</v>
      </c>
      <c r="AD301" s="2">
        <v>0</v>
      </c>
      <c r="AG301" s="2">
        <v>0</v>
      </c>
      <c r="AH301" s="2">
        <v>0</v>
      </c>
      <c r="AI301" s="2">
        <v>7.1</v>
      </c>
      <c r="AK301" s="2" t="s">
        <v>82</v>
      </c>
      <c r="AL301" s="2" t="s">
        <v>53</v>
      </c>
      <c r="AN301" s="2" t="s">
        <v>1411</v>
      </c>
      <c r="AO301" s="2" t="s">
        <v>94</v>
      </c>
      <c r="AQ301" s="2" t="s">
        <v>1412</v>
      </c>
      <c r="AS301" s="2" t="s">
        <v>1413</v>
      </c>
      <c r="AV301" s="2" t="s">
        <v>53</v>
      </c>
    </row>
    <row r="302" spans="1:48" ht="14.25" customHeight="1" x14ac:dyDescent="0.25">
      <c r="A302" s="1">
        <v>408</v>
      </c>
      <c r="B302" s="2" t="s">
        <v>1414</v>
      </c>
      <c r="C302" s="2" t="s">
        <v>1415</v>
      </c>
      <c r="D302" s="2" t="s">
        <v>1416</v>
      </c>
      <c r="E302" s="2" t="s">
        <v>115</v>
      </c>
      <c r="F302" s="2" t="s">
        <v>50</v>
      </c>
      <c r="G302" s="2">
        <v>28012</v>
      </c>
      <c r="I302" s="2" t="s">
        <v>1417</v>
      </c>
      <c r="J302" s="3">
        <v>41302</v>
      </c>
      <c r="K302" s="2" t="s">
        <v>1347</v>
      </c>
      <c r="L302" s="2" t="s">
        <v>52</v>
      </c>
      <c r="O302" s="2" t="s">
        <v>82</v>
      </c>
      <c r="P302" s="2" t="s">
        <v>93</v>
      </c>
      <c r="S302" s="2" t="s">
        <v>83</v>
      </c>
      <c r="T302" s="2" t="s">
        <v>1248</v>
      </c>
      <c r="U302" s="2" t="s">
        <v>1418</v>
      </c>
      <c r="V302" s="2" t="s">
        <v>84</v>
      </c>
      <c r="X302" s="2" t="s">
        <v>53</v>
      </c>
      <c r="Y302" s="2" t="s">
        <v>95</v>
      </c>
      <c r="Z302" s="2" t="s">
        <v>102</v>
      </c>
      <c r="AA302" s="2" t="s">
        <v>82</v>
      </c>
      <c r="AB302" s="2" t="s">
        <v>1052</v>
      </c>
      <c r="AC302" s="2" t="s">
        <v>65</v>
      </c>
      <c r="AD302" s="2" t="s">
        <v>55</v>
      </c>
      <c r="AG302" s="2" t="s">
        <v>1419</v>
      </c>
      <c r="AH302" s="2" t="s">
        <v>102</v>
      </c>
      <c r="AI302" s="2">
        <v>7.3</v>
      </c>
      <c r="AK302" s="2" t="s">
        <v>82</v>
      </c>
      <c r="AL302" s="2" t="s">
        <v>53</v>
      </c>
      <c r="AN302" s="2" t="s">
        <v>1418</v>
      </c>
      <c r="AO302" s="2" t="s">
        <v>1420</v>
      </c>
      <c r="AQ302" s="2" t="s">
        <v>1421</v>
      </c>
      <c r="AS302" s="2" t="s">
        <v>1281</v>
      </c>
      <c r="AV302" s="2" t="s">
        <v>1422</v>
      </c>
    </row>
    <row r="303" spans="1:48" ht="14.25" customHeight="1" x14ac:dyDescent="0.25">
      <c r="A303" s="1">
        <v>409</v>
      </c>
      <c r="B303" s="2" t="s">
        <v>1423</v>
      </c>
      <c r="C303" s="2" t="s">
        <v>1424</v>
      </c>
      <c r="D303" s="2" t="s">
        <v>1425</v>
      </c>
      <c r="E303" s="2" t="s">
        <v>204</v>
      </c>
      <c r="F303" s="2" t="s">
        <v>50</v>
      </c>
      <c r="G303" s="2">
        <v>28021</v>
      </c>
      <c r="H303" s="2">
        <v>11741</v>
      </c>
      <c r="I303" s="2" t="s">
        <v>1426</v>
      </c>
      <c r="J303" s="3">
        <v>41303</v>
      </c>
      <c r="K303" s="2" t="s">
        <v>1294</v>
      </c>
      <c r="L303" s="2" t="s">
        <v>52</v>
      </c>
      <c r="O303" s="2" t="s">
        <v>82</v>
      </c>
      <c r="P303" s="2" t="s">
        <v>93</v>
      </c>
      <c r="S303" s="2" t="s">
        <v>83</v>
      </c>
      <c r="T303" s="2" t="s">
        <v>1052</v>
      </c>
      <c r="U303" s="2" t="s">
        <v>94</v>
      </c>
      <c r="V303" s="2" t="s">
        <v>84</v>
      </c>
      <c r="X303" s="2" t="s">
        <v>53</v>
      </c>
      <c r="Y303" s="2" t="s">
        <v>95</v>
      </c>
      <c r="Z303" s="2" t="s">
        <v>1427</v>
      </c>
      <c r="AA303" s="2" t="s">
        <v>1428</v>
      </c>
      <c r="AB303" s="2" t="s">
        <v>1279</v>
      </c>
      <c r="AC303" s="2" t="s">
        <v>65</v>
      </c>
      <c r="AD303" s="2">
        <v>0</v>
      </c>
      <c r="AG303" s="2">
        <v>0</v>
      </c>
      <c r="AH303" s="2">
        <v>0</v>
      </c>
      <c r="AI303" s="2">
        <v>7.1</v>
      </c>
      <c r="AK303" s="2" t="s">
        <v>82</v>
      </c>
      <c r="AL303" s="2" t="s">
        <v>53</v>
      </c>
      <c r="AN303" s="2" t="s">
        <v>1429</v>
      </c>
      <c r="AO303" s="2" t="s">
        <v>94</v>
      </c>
      <c r="AQ303" s="2" t="s">
        <v>1013</v>
      </c>
      <c r="AS303" s="2" t="s">
        <v>1300</v>
      </c>
      <c r="AV303" s="2" t="s">
        <v>1427</v>
      </c>
    </row>
    <row r="304" spans="1:48" ht="14.25" customHeight="1" x14ac:dyDescent="0.25">
      <c r="A304" s="1">
        <v>410</v>
      </c>
      <c r="B304" s="2" t="s">
        <v>1430</v>
      </c>
      <c r="C304" s="2" t="s">
        <v>1431</v>
      </c>
      <c r="D304" s="2" t="s">
        <v>1432</v>
      </c>
      <c r="E304" s="2" t="s">
        <v>144</v>
      </c>
      <c r="F304" s="2" t="s">
        <v>50</v>
      </c>
      <c r="G304" s="2">
        <v>28120</v>
      </c>
      <c r="H304" s="2">
        <v>11828</v>
      </c>
      <c r="I304" s="2" t="s">
        <v>1433</v>
      </c>
      <c r="J304" s="3">
        <v>41309</v>
      </c>
      <c r="K304" s="2" t="s">
        <v>62</v>
      </c>
      <c r="L304" s="2" t="s">
        <v>52</v>
      </c>
      <c r="O304" s="2" t="s">
        <v>82</v>
      </c>
      <c r="P304" s="2" t="s">
        <v>93</v>
      </c>
      <c r="S304" s="2" t="s">
        <v>83</v>
      </c>
      <c r="T304" s="2" t="s">
        <v>1257</v>
      </c>
      <c r="U304" s="2" t="s">
        <v>1434</v>
      </c>
      <c r="V304" s="2" t="s">
        <v>84</v>
      </c>
      <c r="X304" s="2" t="s">
        <v>53</v>
      </c>
      <c r="Y304" s="2" t="s">
        <v>95</v>
      </c>
      <c r="Z304" s="2" t="s">
        <v>1359</v>
      </c>
      <c r="AA304" s="2" t="s">
        <v>82</v>
      </c>
      <c r="AB304" s="2" t="s">
        <v>1279</v>
      </c>
      <c r="AC304" s="2" t="s">
        <v>1422</v>
      </c>
      <c r="AD304" s="2" t="s">
        <v>55</v>
      </c>
      <c r="AG304" s="2">
        <v>0</v>
      </c>
      <c r="AH304" s="2">
        <v>0</v>
      </c>
      <c r="AI304" s="2">
        <v>6.6</v>
      </c>
      <c r="AK304" s="2" t="s">
        <v>82</v>
      </c>
      <c r="AL304" s="2" t="s">
        <v>53</v>
      </c>
      <c r="AN304" s="2" t="s">
        <v>1420</v>
      </c>
      <c r="AO304" s="2" t="s">
        <v>94</v>
      </c>
      <c r="AQ304" s="2" t="s">
        <v>1435</v>
      </c>
      <c r="AS304" s="2" t="s">
        <v>1209</v>
      </c>
      <c r="AV304" s="2" t="s">
        <v>53</v>
      </c>
    </row>
    <row r="305" spans="1:48" ht="14.25" customHeight="1" x14ac:dyDescent="0.25">
      <c r="A305" s="1">
        <v>411</v>
      </c>
      <c r="B305" s="2" t="s">
        <v>1436</v>
      </c>
      <c r="C305" s="2" t="s">
        <v>1437</v>
      </c>
      <c r="D305" s="2" t="s">
        <v>1438</v>
      </c>
      <c r="E305" s="2" t="s">
        <v>115</v>
      </c>
      <c r="F305" s="2" t="s">
        <v>50</v>
      </c>
      <c r="G305" s="2">
        <v>28012</v>
      </c>
      <c r="I305" s="2" t="s">
        <v>1439</v>
      </c>
      <c r="J305" s="3">
        <v>41316</v>
      </c>
      <c r="K305" s="2" t="s">
        <v>1347</v>
      </c>
      <c r="L305" s="2" t="s">
        <v>52</v>
      </c>
      <c r="O305" s="2" t="s">
        <v>82</v>
      </c>
      <c r="P305" s="2" t="s">
        <v>93</v>
      </c>
      <c r="S305" s="2" t="s">
        <v>83</v>
      </c>
      <c r="T305" s="2" t="s">
        <v>122</v>
      </c>
      <c r="U305" s="2" t="s">
        <v>94</v>
      </c>
      <c r="V305" s="2" t="s">
        <v>84</v>
      </c>
      <c r="X305" s="2" t="s">
        <v>53</v>
      </c>
      <c r="Y305" s="2" t="s">
        <v>95</v>
      </c>
      <c r="Z305" s="2" t="s">
        <v>1440</v>
      </c>
      <c r="AA305" s="2" t="s">
        <v>82</v>
      </c>
      <c r="AB305" s="2" t="s">
        <v>1135</v>
      </c>
      <c r="AC305" s="2" t="s">
        <v>65</v>
      </c>
      <c r="AD305" s="2" t="s">
        <v>55</v>
      </c>
      <c r="AG305" s="2">
        <v>0</v>
      </c>
      <c r="AH305" s="2">
        <v>0</v>
      </c>
      <c r="AI305" s="2">
        <v>7.3</v>
      </c>
      <c r="AK305" s="2" t="s">
        <v>82</v>
      </c>
      <c r="AL305" s="2" t="s">
        <v>53</v>
      </c>
      <c r="AN305" s="2" t="s">
        <v>1441</v>
      </c>
      <c r="AO305" s="2" t="s">
        <v>94</v>
      </c>
      <c r="AQ305" s="2" t="s">
        <v>1442</v>
      </c>
      <c r="AS305" s="2" t="s">
        <v>123</v>
      </c>
      <c r="AV305" s="2" t="s">
        <v>53</v>
      </c>
    </row>
    <row r="306" spans="1:48" ht="14.25" customHeight="1" x14ac:dyDescent="0.25">
      <c r="A306" s="1">
        <v>412</v>
      </c>
      <c r="B306" s="2" t="s">
        <v>1443</v>
      </c>
      <c r="C306" s="2" t="s">
        <v>1444</v>
      </c>
      <c r="D306" s="2" t="s">
        <v>1445</v>
      </c>
      <c r="E306" s="2" t="s">
        <v>192</v>
      </c>
      <c r="F306" s="2" t="s">
        <v>50</v>
      </c>
      <c r="G306" s="2">
        <v>28164</v>
      </c>
      <c r="H306" s="2">
        <v>11832</v>
      </c>
      <c r="I306" s="2" t="s">
        <v>1446</v>
      </c>
      <c r="J306" s="3">
        <v>41316</v>
      </c>
      <c r="K306" s="2" t="s">
        <v>62</v>
      </c>
      <c r="L306" s="2" t="s">
        <v>52</v>
      </c>
      <c r="O306" s="2" t="s">
        <v>82</v>
      </c>
      <c r="P306" s="2" t="s">
        <v>1447</v>
      </c>
      <c r="S306" s="2" t="s">
        <v>83</v>
      </c>
      <c r="T306" s="2" t="s">
        <v>1037</v>
      </c>
      <c r="U306" s="2" t="s">
        <v>94</v>
      </c>
      <c r="V306" s="2" t="s">
        <v>84</v>
      </c>
      <c r="X306" s="2" t="s">
        <v>1448</v>
      </c>
      <c r="Y306" s="2" t="s">
        <v>95</v>
      </c>
      <c r="Z306" s="2" t="s">
        <v>102</v>
      </c>
      <c r="AA306" s="2" t="s">
        <v>82</v>
      </c>
      <c r="AB306" s="2" t="s">
        <v>1042</v>
      </c>
      <c r="AC306" s="2" t="s">
        <v>65</v>
      </c>
      <c r="AD306" s="2" t="s">
        <v>55</v>
      </c>
      <c r="AG306" s="2">
        <v>0</v>
      </c>
      <c r="AH306" s="2">
        <v>0</v>
      </c>
      <c r="AI306" s="2">
        <v>6.6</v>
      </c>
      <c r="AK306" s="2" t="s">
        <v>82</v>
      </c>
      <c r="AL306" s="2" t="s">
        <v>53</v>
      </c>
      <c r="AN306" s="2" t="s">
        <v>1449</v>
      </c>
      <c r="AO306" s="2" t="s">
        <v>94</v>
      </c>
      <c r="AQ306" s="2" t="s">
        <v>1450</v>
      </c>
      <c r="AS306" s="2" t="s">
        <v>1451</v>
      </c>
      <c r="AV306" s="2" t="s">
        <v>53</v>
      </c>
    </row>
    <row r="307" spans="1:48" ht="14.25" customHeight="1" x14ac:dyDescent="0.25">
      <c r="A307" s="1">
        <v>413</v>
      </c>
      <c r="B307" s="2" t="s">
        <v>1452</v>
      </c>
      <c r="C307" s="2" t="s">
        <v>1453</v>
      </c>
      <c r="D307" s="2" t="s">
        <v>1454</v>
      </c>
      <c r="E307" s="2" t="s">
        <v>192</v>
      </c>
      <c r="F307" s="2" t="s">
        <v>50</v>
      </c>
      <c r="G307" s="2">
        <v>28164</v>
      </c>
      <c r="I307" s="2" t="s">
        <v>1455</v>
      </c>
      <c r="J307" s="3">
        <v>41316</v>
      </c>
      <c r="K307" s="2" t="s">
        <v>62</v>
      </c>
      <c r="L307" s="2" t="s">
        <v>52</v>
      </c>
      <c r="O307" s="2" t="s">
        <v>82</v>
      </c>
      <c r="P307" s="2" t="s">
        <v>93</v>
      </c>
      <c r="S307" s="2" t="s">
        <v>83</v>
      </c>
      <c r="T307" s="2" t="s">
        <v>1006</v>
      </c>
      <c r="U307" s="2" t="s">
        <v>94</v>
      </c>
      <c r="V307" s="2" t="s">
        <v>84</v>
      </c>
      <c r="X307" s="2" t="s">
        <v>53</v>
      </c>
      <c r="Y307" s="2" t="s">
        <v>1374</v>
      </c>
      <c r="Z307" s="2" t="s">
        <v>102</v>
      </c>
      <c r="AA307" s="2" t="s">
        <v>82</v>
      </c>
      <c r="AB307" s="2" t="s">
        <v>1042</v>
      </c>
      <c r="AC307" s="2" t="s">
        <v>65</v>
      </c>
      <c r="AD307" s="2">
        <v>0</v>
      </c>
      <c r="AG307" s="2">
        <v>0</v>
      </c>
      <c r="AH307" s="2">
        <v>0</v>
      </c>
      <c r="AI307" s="2">
        <v>6.9</v>
      </c>
      <c r="AK307" s="2" t="s">
        <v>82</v>
      </c>
      <c r="AL307" s="2" t="s">
        <v>53</v>
      </c>
      <c r="AN307" s="2" t="s">
        <v>1456</v>
      </c>
      <c r="AO307" s="2" t="s">
        <v>94</v>
      </c>
      <c r="AQ307" s="2" t="s">
        <v>1001</v>
      </c>
      <c r="AS307" s="2" t="s">
        <v>1457</v>
      </c>
      <c r="AV307" s="2" t="s">
        <v>53</v>
      </c>
    </row>
    <row r="308" spans="1:48" ht="14.25" customHeight="1" x14ac:dyDescent="0.25">
      <c r="A308" s="1">
        <v>414</v>
      </c>
      <c r="B308" s="2" t="s">
        <v>1458</v>
      </c>
      <c r="C308" s="2" t="s">
        <v>1459</v>
      </c>
      <c r="D308" s="2" t="s">
        <v>1460</v>
      </c>
      <c r="E308" s="2" t="s">
        <v>91</v>
      </c>
      <c r="F308" s="2" t="s">
        <v>50</v>
      </c>
      <c r="G308" s="2">
        <v>28016</v>
      </c>
      <c r="I308" s="2" t="s">
        <v>1461</v>
      </c>
      <c r="J308" s="3">
        <v>41317</v>
      </c>
      <c r="K308" s="2" t="s">
        <v>101</v>
      </c>
      <c r="L308" s="2" t="s">
        <v>52</v>
      </c>
      <c r="O308" s="2" t="s">
        <v>82</v>
      </c>
      <c r="P308" s="2" t="s">
        <v>93</v>
      </c>
      <c r="S308" s="2" t="s">
        <v>83</v>
      </c>
      <c r="T308" s="2" t="s">
        <v>1006</v>
      </c>
      <c r="U308" s="2" t="s">
        <v>94</v>
      </c>
      <c r="V308" s="2" t="s">
        <v>84</v>
      </c>
      <c r="X308" s="2" t="s">
        <v>53</v>
      </c>
      <c r="Y308" s="2" t="s">
        <v>1462</v>
      </c>
      <c r="Z308" s="2" t="s">
        <v>1463</v>
      </c>
      <c r="AA308" s="2" t="s">
        <v>82</v>
      </c>
      <c r="AB308" s="2" t="s">
        <v>1042</v>
      </c>
      <c r="AC308" s="2" t="s">
        <v>65</v>
      </c>
      <c r="AD308" s="2">
        <v>0</v>
      </c>
      <c r="AG308" s="2">
        <v>0</v>
      </c>
      <c r="AH308" s="2">
        <v>0</v>
      </c>
      <c r="AI308" s="2">
        <v>6.9</v>
      </c>
      <c r="AK308" s="2" t="s">
        <v>82</v>
      </c>
      <c r="AL308" s="2" t="s">
        <v>53</v>
      </c>
      <c r="AN308" s="2" t="s">
        <v>1464</v>
      </c>
      <c r="AO308" s="2" t="s">
        <v>1465</v>
      </c>
      <c r="AQ308" s="2" t="s">
        <v>1466</v>
      </c>
      <c r="AS308" s="2" t="s">
        <v>1467</v>
      </c>
      <c r="AV308" s="2" t="s">
        <v>53</v>
      </c>
    </row>
    <row r="309" spans="1:48" ht="14.25" customHeight="1" x14ac:dyDescent="0.25">
      <c r="A309" s="1">
        <v>415</v>
      </c>
      <c r="B309" s="2" t="s">
        <v>1468</v>
      </c>
      <c r="C309" s="2" t="s">
        <v>1469</v>
      </c>
      <c r="D309" s="2" t="s">
        <v>1470</v>
      </c>
      <c r="E309" s="2" t="s">
        <v>115</v>
      </c>
      <c r="F309" s="2" t="s">
        <v>50</v>
      </c>
      <c r="G309" s="2">
        <v>28012</v>
      </c>
      <c r="H309" s="2">
        <v>10720</v>
      </c>
      <c r="I309" s="2" t="s">
        <v>1471</v>
      </c>
      <c r="J309" s="3">
        <v>41323</v>
      </c>
      <c r="K309" s="2" t="s">
        <v>1347</v>
      </c>
      <c r="L309" s="2" t="s">
        <v>52</v>
      </c>
      <c r="O309" s="2" t="s">
        <v>82</v>
      </c>
      <c r="P309" s="2" t="s">
        <v>93</v>
      </c>
      <c r="S309" s="2" t="s">
        <v>83</v>
      </c>
      <c r="T309" s="2" t="s">
        <v>1135</v>
      </c>
      <c r="U309" s="2" t="s">
        <v>1472</v>
      </c>
      <c r="V309" s="2" t="s">
        <v>84</v>
      </c>
      <c r="X309" s="2" t="s">
        <v>53</v>
      </c>
      <c r="Y309" s="2" t="s">
        <v>95</v>
      </c>
      <c r="Z309" s="2" t="s">
        <v>102</v>
      </c>
      <c r="AA309" s="2" t="s">
        <v>82</v>
      </c>
      <c r="AB309" s="2" t="s">
        <v>1257</v>
      </c>
      <c r="AC309" s="2" t="s">
        <v>65</v>
      </c>
      <c r="AD309" s="2" t="s">
        <v>55</v>
      </c>
      <c r="AG309" s="2" t="s">
        <v>1370</v>
      </c>
      <c r="AH309" s="2" t="s">
        <v>102</v>
      </c>
      <c r="AI309" s="2">
        <v>8</v>
      </c>
      <c r="AK309" s="2" t="s">
        <v>82</v>
      </c>
      <c r="AL309" s="2" t="s">
        <v>53</v>
      </c>
      <c r="AN309" s="2" t="s">
        <v>1420</v>
      </c>
      <c r="AO309" s="2" t="s">
        <v>1336</v>
      </c>
      <c r="AQ309" s="2" t="s">
        <v>1473</v>
      </c>
      <c r="AS309" s="2" t="s">
        <v>1129</v>
      </c>
      <c r="AV309" s="2" t="s">
        <v>1286</v>
      </c>
    </row>
    <row r="310" spans="1:48" ht="14.25" customHeight="1" x14ac:dyDescent="0.25">
      <c r="A310" s="1">
        <v>418</v>
      </c>
      <c r="B310" s="2" t="s">
        <v>1483</v>
      </c>
      <c r="C310" s="2" t="s">
        <v>1484</v>
      </c>
      <c r="D310" s="2" t="s">
        <v>1485</v>
      </c>
      <c r="E310" s="2" t="s">
        <v>445</v>
      </c>
      <c r="F310" s="2" t="s">
        <v>50</v>
      </c>
      <c r="G310" s="2">
        <v>28092</v>
      </c>
      <c r="H310" s="2">
        <v>11687</v>
      </c>
      <c r="I310" s="2" t="s">
        <v>1486</v>
      </c>
      <c r="J310" s="3">
        <v>41324</v>
      </c>
      <c r="K310" s="2" t="s">
        <v>1294</v>
      </c>
      <c r="L310" s="2" t="s">
        <v>52</v>
      </c>
      <c r="O310" s="2" t="s">
        <v>82</v>
      </c>
      <c r="P310" s="2" t="s">
        <v>93</v>
      </c>
      <c r="S310" s="2" t="s">
        <v>83</v>
      </c>
      <c r="T310" s="2" t="s">
        <v>1134</v>
      </c>
      <c r="U310" s="2" t="s">
        <v>94</v>
      </c>
      <c r="V310" s="2" t="s">
        <v>84</v>
      </c>
      <c r="X310" s="2" t="s">
        <v>53</v>
      </c>
      <c r="Y310" s="2" t="s">
        <v>1487</v>
      </c>
      <c r="Z310" s="2" t="s">
        <v>1379</v>
      </c>
      <c r="AA310" s="2" t="s">
        <v>82</v>
      </c>
      <c r="AB310" s="2" t="s">
        <v>1279</v>
      </c>
      <c r="AC310" s="2" t="s">
        <v>65</v>
      </c>
      <c r="AD310" s="2" t="s">
        <v>55</v>
      </c>
      <c r="AG310" s="2" t="s">
        <v>1388</v>
      </c>
      <c r="AH310" s="2" t="s">
        <v>102</v>
      </c>
      <c r="AI310" s="2">
        <v>7</v>
      </c>
      <c r="AK310" s="2" t="s">
        <v>82</v>
      </c>
      <c r="AL310" s="2" t="s">
        <v>53</v>
      </c>
      <c r="AN310" s="2" t="s">
        <v>1488</v>
      </c>
      <c r="AO310" s="2" t="s">
        <v>94</v>
      </c>
      <c r="AQ310" s="2" t="s">
        <v>1369</v>
      </c>
      <c r="AS310" s="2" t="s">
        <v>1489</v>
      </c>
      <c r="AV310" s="2" t="s">
        <v>53</v>
      </c>
    </row>
    <row r="311" spans="1:48" ht="14.25" customHeight="1" x14ac:dyDescent="0.25">
      <c r="A311" s="1">
        <v>419</v>
      </c>
      <c r="B311" s="2" t="s">
        <v>1490</v>
      </c>
      <c r="C311" s="2" t="s">
        <v>1491</v>
      </c>
      <c r="D311" s="2" t="s">
        <v>1492</v>
      </c>
      <c r="E311" s="2" t="s">
        <v>309</v>
      </c>
      <c r="F311" s="2" t="s">
        <v>50</v>
      </c>
      <c r="G311" s="2">
        <v>28033</v>
      </c>
      <c r="H311" s="2">
        <v>8526</v>
      </c>
      <c r="I311" s="2" t="s">
        <v>1493</v>
      </c>
      <c r="J311" s="3">
        <v>41325</v>
      </c>
      <c r="K311" s="2" t="s">
        <v>101</v>
      </c>
      <c r="L311" s="2" t="s">
        <v>52</v>
      </c>
      <c r="O311" s="2" t="s">
        <v>82</v>
      </c>
      <c r="P311" s="2" t="s">
        <v>93</v>
      </c>
      <c r="S311" s="2" t="s">
        <v>83</v>
      </c>
      <c r="T311" s="2" t="s">
        <v>1135</v>
      </c>
      <c r="U311" s="2" t="s">
        <v>94</v>
      </c>
      <c r="V311" s="2" t="s">
        <v>1494</v>
      </c>
      <c r="X311" s="2" t="s">
        <v>53</v>
      </c>
      <c r="Y311" s="2" t="s">
        <v>95</v>
      </c>
      <c r="Z311" s="2" t="s">
        <v>1495</v>
      </c>
      <c r="AA311" s="2" t="s">
        <v>82</v>
      </c>
      <c r="AB311" s="2" t="s">
        <v>1042</v>
      </c>
      <c r="AC311" s="2" t="s">
        <v>65</v>
      </c>
      <c r="AD311" s="2">
        <v>0</v>
      </c>
      <c r="AG311" s="2">
        <v>0</v>
      </c>
      <c r="AH311" s="2">
        <v>0</v>
      </c>
      <c r="AI311" s="2">
        <v>6.6</v>
      </c>
      <c r="AK311" s="2" t="s">
        <v>82</v>
      </c>
      <c r="AL311" s="2" t="s">
        <v>53</v>
      </c>
      <c r="AN311" s="2" t="s">
        <v>1388</v>
      </c>
      <c r="AO311" s="2" t="s">
        <v>94</v>
      </c>
      <c r="AQ311" s="2" t="s">
        <v>1129</v>
      </c>
      <c r="AS311" s="2" t="s">
        <v>1306</v>
      </c>
      <c r="AV311" s="2" t="s">
        <v>1496</v>
      </c>
    </row>
    <row r="312" spans="1:48" ht="14.25" customHeight="1" x14ac:dyDescent="0.25">
      <c r="A312" s="1">
        <v>420</v>
      </c>
      <c r="B312" s="2" t="s">
        <v>1497</v>
      </c>
      <c r="C312" s="2" t="s">
        <v>1498</v>
      </c>
      <c r="D312" s="2" t="s">
        <v>1499</v>
      </c>
      <c r="E312" s="2" t="s">
        <v>127</v>
      </c>
      <c r="F312" s="2" t="s">
        <v>50</v>
      </c>
      <c r="G312" s="2">
        <v>28054</v>
      </c>
      <c r="I312" s="2" t="s">
        <v>1500</v>
      </c>
      <c r="J312" s="3">
        <v>41339</v>
      </c>
      <c r="K312" s="2" t="s">
        <v>62</v>
      </c>
      <c r="L312" s="2" t="s">
        <v>52</v>
      </c>
      <c r="O312" s="2" t="s">
        <v>82</v>
      </c>
      <c r="P312" s="2" t="s">
        <v>93</v>
      </c>
      <c r="S312" s="2" t="s">
        <v>83</v>
      </c>
      <c r="T312" s="2" t="s">
        <v>1279</v>
      </c>
      <c r="U312" s="2" t="s">
        <v>1375</v>
      </c>
      <c r="V312" s="2" t="s">
        <v>84</v>
      </c>
      <c r="X312" s="2" t="s">
        <v>53</v>
      </c>
      <c r="Y312" s="2" t="s">
        <v>95</v>
      </c>
      <c r="Z312" s="2" t="s">
        <v>1501</v>
      </c>
      <c r="AA312" s="2" t="s">
        <v>1502</v>
      </c>
      <c r="AB312" s="2" t="s">
        <v>1037</v>
      </c>
      <c r="AC312" s="2" t="s">
        <v>1503</v>
      </c>
      <c r="AD312" s="2" t="s">
        <v>55</v>
      </c>
      <c r="AG312" s="2" t="s">
        <v>781</v>
      </c>
      <c r="AH312" s="2" t="s">
        <v>781</v>
      </c>
      <c r="AI312" s="2">
        <v>6.6</v>
      </c>
      <c r="AK312" s="2" t="s">
        <v>82</v>
      </c>
      <c r="AL312" s="2" t="s">
        <v>53</v>
      </c>
      <c r="AN312" s="2" t="s">
        <v>704</v>
      </c>
      <c r="AO312" s="2" t="s">
        <v>1310</v>
      </c>
      <c r="AQ312" s="2" t="s">
        <v>1412</v>
      </c>
      <c r="AS312" s="2" t="s">
        <v>1235</v>
      </c>
      <c r="AV312" s="2" t="s">
        <v>53</v>
      </c>
    </row>
    <row r="313" spans="1:48" ht="14.25" customHeight="1" x14ac:dyDescent="0.25">
      <c r="A313" s="1">
        <v>421</v>
      </c>
      <c r="B313" s="2" t="s">
        <v>1504</v>
      </c>
      <c r="C313" s="2" t="s">
        <v>1505</v>
      </c>
      <c r="D313" s="2" t="s">
        <v>1506</v>
      </c>
      <c r="E313" s="2" t="s">
        <v>1507</v>
      </c>
      <c r="F313" s="2" t="s">
        <v>50</v>
      </c>
      <c r="G313" s="2">
        <v>28012</v>
      </c>
      <c r="I313" s="2" t="s">
        <v>1508</v>
      </c>
      <c r="J313" s="3">
        <v>41339</v>
      </c>
      <c r="K313" s="2" t="s">
        <v>62</v>
      </c>
      <c r="L313" s="2" t="s">
        <v>52</v>
      </c>
      <c r="O313" s="2" t="s">
        <v>82</v>
      </c>
      <c r="P313" s="2" t="s">
        <v>93</v>
      </c>
      <c r="S313" s="2" t="s">
        <v>83</v>
      </c>
      <c r="T313" s="2" t="s">
        <v>1011</v>
      </c>
      <c r="U313" s="2" t="s">
        <v>94</v>
      </c>
      <c r="V313" s="2" t="s">
        <v>84</v>
      </c>
      <c r="X313" s="2" t="s">
        <v>53</v>
      </c>
      <c r="Y313" s="2" t="s">
        <v>95</v>
      </c>
      <c r="Z313" s="2" t="s">
        <v>102</v>
      </c>
      <c r="AA313" s="2" t="s">
        <v>1509</v>
      </c>
      <c r="AB313" s="2" t="s">
        <v>1134</v>
      </c>
      <c r="AC313" s="2" t="s">
        <v>65</v>
      </c>
      <c r="AD313" s="2">
        <v>0</v>
      </c>
      <c r="AG313" s="2">
        <v>0</v>
      </c>
      <c r="AH313" s="2">
        <v>0</v>
      </c>
      <c r="AI313" s="2">
        <v>7</v>
      </c>
      <c r="AK313" s="2" t="s">
        <v>82</v>
      </c>
      <c r="AL313" s="2" t="s">
        <v>53</v>
      </c>
      <c r="AN313" s="2" t="s">
        <v>1327</v>
      </c>
      <c r="AO313" s="2" t="s">
        <v>94</v>
      </c>
      <c r="AQ313" s="2" t="s">
        <v>1510</v>
      </c>
      <c r="AS313" s="2" t="s">
        <v>1511</v>
      </c>
      <c r="AV313" s="2" t="s">
        <v>53</v>
      </c>
    </row>
    <row r="314" spans="1:48" ht="14.25" customHeight="1" x14ac:dyDescent="0.25">
      <c r="A314" s="1">
        <v>424</v>
      </c>
      <c r="B314" s="2" t="s">
        <v>1515</v>
      </c>
      <c r="C314" s="2" t="s">
        <v>1516</v>
      </c>
      <c r="D314" s="2" t="s">
        <v>1517</v>
      </c>
      <c r="E314" s="2" t="s">
        <v>204</v>
      </c>
      <c r="F314" s="2" t="s">
        <v>50</v>
      </c>
      <c r="G314" s="2">
        <v>28021</v>
      </c>
      <c r="I314" s="2" t="s">
        <v>1518</v>
      </c>
      <c r="J314" s="3">
        <v>41344</v>
      </c>
      <c r="K314" s="2" t="s">
        <v>1294</v>
      </c>
      <c r="L314" s="2" t="s">
        <v>52</v>
      </c>
      <c r="O314" s="2" t="s">
        <v>82</v>
      </c>
      <c r="P314" s="2" t="s">
        <v>93</v>
      </c>
      <c r="S314" s="2" t="s">
        <v>83</v>
      </c>
      <c r="T314" s="2" t="s">
        <v>1387</v>
      </c>
      <c r="U314" s="2" t="s">
        <v>94</v>
      </c>
      <c r="V314" s="2" t="s">
        <v>84</v>
      </c>
      <c r="X314" s="2" t="s">
        <v>53</v>
      </c>
      <c r="Y314" s="2" t="s">
        <v>95</v>
      </c>
      <c r="Z314" s="2" t="s">
        <v>102</v>
      </c>
      <c r="AA314" s="2" t="s">
        <v>82</v>
      </c>
      <c r="AB314" s="2" t="s">
        <v>122</v>
      </c>
      <c r="AC314" s="2" t="s">
        <v>65</v>
      </c>
      <c r="AD314" s="2" t="s">
        <v>55</v>
      </c>
      <c r="AG314" s="2">
        <v>0</v>
      </c>
      <c r="AH314" s="2">
        <v>0</v>
      </c>
      <c r="AI314" s="2">
        <v>6.8</v>
      </c>
      <c r="AK314" s="2" t="s">
        <v>82</v>
      </c>
      <c r="AL314" s="2" t="s">
        <v>53</v>
      </c>
      <c r="AN314" s="2" t="s">
        <v>1519</v>
      </c>
      <c r="AO314" s="2" t="s">
        <v>94</v>
      </c>
      <c r="AQ314" s="2" t="s">
        <v>1235</v>
      </c>
      <c r="AS314" s="2" t="s">
        <v>1412</v>
      </c>
      <c r="AV314" s="2" t="s">
        <v>53</v>
      </c>
    </row>
    <row r="315" spans="1:48" ht="14.25" customHeight="1" x14ac:dyDescent="0.25">
      <c r="A315" s="1">
        <v>425</v>
      </c>
      <c r="B315" s="2" t="s">
        <v>1520</v>
      </c>
      <c r="C315" s="2" t="s">
        <v>1521</v>
      </c>
      <c r="D315" s="2" t="s">
        <v>1522</v>
      </c>
      <c r="E315" s="2" t="s">
        <v>1523</v>
      </c>
      <c r="F315" s="2" t="s">
        <v>50</v>
      </c>
      <c r="G315" s="2">
        <v>28092</v>
      </c>
      <c r="I315" s="2" t="s">
        <v>1524</v>
      </c>
      <c r="J315" s="3">
        <v>41345</v>
      </c>
      <c r="K315" s="2" t="s">
        <v>1525</v>
      </c>
      <c r="L315" s="2" t="s">
        <v>52</v>
      </c>
      <c r="O315" s="2" t="s">
        <v>1526</v>
      </c>
      <c r="P315" s="2" t="s">
        <v>93</v>
      </c>
      <c r="S315" s="2" t="s">
        <v>83</v>
      </c>
      <c r="T315" s="2" t="s">
        <v>1042</v>
      </c>
      <c r="U315" s="2" t="s">
        <v>1527</v>
      </c>
      <c r="V315" s="2" t="s">
        <v>84</v>
      </c>
      <c r="X315" s="2" t="s">
        <v>53</v>
      </c>
      <c r="Y315" s="2" t="s">
        <v>1528</v>
      </c>
      <c r="Z315" s="2" t="s">
        <v>1529</v>
      </c>
      <c r="AA315" s="2" t="s">
        <v>82</v>
      </c>
      <c r="AB315" s="2" t="s">
        <v>1279</v>
      </c>
      <c r="AC315" s="2" t="s">
        <v>1530</v>
      </c>
      <c r="AD315" s="2" t="s">
        <v>55</v>
      </c>
      <c r="AG315" s="2">
        <v>0</v>
      </c>
      <c r="AH315" s="2">
        <v>0</v>
      </c>
      <c r="AI315" s="2">
        <v>7</v>
      </c>
      <c r="AK315" s="2" t="s">
        <v>82</v>
      </c>
      <c r="AL315" s="2" t="s">
        <v>53</v>
      </c>
      <c r="AN315" s="2" t="s">
        <v>1310</v>
      </c>
      <c r="AO315" s="2" t="s">
        <v>1531</v>
      </c>
      <c r="AQ315" s="2" t="s">
        <v>1532</v>
      </c>
      <c r="AS315" s="2" t="s">
        <v>1235</v>
      </c>
      <c r="AV315" s="2" t="s">
        <v>53</v>
      </c>
    </row>
    <row r="316" spans="1:48" ht="14.25" customHeight="1" x14ac:dyDescent="0.25">
      <c r="A316" s="1">
        <v>426</v>
      </c>
      <c r="B316" s="2" t="s">
        <v>1533</v>
      </c>
      <c r="C316" s="2" t="s">
        <v>1534</v>
      </c>
      <c r="D316" s="2" t="s">
        <v>1535</v>
      </c>
      <c r="E316" s="2" t="s">
        <v>91</v>
      </c>
      <c r="F316" s="2" t="s">
        <v>50</v>
      </c>
      <c r="G316" s="2">
        <v>28016</v>
      </c>
      <c r="I316" s="2" t="s">
        <v>1536</v>
      </c>
      <c r="J316" s="3">
        <v>41347</v>
      </c>
      <c r="K316" s="2" t="s">
        <v>101</v>
      </c>
      <c r="L316" s="2" t="s">
        <v>52</v>
      </c>
      <c r="O316" s="2" t="s">
        <v>82</v>
      </c>
      <c r="P316" s="2" t="s">
        <v>93</v>
      </c>
      <c r="S316" s="2" t="s">
        <v>83</v>
      </c>
      <c r="T316" s="2" t="s">
        <v>1042</v>
      </c>
      <c r="U316" s="2" t="s">
        <v>94</v>
      </c>
      <c r="V316" s="2" t="s">
        <v>84</v>
      </c>
      <c r="X316" s="2" t="s">
        <v>53</v>
      </c>
      <c r="Y316" s="2" t="s">
        <v>95</v>
      </c>
      <c r="Z316" s="2" t="s">
        <v>1537</v>
      </c>
      <c r="AA316" s="2" t="s">
        <v>82</v>
      </c>
      <c r="AB316" s="2" t="s">
        <v>122</v>
      </c>
      <c r="AC316" s="2" t="s">
        <v>65</v>
      </c>
      <c r="AD316" s="2">
        <v>0</v>
      </c>
      <c r="AG316" s="2">
        <v>0</v>
      </c>
      <c r="AH316" s="2">
        <v>0</v>
      </c>
      <c r="AI316" s="2">
        <v>6.1</v>
      </c>
      <c r="AK316" s="2" t="s">
        <v>82</v>
      </c>
      <c r="AL316" s="2" t="s">
        <v>53</v>
      </c>
      <c r="AN316" s="2" t="s">
        <v>1377</v>
      </c>
      <c r="AO316" s="2" t="s">
        <v>94</v>
      </c>
      <c r="AQ316" s="2" t="s">
        <v>1032</v>
      </c>
      <c r="AS316" s="2" t="s">
        <v>1146</v>
      </c>
      <c r="AV316" s="2" t="s">
        <v>1308</v>
      </c>
    </row>
    <row r="317" spans="1:48" ht="14.25" customHeight="1" x14ac:dyDescent="0.25">
      <c r="A317" s="1">
        <v>428</v>
      </c>
      <c r="B317" s="2" t="s">
        <v>1540</v>
      </c>
      <c r="C317" s="2" t="s">
        <v>1541</v>
      </c>
      <c r="D317" s="2" t="s">
        <v>1542</v>
      </c>
      <c r="E317" s="2" t="s">
        <v>204</v>
      </c>
      <c r="F317" s="2" t="s">
        <v>50</v>
      </c>
      <c r="G317" s="2">
        <v>28021</v>
      </c>
      <c r="H317" s="2">
        <v>11815</v>
      </c>
      <c r="I317" s="2" t="s">
        <v>1543</v>
      </c>
      <c r="J317" s="3">
        <v>41359</v>
      </c>
      <c r="K317" s="2" t="s">
        <v>1294</v>
      </c>
      <c r="L317" s="2" t="s">
        <v>52</v>
      </c>
      <c r="O317" s="2" t="s">
        <v>82</v>
      </c>
      <c r="P317" s="2" t="s">
        <v>93</v>
      </c>
      <c r="S317" s="2" t="s">
        <v>83</v>
      </c>
      <c r="T317" s="2" t="s">
        <v>1108</v>
      </c>
      <c r="U317" s="2" t="s">
        <v>1544</v>
      </c>
      <c r="V317" s="2" t="s">
        <v>84</v>
      </c>
      <c r="X317" s="2" t="s">
        <v>53</v>
      </c>
      <c r="Y317" s="2" t="s">
        <v>95</v>
      </c>
      <c r="Z317" s="2" t="s">
        <v>102</v>
      </c>
      <c r="AA317" s="2" t="s">
        <v>82</v>
      </c>
      <c r="AB317" s="2" t="s">
        <v>1047</v>
      </c>
      <c r="AC317" s="2" t="s">
        <v>65</v>
      </c>
      <c r="AD317" s="2" t="s">
        <v>55</v>
      </c>
      <c r="AG317" s="2" t="s">
        <v>141</v>
      </c>
      <c r="AH317" s="2" t="s">
        <v>102</v>
      </c>
      <c r="AI317" s="2">
        <v>7.7</v>
      </c>
      <c r="AK317" s="2" t="s">
        <v>82</v>
      </c>
      <c r="AL317" s="2" t="s">
        <v>53</v>
      </c>
      <c r="AN317" s="2" t="s">
        <v>1366</v>
      </c>
      <c r="AO317" s="2" t="s">
        <v>94</v>
      </c>
      <c r="AQ317" s="2" t="s">
        <v>1413</v>
      </c>
      <c r="AS317" s="2" t="s">
        <v>1545</v>
      </c>
      <c r="AV317" s="2" t="s">
        <v>1388</v>
      </c>
    </row>
    <row r="318" spans="1:48" ht="14.25" customHeight="1" x14ac:dyDescent="0.25">
      <c r="A318" s="1">
        <v>429</v>
      </c>
      <c r="B318" s="2" t="s">
        <v>1546</v>
      </c>
      <c r="C318" s="2" t="s">
        <v>1547</v>
      </c>
      <c r="D318" s="2" t="s">
        <v>1548</v>
      </c>
      <c r="E318" s="2" t="s">
        <v>127</v>
      </c>
      <c r="F318" s="2" t="s">
        <v>50</v>
      </c>
      <c r="G318" s="2">
        <v>28052</v>
      </c>
      <c r="H318" s="2">
        <v>7373</v>
      </c>
      <c r="I318" s="2" t="s">
        <v>1549</v>
      </c>
      <c r="J318" s="3">
        <v>41365</v>
      </c>
      <c r="K318" s="2" t="s">
        <v>1294</v>
      </c>
      <c r="L318" s="2" t="s">
        <v>52</v>
      </c>
      <c r="O318" s="2" t="s">
        <v>82</v>
      </c>
      <c r="P318" s="2" t="s">
        <v>93</v>
      </c>
      <c r="S318" s="2" t="s">
        <v>83</v>
      </c>
      <c r="T318" s="2" t="s">
        <v>1550</v>
      </c>
      <c r="U318" s="2" t="s">
        <v>94</v>
      </c>
      <c r="V318" s="2" t="s">
        <v>84</v>
      </c>
      <c r="X318" s="2" t="s">
        <v>53</v>
      </c>
      <c r="Y318" s="2" t="s">
        <v>1462</v>
      </c>
      <c r="Z318" s="2" t="s">
        <v>102</v>
      </c>
      <c r="AA318" s="2" t="s">
        <v>82</v>
      </c>
      <c r="AB318" s="2" t="s">
        <v>1027</v>
      </c>
      <c r="AC318" s="2" t="s">
        <v>1377</v>
      </c>
      <c r="AD318" s="2">
        <v>0</v>
      </c>
      <c r="AG318" s="2">
        <v>0</v>
      </c>
      <c r="AH318" s="2">
        <v>0</v>
      </c>
      <c r="AI318" s="2">
        <v>7</v>
      </c>
      <c r="AK318" s="2" t="s">
        <v>82</v>
      </c>
      <c r="AL318" s="2" t="s">
        <v>53</v>
      </c>
      <c r="AN318" s="2" t="s">
        <v>1310</v>
      </c>
      <c r="AO318" s="2" t="s">
        <v>94</v>
      </c>
      <c r="AQ318" s="2" t="s">
        <v>1551</v>
      </c>
      <c r="AS318" s="2" t="s">
        <v>1552</v>
      </c>
      <c r="AV318" s="2" t="s">
        <v>53</v>
      </c>
    </row>
    <row r="319" spans="1:48" ht="14.25" customHeight="1" x14ac:dyDescent="0.25">
      <c r="A319" s="1">
        <v>430</v>
      </c>
      <c r="B319" s="2" t="s">
        <v>1553</v>
      </c>
      <c r="C319" s="2" t="s">
        <v>1554</v>
      </c>
      <c r="D319" s="2" t="s">
        <v>1555</v>
      </c>
      <c r="E319" s="2" t="s">
        <v>127</v>
      </c>
      <c r="F319" s="2" t="s">
        <v>50</v>
      </c>
      <c r="G319" s="2">
        <v>28052</v>
      </c>
      <c r="H319" s="2">
        <v>1326</v>
      </c>
      <c r="I319" s="2" t="s">
        <v>1556</v>
      </c>
      <c r="J319" s="3">
        <v>41365</v>
      </c>
      <c r="K319" s="2" t="s">
        <v>101</v>
      </c>
      <c r="L319" s="2" t="s">
        <v>52</v>
      </c>
      <c r="O319" s="2" t="s">
        <v>82</v>
      </c>
      <c r="P319" s="2" t="s">
        <v>93</v>
      </c>
      <c r="S319" s="2" t="s">
        <v>83</v>
      </c>
      <c r="T319" s="2" t="s">
        <v>1511</v>
      </c>
      <c r="U319" s="2" t="s">
        <v>94</v>
      </c>
      <c r="V319" s="2" t="s">
        <v>84</v>
      </c>
      <c r="X319" s="2" t="s">
        <v>53</v>
      </c>
      <c r="Y319" s="2" t="s">
        <v>1557</v>
      </c>
      <c r="Z319" s="2" t="s">
        <v>102</v>
      </c>
      <c r="AA319" s="2" t="s">
        <v>82</v>
      </c>
      <c r="AB319" s="2" t="s">
        <v>1257</v>
      </c>
      <c r="AC319" s="2" t="s">
        <v>1319</v>
      </c>
      <c r="AD319" s="2">
        <v>0</v>
      </c>
      <c r="AG319" s="2">
        <v>0</v>
      </c>
      <c r="AH319" s="2">
        <v>0</v>
      </c>
      <c r="AI319" s="2">
        <v>8</v>
      </c>
      <c r="AK319" s="2" t="s">
        <v>82</v>
      </c>
      <c r="AL319" s="2" t="s">
        <v>53</v>
      </c>
      <c r="AN319" s="2" t="s">
        <v>1481</v>
      </c>
      <c r="AO319" s="2" t="s">
        <v>1558</v>
      </c>
      <c r="AQ319" s="2" t="s">
        <v>1390</v>
      </c>
      <c r="AS319" s="2" t="s">
        <v>1559</v>
      </c>
      <c r="AV319" s="2" t="s">
        <v>1560</v>
      </c>
    </row>
    <row r="320" spans="1:48" ht="14.25" customHeight="1" x14ac:dyDescent="0.25">
      <c r="A320" s="1">
        <v>431</v>
      </c>
      <c r="B320" s="2" t="s">
        <v>1561</v>
      </c>
      <c r="C320" s="2" t="s">
        <v>1562</v>
      </c>
      <c r="D320" s="2" t="s">
        <v>1563</v>
      </c>
      <c r="E320" s="2" t="s">
        <v>204</v>
      </c>
      <c r="F320" s="2" t="s">
        <v>50</v>
      </c>
      <c r="G320" s="2">
        <v>28021</v>
      </c>
      <c r="I320" s="2" t="s">
        <v>1564</v>
      </c>
      <c r="J320" s="3">
        <v>41365</v>
      </c>
      <c r="K320" s="2" t="s">
        <v>101</v>
      </c>
      <c r="L320" s="2" t="s">
        <v>52</v>
      </c>
      <c r="O320" s="2" t="s">
        <v>82</v>
      </c>
      <c r="P320" s="2" t="s">
        <v>93</v>
      </c>
      <c r="S320" s="2" t="s">
        <v>83</v>
      </c>
      <c r="T320" s="2" t="s">
        <v>1279</v>
      </c>
      <c r="U320" s="2" t="s">
        <v>94</v>
      </c>
      <c r="V320" s="2" t="s">
        <v>84</v>
      </c>
      <c r="X320" s="2" t="s">
        <v>53</v>
      </c>
      <c r="Y320" s="2" t="s">
        <v>95</v>
      </c>
      <c r="Z320" s="2" t="s">
        <v>1377</v>
      </c>
      <c r="AA320" s="2" t="s">
        <v>82</v>
      </c>
      <c r="AB320" s="2" t="s">
        <v>1047</v>
      </c>
      <c r="AC320" s="2" t="s">
        <v>1319</v>
      </c>
      <c r="AD320" s="2">
        <v>0</v>
      </c>
      <c r="AG320" s="2">
        <v>0</v>
      </c>
      <c r="AH320" s="2">
        <v>0</v>
      </c>
      <c r="AI320" s="2">
        <v>7.1</v>
      </c>
      <c r="AK320" s="2" t="s">
        <v>82</v>
      </c>
      <c r="AL320" s="2" t="s">
        <v>53</v>
      </c>
      <c r="AN320" s="2" t="s">
        <v>1565</v>
      </c>
      <c r="AO320" s="2" t="s">
        <v>1501</v>
      </c>
      <c r="AQ320" s="2" t="s">
        <v>1566</v>
      </c>
      <c r="AS320" s="2" t="s">
        <v>1209</v>
      </c>
      <c r="AV320" s="2" t="s">
        <v>53</v>
      </c>
    </row>
    <row r="321" spans="1:48" ht="14.25" customHeight="1" x14ac:dyDescent="0.25">
      <c r="A321" s="1">
        <v>432</v>
      </c>
      <c r="B321" s="2" t="s">
        <v>1567</v>
      </c>
      <c r="C321" s="2" t="s">
        <v>1568</v>
      </c>
      <c r="D321" s="2" t="s">
        <v>1569</v>
      </c>
      <c r="E321" s="2" t="s">
        <v>115</v>
      </c>
      <c r="F321" s="2" t="s">
        <v>50</v>
      </c>
      <c r="G321" s="2">
        <v>28012</v>
      </c>
      <c r="H321" s="2">
        <v>8719</v>
      </c>
      <c r="I321" s="2" t="s">
        <v>1570</v>
      </c>
      <c r="J321" s="3">
        <v>41367</v>
      </c>
      <c r="K321" s="2" t="s">
        <v>1347</v>
      </c>
      <c r="L321" s="2" t="s">
        <v>52</v>
      </c>
      <c r="O321" s="2" t="s">
        <v>82</v>
      </c>
      <c r="P321" s="2" t="s">
        <v>93</v>
      </c>
      <c r="S321" s="2" t="s">
        <v>83</v>
      </c>
      <c r="T321" s="2" t="s">
        <v>1078</v>
      </c>
      <c r="U321" s="2" t="s">
        <v>94</v>
      </c>
      <c r="V321" s="2" t="s">
        <v>84</v>
      </c>
      <c r="X321" s="2" t="s">
        <v>53</v>
      </c>
      <c r="Y321" s="2" t="s">
        <v>95</v>
      </c>
      <c r="Z321" s="2" t="s">
        <v>102</v>
      </c>
      <c r="AA321" s="2" t="s">
        <v>82</v>
      </c>
      <c r="AB321" s="2" t="s">
        <v>1047</v>
      </c>
      <c r="AC321" s="2" t="s">
        <v>65</v>
      </c>
      <c r="AD321" s="2">
        <v>0</v>
      </c>
      <c r="AG321" s="2">
        <v>0</v>
      </c>
      <c r="AH321" s="2">
        <v>0</v>
      </c>
      <c r="AI321" s="2">
        <v>7</v>
      </c>
      <c r="AK321" s="2" t="s">
        <v>82</v>
      </c>
      <c r="AL321" s="2" t="s">
        <v>53</v>
      </c>
      <c r="AN321" s="2" t="s">
        <v>1571</v>
      </c>
      <c r="AO321" s="2" t="s">
        <v>94</v>
      </c>
      <c r="AQ321" s="2" t="s">
        <v>1281</v>
      </c>
      <c r="AS321" s="2" t="s">
        <v>1572</v>
      </c>
      <c r="AV321" s="2" t="s">
        <v>53</v>
      </c>
    </row>
    <row r="322" spans="1:48" ht="14.25" customHeight="1" x14ac:dyDescent="0.25">
      <c r="A322" s="1">
        <v>435</v>
      </c>
      <c r="B322" s="2" t="s">
        <v>1579</v>
      </c>
      <c r="C322" s="2" t="s">
        <v>1580</v>
      </c>
      <c r="D322" s="2" t="s">
        <v>1581</v>
      </c>
      <c r="E322" s="2" t="s">
        <v>445</v>
      </c>
      <c r="F322" s="2" t="s">
        <v>50</v>
      </c>
      <c r="G322" s="2">
        <v>28092</v>
      </c>
      <c r="I322" s="2" t="s">
        <v>1582</v>
      </c>
      <c r="J322" s="3">
        <v>41386</v>
      </c>
      <c r="K322" s="2" t="s">
        <v>1294</v>
      </c>
      <c r="L322" s="2" t="s">
        <v>52</v>
      </c>
      <c r="O322" s="2" t="s">
        <v>82</v>
      </c>
      <c r="P322" s="2" t="s">
        <v>93</v>
      </c>
      <c r="S322" s="2" t="s">
        <v>83</v>
      </c>
      <c r="T322" s="2" t="s">
        <v>1052</v>
      </c>
      <c r="U322" s="2">
        <v>7.4</v>
      </c>
      <c r="V322" s="2" t="s">
        <v>84</v>
      </c>
      <c r="X322" s="2" t="s">
        <v>53</v>
      </c>
      <c r="Y322" s="2" t="s">
        <v>95</v>
      </c>
      <c r="Z322" s="2" t="s">
        <v>102</v>
      </c>
      <c r="AA322" s="2" t="s">
        <v>82</v>
      </c>
      <c r="AB322" s="2" t="s">
        <v>122</v>
      </c>
      <c r="AC322" s="2" t="s">
        <v>65</v>
      </c>
      <c r="AD322" s="2" t="s">
        <v>55</v>
      </c>
      <c r="AG322" s="2" t="s">
        <v>141</v>
      </c>
      <c r="AH322" s="2" t="s">
        <v>102</v>
      </c>
      <c r="AI322" s="2">
        <v>6.3</v>
      </c>
      <c r="AK322" s="2" t="s">
        <v>82</v>
      </c>
      <c r="AL322" s="2" t="s">
        <v>53</v>
      </c>
      <c r="AN322" s="2">
        <v>8.6</v>
      </c>
      <c r="AO322" s="2" t="s">
        <v>94</v>
      </c>
      <c r="AQ322" s="2">
        <v>12</v>
      </c>
      <c r="AS322" s="2" t="s">
        <v>1489</v>
      </c>
      <c r="AV322" s="2" t="s">
        <v>1448</v>
      </c>
    </row>
    <row r="323" spans="1:48" ht="14.25" customHeight="1" x14ac:dyDescent="0.25">
      <c r="A323" s="1">
        <v>437</v>
      </c>
      <c r="B323" s="2" t="s">
        <v>1586</v>
      </c>
      <c r="C323" s="2" t="s">
        <v>1587</v>
      </c>
      <c r="D323" s="2" t="s">
        <v>1234</v>
      </c>
      <c r="E323" s="2" t="s">
        <v>127</v>
      </c>
      <c r="F323" s="2" t="s">
        <v>50</v>
      </c>
      <c r="G323" s="2">
        <v>28052</v>
      </c>
      <c r="I323" s="2" t="s">
        <v>1588</v>
      </c>
      <c r="J323" s="3">
        <v>41387</v>
      </c>
      <c r="K323" s="2" t="s">
        <v>121</v>
      </c>
      <c r="L323" s="2" t="s">
        <v>52</v>
      </c>
      <c r="O323" s="2" t="s">
        <v>82</v>
      </c>
      <c r="P323" s="2" t="s">
        <v>93</v>
      </c>
      <c r="S323" s="2" t="s">
        <v>83</v>
      </c>
      <c r="T323" s="2" t="s">
        <v>1306</v>
      </c>
      <c r="U323" s="2" t="s">
        <v>1297</v>
      </c>
      <c r="V323" s="2" t="s">
        <v>84</v>
      </c>
      <c r="X323" s="2" t="s">
        <v>1503</v>
      </c>
      <c r="Y323" s="2" t="s">
        <v>95</v>
      </c>
      <c r="Z323" s="2" t="s">
        <v>102</v>
      </c>
      <c r="AA323" s="2" t="s">
        <v>82</v>
      </c>
      <c r="AB323" s="2" t="s">
        <v>1047</v>
      </c>
      <c r="AC323" s="2" t="s">
        <v>1308</v>
      </c>
      <c r="AD323" s="2" t="s">
        <v>55</v>
      </c>
      <c r="AG323" s="2">
        <v>0</v>
      </c>
      <c r="AH323" s="2">
        <v>0</v>
      </c>
      <c r="AI323" s="2">
        <v>6.8</v>
      </c>
      <c r="AK323" s="2" t="s">
        <v>82</v>
      </c>
      <c r="AL323" s="2" t="s">
        <v>53</v>
      </c>
      <c r="AN323" s="2" t="s">
        <v>1589</v>
      </c>
      <c r="AO323" s="2" t="s">
        <v>94</v>
      </c>
      <c r="AQ323" s="2" t="s">
        <v>1590</v>
      </c>
      <c r="AS323" s="2" t="s">
        <v>1591</v>
      </c>
      <c r="AV323" s="2" t="s">
        <v>1377</v>
      </c>
    </row>
    <row r="324" spans="1:48" ht="14.25" customHeight="1" x14ac:dyDescent="0.25">
      <c r="A324" s="1">
        <v>438</v>
      </c>
      <c r="B324" s="2" t="s">
        <v>1592</v>
      </c>
      <c r="C324" s="2" t="s">
        <v>1593</v>
      </c>
      <c r="D324" s="2" t="s">
        <v>1594</v>
      </c>
      <c r="E324" s="2" t="s">
        <v>144</v>
      </c>
      <c r="F324" s="2" t="s">
        <v>50</v>
      </c>
      <c r="G324" s="2">
        <v>28120</v>
      </c>
      <c r="I324" s="2" t="s">
        <v>1595</v>
      </c>
      <c r="J324" s="3">
        <v>41394</v>
      </c>
      <c r="K324" s="2" t="s">
        <v>56</v>
      </c>
      <c r="L324" s="2" t="s">
        <v>52</v>
      </c>
      <c r="O324" s="2" t="s">
        <v>82</v>
      </c>
      <c r="P324" s="2" t="s">
        <v>93</v>
      </c>
      <c r="S324" s="2" t="s">
        <v>83</v>
      </c>
      <c r="T324" s="2" t="s">
        <v>1365</v>
      </c>
      <c r="U324" s="2" t="s">
        <v>94</v>
      </c>
      <c r="V324" s="2" t="s">
        <v>84</v>
      </c>
      <c r="X324" s="2" t="s">
        <v>1578</v>
      </c>
      <c r="Y324" s="2" t="s">
        <v>95</v>
      </c>
      <c r="Z324" s="2" t="s">
        <v>1577</v>
      </c>
      <c r="AA324" s="2" t="s">
        <v>82</v>
      </c>
      <c r="AB324" s="2" t="s">
        <v>1042</v>
      </c>
      <c r="AC324" s="2" t="s">
        <v>65</v>
      </c>
      <c r="AD324" s="2" t="s">
        <v>55</v>
      </c>
      <c r="AG324" s="2" t="s">
        <v>141</v>
      </c>
      <c r="AH324" s="2" t="s">
        <v>102</v>
      </c>
      <c r="AI324" s="2">
        <v>7.1</v>
      </c>
      <c r="AK324" s="2" t="s">
        <v>82</v>
      </c>
      <c r="AL324" s="2" t="s">
        <v>53</v>
      </c>
      <c r="AN324" s="2" t="s">
        <v>1297</v>
      </c>
      <c r="AO324" s="2" t="s">
        <v>94</v>
      </c>
      <c r="AQ324" s="2" t="s">
        <v>1300</v>
      </c>
      <c r="AS324" s="2" t="s">
        <v>1269</v>
      </c>
      <c r="AV324" s="2" t="s">
        <v>1308</v>
      </c>
    </row>
    <row r="325" spans="1:48" ht="14.25" customHeight="1" x14ac:dyDescent="0.25">
      <c r="A325" s="1">
        <v>439</v>
      </c>
      <c r="B325" s="2" t="s">
        <v>1596</v>
      </c>
      <c r="C325" s="2" t="s">
        <v>1597</v>
      </c>
      <c r="D325" s="2" t="s">
        <v>1598</v>
      </c>
      <c r="E325" s="2" t="s">
        <v>144</v>
      </c>
      <c r="F325" s="2" t="s">
        <v>50</v>
      </c>
      <c r="G325" s="2">
        <v>28120</v>
      </c>
      <c r="I325" s="2" t="s">
        <v>1599</v>
      </c>
      <c r="J325" s="3">
        <v>41400</v>
      </c>
      <c r="K325" s="2" t="s">
        <v>1347</v>
      </c>
      <c r="L325" s="2" t="s">
        <v>52</v>
      </c>
      <c r="O325" s="2" t="s">
        <v>82</v>
      </c>
      <c r="P325" s="2" t="s">
        <v>93</v>
      </c>
      <c r="S325" s="2" t="s">
        <v>83</v>
      </c>
      <c r="T325" s="2" t="s">
        <v>1365</v>
      </c>
      <c r="U325" s="2" t="s">
        <v>94</v>
      </c>
      <c r="V325" s="2" t="s">
        <v>84</v>
      </c>
      <c r="X325" s="2" t="s">
        <v>53</v>
      </c>
      <c r="Y325" s="2" t="s">
        <v>95</v>
      </c>
      <c r="Z325" s="2" t="s">
        <v>1600</v>
      </c>
      <c r="AA325" s="2" t="s">
        <v>82</v>
      </c>
      <c r="AB325" s="2" t="s">
        <v>1601</v>
      </c>
      <c r="AC325" s="2" t="s">
        <v>65</v>
      </c>
      <c r="AD325" s="2" t="s">
        <v>55</v>
      </c>
      <c r="AG325" s="2">
        <v>0</v>
      </c>
      <c r="AH325" s="2">
        <v>0</v>
      </c>
      <c r="AI325" s="2">
        <v>6.2</v>
      </c>
      <c r="AK325" s="2" t="s">
        <v>82</v>
      </c>
      <c r="AL325" s="2" t="s">
        <v>53</v>
      </c>
      <c r="AN325" s="2" t="s">
        <v>1565</v>
      </c>
      <c r="AO325" s="2" t="s">
        <v>94</v>
      </c>
      <c r="AQ325" s="2" t="s">
        <v>1006</v>
      </c>
      <c r="AS325" s="2" t="s">
        <v>1288</v>
      </c>
      <c r="AV325" s="2" t="s">
        <v>1308</v>
      </c>
    </row>
    <row r="326" spans="1:48" ht="14.25" customHeight="1" x14ac:dyDescent="0.25">
      <c r="A326" s="1">
        <v>440</v>
      </c>
      <c r="B326" s="2" t="s">
        <v>1602</v>
      </c>
      <c r="C326" s="2" t="s">
        <v>1603</v>
      </c>
      <c r="D326" s="2" t="s">
        <v>1604</v>
      </c>
      <c r="E326" s="2" t="s">
        <v>127</v>
      </c>
      <c r="F326" s="2" t="s">
        <v>50</v>
      </c>
      <c r="G326" s="2">
        <v>28056</v>
      </c>
      <c r="H326" s="2">
        <v>5173</v>
      </c>
      <c r="I326" s="2" t="s">
        <v>1605</v>
      </c>
      <c r="J326" s="3">
        <v>41400</v>
      </c>
      <c r="K326" s="2" t="s">
        <v>1347</v>
      </c>
      <c r="L326" s="2" t="s">
        <v>52</v>
      </c>
      <c r="O326" s="2" t="s">
        <v>82</v>
      </c>
      <c r="P326" s="2" t="s">
        <v>93</v>
      </c>
      <c r="S326" s="2" t="s">
        <v>83</v>
      </c>
      <c r="T326" s="2" t="s">
        <v>1279</v>
      </c>
      <c r="U326" s="2" t="s">
        <v>94</v>
      </c>
      <c r="V326" s="2" t="s">
        <v>84</v>
      </c>
      <c r="X326" s="2" t="s">
        <v>53</v>
      </c>
      <c r="Y326" s="2" t="s">
        <v>95</v>
      </c>
      <c r="Z326" s="2" t="s">
        <v>1463</v>
      </c>
      <c r="AA326" s="2" t="s">
        <v>82</v>
      </c>
      <c r="AB326" s="2" t="s">
        <v>1279</v>
      </c>
      <c r="AC326" s="2" t="s">
        <v>65</v>
      </c>
      <c r="AD326" s="2" t="s">
        <v>55</v>
      </c>
      <c r="AG326" s="2">
        <v>0</v>
      </c>
      <c r="AH326" s="2">
        <v>0</v>
      </c>
      <c r="AI326" s="2">
        <v>6.5</v>
      </c>
      <c r="AK326" s="2" t="s">
        <v>82</v>
      </c>
      <c r="AL326" s="2" t="s">
        <v>53</v>
      </c>
      <c r="AN326" s="2" t="s">
        <v>1405</v>
      </c>
      <c r="AO326" s="2" t="s">
        <v>94</v>
      </c>
      <c r="AQ326" s="2" t="s">
        <v>1387</v>
      </c>
      <c r="AS326" s="2" t="s">
        <v>1078</v>
      </c>
      <c r="AV326" s="2" t="s">
        <v>53</v>
      </c>
    </row>
    <row r="327" spans="1:48" ht="14.25" customHeight="1" x14ac:dyDescent="0.25">
      <c r="A327" s="1">
        <v>441</v>
      </c>
      <c r="B327" s="2" t="s">
        <v>1606</v>
      </c>
      <c r="C327" s="2" t="s">
        <v>1607</v>
      </c>
      <c r="D327" s="2" t="s">
        <v>1608</v>
      </c>
      <c r="E327" s="2" t="s">
        <v>91</v>
      </c>
      <c r="F327" s="2" t="s">
        <v>50</v>
      </c>
      <c r="G327" s="2">
        <v>28016</v>
      </c>
      <c r="H327" s="2">
        <v>11866</v>
      </c>
      <c r="I327" s="2" t="s">
        <v>1609</v>
      </c>
      <c r="J327" s="3">
        <v>41400</v>
      </c>
      <c r="K327" s="2" t="s">
        <v>1294</v>
      </c>
      <c r="L327" s="2" t="s">
        <v>52</v>
      </c>
      <c r="O327" s="2" t="s">
        <v>1610</v>
      </c>
      <c r="P327" s="2" t="s">
        <v>93</v>
      </c>
      <c r="S327" s="2" t="s">
        <v>83</v>
      </c>
      <c r="T327" s="2" t="s">
        <v>1027</v>
      </c>
      <c r="U327" s="2" t="s">
        <v>94</v>
      </c>
      <c r="V327" s="2" t="s">
        <v>84</v>
      </c>
      <c r="X327" s="2" t="s">
        <v>53</v>
      </c>
      <c r="Y327" s="2" t="s">
        <v>1374</v>
      </c>
      <c r="Z327" s="2" t="s">
        <v>102</v>
      </c>
      <c r="AA327" s="2" t="s">
        <v>82</v>
      </c>
      <c r="AB327" s="2" t="s">
        <v>1279</v>
      </c>
      <c r="AC327" s="2" t="s">
        <v>1448</v>
      </c>
      <c r="AD327" s="2" t="s">
        <v>55</v>
      </c>
      <c r="AG327" s="2">
        <v>0</v>
      </c>
      <c r="AH327" s="2">
        <v>0</v>
      </c>
      <c r="AI327" s="2">
        <v>7.5</v>
      </c>
      <c r="AK327" s="2" t="s">
        <v>82</v>
      </c>
      <c r="AL327" s="2" t="s">
        <v>53</v>
      </c>
      <c r="AN327" s="2" t="s">
        <v>1611</v>
      </c>
      <c r="AO327" s="2" t="s">
        <v>1336</v>
      </c>
      <c r="AQ327" s="2" t="s">
        <v>1590</v>
      </c>
      <c r="AS327" s="2" t="s">
        <v>1514</v>
      </c>
      <c r="AV327" s="2" t="s">
        <v>53</v>
      </c>
    </row>
    <row r="328" spans="1:48" ht="14.25" customHeight="1" x14ac:dyDescent="0.25">
      <c r="A328" s="1">
        <v>443</v>
      </c>
      <c r="B328" s="2" t="s">
        <v>1614</v>
      </c>
      <c r="C328" s="2" t="s">
        <v>1615</v>
      </c>
      <c r="D328" s="2" t="s">
        <v>1616</v>
      </c>
      <c r="E328" s="2" t="s">
        <v>127</v>
      </c>
      <c r="F328" s="2" t="s">
        <v>50</v>
      </c>
      <c r="G328" s="2">
        <v>28052</v>
      </c>
      <c r="I328" s="2" t="s">
        <v>1617</v>
      </c>
      <c r="J328" s="3">
        <v>41414</v>
      </c>
      <c r="K328" s="2" t="s">
        <v>121</v>
      </c>
      <c r="L328" s="2" t="s">
        <v>52</v>
      </c>
      <c r="O328" s="2" t="s">
        <v>82</v>
      </c>
      <c r="P328" s="2" t="s">
        <v>93</v>
      </c>
      <c r="S328" s="2" t="s">
        <v>83</v>
      </c>
      <c r="T328" s="2" t="s">
        <v>1204</v>
      </c>
      <c r="U328" s="2" t="s">
        <v>1618</v>
      </c>
      <c r="V328" s="2" t="s">
        <v>84</v>
      </c>
      <c r="X328" s="2" t="s">
        <v>53</v>
      </c>
      <c r="Y328" s="2" t="s">
        <v>1462</v>
      </c>
      <c r="Z328" s="2" t="s">
        <v>102</v>
      </c>
      <c r="AA328" s="2" t="s">
        <v>82</v>
      </c>
      <c r="AB328" s="2" t="s">
        <v>122</v>
      </c>
      <c r="AC328" s="2" t="s">
        <v>65</v>
      </c>
      <c r="AD328" s="2" t="s">
        <v>55</v>
      </c>
      <c r="AG328" s="2">
        <v>0</v>
      </c>
      <c r="AH328" s="2">
        <v>0</v>
      </c>
      <c r="AI328" s="2">
        <v>7.3</v>
      </c>
      <c r="AK328" s="2" t="s">
        <v>82</v>
      </c>
      <c r="AL328" s="2" t="s">
        <v>53</v>
      </c>
      <c r="AN328" s="2" t="s">
        <v>1619</v>
      </c>
      <c r="AO328" s="2" t="s">
        <v>94</v>
      </c>
      <c r="AQ328" s="2" t="s">
        <v>1620</v>
      </c>
      <c r="AS328" s="2" t="s">
        <v>1621</v>
      </c>
      <c r="AV328" s="2" t="s">
        <v>53</v>
      </c>
    </row>
    <row r="329" spans="1:48" ht="14.25" customHeight="1" x14ac:dyDescent="0.25">
      <c r="A329" s="1">
        <v>445</v>
      </c>
      <c r="B329" s="2" t="s">
        <v>1625</v>
      </c>
      <c r="C329" s="2" t="s">
        <v>1622</v>
      </c>
      <c r="D329" s="2" t="s">
        <v>1623</v>
      </c>
      <c r="E329" s="2" t="s">
        <v>192</v>
      </c>
      <c r="F329" s="2" t="s">
        <v>50</v>
      </c>
      <c r="G329" s="2">
        <v>28164</v>
      </c>
      <c r="I329" s="2" t="s">
        <v>1626</v>
      </c>
      <c r="J329" s="3">
        <v>41414</v>
      </c>
      <c r="K329" s="2" t="s">
        <v>1627</v>
      </c>
      <c r="L329" s="2" t="s">
        <v>52</v>
      </c>
      <c r="O329" s="2" t="s">
        <v>82</v>
      </c>
      <c r="P329" s="2" t="s">
        <v>93</v>
      </c>
      <c r="S329" s="2" t="s">
        <v>83</v>
      </c>
      <c r="T329" s="2" t="s">
        <v>1037</v>
      </c>
      <c r="U329" s="2" t="s">
        <v>94</v>
      </c>
      <c r="V329" s="2" t="s">
        <v>84</v>
      </c>
      <c r="X329" s="2" t="s">
        <v>53</v>
      </c>
      <c r="Y329" s="2" t="s">
        <v>95</v>
      </c>
      <c r="Z329" s="2" t="s">
        <v>102</v>
      </c>
      <c r="AA329" s="2" t="s">
        <v>82</v>
      </c>
      <c r="AB329" s="2" t="s">
        <v>1135</v>
      </c>
      <c r="AC329" s="2" t="s">
        <v>65</v>
      </c>
      <c r="AD329" s="2" t="s">
        <v>55</v>
      </c>
      <c r="AG329" s="2">
        <v>0</v>
      </c>
      <c r="AH329" s="2">
        <v>0</v>
      </c>
      <c r="AI329" s="2">
        <v>7.7</v>
      </c>
      <c r="AK329" s="2" t="s">
        <v>82</v>
      </c>
      <c r="AL329" s="2" t="s">
        <v>53</v>
      </c>
      <c r="AN329" s="2" t="s">
        <v>1628</v>
      </c>
      <c r="AO329" s="2" t="s">
        <v>94</v>
      </c>
      <c r="AQ329" s="2" t="s">
        <v>1489</v>
      </c>
      <c r="AS329" s="2" t="s">
        <v>1513</v>
      </c>
      <c r="AV329" s="2" t="s">
        <v>1503</v>
      </c>
    </row>
    <row r="330" spans="1:48" ht="14.25" customHeight="1" x14ac:dyDescent="0.25">
      <c r="A330" s="1">
        <v>446</v>
      </c>
      <c r="B330" s="2" t="s">
        <v>1629</v>
      </c>
      <c r="C330" s="2" t="s">
        <v>1630</v>
      </c>
      <c r="D330" s="2" t="s">
        <v>1631</v>
      </c>
      <c r="E330" s="2" t="s">
        <v>192</v>
      </c>
      <c r="F330" s="2" t="s">
        <v>50</v>
      </c>
      <c r="G330" s="2">
        <v>28164</v>
      </c>
      <c r="H330" s="2">
        <v>12165</v>
      </c>
      <c r="I330" s="2" t="s">
        <v>1632</v>
      </c>
      <c r="J330" s="3">
        <v>41416</v>
      </c>
      <c r="K330" s="2" t="s">
        <v>1525</v>
      </c>
      <c r="L330" s="2" t="s">
        <v>52</v>
      </c>
      <c r="O330" s="2" t="s">
        <v>82</v>
      </c>
      <c r="P330" s="2" t="s">
        <v>93</v>
      </c>
      <c r="S330" s="2" t="s">
        <v>83</v>
      </c>
      <c r="T330" s="2" t="s">
        <v>1575</v>
      </c>
      <c r="U330" s="2" t="s">
        <v>94</v>
      </c>
      <c r="V330" s="2" t="s">
        <v>84</v>
      </c>
      <c r="X330" s="2" t="s">
        <v>53</v>
      </c>
      <c r="Y330" s="2" t="s">
        <v>95</v>
      </c>
      <c r="Z330" s="2" t="s">
        <v>102</v>
      </c>
      <c r="AA330" s="2" t="s">
        <v>82</v>
      </c>
      <c r="AB330" s="2" t="s">
        <v>1047</v>
      </c>
      <c r="AC330" s="2" t="s">
        <v>65</v>
      </c>
      <c r="AD330" s="2" t="s">
        <v>55</v>
      </c>
      <c r="AG330" s="2" t="s">
        <v>141</v>
      </c>
      <c r="AH330" s="2" t="s">
        <v>102</v>
      </c>
      <c r="AI330" s="2">
        <v>6.7</v>
      </c>
      <c r="AK330" s="2" t="s">
        <v>82</v>
      </c>
      <c r="AL330" s="2" t="s">
        <v>53</v>
      </c>
      <c r="AN330" s="2" t="s">
        <v>1420</v>
      </c>
      <c r="AO330" s="2" t="s">
        <v>94</v>
      </c>
      <c r="AQ330" s="2" t="s">
        <v>1633</v>
      </c>
      <c r="AS330" s="2" t="s">
        <v>1559</v>
      </c>
      <c r="AV330" s="2" t="s">
        <v>53</v>
      </c>
    </row>
    <row r="331" spans="1:48" ht="14.25" customHeight="1" x14ac:dyDescent="0.25">
      <c r="A331" s="1">
        <v>447</v>
      </c>
      <c r="B331" s="2" t="s">
        <v>1634</v>
      </c>
      <c r="C331" s="2" t="s">
        <v>1635</v>
      </c>
      <c r="D331" s="2" t="s">
        <v>1636</v>
      </c>
      <c r="E331" s="2" t="s">
        <v>115</v>
      </c>
      <c r="F331" s="2" t="s">
        <v>50</v>
      </c>
      <c r="G331" s="2">
        <v>28012</v>
      </c>
      <c r="I331" s="2" t="s">
        <v>1637</v>
      </c>
      <c r="J331" s="3">
        <v>41416</v>
      </c>
      <c r="K331" s="2" t="s">
        <v>1347</v>
      </c>
      <c r="L331" s="2" t="s">
        <v>52</v>
      </c>
      <c r="O331" s="2" t="s">
        <v>82</v>
      </c>
      <c r="P331" s="2" t="s">
        <v>93</v>
      </c>
      <c r="S331" s="2" t="s">
        <v>83</v>
      </c>
      <c r="T331" s="2" t="s">
        <v>1279</v>
      </c>
      <c r="U331" s="2" t="s">
        <v>94</v>
      </c>
      <c r="V331" s="2" t="s">
        <v>84</v>
      </c>
      <c r="X331" s="2" t="s">
        <v>53</v>
      </c>
      <c r="Y331" s="2" t="s">
        <v>95</v>
      </c>
      <c r="Z331" s="2" t="s">
        <v>102</v>
      </c>
      <c r="AA331" s="2" t="s">
        <v>82</v>
      </c>
      <c r="AB331" s="2" t="s">
        <v>1135</v>
      </c>
      <c r="AC331" s="2" t="s">
        <v>65</v>
      </c>
      <c r="AD331" s="2" t="s">
        <v>55</v>
      </c>
      <c r="AG331" s="2">
        <v>0</v>
      </c>
      <c r="AH331" s="2">
        <v>0</v>
      </c>
      <c r="AI331" s="2">
        <v>8.1</v>
      </c>
      <c r="AK331" s="2" t="s">
        <v>82</v>
      </c>
      <c r="AL331" s="2" t="s">
        <v>53</v>
      </c>
      <c r="AN331" s="2" t="s">
        <v>1320</v>
      </c>
      <c r="AO331" s="2" t="s">
        <v>94</v>
      </c>
      <c r="AQ331" s="2" t="s">
        <v>1638</v>
      </c>
      <c r="AS331" s="2" t="s">
        <v>1037</v>
      </c>
      <c r="AV331" s="2" t="s">
        <v>1286</v>
      </c>
    </row>
    <row r="332" spans="1:48" ht="14.25" customHeight="1" x14ac:dyDescent="0.25">
      <c r="A332" s="1">
        <v>448</v>
      </c>
      <c r="B332" s="2" t="s">
        <v>1639</v>
      </c>
      <c r="C332" s="2" t="s">
        <v>1640</v>
      </c>
      <c r="D332" s="2" t="s">
        <v>1641</v>
      </c>
      <c r="E332" s="2" t="s">
        <v>192</v>
      </c>
      <c r="F332" s="2" t="s">
        <v>50</v>
      </c>
      <c r="G332" s="2">
        <v>28164</v>
      </c>
      <c r="H332" s="2">
        <v>11824</v>
      </c>
      <c r="I332" s="2" t="s">
        <v>1642</v>
      </c>
      <c r="J332" s="3">
        <v>41428</v>
      </c>
      <c r="K332" s="2" t="s">
        <v>62</v>
      </c>
      <c r="L332" s="2" t="s">
        <v>52</v>
      </c>
      <c r="O332" s="2" t="s">
        <v>82</v>
      </c>
      <c r="P332" s="2" t="s">
        <v>93</v>
      </c>
      <c r="S332" s="2" t="s">
        <v>83</v>
      </c>
      <c r="T332" s="2" t="s">
        <v>1643</v>
      </c>
      <c r="U332" s="2" t="s">
        <v>94</v>
      </c>
      <c r="V332" s="2" t="s">
        <v>84</v>
      </c>
      <c r="X332" s="2" t="s">
        <v>53</v>
      </c>
      <c r="Y332" s="2" t="s">
        <v>95</v>
      </c>
      <c r="Z332" s="2" t="s">
        <v>1530</v>
      </c>
      <c r="AA332" s="2" t="s">
        <v>82</v>
      </c>
      <c r="AB332" s="2" t="s">
        <v>1042</v>
      </c>
      <c r="AC332" s="2" t="s">
        <v>1644</v>
      </c>
      <c r="AD332" s="2" t="s">
        <v>55</v>
      </c>
      <c r="AG332" s="2" t="s">
        <v>141</v>
      </c>
      <c r="AH332" s="2" t="s">
        <v>102</v>
      </c>
      <c r="AI332" s="2">
        <v>7.3</v>
      </c>
      <c r="AK332" s="2" t="s">
        <v>82</v>
      </c>
      <c r="AL332" s="2" t="s">
        <v>53</v>
      </c>
      <c r="AN332" s="2" t="s">
        <v>160</v>
      </c>
      <c r="AO332" s="2" t="s">
        <v>1434</v>
      </c>
      <c r="AQ332" s="2" t="s">
        <v>1390</v>
      </c>
      <c r="AS332" s="2" t="s">
        <v>1621</v>
      </c>
      <c r="AV332" s="2" t="s">
        <v>53</v>
      </c>
    </row>
    <row r="333" spans="1:48" ht="14.25" customHeight="1" x14ac:dyDescent="0.25">
      <c r="A333" s="1">
        <v>449</v>
      </c>
      <c r="B333" s="2" t="s">
        <v>1645</v>
      </c>
      <c r="C333" s="2" t="s">
        <v>1646</v>
      </c>
      <c r="D333" s="2" t="s">
        <v>1647</v>
      </c>
      <c r="E333" s="2" t="s">
        <v>192</v>
      </c>
      <c r="F333" s="2" t="s">
        <v>50</v>
      </c>
      <c r="G333" s="2">
        <v>28164</v>
      </c>
      <c r="H333" s="2">
        <v>3712</v>
      </c>
      <c r="I333" s="2" t="s">
        <v>1648</v>
      </c>
      <c r="J333" s="3">
        <v>41428</v>
      </c>
      <c r="K333" s="2" t="s">
        <v>1525</v>
      </c>
      <c r="L333" s="2" t="s">
        <v>52</v>
      </c>
      <c r="O333" s="2" t="s">
        <v>82</v>
      </c>
      <c r="P333" s="2" t="s">
        <v>93</v>
      </c>
      <c r="S333" s="2" t="s">
        <v>83</v>
      </c>
      <c r="T333" s="2" t="s">
        <v>1047</v>
      </c>
      <c r="U333" s="2" t="s">
        <v>94</v>
      </c>
      <c r="V333" s="2" t="s">
        <v>84</v>
      </c>
      <c r="X333" s="2" t="s">
        <v>53</v>
      </c>
      <c r="Y333" s="2" t="s">
        <v>1649</v>
      </c>
      <c r="Z333" s="2" t="s">
        <v>102</v>
      </c>
      <c r="AA333" s="2" t="s">
        <v>82</v>
      </c>
      <c r="AB333" s="2" t="s">
        <v>1146</v>
      </c>
      <c r="AC333" s="2" t="s">
        <v>1351</v>
      </c>
      <c r="AD333" s="2" t="s">
        <v>55</v>
      </c>
      <c r="AG333" s="2" t="s">
        <v>1650</v>
      </c>
      <c r="AH333" s="2" t="s">
        <v>102</v>
      </c>
      <c r="AI333" s="2">
        <v>7.4</v>
      </c>
      <c r="AK333" s="2" t="s">
        <v>82</v>
      </c>
      <c r="AL333" s="2" t="s">
        <v>53</v>
      </c>
      <c r="AN333" s="2" t="s">
        <v>1310</v>
      </c>
      <c r="AO333" s="2" t="s">
        <v>1651</v>
      </c>
      <c r="AQ333" s="2" t="s">
        <v>1532</v>
      </c>
      <c r="AS333" s="2" t="s">
        <v>1078</v>
      </c>
      <c r="AV333" s="2" t="s">
        <v>53</v>
      </c>
    </row>
    <row r="334" spans="1:48" ht="14.25" customHeight="1" x14ac:dyDescent="0.25">
      <c r="A334" s="1">
        <v>450</v>
      </c>
      <c r="B334" s="2" t="s">
        <v>1652</v>
      </c>
      <c r="C334" s="2" t="s">
        <v>1653</v>
      </c>
      <c r="D334" s="2" t="s">
        <v>1654</v>
      </c>
      <c r="E334" s="2" t="s">
        <v>127</v>
      </c>
      <c r="F334" s="2" t="s">
        <v>50</v>
      </c>
      <c r="G334" s="2">
        <v>28056</v>
      </c>
      <c r="H334" s="2">
        <v>355</v>
      </c>
      <c r="I334" s="2" t="s">
        <v>1655</v>
      </c>
      <c r="J334" s="3">
        <v>41428</v>
      </c>
      <c r="K334" s="2" t="s">
        <v>1347</v>
      </c>
      <c r="L334" s="2" t="s">
        <v>52</v>
      </c>
      <c r="O334" s="2" t="s">
        <v>82</v>
      </c>
      <c r="P334" s="2" t="s">
        <v>93</v>
      </c>
      <c r="S334" s="2" t="s">
        <v>83</v>
      </c>
      <c r="T334" s="2" t="s">
        <v>1129</v>
      </c>
      <c r="U334" s="2" t="s">
        <v>1656</v>
      </c>
      <c r="V334" s="2" t="s">
        <v>84</v>
      </c>
      <c r="X334" s="2" t="s">
        <v>53</v>
      </c>
      <c r="Y334" s="2" t="s">
        <v>95</v>
      </c>
      <c r="Z334" s="2" t="s">
        <v>1644</v>
      </c>
      <c r="AA334" s="2" t="s">
        <v>1657</v>
      </c>
      <c r="AB334" s="2" t="s">
        <v>1235</v>
      </c>
      <c r="AC334" s="2" t="s">
        <v>65</v>
      </c>
      <c r="AD334" s="2" t="s">
        <v>55</v>
      </c>
      <c r="AG334" s="2" t="s">
        <v>141</v>
      </c>
      <c r="AH334" s="2" t="s">
        <v>102</v>
      </c>
      <c r="AI334" s="2">
        <v>6.7</v>
      </c>
      <c r="AK334" s="2" t="s">
        <v>82</v>
      </c>
      <c r="AL334" s="2" t="s">
        <v>53</v>
      </c>
      <c r="AN334" s="2" t="s">
        <v>1589</v>
      </c>
      <c r="AO334" s="2" t="s">
        <v>94</v>
      </c>
      <c r="AQ334" s="2" t="s">
        <v>1022</v>
      </c>
      <c r="AS334" s="2" t="s">
        <v>1312</v>
      </c>
      <c r="AV334" s="2" t="s">
        <v>53</v>
      </c>
    </row>
    <row r="335" spans="1:48" ht="14.25" customHeight="1" x14ac:dyDescent="0.25">
      <c r="A335" s="1">
        <v>451</v>
      </c>
      <c r="B335" s="2" t="s">
        <v>1658</v>
      </c>
      <c r="C335" s="2" t="s">
        <v>1659</v>
      </c>
      <c r="D335" s="2" t="s">
        <v>1660</v>
      </c>
      <c r="E335" s="2" t="s">
        <v>115</v>
      </c>
      <c r="F335" s="2" t="s">
        <v>50</v>
      </c>
      <c r="G335" s="2">
        <v>28012</v>
      </c>
      <c r="H335" s="2">
        <v>11545</v>
      </c>
      <c r="I335" s="2" t="s">
        <v>1661</v>
      </c>
      <c r="J335" s="3">
        <v>41428</v>
      </c>
      <c r="K335" s="2" t="s">
        <v>1347</v>
      </c>
      <c r="L335" s="2" t="s">
        <v>52</v>
      </c>
      <c r="O335" s="2" t="s">
        <v>82</v>
      </c>
      <c r="P335" s="2" t="s">
        <v>93</v>
      </c>
      <c r="S335" s="2" t="s">
        <v>83</v>
      </c>
      <c r="T335" s="2" t="s">
        <v>1037</v>
      </c>
      <c r="U335" s="2" t="s">
        <v>94</v>
      </c>
      <c r="V335" s="2" t="s">
        <v>84</v>
      </c>
      <c r="X335" s="2" t="s">
        <v>53</v>
      </c>
      <c r="Y335" s="2" t="s">
        <v>1495</v>
      </c>
      <c r="Z335" s="2" t="s">
        <v>102</v>
      </c>
      <c r="AA335" s="2" t="s">
        <v>82</v>
      </c>
      <c r="AB335" s="2" t="s">
        <v>1042</v>
      </c>
      <c r="AC335" s="2" t="s">
        <v>65</v>
      </c>
      <c r="AD335" s="2" t="s">
        <v>55</v>
      </c>
      <c r="AG335" s="2" t="s">
        <v>1662</v>
      </c>
      <c r="AH335" s="2" t="s">
        <v>102</v>
      </c>
      <c r="AI335" s="2">
        <v>6.5</v>
      </c>
      <c r="AK335" s="2" t="s">
        <v>82</v>
      </c>
      <c r="AL335" s="2" t="s">
        <v>53</v>
      </c>
      <c r="AN335" s="2" t="s">
        <v>1663</v>
      </c>
      <c r="AO335" s="2" t="s">
        <v>1618</v>
      </c>
      <c r="AQ335" s="2" t="s">
        <v>1450</v>
      </c>
      <c r="AS335" s="2" t="s">
        <v>1140</v>
      </c>
      <c r="AV335" s="2" t="s">
        <v>1422</v>
      </c>
    </row>
    <row r="336" spans="1:48" ht="14.25" customHeight="1" x14ac:dyDescent="0.25">
      <c r="A336" s="1">
        <v>452</v>
      </c>
      <c r="B336" s="2" t="s">
        <v>1664</v>
      </c>
      <c r="C336" s="2" t="s">
        <v>1665</v>
      </c>
      <c r="D336" s="2" t="s">
        <v>1666</v>
      </c>
      <c r="E336" s="2" t="s">
        <v>174</v>
      </c>
      <c r="F336" s="2" t="s">
        <v>50</v>
      </c>
      <c r="G336" s="2">
        <v>28006</v>
      </c>
      <c r="I336" s="2" t="s">
        <v>1667</v>
      </c>
      <c r="J336" s="3">
        <v>41428</v>
      </c>
      <c r="K336" s="2" t="s">
        <v>62</v>
      </c>
      <c r="L336" s="2" t="s">
        <v>52</v>
      </c>
      <c r="O336" s="2" t="s">
        <v>82</v>
      </c>
      <c r="P336" s="2" t="s">
        <v>93</v>
      </c>
      <c r="S336" s="2" t="s">
        <v>83</v>
      </c>
      <c r="T336" s="2" t="s">
        <v>1078</v>
      </c>
      <c r="U336" s="2" t="s">
        <v>1418</v>
      </c>
      <c r="V336" s="2" t="s">
        <v>84</v>
      </c>
      <c r="X336" s="2" t="s">
        <v>53</v>
      </c>
      <c r="Y336" s="2" t="s">
        <v>1487</v>
      </c>
      <c r="Z336" s="2" t="s">
        <v>1363</v>
      </c>
      <c r="AA336" s="2" t="s">
        <v>82</v>
      </c>
      <c r="AB336" s="2" t="s">
        <v>1135</v>
      </c>
      <c r="AC336" s="2" t="s">
        <v>1379</v>
      </c>
      <c r="AD336" s="2">
        <v>0</v>
      </c>
      <c r="AG336" s="2">
        <v>0</v>
      </c>
      <c r="AH336" s="2">
        <v>0</v>
      </c>
      <c r="AI336" s="2">
        <v>6.9</v>
      </c>
      <c r="AK336" s="2" t="s">
        <v>82</v>
      </c>
      <c r="AL336" s="2" t="s">
        <v>53</v>
      </c>
      <c r="AN336" s="2" t="s">
        <v>1571</v>
      </c>
      <c r="AO336" s="2" t="s">
        <v>1531</v>
      </c>
      <c r="AQ336" s="2" t="s">
        <v>1001</v>
      </c>
      <c r="AS336" s="2" t="s">
        <v>1269</v>
      </c>
      <c r="AV336" s="2" t="s">
        <v>53</v>
      </c>
    </row>
    <row r="337" spans="1:48" ht="14.25" customHeight="1" x14ac:dyDescent="0.25">
      <c r="A337" s="1">
        <v>453</v>
      </c>
      <c r="B337" s="2" t="s">
        <v>1668</v>
      </c>
      <c r="C337" s="2" t="s">
        <v>1669</v>
      </c>
      <c r="D337" s="2" t="s">
        <v>1670</v>
      </c>
      <c r="E337" s="2" t="s">
        <v>99</v>
      </c>
      <c r="F337" s="2" t="s">
        <v>50</v>
      </c>
      <c r="G337" s="2">
        <v>28086</v>
      </c>
      <c r="I337" s="2" t="s">
        <v>1671</v>
      </c>
      <c r="J337" s="3">
        <v>41430</v>
      </c>
      <c r="K337" s="2" t="s">
        <v>1294</v>
      </c>
      <c r="L337" s="2" t="s">
        <v>52</v>
      </c>
      <c r="O337" s="2" t="s">
        <v>82</v>
      </c>
      <c r="P337" s="2" t="s">
        <v>93</v>
      </c>
      <c r="S337" s="2" t="s">
        <v>83</v>
      </c>
      <c r="T337" s="2" t="s">
        <v>1566</v>
      </c>
      <c r="U337" s="2" t="s">
        <v>94</v>
      </c>
      <c r="V337" s="2" t="s">
        <v>84</v>
      </c>
      <c r="X337" s="2" t="s">
        <v>53</v>
      </c>
      <c r="Y337" s="2" t="s">
        <v>1672</v>
      </c>
      <c r="Z337" s="2" t="s">
        <v>102</v>
      </c>
      <c r="AA337" s="2" t="s">
        <v>82</v>
      </c>
      <c r="AB337" s="2" t="s">
        <v>1257</v>
      </c>
      <c r="AC337" s="2" t="s">
        <v>65</v>
      </c>
      <c r="AD337" s="2" t="s">
        <v>55</v>
      </c>
      <c r="AG337" s="2">
        <v>0</v>
      </c>
      <c r="AH337" s="2">
        <v>0</v>
      </c>
      <c r="AI337" s="2">
        <v>8</v>
      </c>
      <c r="AK337" s="2" t="s">
        <v>82</v>
      </c>
      <c r="AL337" s="2" t="s">
        <v>53</v>
      </c>
      <c r="AN337" s="2" t="s">
        <v>1673</v>
      </c>
      <c r="AO337" s="2" t="s">
        <v>1544</v>
      </c>
      <c r="AQ337" s="2" t="s">
        <v>1674</v>
      </c>
      <c r="AS337" s="2" t="s">
        <v>1675</v>
      </c>
      <c r="AV337" s="2" t="s">
        <v>53</v>
      </c>
    </row>
    <row r="338" spans="1:48" ht="14.25" customHeight="1" x14ac:dyDescent="0.25">
      <c r="A338" s="1">
        <v>454</v>
      </c>
      <c r="B338" s="2" t="s">
        <v>1676</v>
      </c>
      <c r="C338" s="2" t="s">
        <v>1677</v>
      </c>
      <c r="D338" s="2" t="s">
        <v>1678</v>
      </c>
      <c r="E338" s="2" t="s">
        <v>80</v>
      </c>
      <c r="F338" s="2" t="s">
        <v>50</v>
      </c>
      <c r="G338" s="2">
        <v>28034</v>
      </c>
      <c r="H338" s="2">
        <v>4409</v>
      </c>
      <c r="I338" s="2" t="s">
        <v>1679</v>
      </c>
      <c r="J338" s="3">
        <v>41431</v>
      </c>
      <c r="K338" s="2" t="s">
        <v>1294</v>
      </c>
      <c r="L338" s="2" t="s">
        <v>52</v>
      </c>
      <c r="O338" s="2" t="s">
        <v>82</v>
      </c>
      <c r="P338" s="2" t="s">
        <v>93</v>
      </c>
      <c r="S338" s="2" t="s">
        <v>83</v>
      </c>
      <c r="T338" s="2" t="s">
        <v>1146</v>
      </c>
      <c r="U338" s="2" t="s">
        <v>94</v>
      </c>
      <c r="V338" s="2" t="s">
        <v>84</v>
      </c>
      <c r="X338" s="2" t="s">
        <v>53</v>
      </c>
      <c r="Y338" s="2" t="s">
        <v>1528</v>
      </c>
      <c r="Z338" s="2" t="s">
        <v>102</v>
      </c>
      <c r="AA338" s="2" t="s">
        <v>82</v>
      </c>
      <c r="AB338" s="2" t="s">
        <v>1135</v>
      </c>
      <c r="AC338" s="2" t="s">
        <v>65</v>
      </c>
      <c r="AD338" s="2" t="s">
        <v>55</v>
      </c>
      <c r="AG338" s="2" t="s">
        <v>141</v>
      </c>
      <c r="AH338" s="2" t="s">
        <v>102</v>
      </c>
      <c r="AI338" s="2">
        <v>8</v>
      </c>
      <c r="AK338" s="2" t="s">
        <v>82</v>
      </c>
      <c r="AL338" s="2" t="s">
        <v>53</v>
      </c>
      <c r="AN338" s="2" t="s">
        <v>1456</v>
      </c>
      <c r="AO338" s="2" t="s">
        <v>94</v>
      </c>
      <c r="AQ338" s="2" t="s">
        <v>1585</v>
      </c>
      <c r="AS338" s="2" t="s">
        <v>1369</v>
      </c>
      <c r="AV338" s="2" t="s">
        <v>53</v>
      </c>
    </row>
    <row r="339" spans="1:48" ht="14.25" customHeight="1" x14ac:dyDescent="0.25">
      <c r="A339" s="1">
        <v>456</v>
      </c>
      <c r="B339" s="2" t="s">
        <v>1685</v>
      </c>
      <c r="C339" s="2" t="s">
        <v>1686</v>
      </c>
      <c r="D339" s="2" t="s">
        <v>1687</v>
      </c>
      <c r="E339" s="2" t="s">
        <v>192</v>
      </c>
      <c r="F339" s="2" t="s">
        <v>50</v>
      </c>
      <c r="G339" s="2">
        <v>28164</v>
      </c>
      <c r="I339" s="2" t="s">
        <v>1688</v>
      </c>
      <c r="J339" s="3">
        <v>41435</v>
      </c>
      <c r="K339" s="2" t="s">
        <v>1347</v>
      </c>
      <c r="L339" s="2" t="s">
        <v>52</v>
      </c>
      <c r="O339" s="2" t="s">
        <v>82</v>
      </c>
      <c r="P339" s="2" t="s">
        <v>93</v>
      </c>
      <c r="S339" s="2" t="s">
        <v>83</v>
      </c>
      <c r="T339" s="2" t="s">
        <v>1620</v>
      </c>
      <c r="U339" s="2" t="s">
        <v>94</v>
      </c>
      <c r="V339" s="2" t="s">
        <v>84</v>
      </c>
      <c r="X339" s="2" t="s">
        <v>1560</v>
      </c>
      <c r="Y339" s="2" t="s">
        <v>95</v>
      </c>
      <c r="Z339" s="2" t="s">
        <v>102</v>
      </c>
      <c r="AA339" s="2" t="s">
        <v>1689</v>
      </c>
      <c r="AB339" s="2" t="s">
        <v>1042</v>
      </c>
      <c r="AC339" s="2" t="s">
        <v>1307</v>
      </c>
      <c r="AD339" s="2" t="s">
        <v>55</v>
      </c>
      <c r="AG339" s="2">
        <v>0</v>
      </c>
      <c r="AH339" s="2">
        <v>0</v>
      </c>
      <c r="AI339" s="2">
        <v>7.5</v>
      </c>
      <c r="AK339" s="2" t="s">
        <v>82</v>
      </c>
      <c r="AL339" s="2" t="s">
        <v>53</v>
      </c>
      <c r="AN339" s="2" t="s">
        <v>160</v>
      </c>
      <c r="AO339" s="2" t="s">
        <v>1310</v>
      </c>
      <c r="AQ339" s="2" t="s">
        <v>1281</v>
      </c>
      <c r="AS339" s="2" t="s">
        <v>1376</v>
      </c>
      <c r="AV339" s="2" t="s">
        <v>1496</v>
      </c>
    </row>
    <row r="340" spans="1:48" ht="14.25" customHeight="1" x14ac:dyDescent="0.25">
      <c r="A340" s="1">
        <v>457</v>
      </c>
      <c r="B340" s="2" t="s">
        <v>1690</v>
      </c>
      <c r="C340" s="2" t="s">
        <v>1691</v>
      </c>
      <c r="D340" s="2" t="s">
        <v>1692</v>
      </c>
      <c r="E340" s="2" t="s">
        <v>80</v>
      </c>
      <c r="F340" s="2" t="s">
        <v>50</v>
      </c>
      <c r="G340" s="2">
        <v>28034</v>
      </c>
      <c r="H340" s="2">
        <v>11796</v>
      </c>
      <c r="I340" s="2" t="s">
        <v>1693</v>
      </c>
      <c r="J340" s="3">
        <v>41435</v>
      </c>
      <c r="K340" s="2" t="s">
        <v>1294</v>
      </c>
      <c r="L340" s="2" t="s">
        <v>52</v>
      </c>
      <c r="O340" s="2" t="s">
        <v>82</v>
      </c>
      <c r="P340" s="2" t="s">
        <v>1447</v>
      </c>
      <c r="S340" s="2" t="s">
        <v>83</v>
      </c>
      <c r="T340" s="2" t="s">
        <v>1013</v>
      </c>
      <c r="U340" s="2" t="s">
        <v>1694</v>
      </c>
      <c r="V340" s="2" t="s">
        <v>84</v>
      </c>
      <c r="X340" s="2" t="s">
        <v>53</v>
      </c>
      <c r="Y340" s="2" t="s">
        <v>1487</v>
      </c>
      <c r="Z340" s="2" t="s">
        <v>102</v>
      </c>
      <c r="AA340" s="2" t="s">
        <v>82</v>
      </c>
      <c r="AB340" s="2" t="s">
        <v>1129</v>
      </c>
      <c r="AC340" s="2" t="s">
        <v>1496</v>
      </c>
      <c r="AD340" s="2">
        <v>0</v>
      </c>
      <c r="AG340" s="2">
        <v>0</v>
      </c>
      <c r="AH340" s="2">
        <v>0</v>
      </c>
      <c r="AI340" s="2">
        <v>6.9</v>
      </c>
      <c r="AK340" s="2" t="s">
        <v>82</v>
      </c>
      <c r="AL340" s="2" t="s">
        <v>53</v>
      </c>
      <c r="AN340" s="2" t="s">
        <v>1320</v>
      </c>
      <c r="AO340" s="2" t="s">
        <v>1481</v>
      </c>
      <c r="AQ340" s="2" t="s">
        <v>1695</v>
      </c>
      <c r="AS340" s="2" t="s">
        <v>1696</v>
      </c>
      <c r="AV340" s="2" t="s">
        <v>53</v>
      </c>
    </row>
    <row r="341" spans="1:48" ht="14.25" customHeight="1" x14ac:dyDescent="0.25">
      <c r="A341" s="1">
        <v>458</v>
      </c>
      <c r="B341" s="2" t="s">
        <v>1697</v>
      </c>
      <c r="C341" s="2" t="s">
        <v>1698</v>
      </c>
      <c r="D341" s="2" t="s">
        <v>1699</v>
      </c>
      <c r="E341" s="2" t="s">
        <v>204</v>
      </c>
      <c r="F341" s="2" t="s">
        <v>50</v>
      </c>
      <c r="G341" s="2">
        <v>28021</v>
      </c>
      <c r="H341" s="2">
        <v>11859</v>
      </c>
      <c r="I341" s="2" t="s">
        <v>1700</v>
      </c>
      <c r="J341" s="3">
        <v>41436</v>
      </c>
      <c r="K341" s="2" t="s">
        <v>51</v>
      </c>
      <c r="L341" s="2" t="s">
        <v>52</v>
      </c>
      <c r="O341" s="2" t="s">
        <v>82</v>
      </c>
      <c r="P341" s="2" t="s">
        <v>93</v>
      </c>
      <c r="S341" s="2" t="s">
        <v>83</v>
      </c>
      <c r="T341" s="2" t="s">
        <v>1032</v>
      </c>
      <c r="U341" s="2" t="s">
        <v>94</v>
      </c>
      <c r="V341" s="2" t="s">
        <v>84</v>
      </c>
      <c r="X341" s="2" t="s">
        <v>53</v>
      </c>
      <c r="Y341" s="2" t="s">
        <v>95</v>
      </c>
      <c r="Z341" s="2" t="s">
        <v>102</v>
      </c>
      <c r="AA341" s="2" t="s">
        <v>82</v>
      </c>
      <c r="AB341" s="2" t="s">
        <v>122</v>
      </c>
      <c r="AC341" s="2" t="s">
        <v>1701</v>
      </c>
      <c r="AD341" s="2" t="s">
        <v>55</v>
      </c>
      <c r="AG341" s="2">
        <v>0</v>
      </c>
      <c r="AH341" s="2">
        <v>0</v>
      </c>
      <c r="AI341" s="2">
        <v>7.5</v>
      </c>
      <c r="AK341" s="2" t="s">
        <v>82</v>
      </c>
      <c r="AL341" s="2" t="s">
        <v>53</v>
      </c>
      <c r="AN341" s="2" t="s">
        <v>1565</v>
      </c>
      <c r="AO341" s="2" t="s">
        <v>94</v>
      </c>
      <c r="AQ341" s="2" t="s">
        <v>1674</v>
      </c>
      <c r="AS341" s="2" t="s">
        <v>1001</v>
      </c>
      <c r="AV341" s="2" t="s">
        <v>1295</v>
      </c>
    </row>
    <row r="342" spans="1:48" ht="14.25" customHeight="1" x14ac:dyDescent="0.25">
      <c r="A342" s="1">
        <v>459</v>
      </c>
      <c r="B342" s="2" t="s">
        <v>1702</v>
      </c>
      <c r="C342" s="2" t="s">
        <v>1703</v>
      </c>
      <c r="D342" s="2" t="s">
        <v>1704</v>
      </c>
      <c r="E342" s="2" t="s">
        <v>127</v>
      </c>
      <c r="F342" s="2" t="s">
        <v>50</v>
      </c>
      <c r="G342" s="2">
        <v>28056</v>
      </c>
      <c r="I342" s="2" t="s">
        <v>1705</v>
      </c>
      <c r="J342" s="3">
        <v>41436</v>
      </c>
      <c r="K342" s="2" t="s">
        <v>1627</v>
      </c>
      <c r="L342" s="2" t="s">
        <v>52</v>
      </c>
      <c r="O342" s="2" t="s">
        <v>82</v>
      </c>
      <c r="P342" s="2" t="s">
        <v>93</v>
      </c>
      <c r="S342" s="2" t="s">
        <v>83</v>
      </c>
      <c r="T342" s="2" t="s">
        <v>1317</v>
      </c>
      <c r="U342" s="2" t="s">
        <v>1310</v>
      </c>
      <c r="V342" s="2" t="s">
        <v>84</v>
      </c>
      <c r="X342" s="2" t="s">
        <v>53</v>
      </c>
      <c r="Y342" s="2" t="s">
        <v>95</v>
      </c>
      <c r="Z342" s="2" t="s">
        <v>102</v>
      </c>
      <c r="AA342" s="2" t="s">
        <v>82</v>
      </c>
      <c r="AB342" s="2" t="s">
        <v>1047</v>
      </c>
      <c r="AC342" s="2" t="s">
        <v>65</v>
      </c>
      <c r="AD342" s="2" t="s">
        <v>55</v>
      </c>
      <c r="AG342" s="2">
        <v>0</v>
      </c>
      <c r="AH342" s="2">
        <v>0</v>
      </c>
      <c r="AI342" s="2">
        <v>6.6</v>
      </c>
      <c r="AK342" s="2" t="s">
        <v>82</v>
      </c>
      <c r="AL342" s="2" t="s">
        <v>53</v>
      </c>
      <c r="AN342" s="2" t="s">
        <v>1420</v>
      </c>
      <c r="AO342" s="2" t="s">
        <v>94</v>
      </c>
      <c r="AQ342" s="2" t="s">
        <v>1321</v>
      </c>
      <c r="AS342" s="2" t="s">
        <v>1321</v>
      </c>
      <c r="AV342" s="2" t="s">
        <v>53</v>
      </c>
    </row>
    <row r="343" spans="1:48" ht="14.25" customHeight="1" x14ac:dyDescent="0.25">
      <c r="A343" s="1">
        <v>460</v>
      </c>
      <c r="B343" s="2" t="s">
        <v>1706</v>
      </c>
      <c r="C343" s="2" t="s">
        <v>1707</v>
      </c>
      <c r="D343" s="2" t="s">
        <v>1708</v>
      </c>
      <c r="E343" s="2" t="s">
        <v>445</v>
      </c>
      <c r="F343" s="2" t="s">
        <v>50</v>
      </c>
      <c r="G343" s="2">
        <v>28092</v>
      </c>
      <c r="I343" s="2" t="s">
        <v>1709</v>
      </c>
      <c r="J343" s="3">
        <v>41445</v>
      </c>
      <c r="K343" s="2" t="s">
        <v>51</v>
      </c>
      <c r="L343" s="2" t="s">
        <v>52</v>
      </c>
      <c r="O343" s="2" t="s">
        <v>82</v>
      </c>
      <c r="P343" s="2" t="s">
        <v>93</v>
      </c>
      <c r="S343" s="2" t="s">
        <v>83</v>
      </c>
      <c r="T343" s="2" t="s">
        <v>1146</v>
      </c>
      <c r="U343" s="2" t="s">
        <v>94</v>
      </c>
      <c r="V343" s="2" t="s">
        <v>84</v>
      </c>
      <c r="X343" s="2" t="s">
        <v>53</v>
      </c>
      <c r="Y343" s="2" t="s">
        <v>1487</v>
      </c>
      <c r="Z343" s="2" t="s">
        <v>102</v>
      </c>
      <c r="AA343" s="2" t="s">
        <v>82</v>
      </c>
      <c r="AB343" s="2" t="s">
        <v>1601</v>
      </c>
      <c r="AC343" s="2" t="s">
        <v>65</v>
      </c>
      <c r="AD343" s="2" t="s">
        <v>55</v>
      </c>
      <c r="AG343" s="2">
        <v>0</v>
      </c>
      <c r="AH343" s="2">
        <v>0</v>
      </c>
      <c r="AI343" s="2">
        <v>7.2</v>
      </c>
      <c r="AK343" s="2" t="s">
        <v>82</v>
      </c>
      <c r="AL343" s="2" t="s">
        <v>53</v>
      </c>
      <c r="AN343" s="2" t="s">
        <v>1465</v>
      </c>
      <c r="AO343" s="2" t="s">
        <v>94</v>
      </c>
      <c r="AQ343" s="2" t="s">
        <v>1514</v>
      </c>
      <c r="AS343" s="2" t="s">
        <v>1643</v>
      </c>
      <c r="AV343" s="2" t="s">
        <v>53</v>
      </c>
    </row>
    <row r="344" spans="1:48" ht="14.25" customHeight="1" x14ac:dyDescent="0.25">
      <c r="A344" s="1">
        <v>461</v>
      </c>
      <c r="B344" s="2" t="s">
        <v>1710</v>
      </c>
      <c r="C344" s="2" t="s">
        <v>1711</v>
      </c>
      <c r="D344" s="2" t="s">
        <v>1712</v>
      </c>
      <c r="E344" s="2" t="s">
        <v>91</v>
      </c>
      <c r="F344" s="2" t="s">
        <v>50</v>
      </c>
      <c r="G344" s="2">
        <v>28016</v>
      </c>
      <c r="H344" s="2">
        <v>6498</v>
      </c>
      <c r="I344" s="2" t="s">
        <v>1713</v>
      </c>
      <c r="J344" s="3">
        <v>41445</v>
      </c>
      <c r="K344" s="2" t="s">
        <v>51</v>
      </c>
      <c r="L344" s="2" t="s">
        <v>52</v>
      </c>
      <c r="O344" s="2" t="s">
        <v>1576</v>
      </c>
      <c r="P344" s="2" t="s">
        <v>93</v>
      </c>
      <c r="S344" s="2" t="s">
        <v>83</v>
      </c>
      <c r="T344" s="2" t="s">
        <v>1146</v>
      </c>
      <c r="U344" s="2" t="s">
        <v>1714</v>
      </c>
      <c r="V344" s="2" t="s">
        <v>84</v>
      </c>
      <c r="X344" s="2" t="s">
        <v>53</v>
      </c>
      <c r="Y344" s="2" t="s">
        <v>95</v>
      </c>
      <c r="Z344" s="2" t="s">
        <v>102</v>
      </c>
      <c r="AA344" s="2" t="s">
        <v>82</v>
      </c>
      <c r="AB344" s="2" t="s">
        <v>1042</v>
      </c>
      <c r="AC344" s="2" t="s">
        <v>65</v>
      </c>
      <c r="AD344" s="2">
        <v>0</v>
      </c>
      <c r="AG344" s="2">
        <v>0</v>
      </c>
      <c r="AH344" s="2">
        <v>0</v>
      </c>
      <c r="AI344" s="2">
        <v>6.8</v>
      </c>
      <c r="AK344" s="2" t="s">
        <v>82</v>
      </c>
      <c r="AL344" s="2" t="s">
        <v>53</v>
      </c>
      <c r="AN344" s="2" t="s">
        <v>1715</v>
      </c>
      <c r="AO344" s="2" t="s">
        <v>94</v>
      </c>
      <c r="AQ344" s="2" t="s">
        <v>1450</v>
      </c>
      <c r="AS344" s="2" t="s">
        <v>1680</v>
      </c>
      <c r="AV344" s="2" t="s">
        <v>53</v>
      </c>
    </row>
    <row r="345" spans="1:48" ht="14.25" customHeight="1" x14ac:dyDescent="0.25">
      <c r="A345" s="1">
        <v>464</v>
      </c>
      <c r="B345" s="2" t="s">
        <v>1719</v>
      </c>
      <c r="C345" s="2" t="s">
        <v>1720</v>
      </c>
      <c r="D345" s="2" t="s">
        <v>1721</v>
      </c>
      <c r="E345" s="2" t="s">
        <v>144</v>
      </c>
      <c r="F345" s="2" t="s">
        <v>50</v>
      </c>
      <c r="G345" s="2">
        <v>28120</v>
      </c>
      <c r="H345" s="2">
        <v>1083</v>
      </c>
      <c r="I345" s="2" t="s">
        <v>1722</v>
      </c>
      <c r="J345" s="3">
        <v>41450</v>
      </c>
      <c r="K345" s="2" t="s">
        <v>62</v>
      </c>
      <c r="L345" s="2" t="s">
        <v>52</v>
      </c>
      <c r="O345" s="2" t="s">
        <v>82</v>
      </c>
      <c r="P345" s="2" t="s">
        <v>93</v>
      </c>
      <c r="S345" s="2" t="s">
        <v>83</v>
      </c>
      <c r="T345" s="2" t="s">
        <v>1317</v>
      </c>
      <c r="U345" s="2" t="s">
        <v>1481</v>
      </c>
      <c r="V345" s="2" t="s">
        <v>1494</v>
      </c>
      <c r="X345" s="2" t="s">
        <v>1537</v>
      </c>
      <c r="Y345" s="2" t="s">
        <v>95</v>
      </c>
      <c r="Z345" s="2" t="s">
        <v>102</v>
      </c>
      <c r="AA345" s="2" t="s">
        <v>1723</v>
      </c>
      <c r="AB345" s="2" t="s">
        <v>1279</v>
      </c>
      <c r="AC345" s="2" t="s">
        <v>65</v>
      </c>
      <c r="AD345" s="2" t="s">
        <v>55</v>
      </c>
      <c r="AG345" s="2">
        <v>0</v>
      </c>
      <c r="AH345" s="2">
        <v>0</v>
      </c>
      <c r="AI345" s="2">
        <v>6.6</v>
      </c>
      <c r="AK345" s="2" t="s">
        <v>82</v>
      </c>
      <c r="AL345" s="2" t="s">
        <v>53</v>
      </c>
      <c r="AN345" s="2" t="s">
        <v>1326</v>
      </c>
      <c r="AO345" s="2" t="s">
        <v>94</v>
      </c>
      <c r="AQ345" s="2" t="s">
        <v>1514</v>
      </c>
      <c r="AS345" s="2" t="s">
        <v>1281</v>
      </c>
      <c r="AV345" s="2" t="s">
        <v>1560</v>
      </c>
    </row>
    <row r="346" spans="1:48" ht="14.25" customHeight="1" x14ac:dyDescent="0.25">
      <c r="A346" s="1">
        <v>465</v>
      </c>
      <c r="B346" s="2" t="s">
        <v>1724</v>
      </c>
      <c r="C346" s="2" t="s">
        <v>1725</v>
      </c>
      <c r="D346" s="2" t="s">
        <v>1726</v>
      </c>
      <c r="E346" s="2" t="s">
        <v>127</v>
      </c>
      <c r="F346" s="2" t="s">
        <v>50</v>
      </c>
      <c r="G346" s="2">
        <v>28052</v>
      </c>
      <c r="I346" s="2" t="s">
        <v>1727</v>
      </c>
      <c r="J346" s="3">
        <v>41463</v>
      </c>
      <c r="K346" s="2" t="s">
        <v>1728</v>
      </c>
      <c r="L346" s="2" t="s">
        <v>52</v>
      </c>
      <c r="O346" s="2" t="s">
        <v>82</v>
      </c>
      <c r="P346" s="2" t="s">
        <v>1729</v>
      </c>
      <c r="S346" s="2" t="s">
        <v>83</v>
      </c>
      <c r="T346" s="2" t="s">
        <v>1450</v>
      </c>
      <c r="U346" s="2" t="s">
        <v>94</v>
      </c>
      <c r="V346" s="2" t="s">
        <v>84</v>
      </c>
      <c r="X346" s="2" t="s">
        <v>53</v>
      </c>
      <c r="Y346" s="2" t="s">
        <v>95</v>
      </c>
      <c r="Z346" s="2" t="s">
        <v>102</v>
      </c>
      <c r="AA346" s="2" t="s">
        <v>82</v>
      </c>
      <c r="AB346" s="2" t="s">
        <v>1042</v>
      </c>
      <c r="AC346" s="2" t="s">
        <v>65</v>
      </c>
      <c r="AD346" s="2" t="s">
        <v>55</v>
      </c>
      <c r="AG346" s="2" t="s">
        <v>1730</v>
      </c>
      <c r="AH346" s="2" t="s">
        <v>102</v>
      </c>
      <c r="AI346" s="2">
        <v>7.6</v>
      </c>
      <c r="AK346" s="2" t="s">
        <v>82</v>
      </c>
      <c r="AL346" s="2" t="s">
        <v>53</v>
      </c>
      <c r="AN346" s="2" t="s">
        <v>1441</v>
      </c>
      <c r="AO346" s="2" t="s">
        <v>94</v>
      </c>
      <c r="AQ346" s="2" t="s">
        <v>1572</v>
      </c>
      <c r="AS346" s="2" t="s">
        <v>1421</v>
      </c>
      <c r="AV346" s="2" t="s">
        <v>1359</v>
      </c>
    </row>
    <row r="347" spans="1:48" ht="14.25" customHeight="1" x14ac:dyDescent="0.25">
      <c r="A347" s="1">
        <v>466</v>
      </c>
      <c r="B347" s="2" t="s">
        <v>1731</v>
      </c>
      <c r="C347" s="2" t="s">
        <v>1732</v>
      </c>
      <c r="D347" s="2" t="s">
        <v>1733</v>
      </c>
      <c r="E347" s="2" t="s">
        <v>115</v>
      </c>
      <c r="F347" s="2" t="s">
        <v>50</v>
      </c>
      <c r="G347" s="2">
        <v>28012</v>
      </c>
      <c r="I347" s="2" t="s">
        <v>1734</v>
      </c>
      <c r="J347" s="3">
        <v>41463</v>
      </c>
      <c r="K347" s="2" t="s">
        <v>101</v>
      </c>
      <c r="L347" s="2" t="s">
        <v>52</v>
      </c>
      <c r="O347" s="2" t="s">
        <v>82</v>
      </c>
      <c r="P347" s="2" t="s">
        <v>93</v>
      </c>
      <c r="S347" s="2" t="s">
        <v>83</v>
      </c>
      <c r="T347" s="2" t="s">
        <v>1317</v>
      </c>
      <c r="U347" s="2" t="s">
        <v>1735</v>
      </c>
      <c r="V347" s="2" t="s">
        <v>84</v>
      </c>
      <c r="X347" s="2" t="s">
        <v>1374</v>
      </c>
      <c r="Y347" s="2" t="s">
        <v>95</v>
      </c>
      <c r="Z347" s="2" t="s">
        <v>102</v>
      </c>
      <c r="AA347" s="2" t="s">
        <v>82</v>
      </c>
      <c r="AB347" s="2" t="s">
        <v>1134</v>
      </c>
      <c r="AC347" s="2" t="s">
        <v>65</v>
      </c>
      <c r="AD347" s="2" t="s">
        <v>55</v>
      </c>
      <c r="AG347" s="2" t="s">
        <v>141</v>
      </c>
      <c r="AH347" s="2" t="s">
        <v>102</v>
      </c>
      <c r="AI347" s="2">
        <v>7</v>
      </c>
      <c r="AK347" s="2" t="s">
        <v>82</v>
      </c>
      <c r="AL347" s="2" t="s">
        <v>53</v>
      </c>
      <c r="AN347" s="2" t="s">
        <v>1736</v>
      </c>
      <c r="AO347" s="2" t="s">
        <v>94</v>
      </c>
      <c r="AQ347" s="2" t="s">
        <v>1413</v>
      </c>
      <c r="AS347" s="2" t="s">
        <v>1675</v>
      </c>
      <c r="AV347" s="2" t="s">
        <v>1429</v>
      </c>
    </row>
    <row r="348" spans="1:48" ht="14.25" customHeight="1" x14ac:dyDescent="0.25">
      <c r="A348" s="1">
        <v>467</v>
      </c>
      <c r="B348" s="2" t="s">
        <v>1737</v>
      </c>
      <c r="C348" s="2" t="s">
        <v>1738</v>
      </c>
      <c r="D348" s="2" t="s">
        <v>1739</v>
      </c>
      <c r="E348" s="2" t="s">
        <v>204</v>
      </c>
      <c r="F348" s="2" t="s">
        <v>50</v>
      </c>
      <c r="G348" s="2">
        <v>28021</v>
      </c>
      <c r="H348" s="2">
        <v>11856</v>
      </c>
      <c r="I348" s="2" t="s">
        <v>1740</v>
      </c>
      <c r="J348" s="3">
        <v>41463</v>
      </c>
      <c r="K348" s="2" t="s">
        <v>1294</v>
      </c>
      <c r="L348" s="2" t="s">
        <v>52</v>
      </c>
      <c r="O348" s="2" t="s">
        <v>82</v>
      </c>
      <c r="P348" s="2" t="s">
        <v>93</v>
      </c>
      <c r="S348" s="2" t="s">
        <v>83</v>
      </c>
      <c r="T348" s="2" t="s">
        <v>1248</v>
      </c>
      <c r="U348" s="2" t="s">
        <v>94</v>
      </c>
      <c r="V348" s="2" t="s">
        <v>84</v>
      </c>
      <c r="X348" s="2" t="s">
        <v>53</v>
      </c>
      <c r="Y348" s="2" t="s">
        <v>1462</v>
      </c>
      <c r="Z348" s="2" t="s">
        <v>102</v>
      </c>
      <c r="AA348" s="2" t="s">
        <v>82</v>
      </c>
      <c r="AB348" s="2" t="s">
        <v>1279</v>
      </c>
      <c r="AC348" s="2" t="s">
        <v>1560</v>
      </c>
      <c r="AD348" s="2" t="s">
        <v>55</v>
      </c>
      <c r="AG348" s="2">
        <v>0</v>
      </c>
      <c r="AH348" s="2">
        <v>0</v>
      </c>
      <c r="AI348" s="2">
        <v>7.8</v>
      </c>
      <c r="AK348" s="2" t="s">
        <v>82</v>
      </c>
      <c r="AL348" s="2" t="s">
        <v>53</v>
      </c>
      <c r="AN348" s="2" t="s">
        <v>1326</v>
      </c>
      <c r="AO348" s="2" t="s">
        <v>1736</v>
      </c>
      <c r="AQ348" s="2" t="s">
        <v>1311</v>
      </c>
      <c r="AS348" s="2" t="s">
        <v>1321</v>
      </c>
      <c r="AV348" s="2" t="s">
        <v>53</v>
      </c>
    </row>
    <row r="349" spans="1:48" ht="14.25" customHeight="1" x14ac:dyDescent="0.25">
      <c r="A349" s="1">
        <v>468</v>
      </c>
      <c r="B349" s="2" t="s">
        <v>1741</v>
      </c>
      <c r="C349" s="2" t="s">
        <v>1742</v>
      </c>
      <c r="D349" s="2" t="s">
        <v>1743</v>
      </c>
      <c r="E349" s="2" t="s">
        <v>80</v>
      </c>
      <c r="F349" s="2" t="s">
        <v>50</v>
      </c>
      <c r="G349" s="2">
        <v>28034</v>
      </c>
      <c r="I349" s="2" t="s">
        <v>1744</v>
      </c>
      <c r="J349" s="3">
        <v>41463</v>
      </c>
      <c r="K349" s="2" t="s">
        <v>62</v>
      </c>
      <c r="L349" s="2" t="s">
        <v>52</v>
      </c>
      <c r="O349" s="2" t="s">
        <v>82</v>
      </c>
      <c r="P349" s="2" t="s">
        <v>93</v>
      </c>
      <c r="S349" s="2" t="s">
        <v>83</v>
      </c>
      <c r="T349" s="2" t="s">
        <v>1257</v>
      </c>
      <c r="U349" s="2" t="s">
        <v>94</v>
      </c>
      <c r="V349" s="2" t="s">
        <v>84</v>
      </c>
      <c r="X349" s="2" t="s">
        <v>53</v>
      </c>
      <c r="Y349" s="2" t="s">
        <v>95</v>
      </c>
      <c r="Z349" s="2" t="s">
        <v>102</v>
      </c>
      <c r="AA349" s="2" t="s">
        <v>82</v>
      </c>
      <c r="AB349" s="2" t="s">
        <v>122</v>
      </c>
      <c r="AC349" s="2" t="s">
        <v>65</v>
      </c>
      <c r="AD349" s="2">
        <v>0</v>
      </c>
      <c r="AG349" s="2">
        <v>0</v>
      </c>
      <c r="AH349" s="2">
        <v>0</v>
      </c>
      <c r="AI349" s="2">
        <v>6.7</v>
      </c>
      <c r="AK349" s="2" t="s">
        <v>82</v>
      </c>
      <c r="AL349" s="2" t="s">
        <v>53</v>
      </c>
      <c r="AN349" s="2" t="s">
        <v>1745</v>
      </c>
      <c r="AO349" s="2" t="s">
        <v>94</v>
      </c>
      <c r="AQ349" s="2" t="s">
        <v>1013</v>
      </c>
      <c r="AS349" s="2" t="s">
        <v>1274</v>
      </c>
      <c r="AV349" s="2" t="s">
        <v>1578</v>
      </c>
    </row>
    <row r="350" spans="1:48" ht="14.25" customHeight="1" x14ac:dyDescent="0.25">
      <c r="A350" s="1">
        <v>469</v>
      </c>
      <c r="B350" s="2" t="s">
        <v>1746</v>
      </c>
      <c r="C350" s="2" t="s">
        <v>1747</v>
      </c>
      <c r="D350" s="2" t="s">
        <v>1748</v>
      </c>
      <c r="E350" s="2" t="s">
        <v>127</v>
      </c>
      <c r="F350" s="2" t="s">
        <v>50</v>
      </c>
      <c r="G350" s="2">
        <v>28054</v>
      </c>
      <c r="I350" s="2" t="s">
        <v>1749</v>
      </c>
      <c r="J350" s="3">
        <v>41464</v>
      </c>
      <c r="K350" s="2" t="s">
        <v>62</v>
      </c>
      <c r="L350" s="2" t="s">
        <v>52</v>
      </c>
      <c r="O350" s="2" t="s">
        <v>82</v>
      </c>
      <c r="P350" s="2" t="s">
        <v>93</v>
      </c>
      <c r="S350" s="2" t="s">
        <v>83</v>
      </c>
      <c r="T350" s="2" t="s">
        <v>1365</v>
      </c>
      <c r="U350" s="2" t="s">
        <v>1336</v>
      </c>
      <c r="V350" s="2" t="s">
        <v>84</v>
      </c>
      <c r="X350" s="2" t="s">
        <v>53</v>
      </c>
      <c r="Y350" s="2" t="s">
        <v>95</v>
      </c>
      <c r="Z350" s="2" t="s">
        <v>102</v>
      </c>
      <c r="AA350" s="2" t="s">
        <v>82</v>
      </c>
      <c r="AB350" s="2" t="s">
        <v>1108</v>
      </c>
      <c r="AC350" s="2" t="s">
        <v>65</v>
      </c>
      <c r="AD350" s="2" t="s">
        <v>55</v>
      </c>
      <c r="AG350" s="2" t="s">
        <v>1750</v>
      </c>
      <c r="AH350" s="2" t="s">
        <v>102</v>
      </c>
      <c r="AI350" s="2">
        <v>7.4</v>
      </c>
      <c r="AK350" s="2" t="s">
        <v>82</v>
      </c>
      <c r="AL350" s="2" t="s">
        <v>53</v>
      </c>
      <c r="AN350" s="2" t="s">
        <v>1751</v>
      </c>
      <c r="AO350" s="2" t="s">
        <v>94</v>
      </c>
      <c r="AQ350" s="2" t="s">
        <v>1390</v>
      </c>
      <c r="AS350" s="2" t="s">
        <v>1274</v>
      </c>
      <c r="AV350" s="2" t="s">
        <v>53</v>
      </c>
    </row>
    <row r="351" spans="1:48" ht="14.25" customHeight="1" x14ac:dyDescent="0.25">
      <c r="A351" s="1">
        <v>470</v>
      </c>
      <c r="B351" s="2" t="s">
        <v>1752</v>
      </c>
      <c r="C351" s="2" t="s">
        <v>1753</v>
      </c>
      <c r="D351" s="2" t="s">
        <v>1754</v>
      </c>
      <c r="E351" s="2" t="s">
        <v>80</v>
      </c>
      <c r="F351" s="2" t="s">
        <v>50</v>
      </c>
      <c r="G351" s="2">
        <v>28034</v>
      </c>
      <c r="I351" s="2" t="s">
        <v>1755</v>
      </c>
      <c r="J351" s="3">
        <v>41464</v>
      </c>
      <c r="K351" s="2" t="s">
        <v>62</v>
      </c>
      <c r="L351" s="2" t="s">
        <v>52</v>
      </c>
      <c r="O351" s="2" t="s">
        <v>82</v>
      </c>
      <c r="P351" s="2" t="s">
        <v>93</v>
      </c>
      <c r="S351" s="2" t="s">
        <v>83</v>
      </c>
      <c r="T351" s="2" t="s">
        <v>1027</v>
      </c>
      <c r="U351" s="2" t="s">
        <v>1320</v>
      </c>
      <c r="V351" s="2" t="s">
        <v>84</v>
      </c>
      <c r="X351" s="2" t="s">
        <v>53</v>
      </c>
      <c r="Y351" s="2" t="s">
        <v>95</v>
      </c>
      <c r="Z351" s="2" t="s">
        <v>102</v>
      </c>
      <c r="AA351" s="2" t="s">
        <v>82</v>
      </c>
      <c r="AB351" s="2" t="s">
        <v>1601</v>
      </c>
      <c r="AC351" s="2" t="s">
        <v>65</v>
      </c>
      <c r="AD351" s="2">
        <v>0</v>
      </c>
      <c r="AG351" s="2">
        <v>0</v>
      </c>
      <c r="AH351" s="2">
        <v>0</v>
      </c>
      <c r="AI351" s="2">
        <v>6.5</v>
      </c>
      <c r="AK351" s="2" t="s">
        <v>82</v>
      </c>
      <c r="AL351" s="2" t="s">
        <v>53</v>
      </c>
      <c r="AN351" s="2" t="s">
        <v>1320</v>
      </c>
      <c r="AO351" s="2" t="s">
        <v>94</v>
      </c>
      <c r="AQ351" s="2" t="s">
        <v>1011</v>
      </c>
      <c r="AS351" s="2" t="s">
        <v>1550</v>
      </c>
      <c r="AV351" s="2" t="s">
        <v>53</v>
      </c>
    </row>
    <row r="352" spans="1:48" ht="14.25" customHeight="1" x14ac:dyDescent="0.25">
      <c r="A352" s="1">
        <v>471</v>
      </c>
      <c r="B352" s="2" t="s">
        <v>1756</v>
      </c>
      <c r="C352" s="2" t="s">
        <v>1757</v>
      </c>
      <c r="D352" s="2" t="s">
        <v>1758</v>
      </c>
      <c r="E352" s="2" t="s">
        <v>80</v>
      </c>
      <c r="F352" s="2" t="s">
        <v>50</v>
      </c>
      <c r="G352" s="2">
        <v>28034</v>
      </c>
      <c r="I352" s="2" t="s">
        <v>1759</v>
      </c>
      <c r="J352" s="3">
        <v>41465</v>
      </c>
      <c r="K352" s="2" t="s">
        <v>51</v>
      </c>
      <c r="L352" s="2" t="s">
        <v>52</v>
      </c>
      <c r="O352" s="2" t="s">
        <v>82</v>
      </c>
      <c r="P352" s="2" t="s">
        <v>93</v>
      </c>
      <c r="S352" s="2" t="s">
        <v>83</v>
      </c>
      <c r="T352" s="2" t="s">
        <v>1078</v>
      </c>
      <c r="U352" s="2" t="s">
        <v>1362</v>
      </c>
      <c r="V352" s="2" t="s">
        <v>84</v>
      </c>
      <c r="X352" s="2" t="s">
        <v>53</v>
      </c>
      <c r="Y352" s="2" t="s">
        <v>95</v>
      </c>
      <c r="Z352" s="2" t="s">
        <v>102</v>
      </c>
      <c r="AA352" s="2" t="s">
        <v>82</v>
      </c>
      <c r="AB352" s="2" t="s">
        <v>1601</v>
      </c>
      <c r="AC352" s="2" t="s">
        <v>65</v>
      </c>
      <c r="AD352" s="2" t="s">
        <v>55</v>
      </c>
      <c r="AG352" s="2" t="s">
        <v>1357</v>
      </c>
      <c r="AH352" s="2" t="s">
        <v>102</v>
      </c>
      <c r="AI352" s="2">
        <v>6.7</v>
      </c>
      <c r="AK352" s="2" t="s">
        <v>82</v>
      </c>
      <c r="AL352" s="2" t="s">
        <v>53</v>
      </c>
      <c r="AN352" s="2" t="s">
        <v>1380</v>
      </c>
      <c r="AO352" s="2" t="s">
        <v>1589</v>
      </c>
      <c r="AQ352" s="2" t="s">
        <v>1022</v>
      </c>
      <c r="AS352" s="2" t="s">
        <v>1591</v>
      </c>
      <c r="AV352" s="2" t="s">
        <v>53</v>
      </c>
    </row>
    <row r="353" spans="1:48" ht="14.25" customHeight="1" x14ac:dyDescent="0.25">
      <c r="A353" s="1">
        <v>472</v>
      </c>
      <c r="B353" s="2" t="s">
        <v>1760</v>
      </c>
      <c r="C353" s="2" t="s">
        <v>1761</v>
      </c>
      <c r="D353" s="2" t="s">
        <v>1762</v>
      </c>
      <c r="E353" s="2" t="s">
        <v>91</v>
      </c>
      <c r="F353" s="2" t="s">
        <v>50</v>
      </c>
      <c r="G353" s="2">
        <v>28016</v>
      </c>
      <c r="I353" s="2" t="s">
        <v>1763</v>
      </c>
      <c r="J353" s="3">
        <v>41465</v>
      </c>
      <c r="K353" s="2" t="s">
        <v>101</v>
      </c>
      <c r="L353" s="2" t="s">
        <v>52</v>
      </c>
      <c r="O353" s="2" t="s">
        <v>82</v>
      </c>
      <c r="P353" s="2" t="s">
        <v>93</v>
      </c>
      <c r="S353" s="2" t="s">
        <v>83</v>
      </c>
      <c r="T353" s="2" t="s">
        <v>1052</v>
      </c>
      <c r="U353" s="2" t="s">
        <v>94</v>
      </c>
      <c r="V353" s="2" t="s">
        <v>84</v>
      </c>
      <c r="X353" s="2" t="s">
        <v>1400</v>
      </c>
      <c r="Y353" s="2" t="s">
        <v>95</v>
      </c>
      <c r="Z353" s="2" t="s">
        <v>102</v>
      </c>
      <c r="AA353" s="2" t="s">
        <v>82</v>
      </c>
      <c r="AB353" s="2" t="s">
        <v>1047</v>
      </c>
      <c r="AC353" s="2" t="s">
        <v>65</v>
      </c>
      <c r="AD353" s="2" t="s">
        <v>55</v>
      </c>
      <c r="AG353" s="2">
        <v>0</v>
      </c>
      <c r="AH353" s="2">
        <v>0</v>
      </c>
      <c r="AI353" s="2">
        <v>6.8</v>
      </c>
      <c r="AK353" s="2" t="s">
        <v>82</v>
      </c>
      <c r="AL353" s="2" t="s">
        <v>53</v>
      </c>
      <c r="AN353" s="2" t="s">
        <v>1764</v>
      </c>
      <c r="AO353" s="2" t="s">
        <v>94</v>
      </c>
      <c r="AQ353" s="2" t="s">
        <v>1550</v>
      </c>
      <c r="AS353" s="2" t="s">
        <v>1399</v>
      </c>
      <c r="AV353" s="2" t="s">
        <v>53</v>
      </c>
    </row>
    <row r="354" spans="1:48" ht="14.25" customHeight="1" x14ac:dyDescent="0.25">
      <c r="A354" s="1">
        <v>473</v>
      </c>
      <c r="B354" s="2" t="s">
        <v>1765</v>
      </c>
      <c r="C354" s="2" t="s">
        <v>1766</v>
      </c>
      <c r="D354" s="2" t="s">
        <v>1767</v>
      </c>
      <c r="E354" s="2" t="s">
        <v>192</v>
      </c>
      <c r="F354" s="2" t="s">
        <v>50</v>
      </c>
      <c r="G354" s="2">
        <v>28164</v>
      </c>
      <c r="I354" s="2" t="s">
        <v>1768</v>
      </c>
      <c r="J354" s="3">
        <v>41466</v>
      </c>
      <c r="K354" s="2" t="s">
        <v>1294</v>
      </c>
      <c r="L354" s="2" t="s">
        <v>52</v>
      </c>
      <c r="O354" s="2" t="s">
        <v>82</v>
      </c>
      <c r="P354" s="2" t="s">
        <v>1447</v>
      </c>
      <c r="S354" s="2" t="s">
        <v>83</v>
      </c>
      <c r="T354" s="2" t="s">
        <v>1134</v>
      </c>
      <c r="U354" s="2" t="s">
        <v>94</v>
      </c>
      <c r="V354" s="2" t="s">
        <v>84</v>
      </c>
      <c r="X354" s="2" t="s">
        <v>53</v>
      </c>
      <c r="Y354" s="2" t="s">
        <v>95</v>
      </c>
      <c r="Z354" s="2" t="s">
        <v>102</v>
      </c>
      <c r="AA354" s="2" t="s">
        <v>82</v>
      </c>
      <c r="AB354" s="2" t="s">
        <v>1135</v>
      </c>
      <c r="AC354" s="2" t="s">
        <v>65</v>
      </c>
      <c r="AD354" s="2" t="s">
        <v>55</v>
      </c>
      <c r="AG354" s="2">
        <v>0</v>
      </c>
      <c r="AH354" s="2">
        <v>0</v>
      </c>
      <c r="AI354" s="2">
        <v>7.3</v>
      </c>
      <c r="AK354" s="2" t="s">
        <v>82</v>
      </c>
      <c r="AL354" s="2" t="s">
        <v>53</v>
      </c>
      <c r="AN354" s="2" t="s">
        <v>1751</v>
      </c>
      <c r="AO354" s="2" t="s">
        <v>94</v>
      </c>
      <c r="AQ354" s="2" t="s">
        <v>1513</v>
      </c>
      <c r="AS354" s="2" t="s">
        <v>1514</v>
      </c>
      <c r="AV354" s="2" t="s">
        <v>1730</v>
      </c>
    </row>
    <row r="355" spans="1:48" ht="14.25" customHeight="1" x14ac:dyDescent="0.25">
      <c r="A355" s="1">
        <v>474</v>
      </c>
      <c r="B355" s="2" t="s">
        <v>1769</v>
      </c>
      <c r="C355" s="2" t="s">
        <v>1770</v>
      </c>
      <c r="D355" s="2" t="s">
        <v>1771</v>
      </c>
      <c r="E355" s="2" t="s">
        <v>80</v>
      </c>
      <c r="F355" s="2" t="s">
        <v>50</v>
      </c>
      <c r="G355" s="2">
        <v>28034</v>
      </c>
      <c r="I355" s="2" t="s">
        <v>1772</v>
      </c>
      <c r="J355" s="3">
        <v>41466</v>
      </c>
      <c r="K355" s="2" t="s">
        <v>101</v>
      </c>
      <c r="L355" s="2" t="s">
        <v>52</v>
      </c>
      <c r="O355" s="2" t="s">
        <v>82</v>
      </c>
      <c r="P355" s="2" t="s">
        <v>1447</v>
      </c>
      <c r="S355" s="2" t="s">
        <v>83</v>
      </c>
      <c r="T355" s="2" t="s">
        <v>1317</v>
      </c>
      <c r="U355" s="2" t="s">
        <v>1310</v>
      </c>
      <c r="V355" s="2" t="s">
        <v>84</v>
      </c>
      <c r="X355" s="2" t="s">
        <v>53</v>
      </c>
      <c r="Y355" s="2" t="s">
        <v>95</v>
      </c>
      <c r="Z355" s="2" t="s">
        <v>102</v>
      </c>
      <c r="AA355" s="2" t="s">
        <v>82</v>
      </c>
      <c r="AB355" s="2" t="s">
        <v>1042</v>
      </c>
      <c r="AC355" s="2" t="s">
        <v>65</v>
      </c>
      <c r="AD355" s="2">
        <v>0</v>
      </c>
      <c r="AG355" s="2">
        <v>0</v>
      </c>
      <c r="AH355" s="2">
        <v>0</v>
      </c>
      <c r="AI355" s="2">
        <v>6.7</v>
      </c>
      <c r="AK355" s="2" t="s">
        <v>82</v>
      </c>
      <c r="AL355" s="2" t="s">
        <v>53</v>
      </c>
      <c r="AN355" s="2" t="s">
        <v>1320</v>
      </c>
      <c r="AO355" s="2" t="s">
        <v>94</v>
      </c>
      <c r="AQ355" s="2" t="s">
        <v>1545</v>
      </c>
      <c r="AS355" s="2" t="s">
        <v>1435</v>
      </c>
      <c r="AV355" s="2" t="s">
        <v>53</v>
      </c>
    </row>
    <row r="356" spans="1:48" ht="14.25" customHeight="1" x14ac:dyDescent="0.25">
      <c r="A356" s="1">
        <v>475</v>
      </c>
      <c r="B356" s="2" t="s">
        <v>1773</v>
      </c>
      <c r="C356" s="2" t="s">
        <v>1774</v>
      </c>
      <c r="D356" s="2" t="s">
        <v>1775</v>
      </c>
      <c r="E356" s="2" t="s">
        <v>127</v>
      </c>
      <c r="F356" s="2" t="s">
        <v>50</v>
      </c>
      <c r="G356" s="2">
        <v>28056</v>
      </c>
      <c r="I356" s="2" t="s">
        <v>1776</v>
      </c>
      <c r="J356" s="3">
        <v>41473</v>
      </c>
      <c r="K356" s="2" t="s">
        <v>101</v>
      </c>
      <c r="L356" s="2" t="s">
        <v>52</v>
      </c>
      <c r="O356" s="2" t="s">
        <v>82</v>
      </c>
      <c r="P356" s="2" t="s">
        <v>93</v>
      </c>
      <c r="S356" s="2" t="s">
        <v>83</v>
      </c>
      <c r="T356" s="2" t="s">
        <v>1279</v>
      </c>
      <c r="U356" s="2" t="s">
        <v>94</v>
      </c>
      <c r="V356" s="2" t="s">
        <v>84</v>
      </c>
      <c r="X356" s="2" t="s">
        <v>53</v>
      </c>
      <c r="Y356" s="2" t="s">
        <v>95</v>
      </c>
      <c r="Z356" s="2" t="s">
        <v>1359</v>
      </c>
      <c r="AA356" s="2" t="s">
        <v>82</v>
      </c>
      <c r="AB356" s="2" t="s">
        <v>1601</v>
      </c>
      <c r="AC356" s="2" t="s">
        <v>65</v>
      </c>
      <c r="AD356" s="2" t="s">
        <v>55</v>
      </c>
      <c r="AG356" s="2">
        <v>0</v>
      </c>
      <c r="AH356" s="2">
        <v>0</v>
      </c>
      <c r="AI356" s="2">
        <v>6.5</v>
      </c>
      <c r="AK356" s="2" t="s">
        <v>82</v>
      </c>
      <c r="AL356" s="2" t="s">
        <v>53</v>
      </c>
      <c r="AN356" s="2" t="s">
        <v>1777</v>
      </c>
      <c r="AO356" s="2" t="s">
        <v>94</v>
      </c>
      <c r="AQ356" s="2" t="s">
        <v>1108</v>
      </c>
      <c r="AS356" s="2" t="s">
        <v>1052</v>
      </c>
      <c r="AV356" s="2" t="s">
        <v>53</v>
      </c>
    </row>
    <row r="357" spans="1:48" ht="14.25" customHeight="1" x14ac:dyDescent="0.25">
      <c r="A357" s="1">
        <v>476</v>
      </c>
      <c r="B357" s="2" t="s">
        <v>1778</v>
      </c>
      <c r="C357" s="2" t="s">
        <v>1779</v>
      </c>
      <c r="D357" s="2" t="s">
        <v>1780</v>
      </c>
      <c r="E357" s="2" t="s">
        <v>1781</v>
      </c>
      <c r="F357" s="2" t="s">
        <v>50</v>
      </c>
      <c r="G357" s="2">
        <v>28134</v>
      </c>
      <c r="I357" s="2" t="s">
        <v>1782</v>
      </c>
      <c r="J357" s="3">
        <v>41473</v>
      </c>
      <c r="K357" s="2" t="s">
        <v>51</v>
      </c>
      <c r="L357" s="2" t="s">
        <v>52</v>
      </c>
      <c r="O357" s="2" t="s">
        <v>82</v>
      </c>
      <c r="P357" s="2" t="s">
        <v>93</v>
      </c>
      <c r="S357" s="2" t="s">
        <v>83</v>
      </c>
      <c r="T357" s="2" t="s">
        <v>1037</v>
      </c>
      <c r="U357" s="2" t="s">
        <v>94</v>
      </c>
      <c r="V357" s="2" t="s">
        <v>84</v>
      </c>
      <c r="X357" s="2" t="s">
        <v>53</v>
      </c>
      <c r="Y357" s="2" t="s">
        <v>95</v>
      </c>
      <c r="Z357" s="2" t="s">
        <v>102</v>
      </c>
      <c r="AA357" s="2" t="s">
        <v>82</v>
      </c>
      <c r="AB357" s="2" t="s">
        <v>1257</v>
      </c>
      <c r="AC357" s="2" t="s">
        <v>65</v>
      </c>
      <c r="AD357" s="2" t="s">
        <v>55</v>
      </c>
      <c r="AG357" s="2">
        <v>0</v>
      </c>
      <c r="AH357" s="2">
        <v>0</v>
      </c>
      <c r="AI357" s="2">
        <v>7.1</v>
      </c>
      <c r="AK357" s="2" t="s">
        <v>82</v>
      </c>
      <c r="AL357" s="2" t="s">
        <v>53</v>
      </c>
      <c r="AN357" s="2" t="s">
        <v>1472</v>
      </c>
      <c r="AO357" s="2" t="s">
        <v>94</v>
      </c>
      <c r="AQ357" s="2" t="s">
        <v>1783</v>
      </c>
      <c r="AS357" s="2" t="s">
        <v>1783</v>
      </c>
      <c r="AV357" s="2" t="s">
        <v>53</v>
      </c>
    </row>
    <row r="358" spans="1:48" ht="14.25" customHeight="1" x14ac:dyDescent="0.25">
      <c r="A358" s="1">
        <v>477</v>
      </c>
      <c r="B358" s="2" t="s">
        <v>1784</v>
      </c>
      <c r="C358" s="2" t="s">
        <v>1785</v>
      </c>
      <c r="D358" s="2" t="s">
        <v>1786</v>
      </c>
      <c r="E358" s="2" t="s">
        <v>80</v>
      </c>
      <c r="F358" s="2" t="s">
        <v>50</v>
      </c>
      <c r="G358" s="2">
        <v>28034</v>
      </c>
      <c r="H358" s="2">
        <v>11921</v>
      </c>
      <c r="I358" s="2" t="s">
        <v>1787</v>
      </c>
      <c r="J358" s="3">
        <v>41478</v>
      </c>
      <c r="K358" s="2" t="s">
        <v>1294</v>
      </c>
      <c r="L358" s="2" t="s">
        <v>52</v>
      </c>
      <c r="O358" s="2" t="s">
        <v>82</v>
      </c>
      <c r="P358" s="2" t="s">
        <v>93</v>
      </c>
      <c r="S358" s="2" t="s">
        <v>83</v>
      </c>
      <c r="T358" s="2" t="s">
        <v>1257</v>
      </c>
      <c r="U358" s="2" t="s">
        <v>94</v>
      </c>
      <c r="V358" s="2" t="s">
        <v>84</v>
      </c>
      <c r="X358" s="2" t="s">
        <v>1392</v>
      </c>
      <c r="Y358" s="2" t="s">
        <v>95</v>
      </c>
      <c r="Z358" s="2" t="s">
        <v>1495</v>
      </c>
      <c r="AA358" s="2" t="s">
        <v>1788</v>
      </c>
      <c r="AB358" s="2" t="s">
        <v>1601</v>
      </c>
      <c r="AC358" s="2" t="s">
        <v>65</v>
      </c>
      <c r="AD358" s="2" t="s">
        <v>55</v>
      </c>
      <c r="AG358" s="2" t="s">
        <v>141</v>
      </c>
      <c r="AH358" s="2" t="s">
        <v>102</v>
      </c>
      <c r="AI358" s="2">
        <v>7.4</v>
      </c>
      <c r="AK358" s="2" t="s">
        <v>82</v>
      </c>
      <c r="AL358" s="2" t="s">
        <v>53</v>
      </c>
      <c r="AN358" s="2" t="s">
        <v>1356</v>
      </c>
      <c r="AO358" s="2" t="s">
        <v>94</v>
      </c>
      <c r="AQ358" s="2" t="s">
        <v>1514</v>
      </c>
      <c r="AS358" s="2" t="s">
        <v>1312</v>
      </c>
      <c r="AV358" s="2" t="s">
        <v>53</v>
      </c>
    </row>
    <row r="359" spans="1:48" ht="14.25" customHeight="1" x14ac:dyDescent="0.25">
      <c r="A359" s="1">
        <v>478</v>
      </c>
      <c r="B359" s="2" t="s">
        <v>1789</v>
      </c>
      <c r="C359" s="2" t="s">
        <v>1790</v>
      </c>
      <c r="D359" s="2" t="s">
        <v>1791</v>
      </c>
      <c r="E359" s="2" t="s">
        <v>127</v>
      </c>
      <c r="F359" s="2" t="s">
        <v>50</v>
      </c>
      <c r="G359" s="2">
        <v>28054</v>
      </c>
      <c r="H359" s="2">
        <v>11418</v>
      </c>
      <c r="I359" s="2" t="s">
        <v>1792</v>
      </c>
      <c r="J359" s="3">
        <v>41479</v>
      </c>
      <c r="K359" s="2" t="s">
        <v>1294</v>
      </c>
      <c r="L359" s="2" t="s">
        <v>52</v>
      </c>
      <c r="O359" s="2" t="s">
        <v>82</v>
      </c>
      <c r="P359" s="2" t="s">
        <v>93</v>
      </c>
      <c r="S359" s="2" t="s">
        <v>83</v>
      </c>
      <c r="T359" s="2" t="s">
        <v>1450</v>
      </c>
      <c r="U359" s="2" t="s">
        <v>94</v>
      </c>
      <c r="V359" s="2" t="s">
        <v>84</v>
      </c>
      <c r="X359" s="2" t="s">
        <v>53</v>
      </c>
      <c r="Y359" s="2" t="s">
        <v>95</v>
      </c>
      <c r="Z359" s="2" t="s">
        <v>1793</v>
      </c>
      <c r="AA359" s="2" t="s">
        <v>82</v>
      </c>
      <c r="AB359" s="2" t="s">
        <v>1279</v>
      </c>
      <c r="AC359" s="2" t="s">
        <v>65</v>
      </c>
      <c r="AD359" s="2" t="s">
        <v>55</v>
      </c>
      <c r="AG359" s="2" t="s">
        <v>141</v>
      </c>
      <c r="AH359" s="2" t="s">
        <v>102</v>
      </c>
      <c r="AI359" s="2">
        <v>7.1</v>
      </c>
      <c r="AK359" s="2" t="s">
        <v>82</v>
      </c>
      <c r="AL359" s="2" t="s">
        <v>53</v>
      </c>
      <c r="AN359" s="2" t="s">
        <v>1456</v>
      </c>
      <c r="AO359" s="2" t="s">
        <v>1320</v>
      </c>
      <c r="AQ359" s="2" t="s">
        <v>1011</v>
      </c>
      <c r="AS359" s="2" t="s">
        <v>1566</v>
      </c>
      <c r="AV359" s="2" t="s">
        <v>53</v>
      </c>
    </row>
    <row r="360" spans="1:48" ht="14.25" customHeight="1" x14ac:dyDescent="0.25">
      <c r="A360" s="1">
        <v>480</v>
      </c>
      <c r="B360" s="2" t="s">
        <v>1800</v>
      </c>
      <c r="C360" s="2" t="s">
        <v>1794</v>
      </c>
      <c r="D360" s="2" t="s">
        <v>1795</v>
      </c>
      <c r="E360" s="2" t="s">
        <v>127</v>
      </c>
      <c r="F360" s="2" t="s">
        <v>50</v>
      </c>
      <c r="G360" s="2">
        <v>28056</v>
      </c>
      <c r="H360" s="2">
        <v>11877</v>
      </c>
      <c r="I360" s="2" t="s">
        <v>1801</v>
      </c>
      <c r="J360" s="3">
        <v>41485</v>
      </c>
      <c r="K360" s="2" t="s">
        <v>51</v>
      </c>
      <c r="L360" s="2" t="s">
        <v>52</v>
      </c>
      <c r="O360" s="2" t="s">
        <v>82</v>
      </c>
      <c r="P360" s="2" t="s">
        <v>93</v>
      </c>
      <c r="S360" s="2" t="s">
        <v>83</v>
      </c>
      <c r="T360" s="2" t="s">
        <v>1108</v>
      </c>
      <c r="U360" s="2" t="s">
        <v>1618</v>
      </c>
      <c r="V360" s="2" t="s">
        <v>84</v>
      </c>
      <c r="X360" s="2" t="s">
        <v>53</v>
      </c>
      <c r="Y360" s="2" t="s">
        <v>95</v>
      </c>
      <c r="Z360" s="2" t="s">
        <v>1557</v>
      </c>
      <c r="AA360" s="2" t="s">
        <v>1802</v>
      </c>
      <c r="AB360" s="2" t="s">
        <v>1279</v>
      </c>
      <c r="AC360" s="2" t="s">
        <v>1440</v>
      </c>
      <c r="AD360" s="2" t="s">
        <v>55</v>
      </c>
      <c r="AG360" s="2">
        <v>0</v>
      </c>
      <c r="AH360" s="2">
        <v>0</v>
      </c>
      <c r="AI360" s="2">
        <v>6.9</v>
      </c>
      <c r="AK360" s="2" t="s">
        <v>82</v>
      </c>
      <c r="AL360" s="2" t="s">
        <v>53</v>
      </c>
      <c r="AN360" s="2" t="s">
        <v>1418</v>
      </c>
      <c r="AO360" s="2" t="s">
        <v>94</v>
      </c>
      <c r="AQ360" s="2" t="s">
        <v>1489</v>
      </c>
      <c r="AS360" s="2" t="s">
        <v>1803</v>
      </c>
      <c r="AV360" s="2" t="s">
        <v>53</v>
      </c>
    </row>
    <row r="361" spans="1:48" ht="14.25" customHeight="1" x14ac:dyDescent="0.25">
      <c r="A361" s="1">
        <v>484</v>
      </c>
      <c r="B361" s="2" t="s">
        <v>1816</v>
      </c>
      <c r="C361" s="2" t="s">
        <v>1817</v>
      </c>
      <c r="D361" s="2" t="s">
        <v>1818</v>
      </c>
      <c r="E361" s="2" t="s">
        <v>445</v>
      </c>
      <c r="F361" s="2" t="s">
        <v>50</v>
      </c>
      <c r="G361" s="2">
        <v>28092</v>
      </c>
      <c r="I361" s="2" t="s">
        <v>1819</v>
      </c>
      <c r="J361" s="3">
        <v>41493</v>
      </c>
      <c r="K361" s="2" t="s">
        <v>101</v>
      </c>
      <c r="L361" s="2" t="s">
        <v>52</v>
      </c>
      <c r="O361" s="2" t="s">
        <v>1610</v>
      </c>
      <c r="P361" s="2" t="s">
        <v>93</v>
      </c>
      <c r="S361" s="2" t="s">
        <v>83</v>
      </c>
      <c r="T361" s="2" t="s">
        <v>1037</v>
      </c>
      <c r="U361" s="2" t="s">
        <v>94</v>
      </c>
      <c r="V361" s="2" t="s">
        <v>84</v>
      </c>
      <c r="X361" s="2" t="s">
        <v>1487</v>
      </c>
      <c r="Y361" s="2" t="s">
        <v>95</v>
      </c>
      <c r="Z361" s="2" t="s">
        <v>102</v>
      </c>
      <c r="AA361" s="2" t="s">
        <v>82</v>
      </c>
      <c r="AB361" s="2" t="s">
        <v>1042</v>
      </c>
      <c r="AC361" s="2" t="s">
        <v>65</v>
      </c>
      <c r="AD361" s="2" t="s">
        <v>55</v>
      </c>
      <c r="AG361" s="2">
        <v>0</v>
      </c>
      <c r="AH361" s="2">
        <v>0</v>
      </c>
      <c r="AI361" s="2">
        <v>6.5</v>
      </c>
      <c r="AK361" s="2" t="s">
        <v>82</v>
      </c>
      <c r="AL361" s="2" t="s">
        <v>53</v>
      </c>
      <c r="AN361" s="2" t="s">
        <v>1764</v>
      </c>
      <c r="AO361" s="2" t="s">
        <v>94</v>
      </c>
      <c r="AQ361" s="2" t="s">
        <v>1365</v>
      </c>
      <c r="AS361" s="2" t="s">
        <v>1803</v>
      </c>
      <c r="AV361" s="2" t="s">
        <v>53</v>
      </c>
    </row>
    <row r="362" spans="1:48" ht="14.25" customHeight="1" x14ac:dyDescent="0.25">
      <c r="A362" s="1">
        <v>485</v>
      </c>
      <c r="B362" s="2" t="s">
        <v>1820</v>
      </c>
      <c r="C362" s="2" t="s">
        <v>1821</v>
      </c>
      <c r="D362" s="2" t="s">
        <v>1822</v>
      </c>
      <c r="E362" s="2" t="s">
        <v>445</v>
      </c>
      <c r="F362" s="2" t="s">
        <v>50</v>
      </c>
      <c r="G362" s="2">
        <v>28092</v>
      </c>
      <c r="I362" s="2" t="s">
        <v>1823</v>
      </c>
      <c r="J362" s="3">
        <v>41494</v>
      </c>
      <c r="K362" s="2" t="s">
        <v>51</v>
      </c>
      <c r="L362" s="2" t="s">
        <v>52</v>
      </c>
      <c r="O362" s="2" t="s">
        <v>82</v>
      </c>
      <c r="P362" s="2" t="s">
        <v>93</v>
      </c>
      <c r="S362" s="2" t="s">
        <v>83</v>
      </c>
      <c r="T362" s="2" t="s">
        <v>1047</v>
      </c>
      <c r="U362" s="2" t="s">
        <v>94</v>
      </c>
      <c r="V362" s="2" t="s">
        <v>84</v>
      </c>
      <c r="X362" s="2" t="s">
        <v>53</v>
      </c>
      <c r="Y362" s="2" t="s">
        <v>95</v>
      </c>
      <c r="Z362" s="2" t="s">
        <v>102</v>
      </c>
      <c r="AA362" s="2" t="s">
        <v>82</v>
      </c>
      <c r="AB362" s="2" t="s">
        <v>1601</v>
      </c>
      <c r="AC362" s="2" t="s">
        <v>65</v>
      </c>
      <c r="AD362" s="2" t="s">
        <v>55</v>
      </c>
      <c r="AG362" s="2">
        <v>0</v>
      </c>
      <c r="AH362" s="2">
        <v>0</v>
      </c>
      <c r="AI362" s="2">
        <v>7.1</v>
      </c>
      <c r="AK362" s="2" t="s">
        <v>82</v>
      </c>
      <c r="AL362" s="2" t="s">
        <v>53</v>
      </c>
      <c r="AN362" s="2" t="s">
        <v>1824</v>
      </c>
      <c r="AO362" s="2" t="s">
        <v>94</v>
      </c>
      <c r="AQ362" s="2" t="s">
        <v>1566</v>
      </c>
      <c r="AS362" s="2" t="s">
        <v>1235</v>
      </c>
      <c r="AV362" s="2" t="s">
        <v>1537</v>
      </c>
    </row>
    <row r="363" spans="1:48" ht="14.25" customHeight="1" x14ac:dyDescent="0.25">
      <c r="A363" s="1">
        <v>486</v>
      </c>
      <c r="B363" s="2" t="s">
        <v>1825</v>
      </c>
      <c r="C363" s="2" t="s">
        <v>1826</v>
      </c>
      <c r="D363" s="2" t="s">
        <v>1827</v>
      </c>
      <c r="E363" s="2" t="s">
        <v>115</v>
      </c>
      <c r="F363" s="2" t="s">
        <v>50</v>
      </c>
      <c r="G363" s="2">
        <v>28012</v>
      </c>
      <c r="I363" s="2" t="s">
        <v>1828</v>
      </c>
      <c r="J363" s="3">
        <v>41499</v>
      </c>
      <c r="K363" s="2" t="s">
        <v>62</v>
      </c>
      <c r="L363" s="2" t="s">
        <v>52</v>
      </c>
      <c r="O363" s="2" t="s">
        <v>82</v>
      </c>
      <c r="P363" s="2" t="s">
        <v>93</v>
      </c>
      <c r="S363" s="2" t="s">
        <v>83</v>
      </c>
      <c r="T363" s="2" t="s">
        <v>1680</v>
      </c>
      <c r="U363" s="2" t="s">
        <v>94</v>
      </c>
      <c r="V363" s="2" t="s">
        <v>84</v>
      </c>
      <c r="X363" s="2" t="s">
        <v>1392</v>
      </c>
      <c r="Y363" s="2" t="s">
        <v>95</v>
      </c>
      <c r="Z363" s="2" t="s">
        <v>1829</v>
      </c>
      <c r="AA363" s="2" t="s">
        <v>82</v>
      </c>
      <c r="AB363" s="2" t="s">
        <v>1134</v>
      </c>
      <c r="AC363" s="2" t="s">
        <v>65</v>
      </c>
      <c r="AD363" s="2" t="s">
        <v>55</v>
      </c>
      <c r="AG363" s="2">
        <v>0</v>
      </c>
      <c r="AH363" s="2">
        <v>0</v>
      </c>
      <c r="AI363" s="2">
        <v>7.3</v>
      </c>
      <c r="AK363" s="2" t="s">
        <v>82</v>
      </c>
      <c r="AL363" s="2" t="s">
        <v>53</v>
      </c>
      <c r="AN363" s="2" t="s">
        <v>1735</v>
      </c>
      <c r="AO363" s="2" t="s">
        <v>94</v>
      </c>
      <c r="AQ363" s="2" t="s">
        <v>1675</v>
      </c>
      <c r="AS363" s="2" t="s">
        <v>1830</v>
      </c>
      <c r="AV363" s="2" t="s">
        <v>53</v>
      </c>
    </row>
    <row r="364" spans="1:48" ht="14.25" customHeight="1" x14ac:dyDescent="0.25">
      <c r="A364" s="1">
        <v>487</v>
      </c>
      <c r="B364" s="2" t="s">
        <v>1831</v>
      </c>
      <c r="C364" s="2" t="s">
        <v>1832</v>
      </c>
      <c r="D364" s="2" t="s">
        <v>1833</v>
      </c>
      <c r="E364" s="2" t="s">
        <v>80</v>
      </c>
      <c r="F364" s="2" t="s">
        <v>50</v>
      </c>
      <c r="G364" s="2">
        <v>28034</v>
      </c>
      <c r="H364" s="2">
        <v>11861</v>
      </c>
      <c r="I364" s="2" t="s">
        <v>1834</v>
      </c>
      <c r="J364" s="3">
        <v>41505</v>
      </c>
      <c r="K364" s="2" t="s">
        <v>1294</v>
      </c>
      <c r="L364" s="2" t="s">
        <v>52</v>
      </c>
      <c r="O364" s="2" t="s">
        <v>82</v>
      </c>
      <c r="P364" s="2" t="s">
        <v>93</v>
      </c>
      <c r="S364" s="2" t="s">
        <v>83</v>
      </c>
      <c r="T364" s="2" t="s">
        <v>1399</v>
      </c>
      <c r="U364" s="2" t="s">
        <v>94</v>
      </c>
      <c r="V364" s="2" t="s">
        <v>84</v>
      </c>
      <c r="X364" s="2" t="s">
        <v>53</v>
      </c>
      <c r="Y364" s="2" t="s">
        <v>95</v>
      </c>
      <c r="Z364" s="2" t="s">
        <v>102</v>
      </c>
      <c r="AA364" s="2" t="s">
        <v>82</v>
      </c>
      <c r="AB364" s="2" t="s">
        <v>1279</v>
      </c>
      <c r="AC364" s="2" t="s">
        <v>1701</v>
      </c>
      <c r="AD364" s="2" t="s">
        <v>55</v>
      </c>
      <c r="AG364" s="2">
        <v>0</v>
      </c>
      <c r="AH364" s="2">
        <v>0</v>
      </c>
      <c r="AI364" s="2">
        <v>7.2</v>
      </c>
      <c r="AK364" s="2" t="s">
        <v>82</v>
      </c>
      <c r="AL364" s="2" t="s">
        <v>53</v>
      </c>
      <c r="AN364" s="2" t="s">
        <v>1735</v>
      </c>
      <c r="AO364" s="2" t="s">
        <v>1310</v>
      </c>
      <c r="AQ364" s="2" t="s">
        <v>1550</v>
      </c>
      <c r="AS364" s="2" t="s">
        <v>1799</v>
      </c>
      <c r="AV364" s="2" t="s">
        <v>53</v>
      </c>
    </row>
    <row r="365" spans="1:48" ht="14.25" customHeight="1" x14ac:dyDescent="0.25">
      <c r="A365" s="1">
        <v>488</v>
      </c>
      <c r="B365" s="2" t="s">
        <v>1835</v>
      </c>
      <c r="C365" s="2" t="s">
        <v>1836</v>
      </c>
      <c r="D365" s="2" t="s">
        <v>1837</v>
      </c>
      <c r="E365" s="2" t="s">
        <v>91</v>
      </c>
      <c r="F365" s="2" t="s">
        <v>50</v>
      </c>
      <c r="G365" s="2">
        <v>28016</v>
      </c>
      <c r="I365" s="2" t="s">
        <v>1838</v>
      </c>
      <c r="J365" s="3">
        <v>41505</v>
      </c>
      <c r="K365" s="2" t="s">
        <v>101</v>
      </c>
      <c r="L365" s="2" t="s">
        <v>52</v>
      </c>
      <c r="O365" s="2" t="s">
        <v>82</v>
      </c>
      <c r="P365" s="2" t="s">
        <v>93</v>
      </c>
      <c r="S365" s="2" t="s">
        <v>83</v>
      </c>
      <c r="T365" s="2" t="s">
        <v>1037</v>
      </c>
      <c r="U365" s="2" t="s">
        <v>1501</v>
      </c>
      <c r="V365" s="2" t="s">
        <v>84</v>
      </c>
      <c r="X365" s="2" t="s">
        <v>53</v>
      </c>
      <c r="Y365" s="2" t="s">
        <v>95</v>
      </c>
      <c r="Z365" s="2" t="s">
        <v>1839</v>
      </c>
      <c r="AA365" s="2" t="s">
        <v>82</v>
      </c>
      <c r="AB365" s="2" t="s">
        <v>1279</v>
      </c>
      <c r="AC365" s="2" t="s">
        <v>65</v>
      </c>
      <c r="AD365" s="2">
        <v>0</v>
      </c>
      <c r="AG365" s="2">
        <v>0</v>
      </c>
      <c r="AH365" s="2">
        <v>0</v>
      </c>
      <c r="AI365" s="2">
        <v>6.9</v>
      </c>
      <c r="AK365" s="2" t="s">
        <v>82</v>
      </c>
      <c r="AL365" s="2" t="s">
        <v>53</v>
      </c>
      <c r="AN365" s="2" t="s">
        <v>1589</v>
      </c>
      <c r="AO365" s="2" t="s">
        <v>94</v>
      </c>
      <c r="AQ365" s="2" t="s">
        <v>1840</v>
      </c>
      <c r="AS365" s="2" t="s">
        <v>1350</v>
      </c>
      <c r="AV365" s="2" t="s">
        <v>53</v>
      </c>
    </row>
    <row r="366" spans="1:48" ht="14.25" customHeight="1" x14ac:dyDescent="0.25">
      <c r="A366" s="1">
        <v>489</v>
      </c>
      <c r="B366" s="2" t="s">
        <v>1841</v>
      </c>
      <c r="C366" s="2" t="s">
        <v>1842</v>
      </c>
      <c r="D366" s="2" t="s">
        <v>1843</v>
      </c>
      <c r="E366" s="2" t="s">
        <v>80</v>
      </c>
      <c r="F366" s="2" t="s">
        <v>50</v>
      </c>
      <c r="G366" s="2">
        <v>28034</v>
      </c>
      <c r="I366" s="2" t="s">
        <v>1844</v>
      </c>
      <c r="J366" s="3">
        <v>41506</v>
      </c>
      <c r="K366" s="2" t="s">
        <v>101</v>
      </c>
      <c r="L366" s="2" t="s">
        <v>52</v>
      </c>
      <c r="O366" s="2" t="s">
        <v>82</v>
      </c>
      <c r="P366" s="2" t="s">
        <v>93</v>
      </c>
      <c r="S366" s="2" t="s">
        <v>83</v>
      </c>
      <c r="T366" s="2" t="s">
        <v>1365</v>
      </c>
      <c r="U366" s="2" t="s">
        <v>94</v>
      </c>
      <c r="V366" s="2" t="s">
        <v>84</v>
      </c>
      <c r="X366" s="2" t="s">
        <v>53</v>
      </c>
      <c r="Y366" s="2" t="s">
        <v>1845</v>
      </c>
      <c r="Z366" s="2" t="s">
        <v>1810</v>
      </c>
      <c r="AA366" s="2" t="s">
        <v>82</v>
      </c>
      <c r="AB366" s="2" t="s">
        <v>1257</v>
      </c>
      <c r="AC366" s="2" t="s">
        <v>65</v>
      </c>
      <c r="AD366" s="2" t="s">
        <v>55</v>
      </c>
      <c r="AG366" s="2">
        <v>0</v>
      </c>
      <c r="AH366" s="2">
        <v>0</v>
      </c>
      <c r="AI366" s="2">
        <v>7.6</v>
      </c>
      <c r="AK366" s="2" t="s">
        <v>82</v>
      </c>
      <c r="AL366" s="2" t="s">
        <v>53</v>
      </c>
      <c r="AN366" s="2" t="s">
        <v>1389</v>
      </c>
      <c r="AO366" s="2" t="s">
        <v>94</v>
      </c>
      <c r="AQ366" s="2" t="s">
        <v>1177</v>
      </c>
      <c r="AS366" s="2" t="s">
        <v>1846</v>
      </c>
      <c r="AV366" s="2" t="s">
        <v>53</v>
      </c>
    </row>
    <row r="367" spans="1:48" ht="14.25" customHeight="1" x14ac:dyDescent="0.25">
      <c r="A367" s="1">
        <v>490</v>
      </c>
      <c r="B367" s="2" t="s">
        <v>1847</v>
      </c>
      <c r="C367" s="2" t="s">
        <v>1848</v>
      </c>
      <c r="D367" s="2" t="s">
        <v>1849</v>
      </c>
      <c r="E367" s="2" t="s">
        <v>80</v>
      </c>
      <c r="F367" s="2" t="s">
        <v>50</v>
      </c>
      <c r="G367" s="2">
        <v>28034</v>
      </c>
      <c r="H367" s="2">
        <v>7080</v>
      </c>
      <c r="I367" s="2" t="s">
        <v>1850</v>
      </c>
      <c r="J367" s="3">
        <v>41507</v>
      </c>
      <c r="K367" s="2" t="s">
        <v>1525</v>
      </c>
      <c r="L367" s="2" t="s">
        <v>52</v>
      </c>
      <c r="O367" s="2" t="s">
        <v>82</v>
      </c>
      <c r="P367" s="2" t="s">
        <v>93</v>
      </c>
      <c r="S367" s="2" t="s">
        <v>83</v>
      </c>
      <c r="T367" s="2" t="s">
        <v>1129</v>
      </c>
      <c r="U367" s="2" t="s">
        <v>94</v>
      </c>
      <c r="V367" s="2" t="s">
        <v>84</v>
      </c>
      <c r="X367" s="2" t="s">
        <v>53</v>
      </c>
      <c r="Y367" s="2" t="s">
        <v>1374</v>
      </c>
      <c r="Z367" s="2" t="s">
        <v>1851</v>
      </c>
      <c r="AA367" s="2" t="s">
        <v>82</v>
      </c>
      <c r="AB367" s="2" t="s">
        <v>1047</v>
      </c>
      <c r="AC367" s="2" t="s">
        <v>65</v>
      </c>
      <c r="AD367" s="2">
        <v>0</v>
      </c>
      <c r="AG367" s="2">
        <v>0</v>
      </c>
      <c r="AH367" s="2">
        <v>0</v>
      </c>
      <c r="AI367" s="2">
        <v>7.2</v>
      </c>
      <c r="AK367" s="2" t="s">
        <v>82</v>
      </c>
      <c r="AL367" s="2" t="s">
        <v>53</v>
      </c>
      <c r="AN367" s="2" t="s">
        <v>1764</v>
      </c>
      <c r="AO367" s="2" t="s">
        <v>94</v>
      </c>
      <c r="AQ367" s="2" t="s">
        <v>1591</v>
      </c>
      <c r="AS367" s="2" t="s">
        <v>1269</v>
      </c>
      <c r="AV367" s="2" t="s">
        <v>53</v>
      </c>
    </row>
    <row r="368" spans="1:48" ht="14.25" customHeight="1" x14ac:dyDescent="0.25">
      <c r="A368" s="1">
        <v>491</v>
      </c>
      <c r="B368" s="2" t="s">
        <v>1852</v>
      </c>
      <c r="C368" s="2" t="s">
        <v>1853</v>
      </c>
      <c r="D368" s="2" t="s">
        <v>1854</v>
      </c>
      <c r="E368" s="2" t="s">
        <v>91</v>
      </c>
      <c r="F368" s="2" t="s">
        <v>50</v>
      </c>
      <c r="G368" s="2">
        <v>28016</v>
      </c>
      <c r="I368" s="2" t="s">
        <v>1855</v>
      </c>
      <c r="J368" s="3">
        <v>41514</v>
      </c>
      <c r="K368" s="2" t="s">
        <v>101</v>
      </c>
      <c r="L368" s="2" t="s">
        <v>52</v>
      </c>
      <c r="O368" s="2" t="s">
        <v>82</v>
      </c>
      <c r="P368" s="2" t="s">
        <v>93</v>
      </c>
      <c r="S368" s="2" t="s">
        <v>83</v>
      </c>
      <c r="T368" s="2" t="s">
        <v>1022</v>
      </c>
      <c r="U368" s="2" t="s">
        <v>94</v>
      </c>
      <c r="V368" s="2" t="s">
        <v>84</v>
      </c>
      <c r="X368" s="2" t="s">
        <v>53</v>
      </c>
      <c r="Y368" s="2" t="s">
        <v>95</v>
      </c>
      <c r="Z368" s="2" t="s">
        <v>102</v>
      </c>
      <c r="AA368" s="2" t="s">
        <v>82</v>
      </c>
      <c r="AB368" s="2" t="s">
        <v>1279</v>
      </c>
      <c r="AC368" s="2" t="s">
        <v>65</v>
      </c>
      <c r="AD368" s="2" t="s">
        <v>55</v>
      </c>
      <c r="AG368" s="2" t="s">
        <v>141</v>
      </c>
      <c r="AH368" s="2" t="s">
        <v>102</v>
      </c>
      <c r="AI368" s="2">
        <v>6.6</v>
      </c>
      <c r="AK368" s="2" t="s">
        <v>82</v>
      </c>
      <c r="AL368" s="2" t="s">
        <v>53</v>
      </c>
      <c r="AN368" s="2" t="s">
        <v>1370</v>
      </c>
      <c r="AO368" s="2" t="s">
        <v>94</v>
      </c>
      <c r="AQ368" s="2" t="s">
        <v>1457</v>
      </c>
      <c r="AS368" s="2" t="s">
        <v>1552</v>
      </c>
      <c r="AV368" s="2" t="s">
        <v>53</v>
      </c>
    </row>
    <row r="369" spans="1:48" ht="14.25" customHeight="1" x14ac:dyDescent="0.25">
      <c r="A369" s="1">
        <v>492</v>
      </c>
      <c r="B369" s="2" t="s">
        <v>1856</v>
      </c>
      <c r="C369" s="2" t="s">
        <v>1857</v>
      </c>
      <c r="D369" s="2" t="s">
        <v>1858</v>
      </c>
      <c r="E369" s="2" t="s">
        <v>91</v>
      </c>
      <c r="F369" s="2" t="s">
        <v>50</v>
      </c>
      <c r="G369" s="2">
        <v>28016</v>
      </c>
      <c r="I369" s="2" t="s">
        <v>1859</v>
      </c>
      <c r="J369" s="3">
        <v>41514</v>
      </c>
      <c r="K369" s="2" t="s">
        <v>1860</v>
      </c>
      <c r="L369" s="2" t="s">
        <v>52</v>
      </c>
      <c r="O369" s="2" t="s">
        <v>82</v>
      </c>
      <c r="P369" s="2" t="s">
        <v>93</v>
      </c>
      <c r="S369" s="2" t="s">
        <v>83</v>
      </c>
      <c r="T369" s="2" t="s">
        <v>1135</v>
      </c>
      <c r="U369" s="2" t="s">
        <v>94</v>
      </c>
      <c r="V369" s="2" t="s">
        <v>84</v>
      </c>
      <c r="X369" s="2" t="s">
        <v>53</v>
      </c>
      <c r="Y369" s="2" t="s">
        <v>95</v>
      </c>
      <c r="Z369" s="2" t="s">
        <v>102</v>
      </c>
      <c r="AA369" s="2" t="s">
        <v>82</v>
      </c>
      <c r="AB369" s="2" t="s">
        <v>1601</v>
      </c>
      <c r="AC369" s="2" t="s">
        <v>65</v>
      </c>
      <c r="AD369" s="2">
        <v>0</v>
      </c>
      <c r="AG369" s="2">
        <v>0</v>
      </c>
      <c r="AH369" s="2">
        <v>0</v>
      </c>
      <c r="AI369" s="2">
        <v>6.7</v>
      </c>
      <c r="AK369" s="2" t="s">
        <v>82</v>
      </c>
      <c r="AL369" s="2" t="s">
        <v>53</v>
      </c>
      <c r="AN369" s="2" t="s">
        <v>1730</v>
      </c>
      <c r="AO369" s="2" t="s">
        <v>94</v>
      </c>
      <c r="AQ369" s="2" t="s">
        <v>1274</v>
      </c>
      <c r="AS369" s="2" t="s">
        <v>1129</v>
      </c>
      <c r="AV369" s="2" t="s">
        <v>53</v>
      </c>
    </row>
    <row r="370" spans="1:48" ht="14.25" customHeight="1" x14ac:dyDescent="0.25">
      <c r="A370" s="1">
        <v>493</v>
      </c>
      <c r="B370" s="2" t="s">
        <v>1861</v>
      </c>
      <c r="C370" s="2" t="s">
        <v>1862</v>
      </c>
      <c r="D370" s="2" t="s">
        <v>1863</v>
      </c>
      <c r="E370" s="2" t="s">
        <v>127</v>
      </c>
      <c r="F370" s="2" t="s">
        <v>50</v>
      </c>
      <c r="G370" s="2">
        <v>28056</v>
      </c>
      <c r="I370" s="2" t="s">
        <v>1864</v>
      </c>
      <c r="J370" s="3">
        <v>41520</v>
      </c>
      <c r="K370" s="2" t="s">
        <v>101</v>
      </c>
      <c r="L370" s="2" t="s">
        <v>52</v>
      </c>
      <c r="O370" s="2" t="s">
        <v>82</v>
      </c>
      <c r="P370" s="2" t="s">
        <v>93</v>
      </c>
      <c r="S370" s="2" t="s">
        <v>83</v>
      </c>
      <c r="T370" s="2" t="s">
        <v>1457</v>
      </c>
      <c r="U370" s="2" t="s">
        <v>94</v>
      </c>
      <c r="V370" s="2" t="s">
        <v>84</v>
      </c>
      <c r="X370" s="2" t="s">
        <v>1496</v>
      </c>
      <c r="Y370" s="2" t="s">
        <v>95</v>
      </c>
      <c r="Z370" s="2" t="s">
        <v>102</v>
      </c>
      <c r="AA370" s="2" t="s">
        <v>82</v>
      </c>
      <c r="AB370" s="2" t="s">
        <v>1135</v>
      </c>
      <c r="AC370" s="2" t="s">
        <v>65</v>
      </c>
      <c r="AD370" s="2" t="s">
        <v>55</v>
      </c>
      <c r="AG370" s="2" t="s">
        <v>141</v>
      </c>
      <c r="AH370" s="2" t="s">
        <v>102</v>
      </c>
      <c r="AI370" s="2">
        <v>7.1</v>
      </c>
      <c r="AK370" s="2" t="s">
        <v>82</v>
      </c>
      <c r="AL370" s="2" t="s">
        <v>53</v>
      </c>
      <c r="AN370" s="2" t="s">
        <v>1320</v>
      </c>
      <c r="AO370" s="2" t="s">
        <v>94</v>
      </c>
      <c r="AQ370" s="2" t="s">
        <v>1865</v>
      </c>
      <c r="AS370" s="2" t="s">
        <v>1683</v>
      </c>
      <c r="AV370" s="2" t="s">
        <v>53</v>
      </c>
    </row>
    <row r="371" spans="1:48" ht="14.25" customHeight="1" x14ac:dyDescent="0.25">
      <c r="A371" s="1">
        <v>494</v>
      </c>
      <c r="B371" s="2" t="s">
        <v>1866</v>
      </c>
      <c r="C371" s="2" t="s">
        <v>1867</v>
      </c>
      <c r="D371" s="2" t="s">
        <v>1868</v>
      </c>
      <c r="E371" s="2" t="s">
        <v>80</v>
      </c>
      <c r="F371" s="2" t="s">
        <v>50</v>
      </c>
      <c r="G371" s="2">
        <v>28034</v>
      </c>
      <c r="H371" s="2">
        <v>3255</v>
      </c>
      <c r="I371" s="2" t="s">
        <v>1869</v>
      </c>
      <c r="J371" s="3">
        <v>41520</v>
      </c>
      <c r="K371" s="2" t="s">
        <v>62</v>
      </c>
      <c r="L371" s="2" t="s">
        <v>52</v>
      </c>
      <c r="O371" s="2" t="s">
        <v>82</v>
      </c>
      <c r="P371" s="2" t="s">
        <v>93</v>
      </c>
      <c r="S371" s="2" t="s">
        <v>83</v>
      </c>
      <c r="T371" s="2" t="s">
        <v>1365</v>
      </c>
      <c r="U371" s="2" t="s">
        <v>1501</v>
      </c>
      <c r="V371" s="2" t="s">
        <v>84</v>
      </c>
      <c r="X371" s="2" t="s">
        <v>53</v>
      </c>
      <c r="Y371" s="2" t="s">
        <v>1377</v>
      </c>
      <c r="Z371" s="2" t="s">
        <v>102</v>
      </c>
      <c r="AA371" s="2" t="s">
        <v>82</v>
      </c>
      <c r="AB371" s="2" t="s">
        <v>1047</v>
      </c>
      <c r="AC371" s="2" t="s">
        <v>65</v>
      </c>
      <c r="AD371" s="2" t="s">
        <v>55</v>
      </c>
      <c r="AG371" s="2" t="s">
        <v>141</v>
      </c>
      <c r="AH371" s="2" t="s">
        <v>102</v>
      </c>
      <c r="AI371" s="2">
        <v>8.1</v>
      </c>
      <c r="AK371" s="2" t="s">
        <v>82</v>
      </c>
      <c r="AL371" s="2" t="s">
        <v>53</v>
      </c>
      <c r="AN371" s="2" t="s">
        <v>1589</v>
      </c>
      <c r="AO371" s="2" t="s">
        <v>1456</v>
      </c>
      <c r="AQ371" s="2" t="s">
        <v>1870</v>
      </c>
      <c r="AS371" s="2" t="s">
        <v>1412</v>
      </c>
      <c r="AV371" s="2" t="s">
        <v>53</v>
      </c>
    </row>
    <row r="372" spans="1:48" ht="14.25" customHeight="1" x14ac:dyDescent="0.25">
      <c r="A372" s="1">
        <v>495</v>
      </c>
      <c r="B372" s="2" t="s">
        <v>1871</v>
      </c>
      <c r="C372" s="2" t="s">
        <v>1872</v>
      </c>
      <c r="D372" s="2" t="s">
        <v>1873</v>
      </c>
      <c r="E372" s="2" t="s">
        <v>174</v>
      </c>
      <c r="F372" s="2" t="s">
        <v>50</v>
      </c>
      <c r="G372" s="2">
        <v>28006</v>
      </c>
      <c r="H372" s="2">
        <v>1818</v>
      </c>
      <c r="I372" s="2" t="s">
        <v>1874</v>
      </c>
      <c r="J372" s="3">
        <v>41520</v>
      </c>
      <c r="K372" s="2" t="s">
        <v>62</v>
      </c>
      <c r="L372" s="2" t="s">
        <v>52</v>
      </c>
      <c r="O372" s="2" t="s">
        <v>82</v>
      </c>
      <c r="P372" s="2" t="s">
        <v>93</v>
      </c>
      <c r="S372" s="2" t="s">
        <v>83</v>
      </c>
      <c r="T372" s="2" t="s">
        <v>1566</v>
      </c>
      <c r="U372" s="2" t="s">
        <v>94</v>
      </c>
      <c r="V372" s="2" t="s">
        <v>84</v>
      </c>
      <c r="X372" s="2" t="s">
        <v>53</v>
      </c>
      <c r="Y372" s="2" t="s">
        <v>95</v>
      </c>
      <c r="Z372" s="2" t="s">
        <v>1662</v>
      </c>
      <c r="AA372" s="2" t="s">
        <v>82</v>
      </c>
      <c r="AB372" s="2" t="s">
        <v>1047</v>
      </c>
      <c r="AC372" s="2" t="s">
        <v>1503</v>
      </c>
      <c r="AD372" s="2" t="s">
        <v>55</v>
      </c>
      <c r="AG372" s="2">
        <v>0</v>
      </c>
      <c r="AH372" s="2">
        <v>0</v>
      </c>
      <c r="AI372" s="2">
        <v>7</v>
      </c>
      <c r="AK372" s="2" t="s">
        <v>82</v>
      </c>
      <c r="AL372" s="2" t="s">
        <v>53</v>
      </c>
      <c r="AN372" s="2" t="s">
        <v>1875</v>
      </c>
      <c r="AO372" s="2" t="s">
        <v>1589</v>
      </c>
      <c r="AQ372" s="2" t="s">
        <v>1840</v>
      </c>
      <c r="AS372" s="2" t="s">
        <v>1876</v>
      </c>
      <c r="AV372" s="2" t="s">
        <v>53</v>
      </c>
    </row>
    <row r="373" spans="1:48" ht="14.25" customHeight="1" x14ac:dyDescent="0.25">
      <c r="A373" s="1">
        <v>496</v>
      </c>
      <c r="B373" s="2" t="s">
        <v>1877</v>
      </c>
      <c r="C373" s="2" t="s">
        <v>1878</v>
      </c>
      <c r="D373" s="2" t="s">
        <v>1879</v>
      </c>
      <c r="E373" s="2" t="s">
        <v>144</v>
      </c>
      <c r="F373" s="2" t="s">
        <v>50</v>
      </c>
      <c r="G373" s="2">
        <v>28120</v>
      </c>
      <c r="H373" s="2">
        <v>11925</v>
      </c>
      <c r="I373" s="2" t="s">
        <v>1880</v>
      </c>
      <c r="J373" s="3">
        <v>41527</v>
      </c>
      <c r="K373" s="2" t="s">
        <v>62</v>
      </c>
      <c r="L373" s="2" t="s">
        <v>52</v>
      </c>
      <c r="O373" s="2" t="s">
        <v>82</v>
      </c>
      <c r="P373" s="2" t="s">
        <v>93</v>
      </c>
      <c r="S373" s="2" t="s">
        <v>83</v>
      </c>
      <c r="T373" s="2" t="s">
        <v>1006</v>
      </c>
      <c r="U373" s="2" t="s">
        <v>1481</v>
      </c>
      <c r="V373" s="2" t="s">
        <v>84</v>
      </c>
      <c r="X373" s="2" t="s">
        <v>53</v>
      </c>
      <c r="Y373" s="2" t="s">
        <v>95</v>
      </c>
      <c r="Z373" s="2" t="s">
        <v>1487</v>
      </c>
      <c r="AA373" s="2" t="s">
        <v>82</v>
      </c>
      <c r="AB373" s="2" t="s">
        <v>1129</v>
      </c>
      <c r="AC373" s="2" t="s">
        <v>1392</v>
      </c>
      <c r="AD373" s="2" t="s">
        <v>55</v>
      </c>
      <c r="AG373" s="2" t="s">
        <v>141</v>
      </c>
      <c r="AH373" s="2" t="s">
        <v>102</v>
      </c>
      <c r="AI373" s="2">
        <v>8</v>
      </c>
      <c r="AK373" s="2" t="s">
        <v>82</v>
      </c>
      <c r="AL373" s="2" t="s">
        <v>53</v>
      </c>
      <c r="AN373" s="2" t="s">
        <v>1589</v>
      </c>
      <c r="AO373" s="2" t="s">
        <v>1813</v>
      </c>
      <c r="AQ373" s="2" t="s">
        <v>1881</v>
      </c>
      <c r="AS373" s="2" t="s">
        <v>1882</v>
      </c>
      <c r="AV373" s="2" t="s">
        <v>53</v>
      </c>
    </row>
    <row r="374" spans="1:48" ht="14.25" customHeight="1" x14ac:dyDescent="0.25">
      <c r="A374" s="1">
        <v>497</v>
      </c>
      <c r="B374" s="2" t="s">
        <v>1883</v>
      </c>
      <c r="C374" s="2" t="s">
        <v>1884</v>
      </c>
      <c r="D374" s="2" t="s">
        <v>1885</v>
      </c>
      <c r="E374" s="2" t="s">
        <v>144</v>
      </c>
      <c r="F374" s="2" t="s">
        <v>50</v>
      </c>
      <c r="G374" s="2">
        <v>28120</v>
      </c>
      <c r="I374" s="2" t="s">
        <v>1886</v>
      </c>
      <c r="J374" s="3">
        <v>41527</v>
      </c>
      <c r="K374" s="2" t="s">
        <v>101</v>
      </c>
      <c r="L374" s="2" t="s">
        <v>52</v>
      </c>
      <c r="O374" s="2" t="s">
        <v>82</v>
      </c>
      <c r="P374" s="2" t="s">
        <v>93</v>
      </c>
      <c r="S374" s="2" t="s">
        <v>83</v>
      </c>
      <c r="T374" s="2" t="s">
        <v>1146</v>
      </c>
      <c r="U374" s="2" t="s">
        <v>94</v>
      </c>
      <c r="V374" s="2" t="s">
        <v>84</v>
      </c>
      <c r="X374" s="2" t="s">
        <v>1887</v>
      </c>
      <c r="Y374" s="2" t="s">
        <v>95</v>
      </c>
      <c r="Z374" s="2" t="s">
        <v>102</v>
      </c>
      <c r="AA374" s="2" t="s">
        <v>82</v>
      </c>
      <c r="AB374" s="2" t="s">
        <v>122</v>
      </c>
      <c r="AC374" s="2" t="s">
        <v>65</v>
      </c>
      <c r="AD374" s="2" t="s">
        <v>55</v>
      </c>
      <c r="AG374" s="2">
        <v>0</v>
      </c>
      <c r="AH374" s="2">
        <v>0</v>
      </c>
      <c r="AI374" s="2">
        <v>6.9</v>
      </c>
      <c r="AK374" s="2" t="s">
        <v>82</v>
      </c>
      <c r="AL374" s="2" t="s">
        <v>53</v>
      </c>
      <c r="AN374" s="2" t="s">
        <v>1463</v>
      </c>
      <c r="AO374" s="2" t="s">
        <v>94</v>
      </c>
      <c r="AQ374" s="2" t="s">
        <v>1550</v>
      </c>
      <c r="AS374" s="2" t="s">
        <v>1209</v>
      </c>
      <c r="AV374" s="2" t="s">
        <v>1422</v>
      </c>
    </row>
    <row r="375" spans="1:48" ht="14.25" customHeight="1" x14ac:dyDescent="0.25">
      <c r="A375" s="1">
        <v>498</v>
      </c>
      <c r="B375" s="2" t="s">
        <v>1888</v>
      </c>
      <c r="C375" s="2" t="s">
        <v>1889</v>
      </c>
      <c r="D375" s="2" t="s">
        <v>1890</v>
      </c>
      <c r="E375" s="2" t="s">
        <v>127</v>
      </c>
      <c r="F375" s="2" t="s">
        <v>50</v>
      </c>
      <c r="G375" s="2">
        <v>28052</v>
      </c>
      <c r="H375" s="2">
        <v>25894</v>
      </c>
      <c r="I375" s="2" t="s">
        <v>1891</v>
      </c>
      <c r="J375" s="3">
        <v>41528</v>
      </c>
      <c r="K375" s="2" t="s">
        <v>62</v>
      </c>
      <c r="L375" s="2" t="s">
        <v>52</v>
      </c>
      <c r="O375" s="2" t="s">
        <v>82</v>
      </c>
      <c r="P375" s="2" t="s">
        <v>93</v>
      </c>
      <c r="S375" s="2" t="s">
        <v>83</v>
      </c>
      <c r="T375" s="2" t="s">
        <v>1047</v>
      </c>
      <c r="U375" s="2" t="s">
        <v>94</v>
      </c>
      <c r="V375" s="2" t="s">
        <v>84</v>
      </c>
      <c r="X375" s="2" t="s">
        <v>53</v>
      </c>
      <c r="Y375" s="2" t="s">
        <v>95</v>
      </c>
      <c r="Z375" s="2" t="s">
        <v>102</v>
      </c>
      <c r="AA375" s="2" t="s">
        <v>82</v>
      </c>
      <c r="AB375" s="2" t="s">
        <v>1042</v>
      </c>
      <c r="AC375" s="2" t="s">
        <v>65</v>
      </c>
      <c r="AD375" s="2" t="s">
        <v>55</v>
      </c>
      <c r="AG375" s="2">
        <v>0</v>
      </c>
      <c r="AH375" s="2">
        <v>0</v>
      </c>
      <c r="AI375" s="2">
        <v>6.8</v>
      </c>
      <c r="AK375" s="2" t="s">
        <v>82</v>
      </c>
      <c r="AL375" s="2" t="s">
        <v>53</v>
      </c>
      <c r="AN375" s="2" t="s">
        <v>1611</v>
      </c>
      <c r="AO375" s="2" t="s">
        <v>94</v>
      </c>
      <c r="AQ375" s="2" t="s">
        <v>1387</v>
      </c>
      <c r="AS375" s="2" t="s">
        <v>1032</v>
      </c>
      <c r="AV375" s="2" t="s">
        <v>1422</v>
      </c>
    </row>
    <row r="376" spans="1:48" ht="14.25" customHeight="1" x14ac:dyDescent="0.25">
      <c r="A376" s="1">
        <v>499</v>
      </c>
      <c r="B376" s="2" t="s">
        <v>1892</v>
      </c>
      <c r="C376" s="2" t="s">
        <v>1893</v>
      </c>
      <c r="D376" s="2" t="s">
        <v>1894</v>
      </c>
      <c r="E376" s="2" t="s">
        <v>127</v>
      </c>
      <c r="F376" s="2" t="s">
        <v>50</v>
      </c>
      <c r="G376" s="2">
        <v>28056</v>
      </c>
      <c r="H376" s="2">
        <v>11918</v>
      </c>
      <c r="I376" s="2" t="s">
        <v>1895</v>
      </c>
      <c r="J376" s="3">
        <v>41540</v>
      </c>
      <c r="K376" s="2" t="s">
        <v>1896</v>
      </c>
      <c r="L376" s="2" t="s">
        <v>52</v>
      </c>
      <c r="O376" s="2" t="s">
        <v>82</v>
      </c>
      <c r="P376" s="2" t="s">
        <v>93</v>
      </c>
      <c r="S376" s="2" t="s">
        <v>83</v>
      </c>
      <c r="T376" s="2" t="s">
        <v>1042</v>
      </c>
      <c r="U376" s="2" t="s">
        <v>1897</v>
      </c>
      <c r="V376" s="2" t="s">
        <v>84</v>
      </c>
      <c r="X376" s="2" t="s">
        <v>53</v>
      </c>
      <c r="Y376" s="2" t="s">
        <v>95</v>
      </c>
      <c r="Z376" s="2" t="s">
        <v>102</v>
      </c>
      <c r="AA376" s="2" t="s">
        <v>82</v>
      </c>
      <c r="AB376" s="2" t="s">
        <v>1209</v>
      </c>
      <c r="AC376" s="2" t="s">
        <v>65</v>
      </c>
      <c r="AD376" s="2" t="s">
        <v>55</v>
      </c>
      <c r="AG376" s="2" t="s">
        <v>141</v>
      </c>
      <c r="AH376" s="2" t="s">
        <v>102</v>
      </c>
      <c r="AI376" s="2">
        <v>6.8</v>
      </c>
      <c r="AK376" s="2" t="s">
        <v>82</v>
      </c>
      <c r="AL376" s="2" t="s">
        <v>53</v>
      </c>
      <c r="AN376" s="2" t="s">
        <v>1531</v>
      </c>
      <c r="AO376" s="2" t="s">
        <v>1714</v>
      </c>
      <c r="AQ376" s="2" t="s">
        <v>1898</v>
      </c>
      <c r="AS376" s="2" t="s">
        <v>1134</v>
      </c>
      <c r="AV376" s="2" t="s">
        <v>53</v>
      </c>
    </row>
    <row r="377" spans="1:48" ht="14.25" customHeight="1" x14ac:dyDescent="0.25">
      <c r="A377" s="1">
        <v>501</v>
      </c>
      <c r="B377" s="2" t="s">
        <v>1901</v>
      </c>
      <c r="C377" s="2" t="s">
        <v>1899</v>
      </c>
      <c r="D377" s="2" t="s">
        <v>1900</v>
      </c>
      <c r="E377" s="2" t="s">
        <v>127</v>
      </c>
      <c r="F377" s="2" t="s">
        <v>50</v>
      </c>
      <c r="G377" s="2">
        <v>28052</v>
      </c>
      <c r="H377" s="2">
        <v>892</v>
      </c>
      <c r="I377" s="2" t="s">
        <v>1902</v>
      </c>
      <c r="J377" s="3">
        <v>41540</v>
      </c>
      <c r="K377" s="2" t="s">
        <v>1903</v>
      </c>
      <c r="L377" s="2" t="s">
        <v>52</v>
      </c>
      <c r="O377" s="2" t="s">
        <v>82</v>
      </c>
      <c r="P377" s="2" t="s">
        <v>93</v>
      </c>
      <c r="S377" s="2" t="s">
        <v>83</v>
      </c>
      <c r="T377" s="2" t="s">
        <v>1027</v>
      </c>
      <c r="U377" s="2" t="s">
        <v>94</v>
      </c>
      <c r="V377" s="2" t="s">
        <v>84</v>
      </c>
      <c r="X377" s="2" t="s">
        <v>1904</v>
      </c>
      <c r="Y377" s="2" t="s">
        <v>95</v>
      </c>
      <c r="Z377" s="2" t="s">
        <v>102</v>
      </c>
      <c r="AA377" s="2" t="s">
        <v>82</v>
      </c>
      <c r="AB377" s="2" t="s">
        <v>1047</v>
      </c>
      <c r="AC377" s="2" t="s">
        <v>65</v>
      </c>
      <c r="AD377" s="2" t="s">
        <v>55</v>
      </c>
      <c r="AG377" s="2">
        <v>0</v>
      </c>
      <c r="AH377" s="2">
        <v>0</v>
      </c>
      <c r="AI377" s="2">
        <v>7.1</v>
      </c>
      <c r="AK377" s="2" t="s">
        <v>82</v>
      </c>
      <c r="AL377" s="2" t="s">
        <v>53</v>
      </c>
      <c r="AN377" s="2" t="s">
        <v>1336</v>
      </c>
      <c r="AO377" s="2" t="s">
        <v>94</v>
      </c>
      <c r="AQ377" s="2" t="s">
        <v>1590</v>
      </c>
      <c r="AS377" s="2" t="s">
        <v>1466</v>
      </c>
      <c r="AV377" s="2" t="s">
        <v>53</v>
      </c>
    </row>
    <row r="378" spans="1:48" ht="14.25" customHeight="1" x14ac:dyDescent="0.25">
      <c r="A378" s="1">
        <v>502</v>
      </c>
      <c r="B378" s="2" t="s">
        <v>1905</v>
      </c>
      <c r="C378" s="2" t="s">
        <v>1906</v>
      </c>
      <c r="D378" s="2" t="s">
        <v>1907</v>
      </c>
      <c r="E378" s="2" t="s">
        <v>445</v>
      </c>
      <c r="F378" s="2" t="s">
        <v>50</v>
      </c>
      <c r="G378" s="2">
        <v>28092</v>
      </c>
      <c r="I378" s="2" t="s">
        <v>1908</v>
      </c>
      <c r="J378" s="3">
        <v>41540</v>
      </c>
      <c r="K378" s="2" t="s">
        <v>101</v>
      </c>
      <c r="L378" s="2" t="s">
        <v>52</v>
      </c>
      <c r="O378" s="2" t="s">
        <v>82</v>
      </c>
      <c r="P378" s="2" t="s">
        <v>93</v>
      </c>
      <c r="S378" s="2" t="s">
        <v>83</v>
      </c>
      <c r="T378" s="2" t="s">
        <v>1257</v>
      </c>
      <c r="U378" s="2" t="s">
        <v>94</v>
      </c>
      <c r="V378" s="2" t="s">
        <v>84</v>
      </c>
      <c r="X378" s="2" t="s">
        <v>53</v>
      </c>
      <c r="Y378" s="2" t="s">
        <v>95</v>
      </c>
      <c r="Z378" s="2" t="s">
        <v>102</v>
      </c>
      <c r="AA378" s="2" t="s">
        <v>82</v>
      </c>
      <c r="AB378" s="2" t="s">
        <v>1601</v>
      </c>
      <c r="AC378" s="2" t="s">
        <v>1701</v>
      </c>
      <c r="AD378" s="2">
        <v>0</v>
      </c>
      <c r="AG378" s="2">
        <v>0</v>
      </c>
      <c r="AH378" s="2">
        <v>0</v>
      </c>
      <c r="AI378" s="2">
        <v>6.4</v>
      </c>
      <c r="AK378" s="2" t="s">
        <v>82</v>
      </c>
      <c r="AL378" s="2" t="s">
        <v>53</v>
      </c>
      <c r="AN378" s="2" t="s">
        <v>1330</v>
      </c>
      <c r="AO378" s="2" t="s">
        <v>94</v>
      </c>
      <c r="AQ378" s="2" t="s">
        <v>1129</v>
      </c>
      <c r="AS378" s="2" t="s">
        <v>1274</v>
      </c>
      <c r="AV378" s="2" t="s">
        <v>53</v>
      </c>
    </row>
    <row r="379" spans="1:48" ht="14.25" customHeight="1" x14ac:dyDescent="0.25">
      <c r="A379" s="1">
        <v>503</v>
      </c>
      <c r="B379" s="2" t="s">
        <v>1909</v>
      </c>
      <c r="C379" s="2" t="s">
        <v>1910</v>
      </c>
      <c r="D379" s="2" t="s">
        <v>1911</v>
      </c>
      <c r="E379" s="2" t="s">
        <v>221</v>
      </c>
      <c r="F379" s="2" t="s">
        <v>50</v>
      </c>
      <c r="G379" s="2">
        <v>28098</v>
      </c>
      <c r="I379" s="2" t="s">
        <v>1912</v>
      </c>
      <c r="J379" s="3">
        <v>41541</v>
      </c>
      <c r="K379" s="2" t="s">
        <v>101</v>
      </c>
      <c r="L379" s="2" t="s">
        <v>52</v>
      </c>
      <c r="O379" s="2" t="s">
        <v>82</v>
      </c>
      <c r="P379" s="2" t="s">
        <v>93</v>
      </c>
      <c r="S379" s="2" t="s">
        <v>83</v>
      </c>
      <c r="T379" s="2" t="s">
        <v>1146</v>
      </c>
      <c r="U379" s="2" t="s">
        <v>1714</v>
      </c>
      <c r="V379" s="2" t="s">
        <v>84</v>
      </c>
      <c r="X379" s="2" t="s">
        <v>53</v>
      </c>
      <c r="Y379" s="2" t="s">
        <v>95</v>
      </c>
      <c r="Z379" s="2" t="s">
        <v>1718</v>
      </c>
      <c r="AA379" s="2" t="s">
        <v>1364</v>
      </c>
      <c r="AB379" s="2" t="s">
        <v>1146</v>
      </c>
      <c r="AC379" s="2" t="s">
        <v>1913</v>
      </c>
      <c r="AD379" s="2" t="s">
        <v>55</v>
      </c>
      <c r="AG379" s="2">
        <v>0</v>
      </c>
      <c r="AH379" s="2">
        <v>0</v>
      </c>
      <c r="AI379" s="2">
        <v>6.8</v>
      </c>
      <c r="AK379" s="2" t="s">
        <v>82</v>
      </c>
      <c r="AL379" s="2" t="s">
        <v>53</v>
      </c>
      <c r="AN379" s="2" t="s">
        <v>1914</v>
      </c>
      <c r="AO379" s="2" t="s">
        <v>1915</v>
      </c>
      <c r="AQ379" s="2" t="s">
        <v>1510</v>
      </c>
      <c r="AS379" s="2" t="s">
        <v>1514</v>
      </c>
      <c r="AV379" s="2" t="s">
        <v>53</v>
      </c>
    </row>
    <row r="380" spans="1:48" ht="14.25" customHeight="1" x14ac:dyDescent="0.25">
      <c r="A380" s="1">
        <v>504</v>
      </c>
      <c r="B380" s="2" t="s">
        <v>1916</v>
      </c>
      <c r="C380" s="2" t="s">
        <v>1917</v>
      </c>
      <c r="D380" s="2" t="s">
        <v>1918</v>
      </c>
      <c r="E380" s="2" t="s">
        <v>127</v>
      </c>
      <c r="F380" s="2" t="s">
        <v>50</v>
      </c>
      <c r="G380" s="2">
        <v>28052</v>
      </c>
      <c r="H380" s="2">
        <v>11883</v>
      </c>
      <c r="I380" s="2" t="s">
        <v>1919</v>
      </c>
      <c r="J380" s="3">
        <v>41548</v>
      </c>
      <c r="K380" s="2" t="s">
        <v>1294</v>
      </c>
      <c r="L380" s="2" t="s">
        <v>52</v>
      </c>
      <c r="O380" s="2" t="s">
        <v>82</v>
      </c>
      <c r="P380" s="2" t="s">
        <v>93</v>
      </c>
      <c r="S380" s="2" t="s">
        <v>83</v>
      </c>
      <c r="T380" s="2" t="s">
        <v>1235</v>
      </c>
      <c r="U380" s="2" t="s">
        <v>94</v>
      </c>
      <c r="V380" s="2" t="s">
        <v>84</v>
      </c>
      <c r="X380" s="2" t="s">
        <v>53</v>
      </c>
      <c r="Y380" s="2" t="s">
        <v>95</v>
      </c>
      <c r="Z380" s="2" t="s">
        <v>102</v>
      </c>
      <c r="AA380" s="2" t="s">
        <v>82</v>
      </c>
      <c r="AB380" s="2" t="s">
        <v>1135</v>
      </c>
      <c r="AC380" s="2" t="s">
        <v>65</v>
      </c>
      <c r="AD380" s="2" t="s">
        <v>55</v>
      </c>
      <c r="AG380" s="2" t="s">
        <v>1920</v>
      </c>
      <c r="AH380" s="2" t="s">
        <v>102</v>
      </c>
      <c r="AI380" s="2">
        <v>7.6</v>
      </c>
      <c r="AK380" s="2" t="s">
        <v>82</v>
      </c>
      <c r="AL380" s="2" t="s">
        <v>53</v>
      </c>
      <c r="AN380" s="2" t="s">
        <v>1673</v>
      </c>
      <c r="AO380" s="2" t="s">
        <v>94</v>
      </c>
      <c r="AQ380" s="2" t="s">
        <v>1399</v>
      </c>
      <c r="AS380" s="2" t="s">
        <v>1140</v>
      </c>
      <c r="AV380" s="2" t="s">
        <v>53</v>
      </c>
    </row>
    <row r="381" spans="1:48" ht="13.5" customHeight="1" x14ac:dyDescent="0.25">
      <c r="A381" s="1">
        <v>505</v>
      </c>
      <c r="B381" s="2" t="s">
        <v>1921</v>
      </c>
      <c r="C381" s="2" t="s">
        <v>1922</v>
      </c>
      <c r="D381" s="2" t="s">
        <v>1923</v>
      </c>
      <c r="E381" s="2" t="s">
        <v>80</v>
      </c>
      <c r="F381" s="2" t="s">
        <v>50</v>
      </c>
      <c r="G381" s="2">
        <v>28034</v>
      </c>
      <c r="I381" s="2" t="s">
        <v>1924</v>
      </c>
      <c r="J381" s="3">
        <v>41548</v>
      </c>
      <c r="K381" s="2" t="s">
        <v>101</v>
      </c>
      <c r="L381" s="2" t="s">
        <v>52</v>
      </c>
      <c r="O381" s="2" t="s">
        <v>82</v>
      </c>
      <c r="P381" s="2" t="s">
        <v>93</v>
      </c>
      <c r="S381" s="2" t="s">
        <v>83</v>
      </c>
      <c r="T381" s="2" t="s">
        <v>1312</v>
      </c>
      <c r="U381" s="2" t="s">
        <v>1589</v>
      </c>
      <c r="V381" s="2" t="s">
        <v>84</v>
      </c>
      <c r="X381" s="2" t="s">
        <v>53</v>
      </c>
      <c r="Y381" s="2" t="s">
        <v>1672</v>
      </c>
      <c r="Z381" s="2" t="s">
        <v>102</v>
      </c>
      <c r="AA381" s="2" t="s">
        <v>82</v>
      </c>
      <c r="AB381" s="2" t="s">
        <v>1042</v>
      </c>
      <c r="AC381" s="2" t="s">
        <v>1701</v>
      </c>
      <c r="AD381" s="2" t="s">
        <v>55</v>
      </c>
      <c r="AG381" s="2" t="s">
        <v>141</v>
      </c>
      <c r="AH381" s="2" t="s">
        <v>102</v>
      </c>
      <c r="AI381" s="2">
        <v>6.8</v>
      </c>
      <c r="AK381" s="2" t="s">
        <v>82</v>
      </c>
      <c r="AL381" s="2" t="s">
        <v>53</v>
      </c>
      <c r="AN381" s="2" t="s">
        <v>1619</v>
      </c>
      <c r="AO381" s="2" t="s">
        <v>1531</v>
      </c>
      <c r="AQ381" s="2" t="s">
        <v>1514</v>
      </c>
      <c r="AS381" s="2" t="s">
        <v>1925</v>
      </c>
      <c r="AV381" s="2" t="s">
        <v>1519</v>
      </c>
    </row>
    <row r="382" spans="1:48" ht="14.25" customHeight="1" x14ac:dyDescent="0.25">
      <c r="A382" s="1">
        <v>507</v>
      </c>
      <c r="B382" s="2" t="s">
        <v>1930</v>
      </c>
      <c r="C382" s="2" t="s">
        <v>1931</v>
      </c>
      <c r="D382" s="2" t="s">
        <v>1932</v>
      </c>
      <c r="E382" s="2" t="s">
        <v>127</v>
      </c>
      <c r="F382" s="2" t="s">
        <v>50</v>
      </c>
      <c r="G382" s="2">
        <v>28052</v>
      </c>
      <c r="I382" s="2" t="s">
        <v>1933</v>
      </c>
      <c r="J382" s="3">
        <v>41555</v>
      </c>
      <c r="K382" s="2" t="s">
        <v>56</v>
      </c>
      <c r="L382" s="2" t="s">
        <v>52</v>
      </c>
      <c r="O382" s="2" t="s">
        <v>82</v>
      </c>
      <c r="P382" s="2" t="s">
        <v>1447</v>
      </c>
      <c r="S382" s="2" t="s">
        <v>83</v>
      </c>
      <c r="T382" s="2" t="s">
        <v>1840</v>
      </c>
      <c r="U382" s="2" t="s">
        <v>94</v>
      </c>
      <c r="V382" s="2" t="s">
        <v>84</v>
      </c>
      <c r="X382" s="2" t="s">
        <v>1496</v>
      </c>
      <c r="Y382" s="2" t="s">
        <v>95</v>
      </c>
      <c r="Z382" s="2" t="s">
        <v>1934</v>
      </c>
      <c r="AA382" s="2" t="s">
        <v>82</v>
      </c>
      <c r="AB382" s="2" t="s">
        <v>1601</v>
      </c>
      <c r="AC382" s="2" t="s">
        <v>65</v>
      </c>
      <c r="AD382" s="2" t="s">
        <v>55</v>
      </c>
      <c r="AG382" s="2" t="s">
        <v>141</v>
      </c>
      <c r="AH382" s="2" t="s">
        <v>102</v>
      </c>
      <c r="AI382" s="2">
        <v>6.6</v>
      </c>
      <c r="AK382" s="2" t="s">
        <v>82</v>
      </c>
      <c r="AL382" s="2" t="s">
        <v>53</v>
      </c>
      <c r="AN382" s="2" t="s">
        <v>1777</v>
      </c>
      <c r="AO382" s="2" t="s">
        <v>94</v>
      </c>
      <c r="AQ382" s="2" t="s">
        <v>1022</v>
      </c>
      <c r="AS382" s="2" t="s">
        <v>1209</v>
      </c>
      <c r="AV382" s="2" t="s">
        <v>1308</v>
      </c>
    </row>
    <row r="383" spans="1:48" ht="14.25" customHeight="1" x14ac:dyDescent="0.25">
      <c r="A383" s="1">
        <v>508</v>
      </c>
      <c r="B383" s="2" t="s">
        <v>1935</v>
      </c>
      <c r="C383" s="2" t="s">
        <v>1936</v>
      </c>
      <c r="D383" s="2" t="s">
        <v>1937</v>
      </c>
      <c r="E383" s="2" t="s">
        <v>80</v>
      </c>
      <c r="F383" s="2" t="s">
        <v>50</v>
      </c>
      <c r="G383" s="2">
        <v>28034</v>
      </c>
      <c r="I383" s="2" t="s">
        <v>1938</v>
      </c>
      <c r="J383" s="3">
        <v>41555</v>
      </c>
      <c r="K383" s="2" t="s">
        <v>101</v>
      </c>
      <c r="L383" s="2" t="s">
        <v>52</v>
      </c>
      <c r="O383" s="2" t="s">
        <v>82</v>
      </c>
      <c r="P383" s="2" t="s">
        <v>93</v>
      </c>
      <c r="S383" s="2" t="s">
        <v>83</v>
      </c>
      <c r="T383" s="2" t="s">
        <v>1129</v>
      </c>
      <c r="U383" s="2" t="s">
        <v>1310</v>
      </c>
      <c r="V383" s="2" t="s">
        <v>84</v>
      </c>
      <c r="X383" s="2" t="s">
        <v>53</v>
      </c>
      <c r="Y383" s="2" t="s">
        <v>1681</v>
      </c>
      <c r="Z383" s="2" t="s">
        <v>102</v>
      </c>
      <c r="AA383" s="2" t="s">
        <v>82</v>
      </c>
      <c r="AB383" s="2" t="s">
        <v>1134</v>
      </c>
      <c r="AC383" s="2" t="s">
        <v>65</v>
      </c>
      <c r="AD383" s="2" t="s">
        <v>55</v>
      </c>
      <c r="AG383" s="2">
        <v>0</v>
      </c>
      <c r="AH383" s="2">
        <v>0</v>
      </c>
      <c r="AI383" s="2">
        <v>7.2</v>
      </c>
      <c r="AK383" s="2" t="s">
        <v>82</v>
      </c>
      <c r="AL383" s="2" t="s">
        <v>53</v>
      </c>
      <c r="AN383" s="2" t="s">
        <v>1574</v>
      </c>
      <c r="AO383" s="2" t="s">
        <v>1434</v>
      </c>
      <c r="AQ383" s="2" t="s">
        <v>1442</v>
      </c>
      <c r="AS383" s="2" t="s">
        <v>1001</v>
      </c>
      <c r="AV383" s="2" t="s">
        <v>53</v>
      </c>
    </row>
    <row r="384" spans="1:48" ht="14.25" customHeight="1" x14ac:dyDescent="0.25">
      <c r="A384" s="1">
        <v>511</v>
      </c>
      <c r="B384" s="2" t="s">
        <v>1943</v>
      </c>
      <c r="C384" s="2" t="s">
        <v>1941</v>
      </c>
      <c r="D384" s="2" t="s">
        <v>1942</v>
      </c>
      <c r="E384" s="2" t="s">
        <v>309</v>
      </c>
      <c r="F384" s="2" t="s">
        <v>50</v>
      </c>
      <c r="G384" s="2">
        <v>28033</v>
      </c>
      <c r="H384" s="2">
        <v>5807</v>
      </c>
      <c r="I384" s="2" t="s">
        <v>1944</v>
      </c>
      <c r="J384" s="3">
        <v>41561</v>
      </c>
      <c r="K384" s="2" t="s">
        <v>101</v>
      </c>
      <c r="L384" s="2" t="s">
        <v>52</v>
      </c>
      <c r="O384" s="2">
        <v>7.0000000000000001E-3</v>
      </c>
      <c r="P384" s="2" t="s">
        <v>93</v>
      </c>
      <c r="S384" s="2" t="s">
        <v>83</v>
      </c>
      <c r="T384" s="2">
        <v>18</v>
      </c>
      <c r="U384" s="2" t="s">
        <v>94</v>
      </c>
      <c r="V384" s="2" t="s">
        <v>84</v>
      </c>
      <c r="X384" s="2" t="s">
        <v>53</v>
      </c>
      <c r="Y384" s="2">
        <v>1.2</v>
      </c>
      <c r="Z384" s="2" t="s">
        <v>102</v>
      </c>
      <c r="AA384" s="2" t="s">
        <v>82</v>
      </c>
      <c r="AB384" s="2" t="s">
        <v>1279</v>
      </c>
      <c r="AC384" s="2">
        <v>0.06</v>
      </c>
      <c r="AD384" s="2" t="s">
        <v>55</v>
      </c>
      <c r="AG384" s="2">
        <v>0</v>
      </c>
      <c r="AH384" s="2">
        <v>0</v>
      </c>
      <c r="AI384" s="2">
        <v>8</v>
      </c>
      <c r="AK384" s="2" t="s">
        <v>82</v>
      </c>
      <c r="AL384" s="2" t="s">
        <v>53</v>
      </c>
      <c r="AN384" s="2">
        <v>15</v>
      </c>
      <c r="AO384" s="2">
        <v>6</v>
      </c>
      <c r="AQ384" s="2">
        <v>84</v>
      </c>
      <c r="AS384" s="2">
        <v>55</v>
      </c>
      <c r="AV384" s="2" t="s">
        <v>1496</v>
      </c>
    </row>
    <row r="385" spans="1:48" ht="14.25" customHeight="1" x14ac:dyDescent="0.25">
      <c r="A385" s="1">
        <v>513</v>
      </c>
      <c r="B385" s="2" t="s">
        <v>1946</v>
      </c>
      <c r="C385" s="2" t="s">
        <v>1947</v>
      </c>
      <c r="D385" s="2" t="s">
        <v>1948</v>
      </c>
      <c r="E385" s="2" t="s">
        <v>127</v>
      </c>
      <c r="F385" s="2" t="s">
        <v>50</v>
      </c>
      <c r="G385" s="2">
        <v>28052</v>
      </c>
      <c r="H385" s="2">
        <v>2295</v>
      </c>
      <c r="I385" s="2" t="s">
        <v>1949</v>
      </c>
      <c r="J385" s="3">
        <v>41566</v>
      </c>
      <c r="K385" s="2" t="s">
        <v>1525</v>
      </c>
      <c r="L385" s="2" t="s">
        <v>52</v>
      </c>
      <c r="O385" s="2" t="s">
        <v>82</v>
      </c>
      <c r="P385" s="2" t="s">
        <v>93</v>
      </c>
      <c r="S385" s="2" t="s">
        <v>83</v>
      </c>
      <c r="T385" s="2" t="s">
        <v>1950</v>
      </c>
      <c r="U385" s="2" t="s">
        <v>94</v>
      </c>
      <c r="V385" s="2" t="s">
        <v>84</v>
      </c>
      <c r="X385" s="2" t="s">
        <v>53</v>
      </c>
      <c r="Y385" s="2" t="s">
        <v>95</v>
      </c>
      <c r="Z385" s="2" t="s">
        <v>1379</v>
      </c>
      <c r="AA385" s="2" t="s">
        <v>82</v>
      </c>
      <c r="AB385" s="2" t="s">
        <v>1042</v>
      </c>
      <c r="AC385" s="2" t="s">
        <v>65</v>
      </c>
      <c r="AD385" s="2" t="s">
        <v>55</v>
      </c>
      <c r="AG385" s="2" t="s">
        <v>1951</v>
      </c>
      <c r="AH385" s="2" t="s">
        <v>102</v>
      </c>
      <c r="AI385" s="2">
        <v>7.1</v>
      </c>
      <c r="AK385" s="2" t="s">
        <v>82</v>
      </c>
      <c r="AL385" s="2" t="s">
        <v>53</v>
      </c>
      <c r="AN385" s="2" t="s">
        <v>1297</v>
      </c>
      <c r="AO385" s="2" t="s">
        <v>94</v>
      </c>
      <c r="AQ385" s="2" t="s">
        <v>1840</v>
      </c>
      <c r="AS385" s="2" t="s">
        <v>1952</v>
      </c>
      <c r="AV385" s="2" t="s">
        <v>53</v>
      </c>
    </row>
    <row r="386" spans="1:48" ht="14.25" customHeight="1" x14ac:dyDescent="0.25">
      <c r="A386" s="1">
        <v>515</v>
      </c>
      <c r="B386" s="2" t="s">
        <v>1954</v>
      </c>
      <c r="C386" s="2" t="s">
        <v>1955</v>
      </c>
      <c r="D386" s="2" t="s">
        <v>1956</v>
      </c>
      <c r="E386" s="2" t="s">
        <v>127</v>
      </c>
      <c r="F386" s="2" t="s">
        <v>50</v>
      </c>
      <c r="G386" s="2">
        <v>28056</v>
      </c>
      <c r="H386" s="2">
        <v>11087</v>
      </c>
      <c r="I386" s="2" t="s">
        <v>1957</v>
      </c>
      <c r="J386" s="3">
        <v>41570</v>
      </c>
      <c r="K386" s="2" t="s">
        <v>101</v>
      </c>
      <c r="L386" s="2" t="s">
        <v>52</v>
      </c>
      <c r="O386" s="2" t="s">
        <v>82</v>
      </c>
      <c r="P386" s="2" t="s">
        <v>93</v>
      </c>
      <c r="S386" s="2" t="s">
        <v>83</v>
      </c>
      <c r="T386" s="2" t="s">
        <v>1047</v>
      </c>
      <c r="U386" s="2" t="s">
        <v>94</v>
      </c>
      <c r="V386" s="2" t="s">
        <v>84</v>
      </c>
      <c r="X386" s="2" t="s">
        <v>53</v>
      </c>
      <c r="Y386" s="2" t="s">
        <v>95</v>
      </c>
      <c r="Z386" s="2" t="s">
        <v>102</v>
      </c>
      <c r="AA386" s="2" t="s">
        <v>82</v>
      </c>
      <c r="AB386" s="2" t="s">
        <v>1047</v>
      </c>
      <c r="AC386" s="2" t="s">
        <v>65</v>
      </c>
      <c r="AD386" s="2" t="s">
        <v>55</v>
      </c>
      <c r="AG386" s="2" t="s">
        <v>1398</v>
      </c>
      <c r="AH386" s="2" t="s">
        <v>102</v>
      </c>
      <c r="AI386" s="2">
        <v>7.1</v>
      </c>
      <c r="AK386" s="2" t="s">
        <v>82</v>
      </c>
      <c r="AL386" s="2" t="s">
        <v>53</v>
      </c>
      <c r="AN386" s="2" t="s">
        <v>1574</v>
      </c>
      <c r="AO386" s="2" t="s">
        <v>94</v>
      </c>
      <c r="AQ386" s="2" t="s">
        <v>1539</v>
      </c>
      <c r="AS386" s="2" t="s">
        <v>1412</v>
      </c>
      <c r="AV386" s="2" t="s">
        <v>53</v>
      </c>
    </row>
    <row r="387" spans="1:48" ht="14.25" customHeight="1" x14ac:dyDescent="0.25">
      <c r="A387" s="1">
        <v>516</v>
      </c>
      <c r="B387" s="2" t="s">
        <v>1958</v>
      </c>
      <c r="C387" s="2" t="s">
        <v>1959</v>
      </c>
      <c r="D387" s="2" t="s">
        <v>1926</v>
      </c>
      <c r="E387" s="2" t="s">
        <v>91</v>
      </c>
      <c r="F387" s="2" t="s">
        <v>50</v>
      </c>
      <c r="G387" s="2">
        <v>28016</v>
      </c>
      <c r="I387" s="2" t="s">
        <v>1960</v>
      </c>
      <c r="J387" s="3">
        <v>41570</v>
      </c>
      <c r="K387" s="2" t="s">
        <v>1294</v>
      </c>
      <c r="L387" s="2" t="s">
        <v>52</v>
      </c>
      <c r="O387" s="2" t="s">
        <v>1961</v>
      </c>
      <c r="P387" s="2" t="s">
        <v>93</v>
      </c>
      <c r="S387" s="2" t="s">
        <v>83</v>
      </c>
      <c r="T387" s="2" t="s">
        <v>1550</v>
      </c>
      <c r="U387" s="2" t="s">
        <v>94</v>
      </c>
      <c r="V387" s="2" t="s">
        <v>84</v>
      </c>
      <c r="X387" s="2" t="s">
        <v>53</v>
      </c>
      <c r="Y387" s="2" t="s">
        <v>1962</v>
      </c>
      <c r="Z387" s="2" t="s">
        <v>102</v>
      </c>
      <c r="AA387" s="2" t="s">
        <v>82</v>
      </c>
      <c r="AB387" s="2" t="s">
        <v>1134</v>
      </c>
      <c r="AC387" s="2" t="s">
        <v>1701</v>
      </c>
      <c r="AD387" s="2" t="s">
        <v>55</v>
      </c>
      <c r="AG387" s="2">
        <v>0</v>
      </c>
      <c r="AH387" s="2">
        <v>0</v>
      </c>
      <c r="AI387" s="2">
        <v>7.7</v>
      </c>
      <c r="AK387" s="2" t="s">
        <v>82</v>
      </c>
      <c r="AL387" s="2" t="s">
        <v>53</v>
      </c>
      <c r="AN387" s="2" t="s">
        <v>1963</v>
      </c>
      <c r="AO387" s="2" t="s">
        <v>1964</v>
      </c>
      <c r="AQ387" s="2" t="s">
        <v>1511</v>
      </c>
      <c r="AS387" s="2" t="s">
        <v>1511</v>
      </c>
      <c r="AV387" s="2" t="s">
        <v>53</v>
      </c>
    </row>
    <row r="388" spans="1:48" ht="14.25" customHeight="1" x14ac:dyDescent="0.25">
      <c r="A388" s="1">
        <v>517</v>
      </c>
      <c r="B388" s="2" t="s">
        <v>1965</v>
      </c>
      <c r="C388" s="2" t="s">
        <v>1966</v>
      </c>
      <c r="D388" s="2" t="s">
        <v>1967</v>
      </c>
      <c r="E388" s="2" t="s">
        <v>204</v>
      </c>
      <c r="F388" s="2" t="s">
        <v>50</v>
      </c>
      <c r="G388" s="2">
        <v>28021</v>
      </c>
      <c r="I388" s="2" t="s">
        <v>1968</v>
      </c>
      <c r="J388" s="3">
        <v>41570</v>
      </c>
      <c r="K388" s="2" t="s">
        <v>1294</v>
      </c>
      <c r="L388" s="2" t="s">
        <v>52</v>
      </c>
      <c r="O388" s="2" t="s">
        <v>82</v>
      </c>
      <c r="P388" s="2" t="s">
        <v>93</v>
      </c>
      <c r="S388" s="2" t="s">
        <v>83</v>
      </c>
      <c r="T388" s="2" t="s">
        <v>1032</v>
      </c>
      <c r="U388" s="2" t="s">
        <v>1589</v>
      </c>
      <c r="V388" s="2" t="s">
        <v>84</v>
      </c>
      <c r="X388" s="2" t="s">
        <v>53</v>
      </c>
      <c r="Y388" s="2" t="s">
        <v>95</v>
      </c>
      <c r="Z388" s="2" t="s">
        <v>102</v>
      </c>
      <c r="AA388" s="2" t="s">
        <v>82</v>
      </c>
      <c r="AB388" s="2" t="s">
        <v>1601</v>
      </c>
      <c r="AC388" s="2" t="s">
        <v>1560</v>
      </c>
      <c r="AD388" s="2" t="s">
        <v>55</v>
      </c>
      <c r="AG388" s="2">
        <v>0</v>
      </c>
      <c r="AH388" s="2">
        <v>0</v>
      </c>
      <c r="AI388" s="2">
        <v>6.2</v>
      </c>
      <c r="AK388" s="2" t="s">
        <v>82</v>
      </c>
      <c r="AL388" s="2" t="s">
        <v>53</v>
      </c>
      <c r="AN388" s="2" t="s">
        <v>1589</v>
      </c>
      <c r="AO388" s="2" t="s">
        <v>94</v>
      </c>
      <c r="AQ388" s="2" t="s">
        <v>1108</v>
      </c>
      <c r="AS388" s="2" t="s">
        <v>1406</v>
      </c>
      <c r="AV388" s="2" t="s">
        <v>53</v>
      </c>
    </row>
    <row r="389" spans="1:48" ht="14.25" customHeight="1" x14ac:dyDescent="0.25">
      <c r="A389" s="1">
        <v>518</v>
      </c>
      <c r="B389" s="2" t="s">
        <v>1969</v>
      </c>
      <c r="C389" s="2" t="s">
        <v>1970</v>
      </c>
      <c r="D389" s="2" t="s">
        <v>1971</v>
      </c>
      <c r="E389" s="2" t="s">
        <v>115</v>
      </c>
      <c r="F389" s="2" t="s">
        <v>50</v>
      </c>
      <c r="G389" s="2">
        <v>28012</v>
      </c>
      <c r="H389" s="2">
        <v>11835</v>
      </c>
      <c r="I389" s="2" t="s">
        <v>1972</v>
      </c>
      <c r="J389" s="3">
        <v>41576</v>
      </c>
      <c r="K389" s="2" t="s">
        <v>1347</v>
      </c>
      <c r="L389" s="2" t="s">
        <v>52</v>
      </c>
      <c r="O389" s="2" t="s">
        <v>82</v>
      </c>
      <c r="P389" s="2" t="s">
        <v>93</v>
      </c>
      <c r="S389" s="2" t="s">
        <v>83</v>
      </c>
      <c r="T389" s="2" t="s">
        <v>1274</v>
      </c>
      <c r="U389" s="2" t="s">
        <v>94</v>
      </c>
      <c r="V389" s="2" t="s">
        <v>84</v>
      </c>
      <c r="X389" s="2" t="s">
        <v>53</v>
      </c>
      <c r="Y389" s="2" t="s">
        <v>95</v>
      </c>
      <c r="Z389" s="2" t="s">
        <v>102</v>
      </c>
      <c r="AA389" s="2" t="s">
        <v>82</v>
      </c>
      <c r="AB389" s="2" t="s">
        <v>1279</v>
      </c>
      <c r="AC389" s="2" t="s">
        <v>65</v>
      </c>
      <c r="AD389" s="2" t="s">
        <v>55</v>
      </c>
      <c r="AG389" s="2" t="s">
        <v>141</v>
      </c>
      <c r="AH389" s="2" t="s">
        <v>102</v>
      </c>
      <c r="AI389" s="2">
        <v>7.3</v>
      </c>
      <c r="AK389" s="2" t="s">
        <v>82</v>
      </c>
      <c r="AL389" s="2" t="s">
        <v>53</v>
      </c>
      <c r="AN389" s="2" t="s">
        <v>1356</v>
      </c>
      <c r="AO389" s="2" t="s">
        <v>94</v>
      </c>
      <c r="AQ389" s="2" t="s">
        <v>1001</v>
      </c>
      <c r="AS389" s="2" t="s">
        <v>1413</v>
      </c>
      <c r="AV389" s="2" t="s">
        <v>53</v>
      </c>
    </row>
    <row r="390" spans="1:48" ht="14.25" customHeight="1" x14ac:dyDescent="0.25">
      <c r="A390" s="1">
        <v>519</v>
      </c>
      <c r="B390" s="2" t="s">
        <v>1973</v>
      </c>
      <c r="C390" s="2" t="s">
        <v>1974</v>
      </c>
      <c r="D390" s="2" t="s">
        <v>1975</v>
      </c>
      <c r="E390" s="2" t="s">
        <v>127</v>
      </c>
      <c r="F390" s="2" t="s">
        <v>50</v>
      </c>
      <c r="G390" s="2">
        <v>28056</v>
      </c>
      <c r="I390" s="2" t="s">
        <v>1976</v>
      </c>
      <c r="J390" s="3">
        <v>41576</v>
      </c>
      <c r="K390" s="2" t="s">
        <v>1977</v>
      </c>
      <c r="L390" s="2" t="s">
        <v>52</v>
      </c>
      <c r="O390" s="2" t="s">
        <v>82</v>
      </c>
      <c r="P390" s="2" t="s">
        <v>93</v>
      </c>
      <c r="S390" s="2" t="s">
        <v>83</v>
      </c>
      <c r="T390" s="2" t="s">
        <v>1317</v>
      </c>
      <c r="U390" s="2" t="s">
        <v>1914</v>
      </c>
      <c r="V390" s="2" t="s">
        <v>84</v>
      </c>
      <c r="X390" s="2" t="s">
        <v>53</v>
      </c>
      <c r="Y390" s="2" t="s">
        <v>95</v>
      </c>
      <c r="Z390" s="2" t="s">
        <v>102</v>
      </c>
      <c r="AA390" s="2" t="s">
        <v>82</v>
      </c>
      <c r="AB390" s="2" t="s">
        <v>1134</v>
      </c>
      <c r="AC390" s="2" t="s">
        <v>65</v>
      </c>
      <c r="AD390" s="2">
        <v>0</v>
      </c>
      <c r="AG390" s="2">
        <v>0</v>
      </c>
      <c r="AH390" s="2">
        <v>0</v>
      </c>
      <c r="AI390" s="2">
        <v>6.6</v>
      </c>
      <c r="AK390" s="2" t="s">
        <v>82</v>
      </c>
      <c r="AL390" s="2" t="s">
        <v>53</v>
      </c>
      <c r="AN390" s="2" t="s">
        <v>1618</v>
      </c>
      <c r="AO390" s="2" t="s">
        <v>94</v>
      </c>
      <c r="AQ390" s="2" t="s">
        <v>1466</v>
      </c>
      <c r="AS390" s="2" t="s">
        <v>1281</v>
      </c>
      <c r="AV390" s="2" t="s">
        <v>1978</v>
      </c>
    </row>
    <row r="391" spans="1:48" ht="14.25" customHeight="1" x14ac:dyDescent="0.25">
      <c r="A391" s="1">
        <v>520</v>
      </c>
      <c r="B391" s="2" t="s">
        <v>1979</v>
      </c>
      <c r="C391" s="2" t="s">
        <v>1980</v>
      </c>
      <c r="D391" s="2" t="s">
        <v>1981</v>
      </c>
      <c r="E391" s="2" t="s">
        <v>445</v>
      </c>
      <c r="F391" s="2" t="s">
        <v>50</v>
      </c>
      <c r="G391" s="2">
        <v>28092</v>
      </c>
      <c r="H391" s="2">
        <v>11934</v>
      </c>
      <c r="I391" s="2" t="s">
        <v>1982</v>
      </c>
      <c r="J391" s="3">
        <v>41577</v>
      </c>
      <c r="K391" s="2" t="s">
        <v>101</v>
      </c>
      <c r="L391" s="2" t="s">
        <v>52</v>
      </c>
      <c r="O391" s="2" t="s">
        <v>1509</v>
      </c>
      <c r="P391" s="2" t="s">
        <v>93</v>
      </c>
      <c r="S391" s="2" t="s">
        <v>83</v>
      </c>
      <c r="T391" s="2" t="s">
        <v>1306</v>
      </c>
      <c r="U391" s="2" t="s">
        <v>94</v>
      </c>
      <c r="V391" s="2" t="s">
        <v>84</v>
      </c>
      <c r="X391" s="2" t="s">
        <v>53</v>
      </c>
      <c r="Y391" s="2" t="s">
        <v>1913</v>
      </c>
      <c r="Z391" s="2" t="s">
        <v>1537</v>
      </c>
      <c r="AA391" s="2" t="s">
        <v>82</v>
      </c>
      <c r="AB391" s="2" t="s">
        <v>1279</v>
      </c>
      <c r="AC391" s="2" t="s">
        <v>65</v>
      </c>
      <c r="AD391" s="2" t="s">
        <v>55</v>
      </c>
      <c r="AG391" s="2">
        <v>0</v>
      </c>
      <c r="AH391" s="2">
        <v>0</v>
      </c>
      <c r="AI391" s="2">
        <v>8</v>
      </c>
      <c r="AK391" s="2" t="s">
        <v>82</v>
      </c>
      <c r="AL391" s="2" t="s">
        <v>53</v>
      </c>
      <c r="AN391" s="2" t="s">
        <v>1875</v>
      </c>
      <c r="AO391" s="2" t="s">
        <v>1476</v>
      </c>
      <c r="AQ391" s="2" t="s">
        <v>1983</v>
      </c>
      <c r="AS391" s="2" t="s">
        <v>1269</v>
      </c>
      <c r="AV391" s="2" t="s">
        <v>1286</v>
      </c>
    </row>
    <row r="392" spans="1:48" ht="14.25" customHeight="1" x14ac:dyDescent="0.25">
      <c r="A392" s="1">
        <v>522</v>
      </c>
      <c r="B392" s="2" t="s">
        <v>1986</v>
      </c>
      <c r="C392" s="2" t="s">
        <v>1987</v>
      </c>
      <c r="D392" s="2" t="s">
        <v>1988</v>
      </c>
      <c r="E392" s="2" t="s">
        <v>80</v>
      </c>
      <c r="F392" s="2" t="s">
        <v>50</v>
      </c>
      <c r="G392" s="2">
        <v>28034</v>
      </c>
      <c r="H392" s="2">
        <v>4230</v>
      </c>
      <c r="I392" s="2" t="s">
        <v>1989</v>
      </c>
      <c r="J392" s="3">
        <v>41578</v>
      </c>
      <c r="K392" s="2" t="s">
        <v>101</v>
      </c>
      <c r="L392" s="2" t="s">
        <v>52</v>
      </c>
      <c r="O392" s="2" t="s">
        <v>82</v>
      </c>
      <c r="P392" s="2" t="s">
        <v>93</v>
      </c>
      <c r="S392" s="2" t="s">
        <v>83</v>
      </c>
      <c r="T392" s="2" t="s">
        <v>1129</v>
      </c>
      <c r="U392" s="2" t="s">
        <v>1434</v>
      </c>
      <c r="V392" s="2" t="s">
        <v>84</v>
      </c>
      <c r="X392" s="2" t="s">
        <v>53</v>
      </c>
      <c r="Y392" s="2" t="s">
        <v>95</v>
      </c>
      <c r="Z392" s="2" t="s">
        <v>102</v>
      </c>
      <c r="AA392" s="2" t="s">
        <v>82</v>
      </c>
      <c r="AB392" s="2" t="s">
        <v>1042</v>
      </c>
      <c r="AC392" s="2" t="s">
        <v>65</v>
      </c>
      <c r="AD392" s="2" t="s">
        <v>55</v>
      </c>
      <c r="AG392" s="2">
        <v>0</v>
      </c>
      <c r="AH392" s="2">
        <v>0</v>
      </c>
      <c r="AI392" s="2">
        <v>7.2</v>
      </c>
      <c r="AK392" s="2" t="s">
        <v>82</v>
      </c>
      <c r="AL392" s="2" t="s">
        <v>53</v>
      </c>
      <c r="AN392" s="2" t="s">
        <v>1449</v>
      </c>
      <c r="AO392" s="2" t="s">
        <v>94</v>
      </c>
      <c r="AQ392" s="2" t="s">
        <v>1013</v>
      </c>
      <c r="AS392" s="2" t="s">
        <v>1783</v>
      </c>
      <c r="AV392" s="2" t="s">
        <v>53</v>
      </c>
    </row>
    <row r="393" spans="1:48" ht="14.25" customHeight="1" x14ac:dyDescent="0.25">
      <c r="A393" s="1">
        <v>523</v>
      </c>
      <c r="B393" s="2" t="s">
        <v>1990</v>
      </c>
      <c r="C393" s="2" t="s">
        <v>1991</v>
      </c>
      <c r="D393" s="2" t="s">
        <v>1992</v>
      </c>
      <c r="E393" s="2" t="s">
        <v>115</v>
      </c>
      <c r="F393" s="2" t="s">
        <v>50</v>
      </c>
      <c r="G393" s="2">
        <v>28012</v>
      </c>
      <c r="H393" s="2">
        <v>11878</v>
      </c>
      <c r="I393" s="2" t="s">
        <v>1993</v>
      </c>
      <c r="J393" s="3">
        <v>41582</v>
      </c>
      <c r="K393" s="2" t="s">
        <v>1994</v>
      </c>
      <c r="L393" s="2" t="s">
        <v>52</v>
      </c>
      <c r="O393" s="2" t="s">
        <v>82</v>
      </c>
      <c r="P393" s="2" t="s">
        <v>93</v>
      </c>
      <c r="S393" s="2" t="s">
        <v>83</v>
      </c>
      <c r="T393" s="2" t="s">
        <v>1467</v>
      </c>
      <c r="U393" s="2" t="s">
        <v>94</v>
      </c>
      <c r="V393" s="2" t="s">
        <v>84</v>
      </c>
      <c r="X393" s="2" t="s">
        <v>53</v>
      </c>
      <c r="Y393" s="2" t="s">
        <v>95</v>
      </c>
      <c r="Z393" s="2" t="s">
        <v>1995</v>
      </c>
      <c r="AA393" s="2" t="s">
        <v>82</v>
      </c>
      <c r="AB393" s="2" t="s">
        <v>1135</v>
      </c>
      <c r="AC393" s="2" t="s">
        <v>65</v>
      </c>
      <c r="AD393" s="2" t="s">
        <v>55</v>
      </c>
      <c r="AG393" s="2" t="s">
        <v>1357</v>
      </c>
      <c r="AH393" s="2" t="s">
        <v>102</v>
      </c>
      <c r="AI393" s="2">
        <v>6.9</v>
      </c>
      <c r="AK393" s="2" t="s">
        <v>82</v>
      </c>
      <c r="AL393" s="2" t="s">
        <v>53</v>
      </c>
      <c r="AN393" s="2" t="s">
        <v>1434</v>
      </c>
      <c r="AO393" s="2" t="s">
        <v>94</v>
      </c>
      <c r="AQ393" s="2" t="s">
        <v>1442</v>
      </c>
      <c r="AS393" s="2" t="s">
        <v>1799</v>
      </c>
      <c r="AV393" s="2" t="s">
        <v>53</v>
      </c>
    </row>
    <row r="394" spans="1:48" ht="14.25" customHeight="1" x14ac:dyDescent="0.25">
      <c r="A394" s="1">
        <v>524</v>
      </c>
      <c r="B394" s="2" t="s">
        <v>1996</v>
      </c>
      <c r="C394" s="2" t="s">
        <v>1997</v>
      </c>
      <c r="D394" s="2" t="s">
        <v>1998</v>
      </c>
      <c r="E394" s="2" t="s">
        <v>99</v>
      </c>
      <c r="F394" s="2" t="s">
        <v>50</v>
      </c>
      <c r="G394" s="2">
        <v>28086</v>
      </c>
      <c r="H394" s="2">
        <v>8570</v>
      </c>
      <c r="I394" s="2" t="s">
        <v>1999</v>
      </c>
      <c r="J394" s="3">
        <v>41584</v>
      </c>
      <c r="K394" s="2" t="s">
        <v>1294</v>
      </c>
      <c r="L394" s="2" t="s">
        <v>52</v>
      </c>
      <c r="O394" s="2" t="s">
        <v>82</v>
      </c>
      <c r="P394" s="2" t="s">
        <v>2000</v>
      </c>
      <c r="S394" s="2" t="s">
        <v>83</v>
      </c>
      <c r="T394" s="2" t="s">
        <v>1032</v>
      </c>
      <c r="U394" s="2" t="s">
        <v>94</v>
      </c>
      <c r="V394" s="2" t="s">
        <v>84</v>
      </c>
      <c r="X394" s="2" t="s">
        <v>53</v>
      </c>
      <c r="Y394" s="2" t="s">
        <v>95</v>
      </c>
      <c r="Z394" s="2" t="s">
        <v>1951</v>
      </c>
      <c r="AA394" s="2" t="s">
        <v>2001</v>
      </c>
      <c r="AB394" s="2" t="s">
        <v>122</v>
      </c>
      <c r="AC394" s="2" t="s">
        <v>65</v>
      </c>
      <c r="AD394" s="2" t="s">
        <v>55</v>
      </c>
      <c r="AG394" s="2">
        <v>0</v>
      </c>
      <c r="AH394" s="2">
        <v>0</v>
      </c>
      <c r="AI394" s="2">
        <v>6.9</v>
      </c>
      <c r="AK394" s="2" t="s">
        <v>82</v>
      </c>
      <c r="AL394" s="2" t="s">
        <v>53</v>
      </c>
      <c r="AN394" s="2" t="s">
        <v>1682</v>
      </c>
      <c r="AO394" s="2" t="s">
        <v>94</v>
      </c>
      <c r="AQ394" s="2" t="s">
        <v>1399</v>
      </c>
      <c r="AS394" s="2" t="s">
        <v>1467</v>
      </c>
      <c r="AV394" s="2" t="s">
        <v>53</v>
      </c>
    </row>
    <row r="395" spans="1:48" ht="14.25" customHeight="1" x14ac:dyDescent="0.25">
      <c r="A395" s="1">
        <v>525</v>
      </c>
      <c r="B395" s="2" t="s">
        <v>2002</v>
      </c>
      <c r="C395" s="2" t="s">
        <v>2003</v>
      </c>
      <c r="D395" s="2" t="s">
        <v>2004</v>
      </c>
      <c r="E395" s="2" t="s">
        <v>144</v>
      </c>
      <c r="F395" s="2" t="s">
        <v>50</v>
      </c>
      <c r="G395" s="2">
        <v>28120</v>
      </c>
      <c r="I395" s="2" t="s">
        <v>2005</v>
      </c>
      <c r="J395" s="3">
        <v>41591</v>
      </c>
      <c r="K395" s="2" t="s">
        <v>62</v>
      </c>
      <c r="L395" s="2" t="s">
        <v>52</v>
      </c>
      <c r="O395" s="2" t="s">
        <v>82</v>
      </c>
      <c r="P395" s="2" t="s">
        <v>93</v>
      </c>
      <c r="S395" s="2" t="s">
        <v>83</v>
      </c>
      <c r="T395" s="2" t="s">
        <v>1204</v>
      </c>
      <c r="U395" s="2" t="s">
        <v>1449</v>
      </c>
      <c r="V395" s="2" t="s">
        <v>84</v>
      </c>
      <c r="X395" s="2" t="s">
        <v>53</v>
      </c>
      <c r="Y395" s="2" t="s">
        <v>95</v>
      </c>
      <c r="Z395" s="2" t="s">
        <v>1357</v>
      </c>
      <c r="AA395" s="2" t="s">
        <v>82</v>
      </c>
      <c r="AB395" s="2" t="s">
        <v>1047</v>
      </c>
      <c r="AC395" s="2" t="s">
        <v>65</v>
      </c>
      <c r="AD395" s="2" t="s">
        <v>55</v>
      </c>
      <c r="AG395" s="2" t="s">
        <v>1456</v>
      </c>
      <c r="AH395" s="2" t="s">
        <v>102</v>
      </c>
      <c r="AI395" s="2">
        <v>7.9</v>
      </c>
      <c r="AK395" s="2" t="s">
        <v>82</v>
      </c>
      <c r="AL395" s="2" t="s">
        <v>53</v>
      </c>
      <c r="AN395" s="2" t="s">
        <v>1745</v>
      </c>
      <c r="AO395" s="2" t="s">
        <v>94</v>
      </c>
      <c r="AQ395" s="2" t="s">
        <v>1865</v>
      </c>
      <c r="AS395" s="2" t="s">
        <v>1940</v>
      </c>
      <c r="AV395" s="2" t="s">
        <v>53</v>
      </c>
    </row>
    <row r="396" spans="1:48" ht="14.25" customHeight="1" x14ac:dyDescent="0.25">
      <c r="A396" s="1">
        <v>526</v>
      </c>
      <c r="B396" s="2" t="s">
        <v>2006</v>
      </c>
      <c r="C396" s="2" t="s">
        <v>2007</v>
      </c>
      <c r="D396" s="2" t="s">
        <v>2008</v>
      </c>
      <c r="E396" s="2" t="s">
        <v>91</v>
      </c>
      <c r="F396" s="2" t="s">
        <v>50</v>
      </c>
      <c r="G396" s="2">
        <v>28016</v>
      </c>
      <c r="I396" s="2" t="s">
        <v>2009</v>
      </c>
      <c r="J396" s="3">
        <v>41596</v>
      </c>
      <c r="K396" s="2" t="s">
        <v>101</v>
      </c>
      <c r="L396" s="2" t="s">
        <v>52</v>
      </c>
      <c r="O396" s="2" t="s">
        <v>82</v>
      </c>
      <c r="P396" s="2" t="s">
        <v>93</v>
      </c>
      <c r="S396" s="2" t="s">
        <v>83</v>
      </c>
      <c r="T396" s="2" t="s">
        <v>1146</v>
      </c>
      <c r="U396" s="2" t="s">
        <v>1735</v>
      </c>
      <c r="V396" s="2" t="s">
        <v>84</v>
      </c>
      <c r="X396" s="2" t="s">
        <v>53</v>
      </c>
      <c r="Y396" s="2" t="s">
        <v>95</v>
      </c>
      <c r="Z396" s="2" t="s">
        <v>102</v>
      </c>
      <c r="AA396" s="2" t="s">
        <v>82</v>
      </c>
      <c r="AB396" s="2" t="s">
        <v>1134</v>
      </c>
      <c r="AC396" s="2" t="s">
        <v>65</v>
      </c>
      <c r="AD396" s="2" t="s">
        <v>55</v>
      </c>
      <c r="AG396" s="2" t="s">
        <v>1851</v>
      </c>
      <c r="AH396" s="2" t="s">
        <v>102</v>
      </c>
      <c r="AI396" s="2">
        <v>6.7</v>
      </c>
      <c r="AK396" s="2" t="s">
        <v>82</v>
      </c>
      <c r="AL396" s="2" t="s">
        <v>53</v>
      </c>
      <c r="AN396" s="2" t="s">
        <v>1611</v>
      </c>
      <c r="AO396" s="2" t="s">
        <v>94</v>
      </c>
      <c r="AQ396" s="2" t="s">
        <v>1001</v>
      </c>
      <c r="AS396" s="2" t="s">
        <v>1680</v>
      </c>
      <c r="AV396" s="2" t="s">
        <v>53</v>
      </c>
    </row>
    <row r="397" spans="1:48" ht="14.25" customHeight="1" x14ac:dyDescent="0.25">
      <c r="A397" s="1">
        <v>527</v>
      </c>
      <c r="B397" s="2" t="s">
        <v>2010</v>
      </c>
      <c r="C397" s="2" t="s">
        <v>2011</v>
      </c>
      <c r="D397" s="2" t="s">
        <v>2012</v>
      </c>
      <c r="E397" s="2" t="s">
        <v>204</v>
      </c>
      <c r="F397" s="2" t="s">
        <v>50</v>
      </c>
      <c r="G397" s="2">
        <v>28021</v>
      </c>
      <c r="H397" s="2">
        <v>11761</v>
      </c>
      <c r="I397" s="2" t="s">
        <v>2013</v>
      </c>
      <c r="J397" s="3">
        <v>41597</v>
      </c>
      <c r="K397" s="2" t="s">
        <v>1294</v>
      </c>
      <c r="L397" s="2" t="s">
        <v>52</v>
      </c>
      <c r="O397" s="2" t="s">
        <v>82</v>
      </c>
      <c r="P397" s="2" t="s">
        <v>93</v>
      </c>
      <c r="S397" s="2" t="s">
        <v>83</v>
      </c>
      <c r="T397" s="2" t="s">
        <v>1134</v>
      </c>
      <c r="U397" s="2" t="s">
        <v>94</v>
      </c>
      <c r="V397" s="2" t="s">
        <v>84</v>
      </c>
      <c r="X397" s="2" t="s">
        <v>53</v>
      </c>
      <c r="Y397" s="2" t="s">
        <v>95</v>
      </c>
      <c r="Z397" s="2" t="s">
        <v>1440</v>
      </c>
      <c r="AA397" s="2" t="s">
        <v>1610</v>
      </c>
      <c r="AB397" s="2" t="s">
        <v>1042</v>
      </c>
      <c r="AC397" s="2" t="s">
        <v>65</v>
      </c>
      <c r="AD397" s="2" t="s">
        <v>55</v>
      </c>
      <c r="AG397" s="2">
        <v>0</v>
      </c>
      <c r="AH397" s="2">
        <v>0</v>
      </c>
      <c r="AI397" s="2">
        <v>6.4</v>
      </c>
      <c r="AK397" s="2" t="s">
        <v>82</v>
      </c>
      <c r="AL397" s="2" t="s">
        <v>53</v>
      </c>
      <c r="AN397" s="2" t="s">
        <v>1477</v>
      </c>
      <c r="AO397" s="2" t="s">
        <v>1420</v>
      </c>
      <c r="AQ397" s="2" t="s">
        <v>1037</v>
      </c>
      <c r="AS397" s="2" t="s">
        <v>1450</v>
      </c>
      <c r="AV397" s="2" t="s">
        <v>53</v>
      </c>
    </row>
    <row r="398" spans="1:48" ht="14.25" customHeight="1" x14ac:dyDescent="0.25">
      <c r="A398" s="1">
        <v>528</v>
      </c>
      <c r="B398" s="2" t="s">
        <v>2014</v>
      </c>
      <c r="C398" s="2" t="s">
        <v>2015</v>
      </c>
      <c r="D398" s="2" t="s">
        <v>2016</v>
      </c>
      <c r="E398" s="2" t="s">
        <v>99</v>
      </c>
      <c r="F398" s="2" t="s">
        <v>50</v>
      </c>
      <c r="G398" s="2">
        <v>28086</v>
      </c>
      <c r="H398" s="2">
        <v>11884</v>
      </c>
      <c r="I398" s="2" t="s">
        <v>2017</v>
      </c>
      <c r="J398" s="3">
        <v>41611</v>
      </c>
      <c r="K398" s="2" t="s">
        <v>2018</v>
      </c>
      <c r="L398" s="2" t="s">
        <v>52</v>
      </c>
      <c r="O398" s="2" t="s">
        <v>82</v>
      </c>
      <c r="P398" s="2" t="s">
        <v>93</v>
      </c>
      <c r="S398" s="2" t="s">
        <v>83</v>
      </c>
      <c r="T398" s="2" t="s">
        <v>1047</v>
      </c>
      <c r="U398" s="2" t="s">
        <v>94</v>
      </c>
      <c r="V398" s="2" t="s">
        <v>84</v>
      </c>
      <c r="X398" s="2" t="s">
        <v>53</v>
      </c>
      <c r="Y398" s="2" t="s">
        <v>95</v>
      </c>
      <c r="Z398" s="2" t="s">
        <v>102</v>
      </c>
      <c r="AA398" s="2" t="s">
        <v>82</v>
      </c>
      <c r="AB398" s="2" t="s">
        <v>122</v>
      </c>
      <c r="AC398" s="2" t="s">
        <v>1319</v>
      </c>
      <c r="AD398" s="2">
        <v>0</v>
      </c>
      <c r="AG398" s="2">
        <v>0</v>
      </c>
      <c r="AH398" s="2">
        <v>0</v>
      </c>
      <c r="AI398" s="2">
        <v>6.5</v>
      </c>
      <c r="AK398" s="2" t="s">
        <v>82</v>
      </c>
      <c r="AL398" s="2" t="s">
        <v>53</v>
      </c>
      <c r="AN398" s="2" t="s">
        <v>1397</v>
      </c>
      <c r="AO398" s="2" t="s">
        <v>94</v>
      </c>
      <c r="AQ398" s="2" t="s">
        <v>1129</v>
      </c>
      <c r="AS398" s="2" t="s">
        <v>1032</v>
      </c>
      <c r="AV398" s="2" t="s">
        <v>53</v>
      </c>
    </row>
    <row r="399" spans="1:48" ht="14.25" customHeight="1" x14ac:dyDescent="0.25">
      <c r="A399" s="1">
        <v>529</v>
      </c>
      <c r="B399" s="2" t="s">
        <v>2019</v>
      </c>
      <c r="C399" s="2" t="s">
        <v>2015</v>
      </c>
      <c r="D399" s="2" t="s">
        <v>2020</v>
      </c>
      <c r="E399" s="2" t="s">
        <v>99</v>
      </c>
      <c r="F399" s="2" t="s">
        <v>50</v>
      </c>
      <c r="G399" s="2">
        <v>28086</v>
      </c>
      <c r="H399" s="2">
        <v>11778</v>
      </c>
      <c r="I399" s="2" t="s">
        <v>2021</v>
      </c>
      <c r="J399" s="3">
        <v>41611</v>
      </c>
      <c r="K399" s="2" t="s">
        <v>2018</v>
      </c>
      <c r="L399" s="2" t="s">
        <v>52</v>
      </c>
      <c r="O399" s="2" t="s">
        <v>82</v>
      </c>
      <c r="P399" s="2" t="s">
        <v>2022</v>
      </c>
      <c r="S399" s="2" t="s">
        <v>83</v>
      </c>
      <c r="T399" s="2" t="s">
        <v>1135</v>
      </c>
      <c r="U399" s="2" t="s">
        <v>94</v>
      </c>
      <c r="V399" s="2" t="s">
        <v>84</v>
      </c>
      <c r="X399" s="2" t="s">
        <v>53</v>
      </c>
      <c r="Y399" s="2" t="s">
        <v>95</v>
      </c>
      <c r="Z399" s="2" t="s">
        <v>2023</v>
      </c>
      <c r="AA399" s="2" t="s">
        <v>82</v>
      </c>
      <c r="AB399" s="2" t="s">
        <v>122</v>
      </c>
      <c r="AC399" s="2" t="s">
        <v>65</v>
      </c>
      <c r="AD399" s="2">
        <v>0</v>
      </c>
      <c r="AG399" s="2">
        <v>0</v>
      </c>
      <c r="AH399" s="2">
        <v>0</v>
      </c>
      <c r="AI399" s="2">
        <v>6.9</v>
      </c>
      <c r="AK399" s="2" t="s">
        <v>82</v>
      </c>
      <c r="AL399" s="2" t="s">
        <v>53</v>
      </c>
      <c r="AN399" s="2" t="s">
        <v>1951</v>
      </c>
      <c r="AO399" s="2" t="s">
        <v>94</v>
      </c>
      <c r="AQ399" s="2" t="s">
        <v>1129</v>
      </c>
      <c r="AS399" s="2" t="s">
        <v>1235</v>
      </c>
      <c r="AV399" s="2" t="s">
        <v>1392</v>
      </c>
    </row>
    <row r="400" spans="1:48" ht="14.25" customHeight="1" x14ac:dyDescent="0.25">
      <c r="A400" s="1">
        <v>530</v>
      </c>
      <c r="B400" s="2" t="s">
        <v>2024</v>
      </c>
      <c r="C400" s="2" t="s">
        <v>2025</v>
      </c>
      <c r="D400" s="2" t="s">
        <v>2026</v>
      </c>
      <c r="E400" s="2" t="s">
        <v>144</v>
      </c>
      <c r="F400" s="2" t="s">
        <v>50</v>
      </c>
      <c r="G400" s="2">
        <v>28120</v>
      </c>
      <c r="H400" s="2">
        <v>11811</v>
      </c>
      <c r="I400" s="2" t="s">
        <v>2027</v>
      </c>
      <c r="J400" s="3">
        <v>41612</v>
      </c>
      <c r="K400" s="2" t="s">
        <v>62</v>
      </c>
      <c r="L400" s="2" t="s">
        <v>52</v>
      </c>
      <c r="O400" s="2" t="s">
        <v>82</v>
      </c>
      <c r="P400" s="2" t="s">
        <v>93</v>
      </c>
      <c r="S400" s="2" t="s">
        <v>83</v>
      </c>
      <c r="T400" s="2" t="s">
        <v>1317</v>
      </c>
      <c r="U400" s="2" t="s">
        <v>94</v>
      </c>
      <c r="V400" s="2" t="s">
        <v>84</v>
      </c>
      <c r="X400" s="2" t="s">
        <v>53</v>
      </c>
      <c r="Y400" s="2" t="s">
        <v>95</v>
      </c>
      <c r="Z400" s="2" t="s">
        <v>1913</v>
      </c>
      <c r="AA400" s="2" t="s">
        <v>82</v>
      </c>
      <c r="AB400" s="2" t="s">
        <v>1135</v>
      </c>
      <c r="AC400" s="2" t="s">
        <v>1496</v>
      </c>
      <c r="AD400" s="2" t="s">
        <v>55</v>
      </c>
      <c r="AG400" s="2" t="s">
        <v>141</v>
      </c>
      <c r="AH400" s="2" t="s">
        <v>102</v>
      </c>
      <c r="AI400" s="2">
        <v>7.4</v>
      </c>
      <c r="AK400" s="2" t="s">
        <v>82</v>
      </c>
      <c r="AL400" s="2" t="s">
        <v>53</v>
      </c>
      <c r="AN400" s="2" t="s">
        <v>1481</v>
      </c>
      <c r="AO400" s="2" t="s">
        <v>94</v>
      </c>
      <c r="AQ400" s="2" t="s">
        <v>1799</v>
      </c>
      <c r="AS400" s="2" t="s">
        <v>1311</v>
      </c>
      <c r="AV400" s="2" t="s">
        <v>53</v>
      </c>
    </row>
    <row r="401" spans="1:48" ht="14.25" customHeight="1" x14ac:dyDescent="0.25">
      <c r="A401" s="1">
        <v>531</v>
      </c>
      <c r="B401" s="2" t="s">
        <v>2028</v>
      </c>
      <c r="C401" s="2" t="s">
        <v>2029</v>
      </c>
      <c r="D401" s="2" t="s">
        <v>2030</v>
      </c>
      <c r="E401" s="2" t="s">
        <v>127</v>
      </c>
      <c r="F401" s="2" t="s">
        <v>50</v>
      </c>
      <c r="G401" s="2">
        <v>28056</v>
      </c>
      <c r="I401" s="2" t="s">
        <v>2031</v>
      </c>
      <c r="J401" s="3">
        <v>41617</v>
      </c>
      <c r="K401" s="2" t="s">
        <v>101</v>
      </c>
      <c r="L401" s="2" t="s">
        <v>52</v>
      </c>
      <c r="O401" s="2" t="s">
        <v>82</v>
      </c>
      <c r="P401" s="2" t="s">
        <v>93</v>
      </c>
      <c r="S401" s="2" t="s">
        <v>83</v>
      </c>
      <c r="T401" s="2" t="s">
        <v>1027</v>
      </c>
      <c r="U401" s="2" t="s">
        <v>94</v>
      </c>
      <c r="V401" s="2" t="s">
        <v>84</v>
      </c>
      <c r="X401" s="2" t="s">
        <v>53</v>
      </c>
      <c r="Y401" s="2" t="s">
        <v>95</v>
      </c>
      <c r="Z401" s="2" t="s">
        <v>102</v>
      </c>
      <c r="AA401" s="2" t="s">
        <v>82</v>
      </c>
      <c r="AB401" s="2" t="s">
        <v>1042</v>
      </c>
      <c r="AC401" s="2" t="s">
        <v>65</v>
      </c>
      <c r="AD401" s="2" t="s">
        <v>55</v>
      </c>
      <c r="AG401" s="2" t="s">
        <v>1650</v>
      </c>
      <c r="AH401" s="2" t="s">
        <v>102</v>
      </c>
      <c r="AI401" s="2">
        <v>7.1</v>
      </c>
      <c r="AK401" s="2" t="s">
        <v>82</v>
      </c>
      <c r="AL401" s="2" t="s">
        <v>53</v>
      </c>
      <c r="AN401" s="2" t="s">
        <v>2023</v>
      </c>
      <c r="AO401" s="2" t="s">
        <v>94</v>
      </c>
      <c r="AQ401" s="2" t="s">
        <v>1209</v>
      </c>
      <c r="AS401" s="2" t="s">
        <v>1013</v>
      </c>
      <c r="AV401" s="2" t="s">
        <v>53</v>
      </c>
    </row>
    <row r="402" spans="1:48" ht="14.25" customHeight="1" x14ac:dyDescent="0.25">
      <c r="A402" s="1">
        <v>532</v>
      </c>
      <c r="B402" s="2" t="s">
        <v>2032</v>
      </c>
      <c r="C402" s="2" t="s">
        <v>2033</v>
      </c>
      <c r="D402" s="2" t="s">
        <v>2034</v>
      </c>
      <c r="E402" s="2" t="s">
        <v>144</v>
      </c>
      <c r="F402" s="2" t="s">
        <v>50</v>
      </c>
      <c r="G402" s="2">
        <v>28120</v>
      </c>
      <c r="H402" s="2">
        <v>11363</v>
      </c>
      <c r="I402" s="2" t="s">
        <v>2035</v>
      </c>
      <c r="J402" s="3">
        <v>41617</v>
      </c>
      <c r="K402" s="2" t="s">
        <v>101</v>
      </c>
      <c r="L402" s="2" t="s">
        <v>52</v>
      </c>
      <c r="O402" s="2" t="s">
        <v>82</v>
      </c>
      <c r="P402" s="2" t="s">
        <v>93</v>
      </c>
      <c r="S402" s="2" t="s">
        <v>83</v>
      </c>
      <c r="T402" s="2" t="s">
        <v>1037</v>
      </c>
      <c r="U402" s="2" t="s">
        <v>2036</v>
      </c>
      <c r="V402" s="2" t="s">
        <v>84</v>
      </c>
      <c r="X402" s="2" t="s">
        <v>53</v>
      </c>
      <c r="Y402" s="2" t="s">
        <v>95</v>
      </c>
      <c r="Z402" s="2" t="s">
        <v>1904</v>
      </c>
      <c r="AA402" s="2" t="s">
        <v>82</v>
      </c>
      <c r="AB402" s="2" t="s">
        <v>1146</v>
      </c>
      <c r="AC402" s="2" t="s">
        <v>1392</v>
      </c>
      <c r="AD402" s="2" t="s">
        <v>55</v>
      </c>
      <c r="AG402" s="2" t="s">
        <v>141</v>
      </c>
      <c r="AH402" s="2" t="s">
        <v>102</v>
      </c>
      <c r="AI402" s="2">
        <v>7.3</v>
      </c>
      <c r="AK402" s="2" t="s">
        <v>82</v>
      </c>
      <c r="AL402" s="2" t="s">
        <v>53</v>
      </c>
      <c r="AN402" s="2" t="s">
        <v>1875</v>
      </c>
      <c r="AO402" s="2" t="s">
        <v>94</v>
      </c>
      <c r="AQ402" s="2" t="s">
        <v>1391</v>
      </c>
      <c r="AS402" s="2" t="s">
        <v>1140</v>
      </c>
      <c r="AV402" s="2" t="s">
        <v>1422</v>
      </c>
    </row>
    <row r="403" spans="1:48" ht="14.25" customHeight="1" x14ac:dyDescent="0.25">
      <c r="A403" s="1">
        <v>534</v>
      </c>
      <c r="B403" s="2" t="s">
        <v>2038</v>
      </c>
      <c r="C403" s="2" t="s">
        <v>2039</v>
      </c>
      <c r="D403" s="2" t="s">
        <v>2040</v>
      </c>
      <c r="E403" s="2" t="s">
        <v>445</v>
      </c>
      <c r="F403" s="2" t="s">
        <v>50</v>
      </c>
      <c r="G403" s="2">
        <v>28092</v>
      </c>
      <c r="H403" s="2">
        <v>11951</v>
      </c>
      <c r="I403" s="2" t="s">
        <v>2041</v>
      </c>
      <c r="J403" s="3">
        <v>41619</v>
      </c>
      <c r="K403" s="2" t="s">
        <v>1294</v>
      </c>
      <c r="L403" s="2" t="s">
        <v>52</v>
      </c>
      <c r="O403" s="2" t="s">
        <v>82</v>
      </c>
      <c r="P403" s="2" t="s">
        <v>93</v>
      </c>
      <c r="S403" s="2" t="s">
        <v>83</v>
      </c>
      <c r="T403" s="2" t="s">
        <v>1257</v>
      </c>
      <c r="U403" s="2" t="s">
        <v>94</v>
      </c>
      <c r="V403" s="2" t="s">
        <v>84</v>
      </c>
      <c r="X403" s="2" t="s">
        <v>53</v>
      </c>
      <c r="Y403" s="2" t="s">
        <v>95</v>
      </c>
      <c r="Z403" s="2" t="s">
        <v>102</v>
      </c>
      <c r="AA403" s="2" t="s">
        <v>82</v>
      </c>
      <c r="AB403" s="2" t="s">
        <v>1601</v>
      </c>
      <c r="AC403" s="2" t="s">
        <v>65</v>
      </c>
      <c r="AD403" s="2" t="s">
        <v>55</v>
      </c>
      <c r="AG403" s="2">
        <v>0</v>
      </c>
      <c r="AH403" s="2">
        <v>0</v>
      </c>
      <c r="AI403" s="2">
        <v>6.9</v>
      </c>
      <c r="AK403" s="2" t="s">
        <v>82</v>
      </c>
      <c r="AL403" s="2" t="s">
        <v>53</v>
      </c>
      <c r="AN403" s="2" t="s">
        <v>1405</v>
      </c>
      <c r="AO403" s="2" t="s">
        <v>94</v>
      </c>
      <c r="AQ403" s="2" t="s">
        <v>1369</v>
      </c>
      <c r="AS403" s="2" t="s">
        <v>1365</v>
      </c>
      <c r="AV403" s="2" t="s">
        <v>53</v>
      </c>
    </row>
    <row r="404" spans="1:48" ht="14.25" customHeight="1" x14ac:dyDescent="0.25">
      <c r="A404" s="1">
        <v>538</v>
      </c>
      <c r="B404" s="2" t="s">
        <v>2046</v>
      </c>
      <c r="C404" s="2" t="s">
        <v>2047</v>
      </c>
      <c r="D404" s="2" t="s">
        <v>2048</v>
      </c>
      <c r="E404" s="2" t="s">
        <v>80</v>
      </c>
      <c r="F404" s="2" t="s">
        <v>50</v>
      </c>
      <c r="G404" s="2">
        <v>28034</v>
      </c>
      <c r="I404" s="2" t="s">
        <v>2049</v>
      </c>
      <c r="J404" s="3">
        <v>41647</v>
      </c>
      <c r="K404" s="2" t="s">
        <v>101</v>
      </c>
      <c r="L404" s="2" t="s">
        <v>52</v>
      </c>
      <c r="O404" s="2" t="s">
        <v>82</v>
      </c>
      <c r="P404" s="2" t="s">
        <v>93</v>
      </c>
      <c r="S404" s="2" t="s">
        <v>83</v>
      </c>
      <c r="T404" s="2" t="s">
        <v>1235</v>
      </c>
      <c r="U404" s="2" t="s">
        <v>2050</v>
      </c>
      <c r="V404" s="2" t="s">
        <v>84</v>
      </c>
      <c r="X404" s="2" t="s">
        <v>1422</v>
      </c>
      <c r="Y404" s="2" t="s">
        <v>95</v>
      </c>
      <c r="Z404" s="2" t="s">
        <v>2051</v>
      </c>
      <c r="AA404" s="2" t="s">
        <v>82</v>
      </c>
      <c r="AB404" s="2" t="s">
        <v>122</v>
      </c>
      <c r="AC404" s="2" t="s">
        <v>65</v>
      </c>
      <c r="AD404" s="2" t="s">
        <v>55</v>
      </c>
      <c r="AG404" s="2" t="s">
        <v>141</v>
      </c>
      <c r="AH404" s="2" t="s">
        <v>102</v>
      </c>
      <c r="AI404" s="2">
        <v>6.9</v>
      </c>
      <c r="AK404" s="2" t="s">
        <v>82</v>
      </c>
      <c r="AL404" s="2" t="s">
        <v>53</v>
      </c>
      <c r="AN404" s="2" t="s">
        <v>1411</v>
      </c>
      <c r="AO404" s="2" t="s">
        <v>94</v>
      </c>
      <c r="AQ404" s="2" t="s">
        <v>1451</v>
      </c>
      <c r="AS404" s="2" t="s">
        <v>1013</v>
      </c>
      <c r="AV404" s="2" t="s">
        <v>1392</v>
      </c>
    </row>
    <row r="405" spans="1:48" ht="14.25" customHeight="1" x14ac:dyDescent="0.25">
      <c r="A405" s="1">
        <v>539</v>
      </c>
      <c r="B405" s="2" t="s">
        <v>2052</v>
      </c>
      <c r="C405" s="2" t="s">
        <v>2053</v>
      </c>
      <c r="D405" s="2" t="s">
        <v>2054</v>
      </c>
      <c r="E405" s="2" t="s">
        <v>204</v>
      </c>
      <c r="F405" s="2" t="s">
        <v>50</v>
      </c>
      <c r="G405" s="2">
        <v>28021</v>
      </c>
      <c r="I405" s="2" t="s">
        <v>2055</v>
      </c>
      <c r="J405" s="3">
        <v>41652</v>
      </c>
      <c r="K405" s="2" t="s">
        <v>101</v>
      </c>
      <c r="L405" s="2" t="s">
        <v>52</v>
      </c>
      <c r="O405" s="2" t="s">
        <v>82</v>
      </c>
      <c r="P405" s="2" t="s">
        <v>93</v>
      </c>
      <c r="S405" s="2" t="s">
        <v>83</v>
      </c>
      <c r="T405" s="2" t="s">
        <v>1032</v>
      </c>
      <c r="U405" s="2" t="s">
        <v>94</v>
      </c>
      <c r="V405" s="2" t="s">
        <v>84</v>
      </c>
      <c r="X405" s="2" t="s">
        <v>53</v>
      </c>
      <c r="Y405" s="2" t="s">
        <v>95</v>
      </c>
      <c r="Z405" s="2" t="s">
        <v>102</v>
      </c>
      <c r="AA405" s="2" t="s">
        <v>82</v>
      </c>
      <c r="AB405" s="2" t="s">
        <v>1135</v>
      </c>
      <c r="AC405" s="2" t="s">
        <v>65</v>
      </c>
      <c r="AD405" s="2" t="s">
        <v>55</v>
      </c>
      <c r="AG405" s="2">
        <v>0</v>
      </c>
      <c r="AH405" s="2">
        <v>0</v>
      </c>
      <c r="AI405" s="2">
        <v>7.5</v>
      </c>
      <c r="AK405" s="2" t="s">
        <v>82</v>
      </c>
      <c r="AL405" s="2" t="s">
        <v>53</v>
      </c>
      <c r="AN405" s="2" t="s">
        <v>1805</v>
      </c>
      <c r="AO405" s="2" t="s">
        <v>94</v>
      </c>
      <c r="AQ405" s="2" t="s">
        <v>1803</v>
      </c>
      <c r="AS405" s="2" t="s">
        <v>1803</v>
      </c>
      <c r="AV405" s="2" t="s">
        <v>1496</v>
      </c>
    </row>
    <row r="406" spans="1:48" ht="14.25" customHeight="1" x14ac:dyDescent="0.25">
      <c r="A406" s="1">
        <v>542</v>
      </c>
      <c r="B406" s="2" t="s">
        <v>2059</v>
      </c>
      <c r="C406" s="2" t="s">
        <v>2060</v>
      </c>
      <c r="D406" s="2" t="s">
        <v>2061</v>
      </c>
      <c r="E406" s="2" t="s">
        <v>115</v>
      </c>
      <c r="F406" s="2" t="s">
        <v>50</v>
      </c>
      <c r="G406" s="2">
        <v>28012</v>
      </c>
      <c r="I406" s="2" t="s">
        <v>2062</v>
      </c>
      <c r="J406" s="3">
        <v>41660</v>
      </c>
      <c r="K406" s="2" t="s">
        <v>1347</v>
      </c>
      <c r="L406" s="2" t="s">
        <v>52</v>
      </c>
      <c r="O406" s="2" t="s">
        <v>82</v>
      </c>
      <c r="P406" s="2" t="s">
        <v>93</v>
      </c>
      <c r="S406" s="2" t="s">
        <v>83</v>
      </c>
      <c r="T406" s="2" t="s">
        <v>2063</v>
      </c>
      <c r="U406" s="2" t="s">
        <v>704</v>
      </c>
      <c r="V406" s="2" t="s">
        <v>84</v>
      </c>
      <c r="X406" s="2" t="s">
        <v>53</v>
      </c>
      <c r="Y406" s="2" t="s">
        <v>95</v>
      </c>
      <c r="Z406" s="2" t="s">
        <v>102</v>
      </c>
      <c r="AA406" s="2" t="s">
        <v>82</v>
      </c>
      <c r="AB406" s="2" t="s">
        <v>1011</v>
      </c>
      <c r="AC406" s="2" t="s">
        <v>65</v>
      </c>
      <c r="AD406" s="2" t="s">
        <v>55</v>
      </c>
      <c r="AG406" s="2">
        <v>0</v>
      </c>
      <c r="AH406" s="2">
        <v>0</v>
      </c>
      <c r="AI406" s="2">
        <v>7.8</v>
      </c>
      <c r="AK406" s="2" t="s">
        <v>82</v>
      </c>
      <c r="AL406" s="2" t="s">
        <v>53</v>
      </c>
      <c r="AN406" s="2" t="s">
        <v>1481</v>
      </c>
      <c r="AO406" s="2" t="s">
        <v>1366</v>
      </c>
      <c r="AQ406" s="2" t="s">
        <v>2064</v>
      </c>
      <c r="AS406" s="2" t="s">
        <v>2065</v>
      </c>
      <c r="AV406" s="2" t="s">
        <v>1351</v>
      </c>
    </row>
    <row r="407" spans="1:48" ht="14.25" customHeight="1" x14ac:dyDescent="0.25">
      <c r="A407" s="1">
        <v>543</v>
      </c>
      <c r="B407" s="2" t="s">
        <v>2066</v>
      </c>
      <c r="C407" s="2" t="s">
        <v>2067</v>
      </c>
      <c r="D407" s="2" t="s">
        <v>2068</v>
      </c>
      <c r="E407" s="2" t="s">
        <v>80</v>
      </c>
      <c r="F407" s="2" t="s">
        <v>50</v>
      </c>
      <c r="G407" s="2">
        <v>28034</v>
      </c>
      <c r="I407" s="2" t="s">
        <v>2069</v>
      </c>
      <c r="J407" s="3">
        <v>41666</v>
      </c>
      <c r="K407" s="2" t="s">
        <v>2070</v>
      </c>
      <c r="L407" s="2" t="s">
        <v>52</v>
      </c>
      <c r="O407" s="2" t="s">
        <v>82</v>
      </c>
      <c r="P407" s="2" t="s">
        <v>93</v>
      </c>
      <c r="S407" s="2" t="s">
        <v>83</v>
      </c>
      <c r="T407" s="2" t="s">
        <v>1037</v>
      </c>
      <c r="U407" s="2" t="s">
        <v>1320</v>
      </c>
      <c r="V407" s="2" t="s">
        <v>84</v>
      </c>
      <c r="X407" s="2" t="s">
        <v>53</v>
      </c>
      <c r="Y407" s="2" t="s">
        <v>95</v>
      </c>
      <c r="Z407" s="2" t="s">
        <v>102</v>
      </c>
      <c r="AA407" s="2" t="s">
        <v>82</v>
      </c>
      <c r="AB407" s="2" t="s">
        <v>1134</v>
      </c>
      <c r="AC407" s="2" t="s">
        <v>65</v>
      </c>
      <c r="AD407" s="2" t="s">
        <v>55</v>
      </c>
      <c r="AG407" s="2">
        <v>0</v>
      </c>
      <c r="AH407" s="2">
        <v>0</v>
      </c>
      <c r="AI407" s="2">
        <v>6.4</v>
      </c>
      <c r="AK407" s="2" t="s">
        <v>82</v>
      </c>
      <c r="AL407" s="2" t="s">
        <v>53</v>
      </c>
      <c r="AN407" s="2" t="s">
        <v>1531</v>
      </c>
      <c r="AO407" s="2" t="s">
        <v>94</v>
      </c>
      <c r="AQ407" s="2" t="s">
        <v>1317</v>
      </c>
      <c r="AS407" s="2" t="s">
        <v>1269</v>
      </c>
      <c r="AV407" s="2" t="s">
        <v>1392</v>
      </c>
    </row>
    <row r="408" spans="1:48" ht="14.25" customHeight="1" x14ac:dyDescent="0.25">
      <c r="A408" s="1">
        <v>544</v>
      </c>
      <c r="B408" s="2" t="s">
        <v>2071</v>
      </c>
      <c r="C408" s="2" t="s">
        <v>2072</v>
      </c>
      <c r="D408" s="2" t="s">
        <v>2073</v>
      </c>
      <c r="E408" s="2" t="s">
        <v>204</v>
      </c>
      <c r="F408" s="2" t="s">
        <v>50</v>
      </c>
      <c r="G408" s="2">
        <v>28021</v>
      </c>
      <c r="I408" s="2" t="s">
        <v>2074</v>
      </c>
      <c r="J408" s="3">
        <v>41666</v>
      </c>
      <c r="K408" s="2" t="s">
        <v>101</v>
      </c>
      <c r="L408" s="2" t="s">
        <v>52</v>
      </c>
      <c r="O408" s="2" t="s">
        <v>82</v>
      </c>
      <c r="P408" s="2" t="s">
        <v>93</v>
      </c>
      <c r="S408" s="2" t="s">
        <v>83</v>
      </c>
      <c r="T408" s="2" t="s">
        <v>1108</v>
      </c>
      <c r="U408" s="2" t="s">
        <v>1735</v>
      </c>
      <c r="V408" s="2" t="s">
        <v>84</v>
      </c>
      <c r="X408" s="2" t="s">
        <v>1578</v>
      </c>
      <c r="Y408" s="2" t="s">
        <v>95</v>
      </c>
      <c r="Z408" s="2" t="s">
        <v>102</v>
      </c>
      <c r="AA408" s="2" t="s">
        <v>82</v>
      </c>
      <c r="AB408" s="2" t="s">
        <v>1257</v>
      </c>
      <c r="AC408" s="2" t="s">
        <v>65</v>
      </c>
      <c r="AD408" s="2">
        <v>0</v>
      </c>
      <c r="AG408" s="2">
        <v>0</v>
      </c>
      <c r="AH408" s="2">
        <v>0</v>
      </c>
      <c r="AI408" s="2">
        <v>7.6</v>
      </c>
      <c r="AK408" s="2" t="s">
        <v>82</v>
      </c>
      <c r="AL408" s="2" t="s">
        <v>53</v>
      </c>
      <c r="AN408" s="2" t="s">
        <v>1565</v>
      </c>
      <c r="AO408" s="2" t="s">
        <v>94</v>
      </c>
      <c r="AQ408" s="2" t="s">
        <v>1321</v>
      </c>
      <c r="AS408" s="2" t="s">
        <v>1321</v>
      </c>
      <c r="AV408" s="2" t="s">
        <v>1286</v>
      </c>
    </row>
    <row r="409" spans="1:48" ht="14.25" customHeight="1" x14ac:dyDescent="0.25">
      <c r="A409" s="1">
        <v>545</v>
      </c>
      <c r="B409" s="2" t="s">
        <v>2075</v>
      </c>
      <c r="C409" s="2" t="s">
        <v>2076</v>
      </c>
      <c r="D409" s="2" t="s">
        <v>2077</v>
      </c>
      <c r="E409" s="2" t="s">
        <v>127</v>
      </c>
      <c r="F409" s="2" t="s">
        <v>50</v>
      </c>
      <c r="G409" s="2">
        <v>28056</v>
      </c>
      <c r="H409" s="2">
        <v>11953</v>
      </c>
      <c r="I409" s="2" t="s">
        <v>2078</v>
      </c>
      <c r="J409" s="3">
        <v>41673</v>
      </c>
      <c r="K409" s="2" t="s">
        <v>1347</v>
      </c>
      <c r="L409" s="2" t="s">
        <v>52</v>
      </c>
      <c r="O409" s="2" t="s">
        <v>82</v>
      </c>
      <c r="P409" s="2" t="s">
        <v>93</v>
      </c>
      <c r="S409" s="2" t="s">
        <v>83</v>
      </c>
      <c r="T409" s="2" t="s">
        <v>1042</v>
      </c>
      <c r="U409" s="2" t="s">
        <v>94</v>
      </c>
      <c r="V409" s="2" t="s">
        <v>84</v>
      </c>
      <c r="X409" s="2" t="s">
        <v>53</v>
      </c>
      <c r="Y409" s="2" t="s">
        <v>95</v>
      </c>
      <c r="Z409" s="2" t="s">
        <v>102</v>
      </c>
      <c r="AA409" s="2" t="s">
        <v>82</v>
      </c>
      <c r="AB409" s="2" t="s">
        <v>122</v>
      </c>
      <c r="AC409" s="2" t="s">
        <v>65</v>
      </c>
      <c r="AD409" s="2" t="s">
        <v>55</v>
      </c>
      <c r="AG409" s="2" t="s">
        <v>141</v>
      </c>
      <c r="AH409" s="2" t="s">
        <v>102</v>
      </c>
      <c r="AI409" s="2">
        <v>6.5</v>
      </c>
      <c r="AK409" s="2" t="s">
        <v>82</v>
      </c>
      <c r="AL409" s="2" t="s">
        <v>53</v>
      </c>
      <c r="AN409" s="2" t="s">
        <v>2079</v>
      </c>
      <c r="AO409" s="2" t="s">
        <v>94</v>
      </c>
      <c r="AQ409" s="2" t="s">
        <v>1078</v>
      </c>
      <c r="AS409" s="2" t="s">
        <v>123</v>
      </c>
      <c r="AV409" s="2" t="s">
        <v>1503</v>
      </c>
    </row>
    <row r="410" spans="1:48" ht="14.25" customHeight="1" x14ac:dyDescent="0.25">
      <c r="A410" s="1">
        <v>546</v>
      </c>
      <c r="B410" s="2" t="s">
        <v>2080</v>
      </c>
      <c r="C410" s="2" t="s">
        <v>2081</v>
      </c>
      <c r="D410" s="2" t="s">
        <v>2082</v>
      </c>
      <c r="E410" s="2" t="s">
        <v>115</v>
      </c>
      <c r="F410" s="2" t="s">
        <v>50</v>
      </c>
      <c r="G410" s="2">
        <v>28012</v>
      </c>
      <c r="H410" s="2">
        <v>11939</v>
      </c>
      <c r="I410" s="2" t="s">
        <v>2083</v>
      </c>
      <c r="J410" s="3">
        <v>41673</v>
      </c>
      <c r="K410" s="2" t="s">
        <v>1347</v>
      </c>
      <c r="L410" s="2" t="s">
        <v>52</v>
      </c>
      <c r="O410" s="2" t="s">
        <v>82</v>
      </c>
      <c r="P410" s="2" t="s">
        <v>93</v>
      </c>
      <c r="S410" s="2" t="s">
        <v>83</v>
      </c>
      <c r="T410" s="2" t="s">
        <v>1350</v>
      </c>
      <c r="U410" s="2" t="s">
        <v>1310</v>
      </c>
      <c r="V410" s="2" t="s">
        <v>84</v>
      </c>
      <c r="X410" s="2" t="s">
        <v>53</v>
      </c>
      <c r="Y410" s="2" t="s">
        <v>95</v>
      </c>
      <c r="Z410" s="2" t="s">
        <v>1681</v>
      </c>
      <c r="AA410" s="2" t="s">
        <v>82</v>
      </c>
      <c r="AB410" s="2" t="s">
        <v>1134</v>
      </c>
      <c r="AC410" s="2" t="s">
        <v>65</v>
      </c>
      <c r="AD410" s="2" t="s">
        <v>55</v>
      </c>
      <c r="AG410" s="2" t="s">
        <v>141</v>
      </c>
      <c r="AH410" s="2" t="s">
        <v>102</v>
      </c>
      <c r="AI410" s="2">
        <v>8</v>
      </c>
      <c r="AK410" s="2" t="s">
        <v>82</v>
      </c>
      <c r="AL410" s="2" t="s">
        <v>53</v>
      </c>
      <c r="AN410" s="2" t="s">
        <v>1420</v>
      </c>
      <c r="AO410" s="2" t="s">
        <v>2023</v>
      </c>
      <c r="AQ410" s="2" t="s">
        <v>2084</v>
      </c>
      <c r="AS410" s="2" t="s">
        <v>1799</v>
      </c>
      <c r="AV410" s="2" t="s">
        <v>53</v>
      </c>
    </row>
    <row r="411" spans="1:48" ht="14.25" customHeight="1" x14ac:dyDescent="0.25">
      <c r="A411" s="1">
        <v>548</v>
      </c>
      <c r="B411" s="2" t="s">
        <v>2086</v>
      </c>
      <c r="C411" s="2" t="s">
        <v>2087</v>
      </c>
      <c r="D411" s="2" t="s">
        <v>2088</v>
      </c>
      <c r="E411" s="2" t="s">
        <v>115</v>
      </c>
      <c r="F411" s="2" t="s">
        <v>50</v>
      </c>
      <c r="G411" s="2">
        <v>28012</v>
      </c>
      <c r="H411" s="2">
        <v>11907</v>
      </c>
      <c r="I411" s="2" t="s">
        <v>2089</v>
      </c>
      <c r="J411" s="3">
        <v>41673</v>
      </c>
      <c r="K411" s="2" t="s">
        <v>1977</v>
      </c>
      <c r="L411" s="2" t="s">
        <v>52</v>
      </c>
      <c r="O411" s="2" t="s">
        <v>82</v>
      </c>
      <c r="P411" s="2" t="s">
        <v>93</v>
      </c>
      <c r="S411" s="2" t="s">
        <v>83</v>
      </c>
      <c r="T411" s="2" t="s">
        <v>1274</v>
      </c>
      <c r="U411" s="2" t="s">
        <v>1298</v>
      </c>
      <c r="V411" s="2" t="s">
        <v>84</v>
      </c>
      <c r="X411" s="2" t="s">
        <v>53</v>
      </c>
      <c r="Y411" s="2" t="s">
        <v>95</v>
      </c>
      <c r="Z411" s="2" t="s">
        <v>102</v>
      </c>
      <c r="AA411" s="2" t="s">
        <v>82</v>
      </c>
      <c r="AB411" s="2" t="s">
        <v>1042</v>
      </c>
      <c r="AC411" s="2" t="s">
        <v>65</v>
      </c>
      <c r="AD411" s="2" t="s">
        <v>55</v>
      </c>
      <c r="AG411" s="2">
        <v>0</v>
      </c>
      <c r="AH411" s="2">
        <v>0</v>
      </c>
      <c r="AI411" s="2">
        <v>7.5</v>
      </c>
      <c r="AK411" s="2" t="s">
        <v>82</v>
      </c>
      <c r="AL411" s="2" t="s">
        <v>53</v>
      </c>
      <c r="AN411" s="2" t="s">
        <v>2036</v>
      </c>
      <c r="AO411" s="2" t="s">
        <v>94</v>
      </c>
      <c r="AQ411" s="2" t="s">
        <v>1289</v>
      </c>
      <c r="AS411" s="2" t="s">
        <v>1288</v>
      </c>
      <c r="AV411" s="2" t="s">
        <v>53</v>
      </c>
    </row>
    <row r="412" spans="1:48" ht="14.25" customHeight="1" x14ac:dyDescent="0.25">
      <c r="A412" s="1">
        <v>549</v>
      </c>
      <c r="B412" s="2" t="s">
        <v>2090</v>
      </c>
      <c r="C412" s="2" t="s">
        <v>2091</v>
      </c>
      <c r="D412" s="2" t="s">
        <v>2092</v>
      </c>
      <c r="E412" s="2" t="s">
        <v>192</v>
      </c>
      <c r="F412" s="2" t="s">
        <v>50</v>
      </c>
      <c r="G412" s="2">
        <v>28164</v>
      </c>
      <c r="H412" s="2">
        <v>4104</v>
      </c>
      <c r="I412" s="2" t="s">
        <v>2093</v>
      </c>
      <c r="J412" s="3">
        <v>41675</v>
      </c>
      <c r="K412" s="2" t="s">
        <v>51</v>
      </c>
      <c r="L412" s="2" t="s">
        <v>52</v>
      </c>
      <c r="O412" s="2" t="s">
        <v>82</v>
      </c>
      <c r="P412" s="2" t="s">
        <v>93</v>
      </c>
      <c r="S412" s="2" t="s">
        <v>83</v>
      </c>
      <c r="T412" s="2" t="s">
        <v>1257</v>
      </c>
      <c r="U412" s="2" t="s">
        <v>94</v>
      </c>
      <c r="V412" s="2" t="s">
        <v>84</v>
      </c>
      <c r="X412" s="2" t="s">
        <v>53</v>
      </c>
      <c r="Y412" s="2" t="s">
        <v>95</v>
      </c>
      <c r="Z412" s="2" t="s">
        <v>102</v>
      </c>
      <c r="AA412" s="2" t="s">
        <v>82</v>
      </c>
      <c r="AB412" s="2" t="s">
        <v>1601</v>
      </c>
      <c r="AC412" s="2" t="s">
        <v>65</v>
      </c>
      <c r="AD412" s="2" t="s">
        <v>55</v>
      </c>
      <c r="AG412" s="2">
        <v>0</v>
      </c>
      <c r="AH412" s="2">
        <v>0</v>
      </c>
      <c r="AI412" s="2">
        <v>6.7</v>
      </c>
      <c r="AK412" s="2" t="s">
        <v>82</v>
      </c>
      <c r="AL412" s="2" t="s">
        <v>53</v>
      </c>
      <c r="AN412" s="2" t="s">
        <v>1751</v>
      </c>
      <c r="AO412" s="2" t="s">
        <v>94</v>
      </c>
      <c r="AQ412" s="2" t="s">
        <v>1013</v>
      </c>
      <c r="AS412" s="2" t="s">
        <v>1317</v>
      </c>
      <c r="AV412" s="2" t="s">
        <v>53</v>
      </c>
    </row>
    <row r="413" spans="1:48" ht="14.25" customHeight="1" x14ac:dyDescent="0.25">
      <c r="A413" s="1">
        <v>550</v>
      </c>
      <c r="B413" s="2" t="s">
        <v>2094</v>
      </c>
      <c r="C413" s="2" t="s">
        <v>2095</v>
      </c>
      <c r="D413" s="2" t="s">
        <v>2096</v>
      </c>
      <c r="E413" s="2" t="s">
        <v>204</v>
      </c>
      <c r="F413" s="2" t="s">
        <v>50</v>
      </c>
      <c r="G413" s="2">
        <v>28021</v>
      </c>
      <c r="H413" s="2">
        <v>11879</v>
      </c>
      <c r="I413" s="2" t="s">
        <v>2097</v>
      </c>
      <c r="J413" s="3">
        <v>41680</v>
      </c>
      <c r="K413" s="2" t="s">
        <v>1294</v>
      </c>
      <c r="L413" s="2" t="s">
        <v>52</v>
      </c>
      <c r="O413" s="2" t="s">
        <v>82</v>
      </c>
      <c r="P413" s="2" t="s">
        <v>1447</v>
      </c>
      <c r="S413" s="2" t="s">
        <v>83</v>
      </c>
      <c r="T413" s="2" t="s">
        <v>1011</v>
      </c>
      <c r="U413" s="2" t="s">
        <v>94</v>
      </c>
      <c r="V413" s="2" t="s">
        <v>84</v>
      </c>
      <c r="X413" s="2" t="s">
        <v>53</v>
      </c>
      <c r="Y413" s="2" t="s">
        <v>2098</v>
      </c>
      <c r="Z413" s="2" t="s">
        <v>1495</v>
      </c>
      <c r="AA413" s="2" t="s">
        <v>82</v>
      </c>
      <c r="AB413" s="2" t="s">
        <v>1047</v>
      </c>
      <c r="AC413" s="2" t="s">
        <v>1496</v>
      </c>
      <c r="AD413" s="2" t="s">
        <v>55</v>
      </c>
      <c r="AG413" s="2">
        <v>0</v>
      </c>
      <c r="AH413" s="2">
        <v>0</v>
      </c>
      <c r="AI413" s="2">
        <v>7.9</v>
      </c>
      <c r="AK413" s="2" t="s">
        <v>82</v>
      </c>
      <c r="AL413" s="2" t="s">
        <v>53</v>
      </c>
      <c r="AN413" s="2" t="s">
        <v>1320</v>
      </c>
      <c r="AO413" s="2" t="s">
        <v>1349</v>
      </c>
      <c r="AQ413" s="2" t="s">
        <v>2099</v>
      </c>
      <c r="AS413" s="2" t="s">
        <v>1674</v>
      </c>
      <c r="AV413" s="2" t="s">
        <v>53</v>
      </c>
    </row>
    <row r="414" spans="1:48" ht="14.25" customHeight="1" x14ac:dyDescent="0.25">
      <c r="A414" s="1">
        <v>551</v>
      </c>
      <c r="B414" s="2" t="s">
        <v>2100</v>
      </c>
      <c r="C414" s="2" t="s">
        <v>2101</v>
      </c>
      <c r="D414" s="2" t="s">
        <v>2102</v>
      </c>
      <c r="E414" s="2" t="s">
        <v>192</v>
      </c>
      <c r="F414" s="2" t="s">
        <v>50</v>
      </c>
      <c r="G414" s="2">
        <v>28164</v>
      </c>
      <c r="H414" s="2">
        <v>10544</v>
      </c>
      <c r="I414" s="2" t="s">
        <v>2103</v>
      </c>
      <c r="J414" s="3">
        <v>41681</v>
      </c>
      <c r="K414" s="2" t="s">
        <v>1347</v>
      </c>
      <c r="L414" s="2" t="s">
        <v>52</v>
      </c>
      <c r="O414" s="2" t="s">
        <v>82</v>
      </c>
      <c r="P414" s="2" t="s">
        <v>93</v>
      </c>
      <c r="S414" s="2" t="s">
        <v>83</v>
      </c>
      <c r="T414" s="2" t="s">
        <v>1621</v>
      </c>
      <c r="U414" s="2" t="s">
        <v>1429</v>
      </c>
      <c r="V414" s="2" t="s">
        <v>84</v>
      </c>
      <c r="X414" s="2" t="s">
        <v>53</v>
      </c>
      <c r="Y414" s="2" t="s">
        <v>2104</v>
      </c>
      <c r="Z414" s="2" t="s">
        <v>1379</v>
      </c>
      <c r="AA414" s="2" t="s">
        <v>82</v>
      </c>
      <c r="AB414" s="2" t="s">
        <v>1146</v>
      </c>
      <c r="AC414" s="2" t="s">
        <v>65</v>
      </c>
      <c r="AD414" s="2" t="s">
        <v>55</v>
      </c>
      <c r="AG414" s="2" t="s">
        <v>141</v>
      </c>
      <c r="AH414" s="2" t="s">
        <v>102</v>
      </c>
      <c r="AI414" s="2">
        <v>7.7</v>
      </c>
      <c r="AK414" s="2" t="s">
        <v>82</v>
      </c>
      <c r="AL414" s="2" t="s">
        <v>53</v>
      </c>
      <c r="AN414" s="2" t="s">
        <v>1418</v>
      </c>
      <c r="AO414" s="2" t="s">
        <v>2105</v>
      </c>
      <c r="AQ414" s="2" t="s">
        <v>1940</v>
      </c>
      <c r="AS414" s="2" t="s">
        <v>2106</v>
      </c>
      <c r="AV414" s="2" t="s">
        <v>53</v>
      </c>
    </row>
    <row r="415" spans="1:48" ht="14.25" customHeight="1" x14ac:dyDescent="0.25">
      <c r="A415" s="1">
        <v>552</v>
      </c>
      <c r="B415" s="2" t="s">
        <v>2107</v>
      </c>
      <c r="C415" s="2" t="s">
        <v>2108</v>
      </c>
      <c r="D415" s="2" t="s">
        <v>2109</v>
      </c>
      <c r="E415" s="2" t="s">
        <v>99</v>
      </c>
      <c r="F415" s="2" t="s">
        <v>50</v>
      </c>
      <c r="G415" s="2">
        <v>28086</v>
      </c>
      <c r="H415" s="2">
        <v>11889</v>
      </c>
      <c r="I415" s="2" t="s">
        <v>2110</v>
      </c>
      <c r="J415" s="3">
        <v>41687</v>
      </c>
      <c r="K415" s="2" t="s">
        <v>1294</v>
      </c>
      <c r="L415" s="2" t="s">
        <v>52</v>
      </c>
      <c r="O415" s="2" t="s">
        <v>82</v>
      </c>
      <c r="P415" s="2" t="s">
        <v>93</v>
      </c>
      <c r="S415" s="2" t="s">
        <v>83</v>
      </c>
      <c r="T415" s="2" t="s">
        <v>1466</v>
      </c>
      <c r="U415" s="2" t="s">
        <v>94</v>
      </c>
      <c r="V415" s="2" t="s">
        <v>84</v>
      </c>
      <c r="X415" s="2" t="s">
        <v>53</v>
      </c>
      <c r="Y415" s="2" t="s">
        <v>95</v>
      </c>
      <c r="Z415" s="2" t="s">
        <v>1730</v>
      </c>
      <c r="AA415" s="2" t="s">
        <v>82</v>
      </c>
      <c r="AB415" s="2" t="s">
        <v>1257</v>
      </c>
      <c r="AC415" s="2" t="s">
        <v>65</v>
      </c>
      <c r="AD415" s="2">
        <v>0</v>
      </c>
      <c r="AG415" s="2">
        <v>0</v>
      </c>
      <c r="AH415" s="2">
        <v>0</v>
      </c>
      <c r="AI415" s="2">
        <v>7.8</v>
      </c>
      <c r="AK415" s="2" t="s">
        <v>82</v>
      </c>
      <c r="AL415" s="2" t="s">
        <v>53</v>
      </c>
      <c r="AN415" s="2" t="s">
        <v>1411</v>
      </c>
      <c r="AO415" s="2" t="s">
        <v>2111</v>
      </c>
      <c r="AQ415" s="2" t="s">
        <v>1585</v>
      </c>
      <c r="AS415" s="2" t="s">
        <v>1799</v>
      </c>
      <c r="AV415" s="2" t="s">
        <v>53</v>
      </c>
    </row>
    <row r="416" spans="1:48" ht="14.25" customHeight="1" x14ac:dyDescent="0.25">
      <c r="A416" s="1">
        <v>553</v>
      </c>
      <c r="B416" s="2" t="s">
        <v>2112</v>
      </c>
      <c r="C416" s="2" t="s">
        <v>2113</v>
      </c>
      <c r="D416" s="2" t="s">
        <v>2114</v>
      </c>
      <c r="E416" s="2" t="s">
        <v>144</v>
      </c>
      <c r="F416" s="2" t="s">
        <v>50</v>
      </c>
      <c r="G416" s="2">
        <v>28120</v>
      </c>
      <c r="I416" s="2" t="s">
        <v>2115</v>
      </c>
      <c r="J416" s="3">
        <v>41701</v>
      </c>
      <c r="K416" s="2" t="s">
        <v>101</v>
      </c>
      <c r="L416" s="2" t="s">
        <v>52</v>
      </c>
      <c r="O416" s="2" t="s">
        <v>82</v>
      </c>
      <c r="P416" s="2" t="s">
        <v>93</v>
      </c>
      <c r="S416" s="2" t="s">
        <v>83</v>
      </c>
      <c r="T416" s="2" t="s">
        <v>2057</v>
      </c>
      <c r="U416" s="2" t="s">
        <v>1320</v>
      </c>
      <c r="V416" s="2" t="s">
        <v>84</v>
      </c>
      <c r="X416" s="2" t="s">
        <v>1359</v>
      </c>
      <c r="Y416" s="2" t="s">
        <v>1649</v>
      </c>
      <c r="Z416" s="2" t="s">
        <v>1503</v>
      </c>
      <c r="AA416" s="2" t="s">
        <v>82</v>
      </c>
      <c r="AB416" s="2" t="s">
        <v>1513</v>
      </c>
      <c r="AC416" s="2" t="s">
        <v>65</v>
      </c>
      <c r="AD416" s="2" t="s">
        <v>55</v>
      </c>
      <c r="AG416" s="2" t="s">
        <v>1519</v>
      </c>
      <c r="AH416" s="2" t="s">
        <v>102</v>
      </c>
      <c r="AI416" s="2">
        <v>7.6</v>
      </c>
      <c r="AK416" s="2" t="s">
        <v>82</v>
      </c>
      <c r="AL416" s="2" t="s">
        <v>53</v>
      </c>
      <c r="AN416" s="2" t="s">
        <v>2116</v>
      </c>
      <c r="AO416" s="2" t="s">
        <v>1915</v>
      </c>
      <c r="AQ416" s="2" t="s">
        <v>2117</v>
      </c>
      <c r="AS416" s="2" t="s">
        <v>2118</v>
      </c>
      <c r="AV416" s="2" t="s">
        <v>53</v>
      </c>
    </row>
    <row r="417" spans="1:48" ht="14.25" customHeight="1" x14ac:dyDescent="0.25">
      <c r="A417" s="1">
        <v>554</v>
      </c>
      <c r="B417" s="2" t="s">
        <v>2119</v>
      </c>
      <c r="C417" s="2" t="s">
        <v>2120</v>
      </c>
      <c r="D417" s="2" t="s">
        <v>2121</v>
      </c>
      <c r="E417" s="2" t="s">
        <v>91</v>
      </c>
      <c r="F417" s="2" t="s">
        <v>50</v>
      </c>
      <c r="G417" s="2">
        <v>28016</v>
      </c>
      <c r="H417" s="2">
        <v>11964</v>
      </c>
      <c r="I417" s="2" t="s">
        <v>2122</v>
      </c>
      <c r="J417" s="3">
        <v>41702</v>
      </c>
      <c r="K417" s="2" t="s">
        <v>1294</v>
      </c>
      <c r="L417" s="2" t="s">
        <v>52</v>
      </c>
      <c r="O417" s="2" t="s">
        <v>82</v>
      </c>
      <c r="P417" s="2" t="s">
        <v>93</v>
      </c>
      <c r="S417" s="2" t="s">
        <v>83</v>
      </c>
      <c r="T417" s="2" t="s">
        <v>1601</v>
      </c>
      <c r="U417" s="2" t="s">
        <v>94</v>
      </c>
      <c r="V417" s="2" t="s">
        <v>84</v>
      </c>
      <c r="X417" s="2" t="s">
        <v>53</v>
      </c>
      <c r="Y417" s="2" t="s">
        <v>95</v>
      </c>
      <c r="Z417" s="2" t="s">
        <v>102</v>
      </c>
      <c r="AA417" s="2" t="s">
        <v>82</v>
      </c>
      <c r="AB417" s="2" t="s">
        <v>1052</v>
      </c>
      <c r="AC417" s="2" t="s">
        <v>65</v>
      </c>
      <c r="AD417" s="2" t="s">
        <v>55</v>
      </c>
      <c r="AG417" s="2">
        <v>0</v>
      </c>
      <c r="AH417" s="2">
        <v>0</v>
      </c>
      <c r="AI417" s="2">
        <v>6.3</v>
      </c>
      <c r="AK417" s="2" t="s">
        <v>82</v>
      </c>
      <c r="AL417" s="2" t="s">
        <v>53</v>
      </c>
      <c r="AN417" s="2" t="s">
        <v>1441</v>
      </c>
      <c r="AO417" s="2" t="s">
        <v>94</v>
      </c>
      <c r="AQ417" s="2" t="s">
        <v>1134</v>
      </c>
      <c r="AS417" s="2" t="s">
        <v>1146</v>
      </c>
      <c r="AV417" s="2" t="s">
        <v>53</v>
      </c>
    </row>
    <row r="418" spans="1:48" ht="14.25" customHeight="1" x14ac:dyDescent="0.25">
      <c r="A418" s="1">
        <v>555</v>
      </c>
      <c r="B418" s="2" t="s">
        <v>2123</v>
      </c>
      <c r="C418" s="2" t="s">
        <v>2124</v>
      </c>
      <c r="D418" s="2" t="s">
        <v>2125</v>
      </c>
      <c r="E418" s="2" t="s">
        <v>204</v>
      </c>
      <c r="F418" s="2" t="s">
        <v>50</v>
      </c>
      <c r="G418" s="2">
        <v>28021</v>
      </c>
      <c r="H418" s="2">
        <v>11966</v>
      </c>
      <c r="I418" s="2" t="s">
        <v>2126</v>
      </c>
      <c r="J418" s="3">
        <v>41710</v>
      </c>
      <c r="K418" s="2" t="s">
        <v>1294</v>
      </c>
      <c r="L418" s="2" t="s">
        <v>52</v>
      </c>
      <c r="O418" s="2" t="s">
        <v>82</v>
      </c>
      <c r="P418" s="2" t="s">
        <v>93</v>
      </c>
      <c r="S418" s="2" t="s">
        <v>83</v>
      </c>
      <c r="T418" s="2" t="s">
        <v>1129</v>
      </c>
      <c r="U418" s="2" t="s">
        <v>94</v>
      </c>
      <c r="V418" s="2" t="s">
        <v>84</v>
      </c>
      <c r="X418" s="2" t="s">
        <v>53</v>
      </c>
      <c r="Y418" s="2" t="s">
        <v>1379</v>
      </c>
      <c r="Z418" s="2" t="s">
        <v>1814</v>
      </c>
      <c r="AA418" s="2" t="s">
        <v>82</v>
      </c>
      <c r="AB418" s="2" t="s">
        <v>1279</v>
      </c>
      <c r="AC418" s="2" t="s">
        <v>1359</v>
      </c>
      <c r="AD418" s="2" t="s">
        <v>55</v>
      </c>
      <c r="AG418" s="2" t="s">
        <v>141</v>
      </c>
      <c r="AH418" s="2" t="s">
        <v>102</v>
      </c>
      <c r="AI418" s="2">
        <v>6.8</v>
      </c>
      <c r="AK418" s="2" t="s">
        <v>82</v>
      </c>
      <c r="AL418" s="2" t="s">
        <v>53</v>
      </c>
      <c r="AN418" s="2" t="s">
        <v>1736</v>
      </c>
      <c r="AO418" s="2" t="s">
        <v>94</v>
      </c>
      <c r="AQ418" s="2" t="s">
        <v>2127</v>
      </c>
      <c r="AS418" s="2" t="s">
        <v>1783</v>
      </c>
      <c r="AV418" s="2" t="s">
        <v>53</v>
      </c>
    </row>
    <row r="419" spans="1:48" ht="14.25" customHeight="1" x14ac:dyDescent="0.25">
      <c r="A419" s="1">
        <v>556</v>
      </c>
      <c r="B419" s="2" t="s">
        <v>2128</v>
      </c>
      <c r="C419" s="2" t="s">
        <v>2129</v>
      </c>
      <c r="D419" s="2" t="s">
        <v>2130</v>
      </c>
      <c r="E419" s="2" t="s">
        <v>99</v>
      </c>
      <c r="F419" s="2" t="s">
        <v>50</v>
      </c>
      <c r="G419" s="2">
        <v>28086</v>
      </c>
      <c r="H419" s="2">
        <v>11969</v>
      </c>
      <c r="I419" s="2" t="s">
        <v>2131</v>
      </c>
      <c r="J419" s="3">
        <v>41710</v>
      </c>
      <c r="K419" s="2" t="s">
        <v>1294</v>
      </c>
      <c r="L419" s="2" t="s">
        <v>52</v>
      </c>
      <c r="O419" s="2" t="s">
        <v>82</v>
      </c>
      <c r="P419" s="2" t="s">
        <v>93</v>
      </c>
      <c r="S419" s="2" t="s">
        <v>83</v>
      </c>
      <c r="T419" s="2" t="s">
        <v>1399</v>
      </c>
      <c r="U419" s="2" t="s">
        <v>2132</v>
      </c>
      <c r="V419" s="2" t="s">
        <v>84</v>
      </c>
      <c r="X419" s="2" t="s">
        <v>53</v>
      </c>
      <c r="Y419" s="2" t="s">
        <v>95</v>
      </c>
      <c r="Z419" s="2" t="s">
        <v>2133</v>
      </c>
      <c r="AA419" s="2" t="s">
        <v>82</v>
      </c>
      <c r="AB419" s="2" t="s">
        <v>122</v>
      </c>
      <c r="AC419" s="2" t="s">
        <v>1978</v>
      </c>
      <c r="AD419" s="2" t="s">
        <v>55</v>
      </c>
      <c r="AG419" s="2">
        <v>0</v>
      </c>
      <c r="AH419" s="2">
        <v>0</v>
      </c>
      <c r="AI419" s="2">
        <v>6.5</v>
      </c>
      <c r="AK419" s="2" t="s">
        <v>82</v>
      </c>
      <c r="AL419" s="2" t="s">
        <v>53</v>
      </c>
      <c r="AN419" s="2" t="s">
        <v>1714</v>
      </c>
      <c r="AO419" s="2" t="s">
        <v>1618</v>
      </c>
      <c r="AQ419" s="2" t="s">
        <v>1803</v>
      </c>
      <c r="AS419" s="2" t="s">
        <v>1376</v>
      </c>
      <c r="AV419" s="2" t="s">
        <v>53</v>
      </c>
    </row>
    <row r="420" spans="1:48" ht="14.25" customHeight="1" x14ac:dyDescent="0.25">
      <c r="A420" s="1">
        <v>557</v>
      </c>
      <c r="B420" s="2" t="s">
        <v>2134</v>
      </c>
      <c r="C420" s="2" t="s">
        <v>2135</v>
      </c>
      <c r="D420" s="2" t="s">
        <v>2136</v>
      </c>
      <c r="E420" s="2" t="s">
        <v>127</v>
      </c>
      <c r="F420" s="2" t="s">
        <v>50</v>
      </c>
      <c r="G420" s="2">
        <v>28056</v>
      </c>
      <c r="I420" s="2" t="s">
        <v>2137</v>
      </c>
      <c r="J420" s="3">
        <v>41710</v>
      </c>
      <c r="K420" s="2" t="s">
        <v>2138</v>
      </c>
      <c r="L420" s="2" t="s">
        <v>52</v>
      </c>
      <c r="O420" s="2" t="s">
        <v>82</v>
      </c>
      <c r="P420" s="2" t="s">
        <v>93</v>
      </c>
      <c r="S420" s="2" t="s">
        <v>83</v>
      </c>
      <c r="T420" s="2" t="s">
        <v>1369</v>
      </c>
      <c r="U420" s="2" t="s">
        <v>1481</v>
      </c>
      <c r="V420" s="2" t="s">
        <v>84</v>
      </c>
      <c r="X420" s="2" t="s">
        <v>53</v>
      </c>
      <c r="Y420" s="2" t="s">
        <v>1295</v>
      </c>
      <c r="Z420" s="2" t="s">
        <v>102</v>
      </c>
      <c r="AA420" s="2" t="s">
        <v>82</v>
      </c>
      <c r="AB420" s="2" t="s">
        <v>1047</v>
      </c>
      <c r="AC420" s="2" t="s">
        <v>1440</v>
      </c>
      <c r="AD420" s="2" t="s">
        <v>55</v>
      </c>
      <c r="AG420" s="2">
        <v>0</v>
      </c>
      <c r="AH420" s="2">
        <v>0</v>
      </c>
      <c r="AI420" s="2">
        <v>7.4</v>
      </c>
      <c r="AK420" s="2" t="s">
        <v>82</v>
      </c>
      <c r="AL420" s="2" t="s">
        <v>53</v>
      </c>
      <c r="AN420" s="2" t="s">
        <v>2139</v>
      </c>
      <c r="AO420" s="2" t="s">
        <v>1735</v>
      </c>
      <c r="AQ420" s="2" t="s">
        <v>2140</v>
      </c>
      <c r="AS420" s="2" t="s">
        <v>1368</v>
      </c>
      <c r="AV420" s="2" t="s">
        <v>53</v>
      </c>
    </row>
    <row r="421" spans="1:48" ht="14.25" customHeight="1" x14ac:dyDescent="0.25">
      <c r="A421" s="1">
        <v>559</v>
      </c>
      <c r="B421" s="2" t="s">
        <v>2141</v>
      </c>
      <c r="C421" s="2" t="s">
        <v>2142</v>
      </c>
      <c r="D421" s="2" t="s">
        <v>2143</v>
      </c>
      <c r="E421" s="2" t="s">
        <v>99</v>
      </c>
      <c r="F421" s="2" t="s">
        <v>50</v>
      </c>
      <c r="G421" s="2">
        <v>28086</v>
      </c>
      <c r="H421" s="2">
        <v>7935</v>
      </c>
      <c r="I421" s="2" t="s">
        <v>2144</v>
      </c>
      <c r="J421" s="3">
        <v>41717</v>
      </c>
      <c r="K421" s="2" t="s">
        <v>1294</v>
      </c>
      <c r="L421" s="2" t="s">
        <v>52</v>
      </c>
      <c r="O421" s="2" t="s">
        <v>82</v>
      </c>
      <c r="P421" s="2" t="s">
        <v>93</v>
      </c>
      <c r="S421" s="2" t="s">
        <v>83</v>
      </c>
      <c r="T421" s="2" t="s">
        <v>1134</v>
      </c>
      <c r="U421" s="2" t="s">
        <v>94</v>
      </c>
      <c r="V421" s="2" t="s">
        <v>84</v>
      </c>
      <c r="X421" s="2" t="s">
        <v>53</v>
      </c>
      <c r="Y421" s="2" t="s">
        <v>95</v>
      </c>
      <c r="Z421" s="2" t="s">
        <v>1519</v>
      </c>
      <c r="AA421" s="2" t="s">
        <v>82</v>
      </c>
      <c r="AB421" s="2" t="s">
        <v>1047</v>
      </c>
      <c r="AC421" s="2" t="s">
        <v>1308</v>
      </c>
      <c r="AD421" s="2" t="s">
        <v>55</v>
      </c>
      <c r="AG421" s="2">
        <v>0</v>
      </c>
      <c r="AH421" s="2">
        <v>0</v>
      </c>
      <c r="AI421" s="2">
        <v>7.1</v>
      </c>
      <c r="AK421" s="2" t="s">
        <v>82</v>
      </c>
      <c r="AL421" s="2" t="s">
        <v>53</v>
      </c>
      <c r="AN421" s="2" t="s">
        <v>1456</v>
      </c>
      <c r="AO421" s="2" t="s">
        <v>94</v>
      </c>
      <c r="AQ421" s="2" t="s">
        <v>1350</v>
      </c>
      <c r="AS421" s="2" t="s">
        <v>1457</v>
      </c>
      <c r="AV421" s="2" t="s">
        <v>53</v>
      </c>
    </row>
    <row r="422" spans="1:48" ht="14.25" customHeight="1" x14ac:dyDescent="0.25">
      <c r="A422" s="1">
        <v>560</v>
      </c>
      <c r="B422" s="2" t="s">
        <v>2145</v>
      </c>
      <c r="C422" s="2" t="s">
        <v>2146</v>
      </c>
      <c r="D422" s="2" t="s">
        <v>2147</v>
      </c>
      <c r="E422" s="2" t="s">
        <v>127</v>
      </c>
      <c r="F422" s="2" t="s">
        <v>50</v>
      </c>
      <c r="G422" s="2">
        <v>28052</v>
      </c>
      <c r="H422" s="2">
        <v>1003</v>
      </c>
      <c r="I422" s="2" t="s">
        <v>2148</v>
      </c>
      <c r="J422" s="3">
        <v>41717</v>
      </c>
      <c r="K422" s="2" t="s">
        <v>101</v>
      </c>
      <c r="L422" s="2" t="s">
        <v>52</v>
      </c>
      <c r="O422" s="2" t="s">
        <v>82</v>
      </c>
      <c r="P422" s="2" t="s">
        <v>93</v>
      </c>
      <c r="S422" s="2" t="s">
        <v>83</v>
      </c>
      <c r="T422" s="2" t="s">
        <v>1027</v>
      </c>
      <c r="U422" s="2" t="s">
        <v>1611</v>
      </c>
      <c r="V422" s="2" t="s">
        <v>84</v>
      </c>
      <c r="X422" s="2" t="s">
        <v>53</v>
      </c>
      <c r="Y422" s="2" t="s">
        <v>95</v>
      </c>
      <c r="Z422" s="2" t="s">
        <v>2149</v>
      </c>
      <c r="AA422" s="2" t="s">
        <v>82</v>
      </c>
      <c r="AB422" s="2" t="s">
        <v>1042</v>
      </c>
      <c r="AC422" s="2" t="s">
        <v>65</v>
      </c>
      <c r="AD422" s="2">
        <v>0</v>
      </c>
      <c r="AG422" s="2">
        <v>0</v>
      </c>
      <c r="AH422" s="2">
        <v>0</v>
      </c>
      <c r="AI422" s="2">
        <v>7.3</v>
      </c>
      <c r="AK422" s="2" t="s">
        <v>82</v>
      </c>
      <c r="AL422" s="2" t="s">
        <v>53</v>
      </c>
      <c r="AN422" s="2" t="s">
        <v>1310</v>
      </c>
      <c r="AO422" s="2" t="s">
        <v>1589</v>
      </c>
      <c r="AQ422" s="2" t="s">
        <v>1865</v>
      </c>
      <c r="AS422" s="2" t="s">
        <v>1620</v>
      </c>
      <c r="AV422" s="2" t="s">
        <v>53</v>
      </c>
    </row>
    <row r="423" spans="1:48" ht="14.25" customHeight="1" x14ac:dyDescent="0.25">
      <c r="A423" s="1">
        <v>562</v>
      </c>
      <c r="B423" s="2" t="s">
        <v>2150</v>
      </c>
      <c r="C423" s="2" t="s">
        <v>2044</v>
      </c>
      <c r="D423" s="2" t="s">
        <v>2045</v>
      </c>
      <c r="E423" s="2" t="s">
        <v>115</v>
      </c>
      <c r="F423" s="2" t="s">
        <v>50</v>
      </c>
      <c r="G423" s="2">
        <v>28012</v>
      </c>
      <c r="I423" s="2" t="s">
        <v>2151</v>
      </c>
      <c r="J423" s="3">
        <v>41718</v>
      </c>
      <c r="K423" s="2" t="s">
        <v>101</v>
      </c>
      <c r="L423" s="2" t="s">
        <v>52</v>
      </c>
      <c r="O423" s="2" t="s">
        <v>82</v>
      </c>
      <c r="P423" s="2" t="s">
        <v>93</v>
      </c>
      <c r="S423" s="2" t="s">
        <v>83</v>
      </c>
      <c r="T423" s="2" t="s">
        <v>1006</v>
      </c>
      <c r="U423" s="2" t="s">
        <v>2152</v>
      </c>
      <c r="V423" s="2" t="s">
        <v>84</v>
      </c>
      <c r="X423" s="2" t="s">
        <v>1600</v>
      </c>
      <c r="Y423" s="2" t="s">
        <v>95</v>
      </c>
      <c r="Z423" s="2" t="s">
        <v>102</v>
      </c>
      <c r="AA423" s="2" t="s">
        <v>82</v>
      </c>
      <c r="AB423" s="2" t="s">
        <v>1279</v>
      </c>
      <c r="AC423" s="2" t="s">
        <v>65</v>
      </c>
      <c r="AD423" s="2" t="s">
        <v>55</v>
      </c>
      <c r="AG423" s="2" t="s">
        <v>1716</v>
      </c>
      <c r="AH423" s="2" t="s">
        <v>102</v>
      </c>
      <c r="AI423" s="2">
        <v>6.7</v>
      </c>
      <c r="AK423" s="2" t="s">
        <v>82</v>
      </c>
      <c r="AL423" s="2" t="s">
        <v>53</v>
      </c>
      <c r="AN423" s="2" t="s">
        <v>1356</v>
      </c>
      <c r="AO423" s="2" t="s">
        <v>94</v>
      </c>
      <c r="AQ423" s="2" t="s">
        <v>1350</v>
      </c>
      <c r="AS423" s="2" t="s">
        <v>1300</v>
      </c>
      <c r="AV423" s="2" t="s">
        <v>1887</v>
      </c>
    </row>
    <row r="424" spans="1:48" ht="14.25" customHeight="1" x14ac:dyDescent="0.25">
      <c r="A424" s="1">
        <v>563</v>
      </c>
      <c r="B424" s="2" t="s">
        <v>2153</v>
      </c>
      <c r="C424" s="2" t="s">
        <v>2154</v>
      </c>
      <c r="D424" s="2" t="s">
        <v>2155</v>
      </c>
      <c r="E424" s="2" t="s">
        <v>91</v>
      </c>
      <c r="F424" s="2" t="s">
        <v>50</v>
      </c>
      <c r="G424" s="2">
        <v>28016</v>
      </c>
      <c r="H424" s="2">
        <v>11935</v>
      </c>
      <c r="I424" s="2" t="s">
        <v>2156</v>
      </c>
      <c r="J424" s="3">
        <v>41723</v>
      </c>
      <c r="K424" s="2" t="s">
        <v>1294</v>
      </c>
      <c r="L424" s="2" t="s">
        <v>52</v>
      </c>
      <c r="O424" s="2" t="s">
        <v>82</v>
      </c>
      <c r="P424" s="2" t="s">
        <v>93</v>
      </c>
      <c r="S424" s="2" t="s">
        <v>83</v>
      </c>
      <c r="T424" s="2" t="s">
        <v>1042</v>
      </c>
      <c r="U424" s="2" t="s">
        <v>94</v>
      </c>
      <c r="V424" s="2" t="s">
        <v>84</v>
      </c>
      <c r="X424" s="2" t="s">
        <v>53</v>
      </c>
      <c r="Y424" s="2" t="s">
        <v>95</v>
      </c>
      <c r="Z424" s="2" t="s">
        <v>102</v>
      </c>
      <c r="AA424" s="2" t="s">
        <v>82</v>
      </c>
      <c r="AB424" s="2" t="s">
        <v>1601</v>
      </c>
      <c r="AC424" s="2" t="s">
        <v>65</v>
      </c>
      <c r="AD424" s="2" t="s">
        <v>55</v>
      </c>
      <c r="AG424" s="2" t="s">
        <v>141</v>
      </c>
      <c r="AH424" s="2" t="s">
        <v>102</v>
      </c>
      <c r="AI424" s="2">
        <v>6.3</v>
      </c>
      <c r="AK424" s="2" t="s">
        <v>82</v>
      </c>
      <c r="AL424" s="2" t="s">
        <v>53</v>
      </c>
      <c r="AN424" s="2" t="s">
        <v>1920</v>
      </c>
      <c r="AO424" s="2" t="s">
        <v>94</v>
      </c>
      <c r="AQ424" s="2" t="s">
        <v>1146</v>
      </c>
      <c r="AS424" s="2" t="s">
        <v>1027</v>
      </c>
      <c r="AV424" s="2" t="s">
        <v>1578</v>
      </c>
    </row>
    <row r="425" spans="1:48" ht="14.25" customHeight="1" x14ac:dyDescent="0.25">
      <c r="A425" s="1">
        <v>564</v>
      </c>
      <c r="B425" s="2" t="s">
        <v>2157</v>
      </c>
      <c r="C425" s="2" t="s">
        <v>2158</v>
      </c>
      <c r="D425" s="2" t="s">
        <v>2159</v>
      </c>
      <c r="E425" s="2" t="s">
        <v>127</v>
      </c>
      <c r="F425" s="2" t="s">
        <v>50</v>
      </c>
      <c r="G425" s="2">
        <v>28056</v>
      </c>
      <c r="I425" s="2" t="s">
        <v>2160</v>
      </c>
      <c r="J425" s="3">
        <v>41729</v>
      </c>
      <c r="K425" s="2" t="s">
        <v>62</v>
      </c>
      <c r="L425" s="2" t="s">
        <v>52</v>
      </c>
      <c r="O425" s="2" t="s">
        <v>82</v>
      </c>
      <c r="P425" s="2" t="s">
        <v>93</v>
      </c>
      <c r="S425" s="2" t="s">
        <v>83</v>
      </c>
      <c r="T425" s="2" t="s">
        <v>1013</v>
      </c>
      <c r="U425" s="2" t="s">
        <v>94</v>
      </c>
      <c r="V425" s="2" t="s">
        <v>84</v>
      </c>
      <c r="X425" s="2" t="s">
        <v>53</v>
      </c>
      <c r="Y425" s="2" t="s">
        <v>2161</v>
      </c>
      <c r="Z425" s="2" t="s">
        <v>1600</v>
      </c>
      <c r="AA425" s="2" t="s">
        <v>82</v>
      </c>
      <c r="AB425" s="2" t="s">
        <v>122</v>
      </c>
      <c r="AC425" s="2" t="s">
        <v>1422</v>
      </c>
      <c r="AD425" s="2" t="s">
        <v>55</v>
      </c>
      <c r="AG425" s="2">
        <v>0</v>
      </c>
      <c r="AH425" s="2">
        <v>0</v>
      </c>
      <c r="AI425" s="2">
        <v>8</v>
      </c>
      <c r="AK425" s="2" t="s">
        <v>82</v>
      </c>
      <c r="AL425" s="2" t="s">
        <v>53</v>
      </c>
      <c r="AN425" s="2" t="s">
        <v>1963</v>
      </c>
      <c r="AO425" s="2" t="s">
        <v>2037</v>
      </c>
      <c r="AQ425" s="2" t="s">
        <v>2162</v>
      </c>
      <c r="AS425" s="2" t="s">
        <v>1177</v>
      </c>
      <c r="AV425" s="2" t="s">
        <v>53</v>
      </c>
    </row>
    <row r="426" spans="1:48" ht="14.25" customHeight="1" x14ac:dyDescent="0.25">
      <c r="A426" s="1">
        <v>565</v>
      </c>
      <c r="B426" s="2" t="s">
        <v>2163</v>
      </c>
      <c r="C426" s="2" t="s">
        <v>2164</v>
      </c>
      <c r="D426" s="2" t="s">
        <v>2165</v>
      </c>
      <c r="E426" s="2" t="s">
        <v>91</v>
      </c>
      <c r="F426" s="2" t="s">
        <v>50</v>
      </c>
      <c r="G426" s="2">
        <v>28016</v>
      </c>
      <c r="H426" s="2">
        <v>11941</v>
      </c>
      <c r="I426" s="2" t="s">
        <v>2166</v>
      </c>
      <c r="J426" s="3">
        <v>41729</v>
      </c>
      <c r="K426" s="2" t="s">
        <v>1294</v>
      </c>
      <c r="L426" s="2" t="s">
        <v>52</v>
      </c>
      <c r="O426" s="2" t="s">
        <v>82</v>
      </c>
      <c r="P426" s="2" t="s">
        <v>93</v>
      </c>
      <c r="S426" s="2" t="s">
        <v>83</v>
      </c>
      <c r="T426" s="2" t="s">
        <v>1274</v>
      </c>
      <c r="U426" s="2" t="s">
        <v>1777</v>
      </c>
      <c r="V426" s="2" t="s">
        <v>84</v>
      </c>
      <c r="X426" s="2" t="s">
        <v>53</v>
      </c>
      <c r="Y426" s="2" t="s">
        <v>95</v>
      </c>
      <c r="Z426" s="2" t="s">
        <v>1995</v>
      </c>
      <c r="AA426" s="2" t="s">
        <v>82</v>
      </c>
      <c r="AB426" s="2" t="s">
        <v>1257</v>
      </c>
      <c r="AC426" s="2" t="s">
        <v>65</v>
      </c>
      <c r="AD426" s="2" t="s">
        <v>55</v>
      </c>
      <c r="AG426" s="2">
        <v>0</v>
      </c>
      <c r="AH426" s="2">
        <v>0</v>
      </c>
      <c r="AI426" s="2">
        <v>7.6</v>
      </c>
      <c r="AK426" s="2" t="s">
        <v>82</v>
      </c>
      <c r="AL426" s="2" t="s">
        <v>53</v>
      </c>
      <c r="AN426" s="2" t="s">
        <v>1589</v>
      </c>
      <c r="AO426" s="2" t="s">
        <v>94</v>
      </c>
      <c r="AQ426" s="2" t="s">
        <v>2167</v>
      </c>
      <c r="AS426" s="2" t="s">
        <v>1288</v>
      </c>
      <c r="AV426" s="2" t="s">
        <v>1764</v>
      </c>
    </row>
    <row r="427" spans="1:48" ht="14.25" customHeight="1" x14ac:dyDescent="0.25">
      <c r="A427" s="1">
        <v>566</v>
      </c>
      <c r="B427" s="2" t="s">
        <v>2168</v>
      </c>
      <c r="C427" s="2" t="s">
        <v>2169</v>
      </c>
      <c r="D427" s="2" t="s">
        <v>2170</v>
      </c>
      <c r="E427" s="2" t="s">
        <v>91</v>
      </c>
      <c r="F427" s="2" t="s">
        <v>50</v>
      </c>
      <c r="G427" s="2">
        <v>28016</v>
      </c>
      <c r="H427" s="2">
        <v>8376</v>
      </c>
      <c r="I427" s="2" t="s">
        <v>2171</v>
      </c>
      <c r="J427" s="3">
        <v>41732</v>
      </c>
      <c r="K427" s="2" t="s">
        <v>2138</v>
      </c>
      <c r="L427" s="2" t="s">
        <v>52</v>
      </c>
      <c r="O427" s="2" t="s">
        <v>82</v>
      </c>
      <c r="P427" s="2" t="s">
        <v>93</v>
      </c>
      <c r="S427" s="2" t="s">
        <v>83</v>
      </c>
      <c r="T427" s="2" t="s">
        <v>1235</v>
      </c>
      <c r="U427" s="2" t="s">
        <v>94</v>
      </c>
      <c r="V427" s="2" t="s">
        <v>84</v>
      </c>
      <c r="X427" s="2" t="s">
        <v>1560</v>
      </c>
      <c r="Y427" s="2" t="s">
        <v>95</v>
      </c>
      <c r="Z427" s="2" t="s">
        <v>102</v>
      </c>
      <c r="AA427" s="2" t="s">
        <v>82</v>
      </c>
      <c r="AB427" s="2" t="s">
        <v>1042</v>
      </c>
      <c r="AC427" s="2" t="s">
        <v>65</v>
      </c>
      <c r="AD427" s="2" t="s">
        <v>55</v>
      </c>
      <c r="AG427" s="2" t="s">
        <v>141</v>
      </c>
      <c r="AH427" s="2" t="s">
        <v>102</v>
      </c>
      <c r="AI427" s="2">
        <v>6.8</v>
      </c>
      <c r="AK427" s="2" t="s">
        <v>82</v>
      </c>
      <c r="AL427" s="2" t="s">
        <v>53</v>
      </c>
      <c r="AN427" s="2" t="s">
        <v>1389</v>
      </c>
      <c r="AO427" s="2" t="s">
        <v>94</v>
      </c>
      <c r="AQ427" s="2" t="s">
        <v>1865</v>
      </c>
      <c r="AS427" s="2" t="s">
        <v>1451</v>
      </c>
      <c r="AV427" s="2" t="s">
        <v>1560</v>
      </c>
    </row>
    <row r="428" spans="1:48" ht="14.25" customHeight="1" x14ac:dyDescent="0.25">
      <c r="A428" s="1">
        <v>567</v>
      </c>
      <c r="B428" s="2" t="s">
        <v>2172</v>
      </c>
      <c r="C428" s="2" t="s">
        <v>2173</v>
      </c>
      <c r="D428" s="2" t="s">
        <v>2174</v>
      </c>
      <c r="E428" s="2" t="s">
        <v>144</v>
      </c>
      <c r="F428" s="2" t="s">
        <v>50</v>
      </c>
      <c r="G428" s="2">
        <v>28120</v>
      </c>
      <c r="I428" s="2" t="s">
        <v>2175</v>
      </c>
      <c r="J428" s="3">
        <v>41732</v>
      </c>
      <c r="K428" s="2" t="s">
        <v>2138</v>
      </c>
      <c r="L428" s="2" t="s">
        <v>52</v>
      </c>
      <c r="O428" s="2" t="s">
        <v>82</v>
      </c>
      <c r="P428" s="2" t="s">
        <v>93</v>
      </c>
      <c r="S428" s="2" t="s">
        <v>83</v>
      </c>
      <c r="T428" s="2" t="s">
        <v>1027</v>
      </c>
      <c r="U428" s="2" t="s">
        <v>94</v>
      </c>
      <c r="V428" s="2" t="s">
        <v>84</v>
      </c>
      <c r="X428" s="2" t="s">
        <v>1503</v>
      </c>
      <c r="Y428" s="2" t="s">
        <v>95</v>
      </c>
      <c r="Z428" s="2" t="s">
        <v>1398</v>
      </c>
      <c r="AA428" s="2" t="s">
        <v>82</v>
      </c>
      <c r="AB428" s="2" t="s">
        <v>1047</v>
      </c>
      <c r="AC428" s="2" t="s">
        <v>65</v>
      </c>
      <c r="AD428" s="2" t="s">
        <v>55</v>
      </c>
      <c r="AG428" s="2">
        <v>0</v>
      </c>
      <c r="AH428" s="2">
        <v>0</v>
      </c>
      <c r="AI428" s="2">
        <v>7</v>
      </c>
      <c r="AK428" s="2" t="s">
        <v>82</v>
      </c>
      <c r="AL428" s="2" t="s">
        <v>53</v>
      </c>
      <c r="AN428" s="2" t="s">
        <v>1481</v>
      </c>
      <c r="AO428" s="2" t="s">
        <v>94</v>
      </c>
      <c r="AQ428" s="2" t="s">
        <v>1204</v>
      </c>
      <c r="AS428" s="2" t="s">
        <v>1840</v>
      </c>
      <c r="AV428" s="2" t="s">
        <v>53</v>
      </c>
    </row>
    <row r="429" spans="1:48" ht="14.25" customHeight="1" x14ac:dyDescent="0.25">
      <c r="A429" s="1">
        <v>568</v>
      </c>
      <c r="B429" s="2" t="s">
        <v>2176</v>
      </c>
      <c r="C429" s="2" t="s">
        <v>2177</v>
      </c>
      <c r="D429" s="2" t="s">
        <v>2178</v>
      </c>
      <c r="E429" s="2" t="s">
        <v>144</v>
      </c>
      <c r="F429" s="2" t="s">
        <v>50</v>
      </c>
      <c r="G429" s="2">
        <v>28120</v>
      </c>
      <c r="I429" s="2" t="s">
        <v>2179</v>
      </c>
      <c r="J429" s="3">
        <v>41736</v>
      </c>
      <c r="K429" s="2" t="s">
        <v>62</v>
      </c>
      <c r="L429" s="2" t="s">
        <v>52</v>
      </c>
      <c r="O429" s="2" t="s">
        <v>82</v>
      </c>
      <c r="P429" s="2" t="s">
        <v>93</v>
      </c>
      <c r="S429" s="2" t="s">
        <v>83</v>
      </c>
      <c r="T429" s="2" t="s">
        <v>1011</v>
      </c>
      <c r="U429" s="2" t="s">
        <v>704</v>
      </c>
      <c r="V429" s="2" t="s">
        <v>84</v>
      </c>
      <c r="X429" s="2" t="s">
        <v>53</v>
      </c>
      <c r="Y429" s="2" t="s">
        <v>95</v>
      </c>
      <c r="Z429" s="2" t="s">
        <v>2180</v>
      </c>
      <c r="AA429" s="2" t="s">
        <v>2001</v>
      </c>
      <c r="AB429" s="2" t="s">
        <v>1052</v>
      </c>
      <c r="AC429" s="2" t="s">
        <v>65</v>
      </c>
      <c r="AD429" s="2" t="s">
        <v>55</v>
      </c>
      <c r="AG429" s="2" t="s">
        <v>1280</v>
      </c>
      <c r="AH429" s="2" t="s">
        <v>102</v>
      </c>
      <c r="AI429" s="2">
        <v>6.9</v>
      </c>
      <c r="AK429" s="2" t="s">
        <v>82</v>
      </c>
      <c r="AL429" s="2" t="s">
        <v>53</v>
      </c>
      <c r="AN429" s="2" t="s">
        <v>1589</v>
      </c>
      <c r="AO429" s="2" t="s">
        <v>1751</v>
      </c>
      <c r="AQ429" s="2" t="s">
        <v>1482</v>
      </c>
      <c r="AS429" s="2" t="s">
        <v>1368</v>
      </c>
      <c r="AV429" s="2" t="s">
        <v>1327</v>
      </c>
    </row>
    <row r="430" spans="1:48" ht="14.25" customHeight="1" x14ac:dyDescent="0.25">
      <c r="A430" s="1">
        <v>569</v>
      </c>
      <c r="B430" s="2" t="s">
        <v>2181</v>
      </c>
      <c r="C430" s="2" t="s">
        <v>2182</v>
      </c>
      <c r="D430" s="2" t="s">
        <v>2183</v>
      </c>
      <c r="E430" s="2" t="s">
        <v>445</v>
      </c>
      <c r="F430" s="2" t="s">
        <v>50</v>
      </c>
      <c r="G430" s="2">
        <v>28092</v>
      </c>
      <c r="I430" s="2" t="s">
        <v>2184</v>
      </c>
      <c r="J430" s="3">
        <v>41736</v>
      </c>
      <c r="K430" s="2" t="s">
        <v>615</v>
      </c>
      <c r="L430" s="2" t="s">
        <v>52</v>
      </c>
      <c r="O430" s="2">
        <v>0</v>
      </c>
      <c r="P430" s="2">
        <v>0</v>
      </c>
      <c r="S430" s="2">
        <v>0</v>
      </c>
      <c r="T430" s="2">
        <v>0</v>
      </c>
      <c r="U430" s="2">
        <v>0</v>
      </c>
      <c r="V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 t="s">
        <v>55</v>
      </c>
      <c r="AG430" s="2" t="s">
        <v>141</v>
      </c>
      <c r="AH430" s="2" t="s">
        <v>102</v>
      </c>
      <c r="AI430" s="2">
        <v>0</v>
      </c>
      <c r="AK430" s="2">
        <v>0</v>
      </c>
      <c r="AL430" s="2">
        <v>0</v>
      </c>
      <c r="AN430" s="2">
        <v>0</v>
      </c>
      <c r="AO430" s="2">
        <v>0</v>
      </c>
      <c r="AQ430" s="2">
        <v>0</v>
      </c>
      <c r="AS430" s="2">
        <v>0</v>
      </c>
      <c r="AV430" s="2">
        <v>0</v>
      </c>
    </row>
    <row r="431" spans="1:48" ht="14.25" customHeight="1" x14ac:dyDescent="0.25">
      <c r="A431" s="1">
        <v>570</v>
      </c>
      <c r="B431" s="2" t="s">
        <v>2185</v>
      </c>
      <c r="C431" s="2" t="s">
        <v>2186</v>
      </c>
      <c r="D431" s="2" t="s">
        <v>2187</v>
      </c>
      <c r="E431" s="2" t="s">
        <v>80</v>
      </c>
      <c r="F431" s="2" t="s">
        <v>50</v>
      </c>
      <c r="G431" s="2">
        <v>28034</v>
      </c>
      <c r="H431" s="2">
        <v>11972</v>
      </c>
      <c r="I431" s="2" t="s">
        <v>2188</v>
      </c>
      <c r="J431" s="3">
        <v>41737</v>
      </c>
      <c r="K431" s="2" t="s">
        <v>1294</v>
      </c>
      <c r="L431" s="2" t="s">
        <v>52</v>
      </c>
      <c r="O431" s="2" t="s">
        <v>82</v>
      </c>
      <c r="P431" s="2" t="s">
        <v>93</v>
      </c>
      <c r="S431" s="2" t="s">
        <v>83</v>
      </c>
      <c r="T431" s="2" t="s">
        <v>1011</v>
      </c>
      <c r="U431" s="2" t="s">
        <v>94</v>
      </c>
      <c r="V431" s="2" t="s">
        <v>84</v>
      </c>
      <c r="X431" s="2" t="s">
        <v>53</v>
      </c>
      <c r="Y431" s="2" t="s">
        <v>2189</v>
      </c>
      <c r="Z431" s="2" t="s">
        <v>1537</v>
      </c>
      <c r="AA431" s="2" t="s">
        <v>82</v>
      </c>
      <c r="AB431" s="2" t="s">
        <v>1047</v>
      </c>
      <c r="AC431" s="2" t="s">
        <v>65</v>
      </c>
      <c r="AD431" s="2" t="s">
        <v>55</v>
      </c>
      <c r="AG431" s="2" t="s">
        <v>1405</v>
      </c>
      <c r="AH431" s="2" t="s">
        <v>102</v>
      </c>
      <c r="AI431" s="2">
        <v>8.1</v>
      </c>
      <c r="AK431" s="2" t="s">
        <v>82</v>
      </c>
      <c r="AL431" s="2" t="s">
        <v>53</v>
      </c>
      <c r="AN431" s="2" t="s">
        <v>2036</v>
      </c>
      <c r="AO431" s="2" t="s">
        <v>1777</v>
      </c>
      <c r="AQ431" s="2" t="s">
        <v>2063</v>
      </c>
      <c r="AS431" s="2" t="s">
        <v>1674</v>
      </c>
      <c r="AV431" s="2" t="s">
        <v>53</v>
      </c>
    </row>
    <row r="432" spans="1:48" ht="14.25" customHeight="1" x14ac:dyDescent="0.25">
      <c r="A432" s="1">
        <v>571</v>
      </c>
      <c r="B432" s="2" t="s">
        <v>2190</v>
      </c>
      <c r="C432" s="2" t="s">
        <v>2191</v>
      </c>
      <c r="D432" s="2" t="s">
        <v>2192</v>
      </c>
      <c r="E432" s="2" t="s">
        <v>192</v>
      </c>
      <c r="F432" s="2" t="s">
        <v>50</v>
      </c>
      <c r="G432" s="2">
        <v>28164</v>
      </c>
      <c r="H432" s="2">
        <v>341</v>
      </c>
      <c r="I432" s="2" t="s">
        <v>2193</v>
      </c>
      <c r="J432" s="3">
        <v>41737</v>
      </c>
      <c r="K432" s="2" t="s">
        <v>62</v>
      </c>
      <c r="L432" s="2" t="s">
        <v>52</v>
      </c>
      <c r="O432" s="2" t="s">
        <v>82</v>
      </c>
      <c r="P432" s="2" t="s">
        <v>1447</v>
      </c>
      <c r="S432" s="2" t="s">
        <v>83</v>
      </c>
      <c r="T432" s="2" t="s">
        <v>1027</v>
      </c>
      <c r="U432" s="2" t="s">
        <v>94</v>
      </c>
      <c r="V432" s="2" t="s">
        <v>84</v>
      </c>
      <c r="X432" s="2" t="s">
        <v>53</v>
      </c>
      <c r="Y432" s="2" t="s">
        <v>95</v>
      </c>
      <c r="Z432" s="2" t="s">
        <v>2194</v>
      </c>
      <c r="AA432" s="2" t="s">
        <v>82</v>
      </c>
      <c r="AB432" s="2" t="s">
        <v>1279</v>
      </c>
      <c r="AC432" s="2" t="s">
        <v>65</v>
      </c>
      <c r="AD432" s="2" t="s">
        <v>55</v>
      </c>
      <c r="AG432" s="2" t="s">
        <v>141</v>
      </c>
      <c r="AH432" s="2" t="s">
        <v>102</v>
      </c>
      <c r="AI432" s="2">
        <v>7.5</v>
      </c>
      <c r="AK432" s="2" t="s">
        <v>82</v>
      </c>
      <c r="AL432" s="2" t="s">
        <v>53</v>
      </c>
      <c r="AN432" s="2" t="s">
        <v>1318</v>
      </c>
      <c r="AO432" s="2" t="s">
        <v>94</v>
      </c>
      <c r="AQ432" s="2" t="s">
        <v>1001</v>
      </c>
      <c r="AS432" s="2" t="s">
        <v>1466</v>
      </c>
      <c r="AV432" s="2" t="s">
        <v>53</v>
      </c>
    </row>
    <row r="433" spans="1:48" ht="14.25" customHeight="1" x14ac:dyDescent="0.25">
      <c r="A433" s="1">
        <v>572</v>
      </c>
      <c r="B433" s="2" t="s">
        <v>2195</v>
      </c>
      <c r="C433" s="2" t="s">
        <v>2196</v>
      </c>
      <c r="D433" s="2" t="s">
        <v>2197</v>
      </c>
      <c r="E433" s="2" t="s">
        <v>192</v>
      </c>
      <c r="F433" s="2" t="s">
        <v>50</v>
      </c>
      <c r="G433" s="2">
        <v>28164</v>
      </c>
      <c r="I433" s="2" t="s">
        <v>2198</v>
      </c>
      <c r="J433" s="3">
        <v>41739</v>
      </c>
      <c r="K433" s="2" t="s">
        <v>1525</v>
      </c>
      <c r="L433" s="2" t="s">
        <v>52</v>
      </c>
      <c r="O433" s="2" t="s">
        <v>82</v>
      </c>
      <c r="P433" s="2" t="s">
        <v>93</v>
      </c>
      <c r="S433" s="2" t="s">
        <v>83</v>
      </c>
      <c r="T433" s="2" t="s">
        <v>1365</v>
      </c>
      <c r="U433" s="2" t="s">
        <v>94</v>
      </c>
      <c r="V433" s="2" t="s">
        <v>84</v>
      </c>
      <c r="X433" s="2" t="s">
        <v>53</v>
      </c>
      <c r="Y433" s="2" t="s">
        <v>95</v>
      </c>
      <c r="Z433" s="2" t="s">
        <v>102</v>
      </c>
      <c r="AA433" s="2" t="s">
        <v>82</v>
      </c>
      <c r="AB433" s="2" t="s">
        <v>1135</v>
      </c>
      <c r="AC433" s="2" t="s">
        <v>65</v>
      </c>
      <c r="AD433" s="2" t="s">
        <v>55</v>
      </c>
      <c r="AG433" s="2">
        <v>0</v>
      </c>
      <c r="AH433" s="2">
        <v>0</v>
      </c>
      <c r="AI433" s="2">
        <v>6.8</v>
      </c>
      <c r="AK433" s="2" t="s">
        <v>82</v>
      </c>
      <c r="AL433" s="2" t="s">
        <v>53</v>
      </c>
      <c r="AN433" s="2" t="s">
        <v>2042</v>
      </c>
      <c r="AO433" s="2" t="s">
        <v>94</v>
      </c>
      <c r="AQ433" s="2" t="s">
        <v>2199</v>
      </c>
      <c r="AS433" s="2" t="s">
        <v>1983</v>
      </c>
      <c r="AV433" s="2" t="s">
        <v>2200</v>
      </c>
    </row>
    <row r="434" spans="1:48" ht="14.25" customHeight="1" x14ac:dyDescent="0.25">
      <c r="A434" s="1">
        <v>573</v>
      </c>
      <c r="B434" s="2" t="s">
        <v>2201</v>
      </c>
      <c r="C434" s="2" t="s">
        <v>2202</v>
      </c>
      <c r="D434" s="2" t="s">
        <v>2203</v>
      </c>
      <c r="E434" s="2" t="s">
        <v>192</v>
      </c>
      <c r="F434" s="2" t="s">
        <v>50</v>
      </c>
      <c r="G434" s="2">
        <v>28164</v>
      </c>
      <c r="I434" s="2" t="s">
        <v>2204</v>
      </c>
      <c r="J434" s="3">
        <v>41744</v>
      </c>
      <c r="K434" s="2" t="s">
        <v>56</v>
      </c>
      <c r="L434" s="2" t="s">
        <v>52</v>
      </c>
      <c r="O434" s="2" t="s">
        <v>82</v>
      </c>
      <c r="P434" s="2" t="s">
        <v>93</v>
      </c>
      <c r="S434" s="2" t="s">
        <v>83</v>
      </c>
      <c r="T434" s="2" t="s">
        <v>1365</v>
      </c>
      <c r="U434" s="2" t="s">
        <v>704</v>
      </c>
      <c r="V434" s="2" t="s">
        <v>84</v>
      </c>
      <c r="X434" s="2" t="s">
        <v>53</v>
      </c>
      <c r="Y434" s="2" t="s">
        <v>95</v>
      </c>
      <c r="Z434" s="2" t="s">
        <v>102</v>
      </c>
      <c r="AA434" s="2" t="s">
        <v>82</v>
      </c>
      <c r="AB434" s="2" t="s">
        <v>1135</v>
      </c>
      <c r="AC434" s="2" t="s">
        <v>65</v>
      </c>
      <c r="AD434" s="2" t="s">
        <v>55</v>
      </c>
      <c r="AG434" s="2" t="s">
        <v>141</v>
      </c>
      <c r="AH434" s="2" t="s">
        <v>102</v>
      </c>
      <c r="AI434" s="2">
        <v>7</v>
      </c>
      <c r="AK434" s="2" t="s">
        <v>82</v>
      </c>
      <c r="AL434" s="2" t="s">
        <v>53</v>
      </c>
      <c r="AN434" s="2" t="s">
        <v>1320</v>
      </c>
      <c r="AO434" s="2" t="s">
        <v>94</v>
      </c>
      <c r="AQ434" s="2" t="s">
        <v>1591</v>
      </c>
      <c r="AS434" s="2" t="s">
        <v>1321</v>
      </c>
      <c r="AV434" s="2" t="s">
        <v>53</v>
      </c>
    </row>
    <row r="435" spans="1:48" ht="14.25" customHeight="1" x14ac:dyDescent="0.25">
      <c r="A435" s="1">
        <v>574</v>
      </c>
      <c r="B435" s="2" t="s">
        <v>2205</v>
      </c>
      <c r="C435" s="2" t="s">
        <v>2206</v>
      </c>
      <c r="D435" s="2" t="s">
        <v>2207</v>
      </c>
      <c r="E435" s="2" t="s">
        <v>115</v>
      </c>
      <c r="F435" s="2" t="s">
        <v>50</v>
      </c>
      <c r="G435" s="2">
        <v>28012</v>
      </c>
      <c r="H435" s="2">
        <v>4115</v>
      </c>
      <c r="I435" s="2" t="s">
        <v>2208</v>
      </c>
      <c r="J435" s="3">
        <v>41744</v>
      </c>
      <c r="K435" s="2" t="s">
        <v>1347</v>
      </c>
      <c r="L435" s="2" t="s">
        <v>52</v>
      </c>
      <c r="O435" s="2" t="s">
        <v>82</v>
      </c>
      <c r="P435" s="2" t="s">
        <v>93</v>
      </c>
      <c r="S435" s="2" t="s">
        <v>83</v>
      </c>
      <c r="T435" s="2" t="s">
        <v>1052</v>
      </c>
      <c r="U435" s="2" t="s">
        <v>1429</v>
      </c>
      <c r="V435" s="2" t="s">
        <v>84</v>
      </c>
      <c r="X435" s="2" t="s">
        <v>53</v>
      </c>
      <c r="Y435" s="2" t="s">
        <v>95</v>
      </c>
      <c r="Z435" s="2" t="s">
        <v>102</v>
      </c>
      <c r="AA435" s="2" t="s">
        <v>82</v>
      </c>
      <c r="AB435" s="2" t="s">
        <v>1279</v>
      </c>
      <c r="AC435" s="2" t="s">
        <v>65</v>
      </c>
      <c r="AD435" s="2" t="s">
        <v>55</v>
      </c>
      <c r="AG435" s="2" t="s">
        <v>141</v>
      </c>
      <c r="AH435" s="2" t="s">
        <v>102</v>
      </c>
      <c r="AI435" s="2">
        <v>6.8</v>
      </c>
      <c r="AK435" s="2" t="s">
        <v>82</v>
      </c>
      <c r="AL435" s="2" t="s">
        <v>53</v>
      </c>
      <c r="AN435" s="2" t="s">
        <v>1327</v>
      </c>
      <c r="AO435" s="2" t="s">
        <v>94</v>
      </c>
      <c r="AQ435" s="2" t="s">
        <v>1204</v>
      </c>
      <c r="AS435" s="2" t="s">
        <v>1840</v>
      </c>
      <c r="AV435" s="2" t="s">
        <v>53</v>
      </c>
    </row>
    <row r="436" spans="1:48" ht="14.25" customHeight="1" x14ac:dyDescent="0.25">
      <c r="A436" s="1">
        <v>575</v>
      </c>
      <c r="B436" s="2" t="s">
        <v>2209</v>
      </c>
      <c r="C436" s="2" t="s">
        <v>2210</v>
      </c>
      <c r="D436" s="2" t="s">
        <v>2211</v>
      </c>
      <c r="E436" s="2" t="s">
        <v>115</v>
      </c>
      <c r="F436" s="2" t="s">
        <v>50</v>
      </c>
      <c r="G436" s="2">
        <v>28012</v>
      </c>
      <c r="I436" s="2" t="s">
        <v>2212</v>
      </c>
      <c r="J436" s="3">
        <v>41744</v>
      </c>
      <c r="K436" s="2" t="s">
        <v>101</v>
      </c>
      <c r="L436" s="2" t="s">
        <v>52</v>
      </c>
      <c r="O436" s="2" t="s">
        <v>82</v>
      </c>
      <c r="P436" s="2" t="s">
        <v>93</v>
      </c>
      <c r="S436" s="2" t="s">
        <v>83</v>
      </c>
      <c r="T436" s="2" t="s">
        <v>1006</v>
      </c>
      <c r="U436" s="2" t="s">
        <v>94</v>
      </c>
      <c r="V436" s="2" t="s">
        <v>84</v>
      </c>
      <c r="X436" s="2" t="s">
        <v>53</v>
      </c>
      <c r="Y436" s="2" t="s">
        <v>95</v>
      </c>
      <c r="Z436" s="2" t="s">
        <v>102</v>
      </c>
      <c r="AA436" s="2" t="s">
        <v>82</v>
      </c>
      <c r="AB436" s="2" t="s">
        <v>1601</v>
      </c>
      <c r="AC436" s="2" t="s">
        <v>65</v>
      </c>
      <c r="AD436" s="2" t="s">
        <v>55</v>
      </c>
      <c r="AG436" s="2">
        <v>0</v>
      </c>
      <c r="AH436" s="2">
        <v>0</v>
      </c>
      <c r="AI436" s="2">
        <v>7.3</v>
      </c>
      <c r="AK436" s="2" t="s">
        <v>82</v>
      </c>
      <c r="AL436" s="2" t="s">
        <v>53</v>
      </c>
      <c r="AN436" s="2" t="s">
        <v>1953</v>
      </c>
      <c r="AO436" s="2" t="s">
        <v>94</v>
      </c>
      <c r="AQ436" s="2" t="s">
        <v>1590</v>
      </c>
      <c r="AS436" s="2" t="s">
        <v>1620</v>
      </c>
      <c r="AV436" s="2" t="s">
        <v>53</v>
      </c>
    </row>
    <row r="437" spans="1:48" ht="14.25" customHeight="1" x14ac:dyDescent="0.25">
      <c r="A437" s="1">
        <v>576</v>
      </c>
      <c r="B437" s="2" t="s">
        <v>2213</v>
      </c>
      <c r="C437" s="2" t="s">
        <v>2214</v>
      </c>
      <c r="D437" s="2" t="s">
        <v>2215</v>
      </c>
      <c r="E437" s="2" t="s">
        <v>144</v>
      </c>
      <c r="F437" s="2" t="s">
        <v>50</v>
      </c>
      <c r="G437" s="2">
        <v>28120</v>
      </c>
      <c r="H437" s="2">
        <v>11981</v>
      </c>
      <c r="I437" s="2" t="s">
        <v>2216</v>
      </c>
      <c r="J437" s="3">
        <v>41750</v>
      </c>
      <c r="K437" s="2" t="s">
        <v>62</v>
      </c>
      <c r="L437" s="2" t="s">
        <v>52</v>
      </c>
      <c r="O437" s="2" t="s">
        <v>82</v>
      </c>
      <c r="P437" s="2" t="s">
        <v>93</v>
      </c>
      <c r="S437" s="2" t="s">
        <v>83</v>
      </c>
      <c r="T437" s="2" t="s">
        <v>1006</v>
      </c>
      <c r="U437" s="2" t="s">
        <v>94</v>
      </c>
      <c r="V437" s="2" t="s">
        <v>84</v>
      </c>
      <c r="X437" s="2" t="s">
        <v>53</v>
      </c>
      <c r="Y437" s="2" t="s">
        <v>95</v>
      </c>
      <c r="Z437" s="2" t="s">
        <v>102</v>
      </c>
      <c r="AA437" s="2" t="s">
        <v>2217</v>
      </c>
      <c r="AB437" s="2" t="s">
        <v>1042</v>
      </c>
      <c r="AC437" s="2" t="s">
        <v>65</v>
      </c>
      <c r="AD437" s="2" t="s">
        <v>55</v>
      </c>
      <c r="AG437" s="2" t="s">
        <v>1618</v>
      </c>
      <c r="AH437" s="2" t="s">
        <v>102</v>
      </c>
      <c r="AI437" s="2">
        <v>7.7</v>
      </c>
      <c r="AK437" s="2" t="s">
        <v>82</v>
      </c>
      <c r="AL437" s="2" t="s">
        <v>53</v>
      </c>
      <c r="AN437" s="2" t="s">
        <v>1411</v>
      </c>
      <c r="AO437" s="2" t="s">
        <v>94</v>
      </c>
      <c r="AQ437" s="2" t="s">
        <v>1633</v>
      </c>
      <c r="AS437" s="2" t="s">
        <v>1013</v>
      </c>
      <c r="AV437" s="2" t="s">
        <v>53</v>
      </c>
    </row>
    <row r="438" spans="1:48" ht="14.25" customHeight="1" x14ac:dyDescent="0.25">
      <c r="A438" s="1">
        <v>577</v>
      </c>
      <c r="B438" s="2" t="s">
        <v>2218</v>
      </c>
      <c r="C438" s="2" t="s">
        <v>2219</v>
      </c>
      <c r="D438" s="2" t="s">
        <v>2220</v>
      </c>
      <c r="E438" s="2" t="s">
        <v>91</v>
      </c>
      <c r="F438" s="2" t="s">
        <v>50</v>
      </c>
      <c r="G438" s="2">
        <v>28016</v>
      </c>
      <c r="H438" s="2">
        <v>7145</v>
      </c>
      <c r="I438" s="2" t="s">
        <v>2221</v>
      </c>
      <c r="J438" s="3">
        <v>41750</v>
      </c>
      <c r="K438" s="2" t="s">
        <v>51</v>
      </c>
      <c r="L438" s="2" t="s">
        <v>52</v>
      </c>
      <c r="O438" s="2" t="s">
        <v>82</v>
      </c>
      <c r="P438" s="2" t="s">
        <v>93</v>
      </c>
      <c r="S438" s="2" t="s">
        <v>83</v>
      </c>
      <c r="T438" s="2" t="s">
        <v>1257</v>
      </c>
      <c r="U438" s="2" t="s">
        <v>94</v>
      </c>
      <c r="V438" s="2" t="s">
        <v>84</v>
      </c>
      <c r="X438" s="2" t="s">
        <v>53</v>
      </c>
      <c r="Y438" s="2" t="s">
        <v>95</v>
      </c>
      <c r="Z438" s="2" t="s">
        <v>102</v>
      </c>
      <c r="AA438" s="2" t="s">
        <v>82</v>
      </c>
      <c r="AB438" s="2" t="s">
        <v>1047</v>
      </c>
      <c r="AC438" s="2" t="s">
        <v>65</v>
      </c>
      <c r="AD438" s="2" t="s">
        <v>55</v>
      </c>
      <c r="AG438" s="2">
        <v>0</v>
      </c>
      <c r="AH438" s="2">
        <v>0</v>
      </c>
      <c r="AI438" s="2">
        <v>7.3</v>
      </c>
      <c r="AK438" s="2" t="s">
        <v>82</v>
      </c>
      <c r="AL438" s="2" t="s">
        <v>53</v>
      </c>
      <c r="AN438" s="2" t="s">
        <v>1682</v>
      </c>
      <c r="AO438" s="2" t="s">
        <v>94</v>
      </c>
      <c r="AQ438" s="2" t="s">
        <v>1840</v>
      </c>
      <c r="AS438" s="2" t="s">
        <v>1387</v>
      </c>
      <c r="AV438" s="2" t="s">
        <v>53</v>
      </c>
    </row>
    <row r="439" spans="1:48" ht="14.25" customHeight="1" x14ac:dyDescent="0.25">
      <c r="A439" s="1">
        <v>578</v>
      </c>
      <c r="B439" s="2" t="s">
        <v>2222</v>
      </c>
      <c r="C439" s="2" t="s">
        <v>2223</v>
      </c>
      <c r="D439" s="2" t="s">
        <v>2224</v>
      </c>
      <c r="E439" s="2" t="s">
        <v>127</v>
      </c>
      <c r="F439" s="2" t="s">
        <v>50</v>
      </c>
      <c r="G439" s="2">
        <v>28056</v>
      </c>
      <c r="I439" s="2" t="s">
        <v>2225</v>
      </c>
      <c r="J439" s="3">
        <v>41758</v>
      </c>
      <c r="K439" s="2" t="s">
        <v>101</v>
      </c>
      <c r="L439" s="2" t="s">
        <v>52</v>
      </c>
      <c r="O439" s="2" t="s">
        <v>82</v>
      </c>
      <c r="P439" s="2" t="s">
        <v>93</v>
      </c>
      <c r="S439" s="2" t="s">
        <v>83</v>
      </c>
      <c r="T439" s="2" t="s">
        <v>1037</v>
      </c>
      <c r="U439" s="2" t="s">
        <v>1589</v>
      </c>
      <c r="V439" s="2" t="s">
        <v>84</v>
      </c>
      <c r="X439" s="2" t="s">
        <v>53</v>
      </c>
      <c r="Y439" s="2" t="s">
        <v>95</v>
      </c>
      <c r="Z439" s="2" t="s">
        <v>102</v>
      </c>
      <c r="AA439" s="2" t="s">
        <v>82</v>
      </c>
      <c r="AB439" s="2" t="s">
        <v>1108</v>
      </c>
      <c r="AC439" s="2" t="s">
        <v>65</v>
      </c>
      <c r="AD439" s="2">
        <v>0</v>
      </c>
      <c r="AG439" s="2">
        <v>0</v>
      </c>
      <c r="AH439" s="2">
        <v>0</v>
      </c>
      <c r="AI439" s="2">
        <v>7.3</v>
      </c>
      <c r="AK439" s="2" t="s">
        <v>82</v>
      </c>
      <c r="AL439" s="2" t="s">
        <v>53</v>
      </c>
      <c r="AN439" s="2" t="s">
        <v>1735</v>
      </c>
      <c r="AO439" s="2" t="s">
        <v>94</v>
      </c>
      <c r="AQ439" s="2" t="s">
        <v>2226</v>
      </c>
      <c r="AS439" s="2" t="s">
        <v>1545</v>
      </c>
      <c r="AV439" s="2" t="s">
        <v>53</v>
      </c>
    </row>
    <row r="440" spans="1:48" ht="14.25" customHeight="1" x14ac:dyDescent="0.25">
      <c r="A440" s="1">
        <v>579</v>
      </c>
      <c r="B440" s="2" t="s">
        <v>2227</v>
      </c>
      <c r="C440" s="2" t="s">
        <v>2228</v>
      </c>
      <c r="D440" s="2" t="s">
        <v>2229</v>
      </c>
      <c r="E440" s="2" t="s">
        <v>80</v>
      </c>
      <c r="F440" s="2" t="s">
        <v>50</v>
      </c>
      <c r="G440" s="2">
        <v>28034</v>
      </c>
      <c r="H440" s="2">
        <v>10085</v>
      </c>
      <c r="I440" s="2" t="s">
        <v>2230</v>
      </c>
      <c r="J440" s="3">
        <v>41760</v>
      </c>
      <c r="K440" s="2" t="s">
        <v>121</v>
      </c>
      <c r="L440" s="2" t="s">
        <v>52</v>
      </c>
      <c r="O440" s="2" t="s">
        <v>82</v>
      </c>
      <c r="P440" s="2" t="s">
        <v>93</v>
      </c>
      <c r="S440" s="2" t="s">
        <v>83</v>
      </c>
      <c r="T440" s="2" t="s">
        <v>122</v>
      </c>
      <c r="U440" s="2" t="s">
        <v>1320</v>
      </c>
      <c r="V440" s="2" t="s">
        <v>84</v>
      </c>
      <c r="X440" s="2" t="s">
        <v>53</v>
      </c>
      <c r="Y440" s="2" t="s">
        <v>1427</v>
      </c>
      <c r="Z440" s="2" t="s">
        <v>102</v>
      </c>
      <c r="AA440" s="2" t="s">
        <v>82</v>
      </c>
      <c r="AB440" s="2" t="s">
        <v>1052</v>
      </c>
      <c r="AC440" s="2" t="s">
        <v>65</v>
      </c>
      <c r="AD440" s="2" t="s">
        <v>55</v>
      </c>
      <c r="AG440" s="2">
        <v>0</v>
      </c>
      <c r="AH440" s="2">
        <v>0</v>
      </c>
      <c r="AI440" s="2">
        <v>7.6</v>
      </c>
      <c r="AK440" s="2" t="s">
        <v>82</v>
      </c>
      <c r="AL440" s="2" t="s">
        <v>53</v>
      </c>
      <c r="AN440" s="2" t="s">
        <v>1481</v>
      </c>
      <c r="AO440" s="2" t="s">
        <v>2231</v>
      </c>
      <c r="AQ440" s="2" t="s">
        <v>1590</v>
      </c>
      <c r="AS440" s="2" t="s">
        <v>123</v>
      </c>
      <c r="AV440" s="2" t="s">
        <v>53</v>
      </c>
    </row>
    <row r="441" spans="1:48" ht="14.25" customHeight="1" x14ac:dyDescent="0.25">
      <c r="A441" s="1">
        <v>581</v>
      </c>
      <c r="B441" s="2" t="s">
        <v>2232</v>
      </c>
      <c r="C441" s="2" t="s">
        <v>2233</v>
      </c>
      <c r="D441" s="2" t="s">
        <v>2234</v>
      </c>
      <c r="E441" s="2" t="s">
        <v>80</v>
      </c>
      <c r="F441" s="2" t="s">
        <v>50</v>
      </c>
      <c r="G441" s="2">
        <v>28034</v>
      </c>
      <c r="I441" s="2" t="s">
        <v>2235</v>
      </c>
      <c r="J441" s="3">
        <v>41772</v>
      </c>
      <c r="K441" s="2" t="s">
        <v>1294</v>
      </c>
      <c r="L441" s="2" t="s">
        <v>52</v>
      </c>
      <c r="O441" s="2" t="s">
        <v>82</v>
      </c>
      <c r="P441" s="2" t="s">
        <v>93</v>
      </c>
      <c r="S441" s="2" t="s">
        <v>83</v>
      </c>
      <c r="T441" s="2" t="s">
        <v>1680</v>
      </c>
      <c r="U441" s="2" t="s">
        <v>2236</v>
      </c>
      <c r="V441" s="2" t="s">
        <v>84</v>
      </c>
      <c r="X441" s="2" t="s">
        <v>53</v>
      </c>
      <c r="Y441" s="2" t="s">
        <v>1388</v>
      </c>
      <c r="Z441" s="2" t="s">
        <v>1363</v>
      </c>
      <c r="AA441" s="2" t="s">
        <v>2001</v>
      </c>
      <c r="AB441" s="2" t="s">
        <v>1279</v>
      </c>
      <c r="AC441" s="2" t="s">
        <v>65</v>
      </c>
      <c r="AD441" s="2" t="s">
        <v>2237</v>
      </c>
      <c r="AG441" s="2" t="s">
        <v>141</v>
      </c>
      <c r="AH441" s="2" t="s">
        <v>102</v>
      </c>
      <c r="AI441" s="2">
        <v>7.5</v>
      </c>
      <c r="AK441" s="2" t="s">
        <v>82</v>
      </c>
      <c r="AL441" s="2" t="s">
        <v>53</v>
      </c>
      <c r="AN441" s="2" t="s">
        <v>2238</v>
      </c>
      <c r="AO441" s="2" t="s">
        <v>94</v>
      </c>
      <c r="AQ441" s="2" t="s">
        <v>1613</v>
      </c>
      <c r="AS441" s="2" t="s">
        <v>2063</v>
      </c>
      <c r="AV441" s="2" t="s">
        <v>53</v>
      </c>
    </row>
    <row r="442" spans="1:48" ht="14.25" customHeight="1" x14ac:dyDescent="0.25">
      <c r="A442" s="1">
        <v>582</v>
      </c>
      <c r="B442" s="2" t="s">
        <v>2239</v>
      </c>
      <c r="C442" s="2" t="s">
        <v>2240</v>
      </c>
      <c r="D442" s="2" t="s">
        <v>2241</v>
      </c>
      <c r="E442" s="2" t="s">
        <v>99</v>
      </c>
      <c r="F442" s="2" t="s">
        <v>50</v>
      </c>
      <c r="G442" s="2">
        <v>28086</v>
      </c>
      <c r="H442" s="2">
        <v>1944</v>
      </c>
      <c r="I442" s="2" t="s">
        <v>2242</v>
      </c>
      <c r="J442" s="3">
        <v>41772</v>
      </c>
      <c r="K442" s="2" t="s">
        <v>101</v>
      </c>
      <c r="L442" s="2" t="s">
        <v>52</v>
      </c>
      <c r="O442" s="2" t="s">
        <v>82</v>
      </c>
      <c r="P442" s="2" t="s">
        <v>93</v>
      </c>
      <c r="S442" s="2" t="s">
        <v>83</v>
      </c>
      <c r="T442" s="2" t="s">
        <v>1590</v>
      </c>
      <c r="U442" s="2" t="s">
        <v>94</v>
      </c>
      <c r="V442" s="2" t="s">
        <v>84</v>
      </c>
      <c r="X442" s="2" t="s">
        <v>53</v>
      </c>
      <c r="Y442" s="2" t="s">
        <v>95</v>
      </c>
      <c r="Z442" s="2" t="s">
        <v>1400</v>
      </c>
      <c r="AA442" s="2" t="s">
        <v>82</v>
      </c>
      <c r="AB442" s="2" t="s">
        <v>1047</v>
      </c>
      <c r="AC442" s="2" t="s">
        <v>1374</v>
      </c>
      <c r="AD442" s="2" t="s">
        <v>55</v>
      </c>
      <c r="AG442" s="2" t="s">
        <v>2189</v>
      </c>
      <c r="AH442" s="2" t="s">
        <v>102</v>
      </c>
      <c r="AI442" s="2">
        <v>7.7</v>
      </c>
      <c r="AK442" s="2" t="s">
        <v>82</v>
      </c>
      <c r="AL442" s="2" t="s">
        <v>53</v>
      </c>
      <c r="AN442" s="2" t="s">
        <v>1449</v>
      </c>
      <c r="AO442" s="2" t="s">
        <v>2243</v>
      </c>
      <c r="AQ442" s="2" t="s">
        <v>2127</v>
      </c>
      <c r="AS442" s="2" t="s">
        <v>1621</v>
      </c>
      <c r="AV442" s="2" t="s">
        <v>53</v>
      </c>
    </row>
    <row r="443" spans="1:48" ht="14.25" customHeight="1" x14ac:dyDescent="0.25">
      <c r="A443" s="1">
        <v>583</v>
      </c>
      <c r="B443" s="2" t="s">
        <v>2244</v>
      </c>
      <c r="C443" s="2" t="s">
        <v>2245</v>
      </c>
      <c r="D443" s="2" t="s">
        <v>2246</v>
      </c>
      <c r="E443" s="2" t="s">
        <v>127</v>
      </c>
      <c r="F443" s="2" t="s">
        <v>50</v>
      </c>
      <c r="G443" s="2">
        <v>28052</v>
      </c>
      <c r="H443" s="2">
        <v>11978</v>
      </c>
      <c r="I443" s="2" t="s">
        <v>2247</v>
      </c>
      <c r="J443" s="3">
        <v>41773</v>
      </c>
      <c r="K443" s="2" t="s">
        <v>62</v>
      </c>
      <c r="L443" s="2" t="s">
        <v>52</v>
      </c>
      <c r="O443" s="2" t="s">
        <v>82</v>
      </c>
      <c r="P443" s="2" t="s">
        <v>93</v>
      </c>
      <c r="S443" s="2" t="s">
        <v>83</v>
      </c>
      <c r="T443" s="2" t="s">
        <v>1575</v>
      </c>
      <c r="U443" s="2" t="s">
        <v>94</v>
      </c>
      <c r="V443" s="2" t="s">
        <v>84</v>
      </c>
      <c r="X443" s="2" t="s">
        <v>53</v>
      </c>
      <c r="Y443" s="2" t="s">
        <v>1295</v>
      </c>
      <c r="Z443" s="2" t="s">
        <v>102</v>
      </c>
      <c r="AA443" s="2" t="s">
        <v>82</v>
      </c>
      <c r="AB443" s="2" t="s">
        <v>1279</v>
      </c>
      <c r="AC443" s="2" t="s">
        <v>1379</v>
      </c>
      <c r="AD443" s="2">
        <v>0</v>
      </c>
      <c r="AG443" s="2" t="s">
        <v>141</v>
      </c>
      <c r="AH443" s="2" t="s">
        <v>102</v>
      </c>
      <c r="AI443" s="2">
        <v>7.6</v>
      </c>
      <c r="AK443" s="2" t="s">
        <v>82</v>
      </c>
      <c r="AL443" s="2" t="s">
        <v>53</v>
      </c>
      <c r="AN443" s="2" t="s">
        <v>1320</v>
      </c>
      <c r="AO443" s="2" t="s">
        <v>2248</v>
      </c>
      <c r="AQ443" s="2" t="s">
        <v>1846</v>
      </c>
      <c r="AS443" s="2" t="s">
        <v>1382</v>
      </c>
      <c r="AV443" s="2" t="s">
        <v>53</v>
      </c>
    </row>
    <row r="444" spans="1:48" ht="14.25" customHeight="1" x14ac:dyDescent="0.25">
      <c r="A444" s="1">
        <v>584</v>
      </c>
      <c r="B444" s="2" t="s">
        <v>2249</v>
      </c>
      <c r="C444" s="2" t="s">
        <v>2250</v>
      </c>
      <c r="D444" s="2" t="s">
        <v>2251</v>
      </c>
      <c r="E444" s="2" t="s">
        <v>127</v>
      </c>
      <c r="F444" s="2" t="s">
        <v>50</v>
      </c>
      <c r="G444" s="2">
        <v>28052</v>
      </c>
      <c r="I444" s="2" t="s">
        <v>2252</v>
      </c>
      <c r="J444" s="3">
        <v>41773</v>
      </c>
      <c r="K444" s="2" t="s">
        <v>62</v>
      </c>
      <c r="L444" s="2" t="s">
        <v>52</v>
      </c>
      <c r="O444" s="2" t="s">
        <v>82</v>
      </c>
      <c r="P444" s="2" t="s">
        <v>93</v>
      </c>
      <c r="S444" s="2" t="s">
        <v>83</v>
      </c>
      <c r="T444" s="2" t="s">
        <v>1365</v>
      </c>
      <c r="U444" s="2" t="s">
        <v>1611</v>
      </c>
      <c r="V444" s="2" t="s">
        <v>84</v>
      </c>
      <c r="X444" s="2" t="s">
        <v>53</v>
      </c>
      <c r="Y444" s="2" t="s">
        <v>95</v>
      </c>
      <c r="Z444" s="2" t="s">
        <v>102</v>
      </c>
      <c r="AA444" s="2" t="s">
        <v>82</v>
      </c>
      <c r="AB444" s="2" t="s">
        <v>1134</v>
      </c>
      <c r="AC444" s="2" t="s">
        <v>65</v>
      </c>
      <c r="AD444" s="2" t="s">
        <v>55</v>
      </c>
      <c r="AG444" s="2">
        <v>0</v>
      </c>
      <c r="AH444" s="2">
        <v>0</v>
      </c>
      <c r="AI444" s="2">
        <v>6.9</v>
      </c>
      <c r="AK444" s="2" t="s">
        <v>82</v>
      </c>
      <c r="AL444" s="2" t="s">
        <v>53</v>
      </c>
      <c r="AN444" s="2" t="s">
        <v>1297</v>
      </c>
      <c r="AO444" s="2" t="s">
        <v>94</v>
      </c>
      <c r="AQ444" s="2" t="s">
        <v>1337</v>
      </c>
      <c r="AS444" s="2" t="s">
        <v>1846</v>
      </c>
      <c r="AV444" s="2" t="s">
        <v>1496</v>
      </c>
    </row>
    <row r="445" spans="1:48" ht="14.25" customHeight="1" x14ac:dyDescent="0.25">
      <c r="A445" s="1">
        <v>585</v>
      </c>
      <c r="B445" s="2" t="s">
        <v>2253</v>
      </c>
      <c r="C445" s="2" t="s">
        <v>2254</v>
      </c>
      <c r="D445" s="2" t="s">
        <v>2255</v>
      </c>
      <c r="E445" s="2" t="s">
        <v>115</v>
      </c>
      <c r="F445" s="2" t="s">
        <v>50</v>
      </c>
      <c r="G445" s="2">
        <v>28012</v>
      </c>
      <c r="I445" s="2" t="s">
        <v>2256</v>
      </c>
      <c r="J445" s="3">
        <v>41779</v>
      </c>
      <c r="K445" s="2" t="s">
        <v>2138</v>
      </c>
      <c r="L445" s="2" t="s">
        <v>52</v>
      </c>
      <c r="O445" s="2" t="s">
        <v>82</v>
      </c>
      <c r="P445" s="2" t="s">
        <v>93</v>
      </c>
      <c r="S445" s="2" t="s">
        <v>83</v>
      </c>
      <c r="T445" s="2" t="s">
        <v>1235</v>
      </c>
      <c r="U445" s="2" t="s">
        <v>94</v>
      </c>
      <c r="V445" s="2" t="s">
        <v>84</v>
      </c>
      <c r="X445" s="2" t="s">
        <v>1995</v>
      </c>
      <c r="Y445" s="2" t="s">
        <v>95</v>
      </c>
      <c r="Z445" s="2" t="s">
        <v>102</v>
      </c>
      <c r="AA445" s="2" t="s">
        <v>82</v>
      </c>
      <c r="AB445" s="2" t="s">
        <v>1134</v>
      </c>
      <c r="AC445" s="2" t="s">
        <v>65</v>
      </c>
      <c r="AD445" s="2" t="s">
        <v>55</v>
      </c>
      <c r="AG445" s="2">
        <v>0</v>
      </c>
      <c r="AH445" s="2">
        <v>0</v>
      </c>
      <c r="AI445" s="2">
        <v>7.6</v>
      </c>
      <c r="AK445" s="2" t="s">
        <v>82</v>
      </c>
      <c r="AL445" s="2" t="s">
        <v>53</v>
      </c>
      <c r="AN445" s="2" t="s">
        <v>1618</v>
      </c>
      <c r="AO445" s="2" t="s">
        <v>94</v>
      </c>
      <c r="AQ445" s="2" t="s">
        <v>2057</v>
      </c>
      <c r="AS445" s="2" t="s">
        <v>1442</v>
      </c>
      <c r="AV445" s="2" t="s">
        <v>53</v>
      </c>
    </row>
    <row r="446" spans="1:48" ht="14.25" customHeight="1" x14ac:dyDescent="0.25">
      <c r="A446" s="1">
        <v>586</v>
      </c>
      <c r="B446" s="2" t="s">
        <v>2257</v>
      </c>
      <c r="C446" s="2" t="s">
        <v>2258</v>
      </c>
      <c r="D446" s="2" t="s">
        <v>2259</v>
      </c>
      <c r="E446" s="2" t="s">
        <v>99</v>
      </c>
      <c r="F446" s="2" t="s">
        <v>50</v>
      </c>
      <c r="G446" s="2">
        <v>28086</v>
      </c>
      <c r="H446" s="2">
        <v>11970</v>
      </c>
      <c r="I446" s="2" t="s">
        <v>2260</v>
      </c>
      <c r="J446" s="3">
        <v>41779</v>
      </c>
      <c r="K446" s="2" t="s">
        <v>1294</v>
      </c>
      <c r="L446" s="2" t="s">
        <v>52</v>
      </c>
      <c r="O446" s="2" t="s">
        <v>82</v>
      </c>
      <c r="P446" s="2" t="s">
        <v>93</v>
      </c>
      <c r="S446" s="2" t="s">
        <v>83</v>
      </c>
      <c r="T446" s="2" t="s">
        <v>1052</v>
      </c>
      <c r="U446" s="2" t="s">
        <v>94</v>
      </c>
      <c r="V446" s="2" t="s">
        <v>84</v>
      </c>
      <c r="X446" s="2" t="s">
        <v>53</v>
      </c>
      <c r="Y446" s="2" t="s">
        <v>95</v>
      </c>
      <c r="Z446" s="2" t="s">
        <v>102</v>
      </c>
      <c r="AA446" s="2" t="s">
        <v>1509</v>
      </c>
      <c r="AB446" s="2" t="s">
        <v>1135</v>
      </c>
      <c r="AC446" s="2" t="s">
        <v>65</v>
      </c>
      <c r="AD446" s="2" t="s">
        <v>55</v>
      </c>
      <c r="AG446" s="2">
        <v>0</v>
      </c>
      <c r="AH446" s="2">
        <v>0</v>
      </c>
      <c r="AI446" s="2">
        <v>7.2</v>
      </c>
      <c r="AK446" s="2" t="s">
        <v>82</v>
      </c>
      <c r="AL446" s="2" t="s">
        <v>53</v>
      </c>
      <c r="AN446" s="2" t="s">
        <v>2261</v>
      </c>
      <c r="AO446" s="2" t="s">
        <v>94</v>
      </c>
      <c r="AQ446" s="2" t="s">
        <v>1803</v>
      </c>
      <c r="AS446" s="2" t="s">
        <v>1803</v>
      </c>
      <c r="AV446" s="2" t="s">
        <v>53</v>
      </c>
    </row>
    <row r="447" spans="1:48" ht="14.25" customHeight="1" x14ac:dyDescent="0.25">
      <c r="A447" s="1">
        <v>587</v>
      </c>
      <c r="B447" s="2" t="s">
        <v>2262</v>
      </c>
      <c r="C447" s="2" t="s">
        <v>2263</v>
      </c>
      <c r="D447" s="2" t="s">
        <v>2264</v>
      </c>
      <c r="E447" s="2" t="s">
        <v>91</v>
      </c>
      <c r="F447" s="2" t="s">
        <v>50</v>
      </c>
      <c r="G447" s="2">
        <v>28016</v>
      </c>
      <c r="H447" s="2">
        <v>11976</v>
      </c>
      <c r="I447" s="2" t="s">
        <v>2265</v>
      </c>
      <c r="J447" s="3">
        <v>41780</v>
      </c>
      <c r="K447" s="2" t="s">
        <v>1294</v>
      </c>
      <c r="L447" s="2" t="s">
        <v>52</v>
      </c>
      <c r="O447" s="2" t="s">
        <v>82</v>
      </c>
      <c r="P447" s="2" t="s">
        <v>93</v>
      </c>
      <c r="S447" s="2" t="s">
        <v>83</v>
      </c>
      <c r="T447" s="2" t="s">
        <v>1032</v>
      </c>
      <c r="U447" s="2" t="s">
        <v>94</v>
      </c>
      <c r="V447" s="2" t="s">
        <v>84</v>
      </c>
      <c r="X447" s="2" t="s">
        <v>53</v>
      </c>
      <c r="Y447" s="2" t="s">
        <v>95</v>
      </c>
      <c r="Z447" s="2" t="s">
        <v>102</v>
      </c>
      <c r="AA447" s="2" t="s">
        <v>1610</v>
      </c>
      <c r="AB447" s="2" t="s">
        <v>1257</v>
      </c>
      <c r="AC447" s="2" t="s">
        <v>65</v>
      </c>
      <c r="AD447" s="2" t="s">
        <v>55</v>
      </c>
      <c r="AG447" s="2" t="s">
        <v>1397</v>
      </c>
      <c r="AH447" s="2" t="s">
        <v>102</v>
      </c>
      <c r="AI447" s="2">
        <v>7.2</v>
      </c>
      <c r="AK447" s="2" t="s">
        <v>82</v>
      </c>
      <c r="AL447" s="2" t="s">
        <v>53</v>
      </c>
      <c r="AN447" s="2" t="s">
        <v>1296</v>
      </c>
      <c r="AO447" s="2" t="s">
        <v>94</v>
      </c>
      <c r="AQ447" s="2" t="s">
        <v>1513</v>
      </c>
      <c r="AS447" s="2" t="s">
        <v>1572</v>
      </c>
      <c r="AV447" s="2" t="s">
        <v>2056</v>
      </c>
    </row>
    <row r="448" spans="1:48" ht="14.25" customHeight="1" x14ac:dyDescent="0.25">
      <c r="A448" s="1">
        <v>588</v>
      </c>
      <c r="B448" s="2" t="s">
        <v>2266</v>
      </c>
      <c r="C448" s="2" t="s">
        <v>2267</v>
      </c>
      <c r="D448" s="2" t="s">
        <v>2268</v>
      </c>
      <c r="E448" s="2" t="s">
        <v>127</v>
      </c>
      <c r="F448" s="2" t="s">
        <v>50</v>
      </c>
      <c r="G448" s="2">
        <v>28056</v>
      </c>
      <c r="I448" s="2" t="s">
        <v>2269</v>
      </c>
      <c r="J448" s="3">
        <v>41780</v>
      </c>
      <c r="K448" s="2" t="s">
        <v>1573</v>
      </c>
      <c r="L448" s="2" t="s">
        <v>52</v>
      </c>
      <c r="O448" s="2" t="s">
        <v>82</v>
      </c>
      <c r="P448" s="2" t="s">
        <v>93</v>
      </c>
      <c r="S448" s="2" t="s">
        <v>83</v>
      </c>
      <c r="T448" s="2" t="s">
        <v>1078</v>
      </c>
      <c r="U448" s="2" t="s">
        <v>1378</v>
      </c>
      <c r="V448" s="2" t="s">
        <v>84</v>
      </c>
      <c r="X448" s="2" t="s">
        <v>53</v>
      </c>
      <c r="Y448" s="2" t="s">
        <v>95</v>
      </c>
      <c r="Z448" s="2" t="s">
        <v>1379</v>
      </c>
      <c r="AA448" s="2" t="s">
        <v>82</v>
      </c>
      <c r="AB448" s="2" t="s">
        <v>1006</v>
      </c>
      <c r="AC448" s="2" t="s">
        <v>1701</v>
      </c>
      <c r="AD448" s="2" t="s">
        <v>55</v>
      </c>
      <c r="AG448" s="2">
        <v>0</v>
      </c>
      <c r="AH448" s="2">
        <v>0</v>
      </c>
      <c r="AI448" s="2">
        <v>7</v>
      </c>
      <c r="AK448" s="2" t="s">
        <v>82</v>
      </c>
      <c r="AL448" s="2" t="s">
        <v>53</v>
      </c>
      <c r="AN448" s="2" t="s">
        <v>1531</v>
      </c>
      <c r="AO448" s="2" t="s">
        <v>94</v>
      </c>
      <c r="AQ448" s="2" t="s">
        <v>1288</v>
      </c>
      <c r="AS448" s="2" t="s">
        <v>2057</v>
      </c>
      <c r="AV448" s="2" t="s">
        <v>1577</v>
      </c>
    </row>
    <row r="449" spans="1:48" ht="14.25" customHeight="1" x14ac:dyDescent="0.25">
      <c r="A449" s="1">
        <v>589</v>
      </c>
      <c r="B449" s="2" t="s">
        <v>2270</v>
      </c>
      <c r="C449" s="2" t="s">
        <v>2271</v>
      </c>
      <c r="D449" s="2" t="s">
        <v>2272</v>
      </c>
      <c r="E449" s="2" t="s">
        <v>127</v>
      </c>
      <c r="F449" s="2" t="s">
        <v>50</v>
      </c>
      <c r="G449" s="2">
        <v>28052</v>
      </c>
      <c r="H449" s="2">
        <v>11894</v>
      </c>
      <c r="I449" s="2" t="s">
        <v>2273</v>
      </c>
      <c r="J449" s="3">
        <v>41780</v>
      </c>
      <c r="K449" s="2" t="s">
        <v>1294</v>
      </c>
      <c r="L449" s="2" t="s">
        <v>52</v>
      </c>
      <c r="O449" s="2" t="s">
        <v>82</v>
      </c>
      <c r="P449" s="2" t="s">
        <v>93</v>
      </c>
      <c r="S449" s="2" t="s">
        <v>83</v>
      </c>
      <c r="T449" s="2" t="s">
        <v>1042</v>
      </c>
      <c r="U449" s="2" t="s">
        <v>94</v>
      </c>
      <c r="V449" s="2" t="s">
        <v>84</v>
      </c>
      <c r="X449" s="2" t="s">
        <v>53</v>
      </c>
      <c r="Y449" s="2" t="s">
        <v>95</v>
      </c>
      <c r="Z449" s="2" t="s">
        <v>102</v>
      </c>
      <c r="AA449" s="2" t="s">
        <v>82</v>
      </c>
      <c r="AB449" s="2" t="s">
        <v>1601</v>
      </c>
      <c r="AC449" s="2" t="s">
        <v>65</v>
      </c>
      <c r="AD449" s="2" t="s">
        <v>55</v>
      </c>
      <c r="AG449" s="2">
        <v>0</v>
      </c>
      <c r="AH449" s="2">
        <v>0</v>
      </c>
      <c r="AI449" s="2">
        <v>6.3</v>
      </c>
      <c r="AK449" s="2" t="s">
        <v>82</v>
      </c>
      <c r="AL449" s="2" t="s">
        <v>53</v>
      </c>
      <c r="AN449" s="2" t="s">
        <v>1427</v>
      </c>
      <c r="AO449" s="2" t="s">
        <v>94</v>
      </c>
      <c r="AQ449" s="2" t="s">
        <v>1027</v>
      </c>
      <c r="AS449" s="2" t="s">
        <v>1146</v>
      </c>
      <c r="AV449" s="2" t="s">
        <v>1351</v>
      </c>
    </row>
    <row r="450" spans="1:48" ht="13.5" customHeight="1" x14ac:dyDescent="0.25">
      <c r="A450" s="1">
        <v>591</v>
      </c>
      <c r="B450" s="2" t="s">
        <v>2278</v>
      </c>
      <c r="C450" s="2" t="s">
        <v>2274</v>
      </c>
      <c r="D450" s="2" t="s">
        <v>2275</v>
      </c>
      <c r="E450" s="2" t="s">
        <v>204</v>
      </c>
      <c r="F450" s="2" t="s">
        <v>50</v>
      </c>
      <c r="G450" s="2">
        <v>28021</v>
      </c>
      <c r="I450" s="2" t="s">
        <v>2279</v>
      </c>
      <c r="J450" s="3">
        <v>41780</v>
      </c>
      <c r="K450" s="2" t="s">
        <v>1294</v>
      </c>
      <c r="L450" s="2" t="s">
        <v>52</v>
      </c>
      <c r="O450" s="2" t="s">
        <v>2001</v>
      </c>
      <c r="P450" s="2" t="s">
        <v>93</v>
      </c>
      <c r="S450" s="2" t="s">
        <v>83</v>
      </c>
      <c r="T450" s="2" t="s">
        <v>1279</v>
      </c>
      <c r="U450" s="2" t="s">
        <v>94</v>
      </c>
      <c r="V450" s="2" t="s">
        <v>84</v>
      </c>
      <c r="X450" s="2" t="s">
        <v>53</v>
      </c>
      <c r="Y450" s="2" t="s">
        <v>1995</v>
      </c>
      <c r="Z450" s="2" t="s">
        <v>1418</v>
      </c>
      <c r="AA450" s="2" t="s">
        <v>82</v>
      </c>
      <c r="AB450" s="2" t="s">
        <v>122</v>
      </c>
      <c r="AC450" s="2" t="s">
        <v>1913</v>
      </c>
      <c r="AD450" s="2" t="s">
        <v>55</v>
      </c>
      <c r="AG450" s="2">
        <v>0</v>
      </c>
      <c r="AH450" s="2">
        <v>0</v>
      </c>
      <c r="AI450" s="2">
        <v>6.9</v>
      </c>
      <c r="AK450" s="2" t="s">
        <v>82</v>
      </c>
      <c r="AL450" s="2" t="s">
        <v>53</v>
      </c>
      <c r="AN450" s="2" t="s">
        <v>1389</v>
      </c>
      <c r="AO450" s="2" t="s">
        <v>2280</v>
      </c>
      <c r="AQ450" s="2" t="s">
        <v>1457</v>
      </c>
      <c r="AS450" s="2" t="s">
        <v>1317</v>
      </c>
      <c r="AV450" s="2" t="s">
        <v>53</v>
      </c>
    </row>
    <row r="451" spans="1:48" ht="14.25" customHeight="1" x14ac:dyDescent="0.25">
      <c r="A451" s="1">
        <v>592</v>
      </c>
      <c r="B451" s="2" t="s">
        <v>2281</v>
      </c>
      <c r="C451" s="2" t="s">
        <v>2282</v>
      </c>
      <c r="D451" s="2" t="s">
        <v>2283</v>
      </c>
      <c r="E451" s="2" t="s">
        <v>80</v>
      </c>
      <c r="F451" s="2" t="s">
        <v>50</v>
      </c>
      <c r="G451" s="2">
        <v>28034</v>
      </c>
      <c r="I451" s="2" t="s">
        <v>2284</v>
      </c>
      <c r="J451" s="3">
        <v>41786</v>
      </c>
      <c r="K451" s="2" t="s">
        <v>101</v>
      </c>
      <c r="L451" s="2" t="s">
        <v>52</v>
      </c>
      <c r="O451" s="2" t="s">
        <v>82</v>
      </c>
      <c r="P451" s="2" t="s">
        <v>93</v>
      </c>
      <c r="S451" s="2" t="s">
        <v>83</v>
      </c>
      <c r="T451" s="2" t="s">
        <v>1108</v>
      </c>
      <c r="U451" s="2" t="s">
        <v>1571</v>
      </c>
      <c r="V451" s="2" t="s">
        <v>84</v>
      </c>
      <c r="X451" s="2" t="s">
        <v>53</v>
      </c>
      <c r="Y451" s="2" t="s">
        <v>95</v>
      </c>
      <c r="Z451" s="2" t="s">
        <v>102</v>
      </c>
      <c r="AA451" s="2" t="s">
        <v>82</v>
      </c>
      <c r="AB451" s="2" t="s">
        <v>1042</v>
      </c>
      <c r="AC451" s="2" t="s">
        <v>65</v>
      </c>
      <c r="AD451" s="2" t="s">
        <v>55</v>
      </c>
      <c r="AG451" s="2">
        <v>0</v>
      </c>
      <c r="AH451" s="2">
        <v>0</v>
      </c>
      <c r="AI451" s="2">
        <v>7.2</v>
      </c>
      <c r="AK451" s="2" t="s">
        <v>82</v>
      </c>
      <c r="AL451" s="2" t="s">
        <v>53</v>
      </c>
      <c r="AN451" s="2" t="s">
        <v>1875</v>
      </c>
      <c r="AO451" s="2" t="s">
        <v>94</v>
      </c>
      <c r="AQ451" s="2" t="s">
        <v>1865</v>
      </c>
      <c r="AS451" s="2" t="s">
        <v>1489</v>
      </c>
      <c r="AV451" s="2" t="s">
        <v>53</v>
      </c>
    </row>
    <row r="452" spans="1:48" ht="14.25" customHeight="1" x14ac:dyDescent="0.25">
      <c r="A452" s="1">
        <v>593</v>
      </c>
      <c r="B452" s="2" t="s">
        <v>2285</v>
      </c>
      <c r="C452" s="2" t="s">
        <v>2286</v>
      </c>
      <c r="D452" s="2" t="s">
        <v>2287</v>
      </c>
      <c r="E452" s="2" t="s">
        <v>99</v>
      </c>
      <c r="F452" s="2" t="s">
        <v>50</v>
      </c>
      <c r="G452" s="2">
        <v>28086</v>
      </c>
      <c r="I452" s="2" t="s">
        <v>2288</v>
      </c>
      <c r="J452" s="3">
        <v>41786</v>
      </c>
      <c r="K452" s="2" t="s">
        <v>101</v>
      </c>
      <c r="L452" s="2" t="s">
        <v>52</v>
      </c>
      <c r="O452" s="2" t="s">
        <v>82</v>
      </c>
      <c r="P452" s="2" t="s">
        <v>93</v>
      </c>
      <c r="S452" s="2" t="s">
        <v>83</v>
      </c>
      <c r="T452" s="2" t="s">
        <v>1566</v>
      </c>
      <c r="U452" s="2" t="s">
        <v>1589</v>
      </c>
      <c r="V452" s="2" t="s">
        <v>84</v>
      </c>
      <c r="X452" s="2" t="s">
        <v>53</v>
      </c>
      <c r="Y452" s="2" t="s">
        <v>95</v>
      </c>
      <c r="Z452" s="2" t="s">
        <v>102</v>
      </c>
      <c r="AA452" s="2" t="s">
        <v>82</v>
      </c>
      <c r="AB452" s="2" t="s">
        <v>1037</v>
      </c>
      <c r="AC452" s="2" t="s">
        <v>65</v>
      </c>
      <c r="AD452" s="2">
        <v>0</v>
      </c>
      <c r="AG452" s="2">
        <v>0</v>
      </c>
      <c r="AH452" s="2">
        <v>0</v>
      </c>
      <c r="AI452" s="2">
        <v>7.3</v>
      </c>
      <c r="AK452" s="2" t="s">
        <v>82</v>
      </c>
      <c r="AL452" s="2" t="s">
        <v>53</v>
      </c>
      <c r="AN452" s="2" t="s">
        <v>1751</v>
      </c>
      <c r="AO452" s="2" t="s">
        <v>94</v>
      </c>
      <c r="AQ452" s="2" t="s">
        <v>1591</v>
      </c>
      <c r="AS452" s="2" t="s">
        <v>1413</v>
      </c>
      <c r="AV452" s="2" t="s">
        <v>1308</v>
      </c>
    </row>
    <row r="453" spans="1:48" ht="14.25" customHeight="1" x14ac:dyDescent="0.25">
      <c r="A453" s="1">
        <v>594</v>
      </c>
      <c r="B453" s="2" t="s">
        <v>2289</v>
      </c>
      <c r="C453" s="2" t="s">
        <v>2290</v>
      </c>
      <c r="D453" s="2" t="s">
        <v>2291</v>
      </c>
      <c r="E453" s="2" t="s">
        <v>80</v>
      </c>
      <c r="F453" s="2" t="s">
        <v>50</v>
      </c>
      <c r="G453" s="2">
        <v>28034</v>
      </c>
      <c r="H453" s="2">
        <v>12008</v>
      </c>
      <c r="I453" s="2" t="s">
        <v>2292</v>
      </c>
      <c r="J453" s="3">
        <v>41792</v>
      </c>
      <c r="K453" s="2" t="s">
        <v>1294</v>
      </c>
      <c r="L453" s="2" t="s">
        <v>52</v>
      </c>
      <c r="O453" s="2" t="s">
        <v>82</v>
      </c>
      <c r="P453" s="2" t="s">
        <v>93</v>
      </c>
      <c r="S453" s="2" t="s">
        <v>83</v>
      </c>
      <c r="T453" s="2" t="s">
        <v>1129</v>
      </c>
      <c r="U453" s="2" t="s">
        <v>1805</v>
      </c>
      <c r="V453" s="2" t="s">
        <v>84</v>
      </c>
      <c r="X453" s="2" t="s">
        <v>53</v>
      </c>
      <c r="Y453" s="2" t="s">
        <v>2293</v>
      </c>
      <c r="Z453" s="2" t="s">
        <v>1649</v>
      </c>
      <c r="AA453" s="2" t="s">
        <v>82</v>
      </c>
      <c r="AB453" s="2" t="s">
        <v>1279</v>
      </c>
      <c r="AC453" s="2" t="s">
        <v>1319</v>
      </c>
      <c r="AD453" s="2" t="s">
        <v>55</v>
      </c>
      <c r="AG453" s="2">
        <v>0</v>
      </c>
      <c r="AH453" s="2">
        <v>0</v>
      </c>
      <c r="AI453" s="2">
        <v>7.4</v>
      </c>
      <c r="AK453" s="2" t="s">
        <v>82</v>
      </c>
      <c r="AL453" s="2" t="s">
        <v>53</v>
      </c>
      <c r="AN453" s="2" t="s">
        <v>1356</v>
      </c>
      <c r="AO453" s="2" t="s">
        <v>1953</v>
      </c>
      <c r="AQ453" s="2" t="s">
        <v>1300</v>
      </c>
      <c r="AS453" s="2" t="s">
        <v>1803</v>
      </c>
      <c r="AV453" s="2" t="s">
        <v>53</v>
      </c>
    </row>
    <row r="454" spans="1:48" ht="14.25" customHeight="1" x14ac:dyDescent="0.25">
      <c r="A454" s="1">
        <v>595</v>
      </c>
      <c r="B454" s="2" t="s">
        <v>2294</v>
      </c>
      <c r="C454" s="2" t="s">
        <v>2295</v>
      </c>
      <c r="D454" s="2" t="s">
        <v>2296</v>
      </c>
      <c r="E454" s="2" t="s">
        <v>80</v>
      </c>
      <c r="F454" s="2" t="s">
        <v>50</v>
      </c>
      <c r="G454" s="2">
        <v>28034</v>
      </c>
      <c r="H454" s="2">
        <v>5486</v>
      </c>
      <c r="I454" s="2" t="s">
        <v>2297</v>
      </c>
      <c r="J454" s="3">
        <v>41792</v>
      </c>
      <c r="K454" s="2" t="s">
        <v>101</v>
      </c>
      <c r="L454" s="2" t="s">
        <v>52</v>
      </c>
      <c r="O454" s="2" t="s">
        <v>82</v>
      </c>
      <c r="P454" s="2" t="s">
        <v>93</v>
      </c>
      <c r="S454" s="2" t="s">
        <v>83</v>
      </c>
      <c r="T454" s="2" t="s">
        <v>1209</v>
      </c>
      <c r="U454" s="2" t="s">
        <v>2037</v>
      </c>
      <c r="V454" s="2" t="s">
        <v>84</v>
      </c>
      <c r="X454" s="2" t="s">
        <v>53</v>
      </c>
      <c r="Y454" s="2" t="s">
        <v>2298</v>
      </c>
      <c r="Z454" s="2" t="s">
        <v>2299</v>
      </c>
      <c r="AA454" s="2" t="s">
        <v>2001</v>
      </c>
      <c r="AB454" s="2" t="s">
        <v>1042</v>
      </c>
      <c r="AC454" s="2" t="s">
        <v>65</v>
      </c>
      <c r="AD454" s="2">
        <v>0</v>
      </c>
      <c r="AG454" s="2">
        <v>0</v>
      </c>
      <c r="AH454" s="2">
        <v>0</v>
      </c>
      <c r="AI454" s="2">
        <v>7.4</v>
      </c>
      <c r="AK454" s="2" t="s">
        <v>82</v>
      </c>
      <c r="AL454" s="2" t="s">
        <v>53</v>
      </c>
      <c r="AN454" s="2" t="s">
        <v>1619</v>
      </c>
      <c r="AO454" s="2" t="s">
        <v>1824</v>
      </c>
      <c r="AQ454" s="2" t="s">
        <v>1803</v>
      </c>
      <c r="AS454" s="2" t="s">
        <v>2057</v>
      </c>
      <c r="AV454" s="2" t="s">
        <v>1392</v>
      </c>
    </row>
    <row r="455" spans="1:48" ht="14.25" customHeight="1" x14ac:dyDescent="0.25">
      <c r="A455" s="1">
        <v>598</v>
      </c>
      <c r="B455" s="2" t="s">
        <v>2305</v>
      </c>
      <c r="C455" s="2" t="s">
        <v>2306</v>
      </c>
      <c r="D455" s="2" t="s">
        <v>2307</v>
      </c>
      <c r="E455" s="2" t="s">
        <v>144</v>
      </c>
      <c r="F455" s="2" t="s">
        <v>50</v>
      </c>
      <c r="G455" s="2">
        <v>28120</v>
      </c>
      <c r="I455" s="2" t="s">
        <v>2308</v>
      </c>
      <c r="J455" s="3">
        <v>41799</v>
      </c>
      <c r="K455" s="2" t="s">
        <v>101</v>
      </c>
      <c r="L455" s="2" t="s">
        <v>52</v>
      </c>
      <c r="O455" s="2" t="s">
        <v>82</v>
      </c>
      <c r="P455" s="2" t="s">
        <v>93</v>
      </c>
      <c r="S455" s="2" t="s">
        <v>83</v>
      </c>
      <c r="T455" s="2" t="s">
        <v>1052</v>
      </c>
      <c r="U455" s="2" t="s">
        <v>94</v>
      </c>
      <c r="V455" s="2" t="s">
        <v>84</v>
      </c>
      <c r="X455" s="2" t="s">
        <v>53</v>
      </c>
      <c r="Y455" s="2" t="s">
        <v>95</v>
      </c>
      <c r="Z455" s="2" t="s">
        <v>102</v>
      </c>
      <c r="AA455" s="2" t="s">
        <v>82</v>
      </c>
      <c r="AB455" s="2" t="s">
        <v>1257</v>
      </c>
      <c r="AC455" s="2" t="s">
        <v>65</v>
      </c>
      <c r="AD455" s="2" t="s">
        <v>55</v>
      </c>
      <c r="AG455" s="2" t="s">
        <v>1730</v>
      </c>
      <c r="AH455" s="2" t="s">
        <v>102</v>
      </c>
      <c r="AI455" s="2">
        <v>7.5</v>
      </c>
      <c r="AK455" s="2" t="s">
        <v>82</v>
      </c>
      <c r="AL455" s="2" t="s">
        <v>53</v>
      </c>
      <c r="AN455" s="2" t="s">
        <v>1736</v>
      </c>
      <c r="AO455" s="2" t="s">
        <v>94</v>
      </c>
      <c r="AQ455" s="2" t="s">
        <v>2303</v>
      </c>
      <c r="AS455" s="2" t="s">
        <v>1633</v>
      </c>
      <c r="AV455" s="2" t="s">
        <v>53</v>
      </c>
    </row>
    <row r="456" spans="1:48" ht="14.25" customHeight="1" x14ac:dyDescent="0.25">
      <c r="A456" s="1">
        <v>599</v>
      </c>
      <c r="B456" s="2" t="s">
        <v>2309</v>
      </c>
      <c r="C456" s="2" t="s">
        <v>2310</v>
      </c>
      <c r="D456" s="2" t="s">
        <v>2311</v>
      </c>
      <c r="E456" s="2" t="s">
        <v>204</v>
      </c>
      <c r="F456" s="2" t="s">
        <v>50</v>
      </c>
      <c r="G456" s="2">
        <v>28021</v>
      </c>
      <c r="H456" s="2">
        <v>12011</v>
      </c>
      <c r="I456" s="2" t="s">
        <v>2312</v>
      </c>
      <c r="J456" s="3">
        <v>41799</v>
      </c>
      <c r="K456" s="2" t="s">
        <v>1294</v>
      </c>
      <c r="L456" s="2" t="s">
        <v>52</v>
      </c>
      <c r="O456" s="2" t="s">
        <v>82</v>
      </c>
      <c r="P456" s="2" t="s">
        <v>93</v>
      </c>
      <c r="S456" s="2" t="s">
        <v>83</v>
      </c>
      <c r="T456" s="2" t="s">
        <v>1257</v>
      </c>
      <c r="U456" s="2" t="s">
        <v>94</v>
      </c>
      <c r="V456" s="2" t="s">
        <v>84</v>
      </c>
      <c r="X456" s="2" t="s">
        <v>53</v>
      </c>
      <c r="Y456" s="2" t="s">
        <v>95</v>
      </c>
      <c r="Z456" s="2" t="s">
        <v>2313</v>
      </c>
      <c r="AA456" s="2" t="s">
        <v>82</v>
      </c>
      <c r="AB456" s="2" t="s">
        <v>1042</v>
      </c>
      <c r="AC456" s="2" t="s">
        <v>1537</v>
      </c>
      <c r="AD456" s="2" t="s">
        <v>55</v>
      </c>
      <c r="AG456" s="2" t="s">
        <v>141</v>
      </c>
      <c r="AH456" s="2" t="s">
        <v>102</v>
      </c>
      <c r="AI456" s="2">
        <v>7.3</v>
      </c>
      <c r="AK456" s="2" t="s">
        <v>82</v>
      </c>
      <c r="AL456" s="2" t="s">
        <v>53</v>
      </c>
      <c r="AN456" s="2" t="s">
        <v>1287</v>
      </c>
      <c r="AO456" s="2" t="s">
        <v>1456</v>
      </c>
      <c r="AQ456" s="2" t="s">
        <v>1467</v>
      </c>
      <c r="AS456" s="2" t="s">
        <v>1643</v>
      </c>
      <c r="AV456" s="2" t="s">
        <v>53</v>
      </c>
    </row>
    <row r="457" spans="1:48" ht="14.25" customHeight="1" x14ac:dyDescent="0.25">
      <c r="A457" s="1">
        <v>600</v>
      </c>
      <c r="B457" s="2" t="s">
        <v>2314</v>
      </c>
      <c r="C457" s="2" t="s">
        <v>2315</v>
      </c>
      <c r="D457" s="2" t="s">
        <v>2316</v>
      </c>
      <c r="E457" s="2" t="s">
        <v>204</v>
      </c>
      <c r="F457" s="2" t="s">
        <v>50</v>
      </c>
      <c r="G457" s="2">
        <v>28021</v>
      </c>
      <c r="H457" s="2">
        <v>12005</v>
      </c>
      <c r="I457" s="2" t="s">
        <v>2317</v>
      </c>
      <c r="J457" s="3">
        <v>41800</v>
      </c>
      <c r="K457" s="2" t="s">
        <v>1294</v>
      </c>
      <c r="L457" s="2" t="s">
        <v>52</v>
      </c>
      <c r="O457" s="2" t="s">
        <v>82</v>
      </c>
      <c r="P457" s="2" t="s">
        <v>93</v>
      </c>
      <c r="S457" s="2" t="s">
        <v>83</v>
      </c>
      <c r="T457" s="2" t="s">
        <v>1146</v>
      </c>
      <c r="U457" s="2" t="s">
        <v>94</v>
      </c>
      <c r="V457" s="2" t="s">
        <v>84</v>
      </c>
      <c r="X457" s="2" t="s">
        <v>53</v>
      </c>
      <c r="Y457" s="2" t="s">
        <v>95</v>
      </c>
      <c r="Z457" s="2" t="s">
        <v>102</v>
      </c>
      <c r="AA457" s="2" t="s">
        <v>82</v>
      </c>
      <c r="AB457" s="2" t="s">
        <v>1601</v>
      </c>
      <c r="AC457" s="2" t="s">
        <v>65</v>
      </c>
      <c r="AD457" s="2" t="s">
        <v>55</v>
      </c>
      <c r="AG457" s="2" t="s">
        <v>141</v>
      </c>
      <c r="AH457" s="2" t="s">
        <v>102</v>
      </c>
      <c r="AI457" s="2">
        <v>7.4</v>
      </c>
      <c r="AK457" s="2" t="s">
        <v>82</v>
      </c>
      <c r="AL457" s="2" t="s">
        <v>53</v>
      </c>
      <c r="AN457" s="2" t="s">
        <v>2079</v>
      </c>
      <c r="AO457" s="2" t="s">
        <v>94</v>
      </c>
      <c r="AQ457" s="2" t="s">
        <v>1550</v>
      </c>
      <c r="AS457" s="2" t="s">
        <v>1643</v>
      </c>
      <c r="AV457" s="2" t="s">
        <v>53</v>
      </c>
    </row>
    <row r="458" spans="1:48" ht="14.25" customHeight="1" x14ac:dyDescent="0.25">
      <c r="A458" s="1">
        <v>601</v>
      </c>
      <c r="B458" s="2" t="s">
        <v>2318</v>
      </c>
      <c r="C458" s="2" t="s">
        <v>2319</v>
      </c>
      <c r="D458" s="2" t="s">
        <v>2320</v>
      </c>
      <c r="E458" s="2" t="s">
        <v>309</v>
      </c>
      <c r="F458" s="2" t="s">
        <v>50</v>
      </c>
      <c r="G458" s="2">
        <v>28033</v>
      </c>
      <c r="H458" s="2">
        <v>11890</v>
      </c>
      <c r="I458" s="2" t="s">
        <v>2321</v>
      </c>
      <c r="J458" s="3">
        <v>41801</v>
      </c>
      <c r="K458" s="2" t="s">
        <v>1294</v>
      </c>
      <c r="L458" s="2" t="s">
        <v>52</v>
      </c>
      <c r="O458" s="2" t="s">
        <v>82</v>
      </c>
      <c r="P458" s="2" t="s">
        <v>93</v>
      </c>
      <c r="S458" s="2" t="s">
        <v>83</v>
      </c>
      <c r="T458" s="2" t="s">
        <v>1146</v>
      </c>
      <c r="U458" s="2" t="s">
        <v>94</v>
      </c>
      <c r="V458" s="2" t="s">
        <v>84</v>
      </c>
      <c r="X458" s="2" t="s">
        <v>53</v>
      </c>
      <c r="Y458" s="2" t="s">
        <v>95</v>
      </c>
      <c r="Z458" s="2" t="s">
        <v>102</v>
      </c>
      <c r="AA458" s="2" t="s">
        <v>82</v>
      </c>
      <c r="AB458" s="2" t="s">
        <v>1047</v>
      </c>
      <c r="AC458" s="2" t="s">
        <v>65</v>
      </c>
      <c r="AD458" s="2" t="s">
        <v>55</v>
      </c>
      <c r="AG458" s="2" t="s">
        <v>141</v>
      </c>
      <c r="AH458" s="2" t="s">
        <v>102</v>
      </c>
      <c r="AI458" s="2">
        <v>7.3</v>
      </c>
      <c r="AK458" s="2" t="s">
        <v>82</v>
      </c>
      <c r="AL458" s="2" t="s">
        <v>53</v>
      </c>
      <c r="AN458" s="2" t="s">
        <v>1538</v>
      </c>
      <c r="AO458" s="2" t="s">
        <v>94</v>
      </c>
      <c r="AQ458" s="2" t="s">
        <v>1466</v>
      </c>
      <c r="AS458" s="2" t="s">
        <v>1467</v>
      </c>
      <c r="AV458" s="2" t="s">
        <v>1392</v>
      </c>
    </row>
    <row r="459" spans="1:48" ht="14.25" customHeight="1" x14ac:dyDescent="0.25">
      <c r="A459" s="1">
        <v>602</v>
      </c>
      <c r="B459" s="2" t="s">
        <v>2322</v>
      </c>
      <c r="C459" s="2" t="s">
        <v>2323</v>
      </c>
      <c r="D459" s="2" t="s">
        <v>2324</v>
      </c>
      <c r="E459" s="2" t="s">
        <v>99</v>
      </c>
      <c r="F459" s="2" t="s">
        <v>50</v>
      </c>
      <c r="G459" s="2">
        <v>28086</v>
      </c>
      <c r="H459" s="2">
        <v>12007</v>
      </c>
      <c r="I459" s="2" t="s">
        <v>2325</v>
      </c>
      <c r="J459" s="3">
        <v>41801</v>
      </c>
      <c r="K459" s="2" t="s">
        <v>1294</v>
      </c>
      <c r="L459" s="2" t="s">
        <v>52</v>
      </c>
      <c r="O459" s="2" t="s">
        <v>82</v>
      </c>
      <c r="P459" s="2" t="s">
        <v>93</v>
      </c>
      <c r="S459" s="2" t="s">
        <v>83</v>
      </c>
      <c r="T459" s="2" t="s">
        <v>1047</v>
      </c>
      <c r="U459" s="2" t="s">
        <v>94</v>
      </c>
      <c r="V459" s="2" t="s">
        <v>84</v>
      </c>
      <c r="X459" s="2" t="s">
        <v>53</v>
      </c>
      <c r="Y459" s="2" t="s">
        <v>95</v>
      </c>
      <c r="Z459" s="2" t="s">
        <v>1797</v>
      </c>
      <c r="AA459" s="2" t="s">
        <v>82</v>
      </c>
      <c r="AB459" s="2" t="s">
        <v>1146</v>
      </c>
      <c r="AC459" s="2" t="s">
        <v>1359</v>
      </c>
      <c r="AD459" s="2" t="s">
        <v>55</v>
      </c>
      <c r="AG459" s="2">
        <v>0</v>
      </c>
      <c r="AH459" s="2">
        <v>0</v>
      </c>
      <c r="AI459" s="2">
        <v>7</v>
      </c>
      <c r="AK459" s="2" t="s">
        <v>82</v>
      </c>
      <c r="AL459" s="2" t="s">
        <v>53</v>
      </c>
      <c r="AN459" s="2" t="s">
        <v>1297</v>
      </c>
      <c r="AO459" s="2" t="s">
        <v>1456</v>
      </c>
      <c r="AQ459" s="2" t="s">
        <v>1350</v>
      </c>
      <c r="AS459" s="2" t="s">
        <v>1248</v>
      </c>
      <c r="AV459" s="2" t="s">
        <v>53</v>
      </c>
    </row>
    <row r="460" spans="1:48" ht="14.25" customHeight="1" x14ac:dyDescent="0.25">
      <c r="A460" s="1">
        <v>603</v>
      </c>
      <c r="B460" s="2" t="s">
        <v>2326</v>
      </c>
      <c r="C460" s="2" t="s">
        <v>2327</v>
      </c>
      <c r="D460" s="2" t="s">
        <v>2328</v>
      </c>
      <c r="E460" s="2" t="s">
        <v>80</v>
      </c>
      <c r="F460" s="2" t="s">
        <v>50</v>
      </c>
      <c r="G460" s="2">
        <v>28034</v>
      </c>
      <c r="I460" s="2" t="s">
        <v>2329</v>
      </c>
      <c r="J460" s="3">
        <v>41801</v>
      </c>
      <c r="K460" s="2" t="s">
        <v>1294</v>
      </c>
      <c r="L460" s="2" t="s">
        <v>52</v>
      </c>
      <c r="O460" s="2" t="s">
        <v>82</v>
      </c>
      <c r="P460" s="2" t="s">
        <v>1447</v>
      </c>
      <c r="S460" s="2" t="s">
        <v>83</v>
      </c>
      <c r="T460" s="2" t="s">
        <v>1466</v>
      </c>
      <c r="U460" s="2" t="s">
        <v>2238</v>
      </c>
      <c r="V460" s="2" t="s">
        <v>84</v>
      </c>
      <c r="X460" s="2" t="s">
        <v>53</v>
      </c>
      <c r="Y460" s="2" t="s">
        <v>95</v>
      </c>
      <c r="Z460" s="2" t="s">
        <v>1578</v>
      </c>
      <c r="AA460" s="2" t="s">
        <v>82</v>
      </c>
      <c r="AB460" s="2" t="s">
        <v>1135</v>
      </c>
      <c r="AC460" s="2" t="s">
        <v>65</v>
      </c>
      <c r="AD460" s="2">
        <v>0</v>
      </c>
      <c r="AG460" s="2">
        <v>0</v>
      </c>
      <c r="AH460" s="2">
        <v>0</v>
      </c>
      <c r="AI460" s="2">
        <v>6.8</v>
      </c>
      <c r="AK460" s="2" t="s">
        <v>82</v>
      </c>
      <c r="AL460" s="2" t="s">
        <v>53</v>
      </c>
      <c r="AN460" s="2" t="s">
        <v>1531</v>
      </c>
      <c r="AO460" s="2" t="s">
        <v>1589</v>
      </c>
      <c r="AQ460" s="2" t="s">
        <v>1281</v>
      </c>
      <c r="AS460" s="2" t="s">
        <v>1552</v>
      </c>
      <c r="AV460" s="2" t="s">
        <v>53</v>
      </c>
    </row>
    <row r="461" spans="1:48" ht="14.25" customHeight="1" x14ac:dyDescent="0.25">
      <c r="A461" s="1">
        <v>605</v>
      </c>
      <c r="B461" s="2" t="s">
        <v>2332</v>
      </c>
      <c r="C461" s="2" t="s">
        <v>2330</v>
      </c>
      <c r="D461" s="2" t="s">
        <v>2331</v>
      </c>
      <c r="E461" s="2" t="s">
        <v>99</v>
      </c>
      <c r="F461" s="2" t="s">
        <v>50</v>
      </c>
      <c r="G461" s="2">
        <v>28086</v>
      </c>
      <c r="H461" s="2">
        <v>11527</v>
      </c>
      <c r="I461" s="2" t="s">
        <v>2333</v>
      </c>
      <c r="J461" s="3">
        <v>41802</v>
      </c>
      <c r="K461" s="2" t="s">
        <v>2334</v>
      </c>
      <c r="L461" s="2" t="s">
        <v>52</v>
      </c>
      <c r="O461" s="2" t="s">
        <v>82</v>
      </c>
      <c r="P461" s="2" t="s">
        <v>93</v>
      </c>
      <c r="S461" s="2" t="s">
        <v>83</v>
      </c>
      <c r="T461" s="2" t="s">
        <v>1365</v>
      </c>
      <c r="U461" s="2" t="s">
        <v>94</v>
      </c>
      <c r="V461" s="2" t="s">
        <v>84</v>
      </c>
      <c r="X461" s="2" t="s">
        <v>53</v>
      </c>
      <c r="Y461" s="2" t="s">
        <v>95</v>
      </c>
      <c r="Z461" s="2" t="s">
        <v>1530</v>
      </c>
      <c r="AA461" s="2" t="s">
        <v>82</v>
      </c>
      <c r="AB461" s="2" t="s">
        <v>1047</v>
      </c>
      <c r="AC461" s="2" t="s">
        <v>65</v>
      </c>
      <c r="AD461" s="2" t="s">
        <v>55</v>
      </c>
      <c r="AG461" s="2">
        <v>0</v>
      </c>
      <c r="AH461" s="2">
        <v>0</v>
      </c>
      <c r="AI461" s="2">
        <v>7.4</v>
      </c>
      <c r="AK461" s="2" t="s">
        <v>82</v>
      </c>
      <c r="AL461" s="2" t="s">
        <v>53</v>
      </c>
      <c r="AN461" s="2" t="s">
        <v>1320</v>
      </c>
      <c r="AO461" s="2" t="s">
        <v>1875</v>
      </c>
      <c r="AQ461" s="2" t="s">
        <v>1613</v>
      </c>
      <c r="AS461" s="2" t="s">
        <v>1442</v>
      </c>
      <c r="AV461" s="2" t="s">
        <v>53</v>
      </c>
    </row>
    <row r="462" spans="1:48" ht="14.25" customHeight="1" x14ac:dyDescent="0.25">
      <c r="A462" s="1">
        <v>606</v>
      </c>
      <c r="B462" s="2" t="s">
        <v>2335</v>
      </c>
      <c r="C462" s="2" t="s">
        <v>2336</v>
      </c>
      <c r="D462" s="2" t="s">
        <v>2337</v>
      </c>
      <c r="E462" s="2" t="s">
        <v>309</v>
      </c>
      <c r="F462" s="2" t="s">
        <v>50</v>
      </c>
      <c r="G462" s="2">
        <v>28033</v>
      </c>
      <c r="H462" s="2">
        <v>206</v>
      </c>
      <c r="I462" s="2" t="s">
        <v>2338</v>
      </c>
      <c r="J462" s="3">
        <v>41802</v>
      </c>
      <c r="K462" s="2" t="s">
        <v>101</v>
      </c>
      <c r="L462" s="2" t="s">
        <v>52</v>
      </c>
      <c r="O462" s="2" t="s">
        <v>82</v>
      </c>
      <c r="P462" s="2" t="s">
        <v>93</v>
      </c>
      <c r="S462" s="2" t="s">
        <v>83</v>
      </c>
      <c r="T462" s="2" t="s">
        <v>1146</v>
      </c>
      <c r="U462" s="2" t="s">
        <v>94</v>
      </c>
      <c r="V462" s="2" t="s">
        <v>84</v>
      </c>
      <c r="X462" s="2" t="s">
        <v>53</v>
      </c>
      <c r="Y462" s="2" t="s">
        <v>95</v>
      </c>
      <c r="Z462" s="2" t="s">
        <v>102</v>
      </c>
      <c r="AA462" s="2" t="s">
        <v>82</v>
      </c>
      <c r="AB462" s="2" t="s">
        <v>1279</v>
      </c>
      <c r="AC462" s="2" t="s">
        <v>65</v>
      </c>
      <c r="AD462" s="2" t="s">
        <v>55</v>
      </c>
      <c r="AG462" s="2">
        <v>0</v>
      </c>
      <c r="AH462" s="2">
        <v>0</v>
      </c>
      <c r="AI462" s="2">
        <v>7.1</v>
      </c>
      <c r="AK462" s="2" t="s">
        <v>82</v>
      </c>
      <c r="AL462" s="2" t="s">
        <v>53</v>
      </c>
      <c r="AN462" s="2" t="s">
        <v>1349</v>
      </c>
      <c r="AO462" s="2" t="s">
        <v>94</v>
      </c>
      <c r="AQ462" s="2" t="s">
        <v>1620</v>
      </c>
      <c r="AS462" s="2" t="s">
        <v>1022</v>
      </c>
      <c r="AV462" s="2" t="s">
        <v>53</v>
      </c>
    </row>
    <row r="463" spans="1:48" ht="14.25" customHeight="1" x14ac:dyDescent="0.25">
      <c r="A463" s="1">
        <v>607</v>
      </c>
      <c r="B463" s="2" t="s">
        <v>2339</v>
      </c>
      <c r="C463" s="2" t="s">
        <v>2340</v>
      </c>
      <c r="D463" s="2" t="s">
        <v>2341</v>
      </c>
      <c r="E463" s="2" t="s">
        <v>91</v>
      </c>
      <c r="F463" s="2" t="s">
        <v>50</v>
      </c>
      <c r="G463" s="2">
        <v>28016</v>
      </c>
      <c r="H463" s="2">
        <v>7169</v>
      </c>
      <c r="I463" s="2" t="s">
        <v>2342</v>
      </c>
      <c r="J463" s="3">
        <v>41806</v>
      </c>
      <c r="K463" s="2" t="s">
        <v>1294</v>
      </c>
      <c r="L463" s="2" t="s">
        <v>52</v>
      </c>
      <c r="O463" s="2" t="s">
        <v>82</v>
      </c>
      <c r="P463" s="2" t="s">
        <v>93</v>
      </c>
      <c r="S463" s="2" t="s">
        <v>83</v>
      </c>
      <c r="T463" s="2" t="s">
        <v>1279</v>
      </c>
      <c r="U463" s="2" t="s">
        <v>94</v>
      </c>
      <c r="V463" s="2" t="s">
        <v>84</v>
      </c>
      <c r="X463" s="2" t="s">
        <v>53</v>
      </c>
      <c r="Y463" s="2" t="s">
        <v>95</v>
      </c>
      <c r="Z463" s="2" t="s">
        <v>1694</v>
      </c>
      <c r="AA463" s="2" t="s">
        <v>82</v>
      </c>
      <c r="AB463" s="2" t="s">
        <v>1601</v>
      </c>
      <c r="AC463" s="2" t="s">
        <v>1578</v>
      </c>
      <c r="AD463" s="2" t="s">
        <v>55</v>
      </c>
      <c r="AG463" s="2">
        <v>0</v>
      </c>
      <c r="AH463" s="2">
        <v>0</v>
      </c>
      <c r="AI463" s="2">
        <v>7</v>
      </c>
      <c r="AK463" s="2" t="s">
        <v>82</v>
      </c>
      <c r="AL463" s="2" t="s">
        <v>53</v>
      </c>
      <c r="AN463" s="2" t="s">
        <v>1565</v>
      </c>
      <c r="AO463" s="2" t="s">
        <v>1320</v>
      </c>
      <c r="AQ463" s="2" t="s">
        <v>1052</v>
      </c>
      <c r="AS463" s="2" t="s">
        <v>1108</v>
      </c>
      <c r="AV463" s="2" t="s">
        <v>53</v>
      </c>
    </row>
    <row r="464" spans="1:48" ht="14.25" customHeight="1" x14ac:dyDescent="0.25">
      <c r="A464" s="1">
        <v>608</v>
      </c>
      <c r="B464" s="2" t="s">
        <v>2343</v>
      </c>
      <c r="C464" s="2" t="s">
        <v>2344</v>
      </c>
      <c r="D464" s="2" t="s">
        <v>2345</v>
      </c>
      <c r="E464" s="2" t="s">
        <v>127</v>
      </c>
      <c r="F464" s="2" t="s">
        <v>50</v>
      </c>
      <c r="G464" s="2">
        <v>28056</v>
      </c>
      <c r="I464" s="2" t="s">
        <v>2346</v>
      </c>
      <c r="J464" s="3">
        <v>41807</v>
      </c>
      <c r="K464" s="2" t="s">
        <v>101</v>
      </c>
      <c r="L464" s="2" t="s">
        <v>52</v>
      </c>
      <c r="O464" s="2" t="s">
        <v>82</v>
      </c>
      <c r="P464" s="2" t="s">
        <v>93</v>
      </c>
      <c r="S464" s="2" t="s">
        <v>83</v>
      </c>
      <c r="T464" s="2" t="s">
        <v>1235</v>
      </c>
      <c r="U464" s="2" t="s">
        <v>94</v>
      </c>
      <c r="V464" s="2" t="s">
        <v>84</v>
      </c>
      <c r="X464" s="2" t="s">
        <v>53</v>
      </c>
      <c r="Y464" s="2" t="s">
        <v>95</v>
      </c>
      <c r="Z464" s="2" t="s">
        <v>2347</v>
      </c>
      <c r="AA464" s="2" t="s">
        <v>82</v>
      </c>
      <c r="AB464" s="2" t="s">
        <v>1601</v>
      </c>
      <c r="AC464" s="2" t="s">
        <v>65</v>
      </c>
      <c r="AD464" s="2" t="s">
        <v>55</v>
      </c>
      <c r="AG464" s="2" t="s">
        <v>141</v>
      </c>
      <c r="AH464" s="2" t="s">
        <v>102</v>
      </c>
      <c r="AI464" s="2">
        <v>7.5</v>
      </c>
      <c r="AK464" s="2" t="s">
        <v>82</v>
      </c>
      <c r="AL464" s="2" t="s">
        <v>53</v>
      </c>
      <c r="AN464" s="2" t="s">
        <v>1574</v>
      </c>
      <c r="AO464" s="2" t="s">
        <v>94</v>
      </c>
      <c r="AQ464" s="2" t="s">
        <v>1633</v>
      </c>
      <c r="AS464" s="2" t="s">
        <v>1840</v>
      </c>
      <c r="AV464" s="2" t="s">
        <v>53</v>
      </c>
    </row>
    <row r="465" spans="1:48" ht="14.25" customHeight="1" x14ac:dyDescent="0.25">
      <c r="A465" s="1">
        <v>610</v>
      </c>
      <c r="B465" s="2" t="s">
        <v>2349</v>
      </c>
      <c r="C465" s="2" t="s">
        <v>2350</v>
      </c>
      <c r="D465" s="2" t="s">
        <v>2351</v>
      </c>
      <c r="E465" s="2" t="s">
        <v>80</v>
      </c>
      <c r="F465" s="2" t="s">
        <v>50</v>
      </c>
      <c r="G465" s="2">
        <v>28034</v>
      </c>
      <c r="H465" s="2">
        <v>12003</v>
      </c>
      <c r="I465" s="2" t="s">
        <v>2352</v>
      </c>
      <c r="J465" s="3">
        <v>41807</v>
      </c>
      <c r="K465" s="2" t="s">
        <v>1294</v>
      </c>
      <c r="L465" s="2" t="s">
        <v>52</v>
      </c>
      <c r="O465" s="2" t="s">
        <v>82</v>
      </c>
      <c r="P465" s="2" t="s">
        <v>93</v>
      </c>
      <c r="S465" s="2" t="s">
        <v>83</v>
      </c>
      <c r="T465" s="2" t="s">
        <v>1052</v>
      </c>
      <c r="U465" s="2" t="s">
        <v>94</v>
      </c>
      <c r="V465" s="2" t="s">
        <v>84</v>
      </c>
      <c r="X465" s="2" t="s">
        <v>53</v>
      </c>
      <c r="Y465" s="2" t="s">
        <v>95</v>
      </c>
      <c r="Z465" s="2" t="s">
        <v>102</v>
      </c>
      <c r="AA465" s="2" t="s">
        <v>82</v>
      </c>
      <c r="AB465" s="2" t="s">
        <v>1601</v>
      </c>
      <c r="AC465" s="2" t="s">
        <v>1422</v>
      </c>
      <c r="AD465" s="2" t="s">
        <v>55</v>
      </c>
      <c r="AG465" s="2">
        <v>0</v>
      </c>
      <c r="AH465" s="2">
        <v>0</v>
      </c>
      <c r="AI465" s="2">
        <v>7.4</v>
      </c>
      <c r="AK465" s="2" t="s">
        <v>82</v>
      </c>
      <c r="AL465" s="2" t="s">
        <v>53</v>
      </c>
      <c r="AN465" s="2" t="s">
        <v>1875</v>
      </c>
      <c r="AO465" s="2" t="s">
        <v>94</v>
      </c>
      <c r="AQ465" s="2" t="s">
        <v>1590</v>
      </c>
      <c r="AS465" s="2" t="s">
        <v>1140</v>
      </c>
      <c r="AV465" s="2" t="s">
        <v>1537</v>
      </c>
    </row>
    <row r="466" spans="1:48" ht="14.25" customHeight="1" x14ac:dyDescent="0.25">
      <c r="A466" s="1">
        <v>612</v>
      </c>
      <c r="B466" s="2" t="s">
        <v>2353</v>
      </c>
      <c r="C466" s="2" t="s">
        <v>2354</v>
      </c>
      <c r="D466" s="2" t="s">
        <v>2355</v>
      </c>
      <c r="E466" s="2" t="s">
        <v>2356</v>
      </c>
      <c r="F466" s="2" t="s">
        <v>50</v>
      </c>
      <c r="G466" s="2">
        <v>27355</v>
      </c>
      <c r="H466" s="2">
        <v>11910</v>
      </c>
      <c r="I466" s="2" t="s">
        <v>2357</v>
      </c>
      <c r="J466" s="3">
        <v>41813</v>
      </c>
      <c r="K466" s="2" t="s">
        <v>62</v>
      </c>
      <c r="L466" s="2" t="s">
        <v>52</v>
      </c>
      <c r="O466" s="2" t="s">
        <v>82</v>
      </c>
      <c r="P466" s="2" t="s">
        <v>93</v>
      </c>
      <c r="S466" s="2" t="s">
        <v>83</v>
      </c>
      <c r="T466" s="2" t="s">
        <v>1047</v>
      </c>
      <c r="U466" s="2" t="s">
        <v>94</v>
      </c>
      <c r="V466" s="2" t="s">
        <v>84</v>
      </c>
      <c r="X466" s="2" t="s">
        <v>53</v>
      </c>
      <c r="Y466" s="2" t="s">
        <v>95</v>
      </c>
      <c r="Z466" s="2" t="s">
        <v>102</v>
      </c>
      <c r="AA466" s="2" t="s">
        <v>82</v>
      </c>
      <c r="AB466" s="2" t="s">
        <v>1042</v>
      </c>
      <c r="AC466" s="2" t="s">
        <v>65</v>
      </c>
      <c r="AD466" s="2" t="s">
        <v>55</v>
      </c>
      <c r="AG466" s="2" t="s">
        <v>2358</v>
      </c>
      <c r="AH466" s="2" t="s">
        <v>102</v>
      </c>
      <c r="AI466" s="2">
        <v>7</v>
      </c>
      <c r="AK466" s="2" t="s">
        <v>82</v>
      </c>
      <c r="AL466" s="2" t="s">
        <v>53</v>
      </c>
      <c r="AN466" s="2" t="s">
        <v>1805</v>
      </c>
      <c r="AO466" s="2" t="s">
        <v>94</v>
      </c>
      <c r="AQ466" s="2" t="s">
        <v>1566</v>
      </c>
      <c r="AS466" s="2" t="s">
        <v>1129</v>
      </c>
      <c r="AV466" s="2" t="s">
        <v>1392</v>
      </c>
    </row>
    <row r="467" spans="1:48" ht="14.25" customHeight="1" x14ac:dyDescent="0.25">
      <c r="A467" s="1">
        <v>613</v>
      </c>
      <c r="B467" s="2" t="s">
        <v>2359</v>
      </c>
      <c r="C467" s="2" t="s">
        <v>2360</v>
      </c>
      <c r="D467" s="2" t="s">
        <v>2361</v>
      </c>
      <c r="E467" s="2" t="s">
        <v>115</v>
      </c>
      <c r="F467" s="2" t="s">
        <v>50</v>
      </c>
      <c r="G467" s="2">
        <v>28012</v>
      </c>
      <c r="I467" s="2" t="s">
        <v>2362</v>
      </c>
      <c r="J467" s="3">
        <v>41815</v>
      </c>
      <c r="K467" s="2" t="s">
        <v>2363</v>
      </c>
      <c r="L467" s="2" t="s">
        <v>52</v>
      </c>
      <c r="O467" s="2" t="s">
        <v>82</v>
      </c>
      <c r="P467" s="2" t="s">
        <v>93</v>
      </c>
      <c r="S467" s="2" t="s">
        <v>83</v>
      </c>
      <c r="T467" s="2" t="s">
        <v>1248</v>
      </c>
      <c r="U467" s="2" t="s">
        <v>94</v>
      </c>
      <c r="V467" s="2" t="s">
        <v>84</v>
      </c>
      <c r="X467" s="2" t="s">
        <v>1578</v>
      </c>
      <c r="Y467" s="2" t="s">
        <v>95</v>
      </c>
      <c r="Z467" s="2" t="s">
        <v>102</v>
      </c>
      <c r="AA467" s="2" t="s">
        <v>82</v>
      </c>
      <c r="AB467" s="2" t="s">
        <v>122</v>
      </c>
      <c r="AC467" s="2" t="s">
        <v>65</v>
      </c>
      <c r="AD467" s="2" t="s">
        <v>55</v>
      </c>
      <c r="AG467" s="2">
        <v>0</v>
      </c>
      <c r="AH467" s="2">
        <v>0</v>
      </c>
      <c r="AI467" s="2">
        <v>7.3</v>
      </c>
      <c r="AK467" s="2" t="s">
        <v>82</v>
      </c>
      <c r="AL467" s="2" t="s">
        <v>53</v>
      </c>
      <c r="AN467" s="2" t="s">
        <v>1389</v>
      </c>
      <c r="AO467" s="2" t="s">
        <v>94</v>
      </c>
      <c r="AQ467" s="2" t="s">
        <v>1882</v>
      </c>
      <c r="AS467" s="2" t="s">
        <v>1539</v>
      </c>
      <c r="AV467" s="2" t="s">
        <v>53</v>
      </c>
    </row>
    <row r="468" spans="1:48" ht="14.25" customHeight="1" x14ac:dyDescent="0.25">
      <c r="A468" s="1">
        <v>614</v>
      </c>
      <c r="B468" s="2" t="s">
        <v>2364</v>
      </c>
      <c r="C468" s="2" t="s">
        <v>2365</v>
      </c>
      <c r="D468" s="2" t="s">
        <v>2366</v>
      </c>
      <c r="E468" s="2" t="s">
        <v>127</v>
      </c>
      <c r="F468" s="2" t="s">
        <v>50</v>
      </c>
      <c r="G468" s="2">
        <v>28056</v>
      </c>
      <c r="H468" s="2">
        <v>9599</v>
      </c>
      <c r="I468" s="2" t="s">
        <v>2367</v>
      </c>
      <c r="J468" s="3">
        <v>41820</v>
      </c>
      <c r="K468" s="2" t="s">
        <v>1347</v>
      </c>
      <c r="L468" s="2" t="s">
        <v>52</v>
      </c>
      <c r="O468" s="2" t="s">
        <v>82</v>
      </c>
      <c r="P468" s="2" t="s">
        <v>93</v>
      </c>
      <c r="S468" s="2" t="s">
        <v>83</v>
      </c>
      <c r="T468" s="2" t="s">
        <v>1135</v>
      </c>
      <c r="U468" s="2" t="s">
        <v>94</v>
      </c>
      <c r="V468" s="2" t="s">
        <v>84</v>
      </c>
      <c r="X468" s="2" t="s">
        <v>53</v>
      </c>
      <c r="Y468" s="2" t="s">
        <v>95</v>
      </c>
      <c r="Z468" s="2" t="s">
        <v>102</v>
      </c>
      <c r="AA468" s="2" t="s">
        <v>82</v>
      </c>
      <c r="AB468" s="2" t="s">
        <v>1601</v>
      </c>
      <c r="AC468" s="2" t="s">
        <v>65</v>
      </c>
      <c r="AD468" s="2" t="s">
        <v>55</v>
      </c>
      <c r="AG468" s="2" t="s">
        <v>141</v>
      </c>
      <c r="AH468" s="2" t="s">
        <v>102</v>
      </c>
      <c r="AI468" s="2">
        <v>7.5</v>
      </c>
      <c r="AK468" s="2" t="s">
        <v>82</v>
      </c>
      <c r="AL468" s="2" t="s">
        <v>53</v>
      </c>
      <c r="AN468" s="2" t="s">
        <v>2023</v>
      </c>
      <c r="AO468" s="2" t="s">
        <v>94</v>
      </c>
      <c r="AQ468" s="2" t="s">
        <v>1209</v>
      </c>
      <c r="AS468" s="2" t="s">
        <v>1129</v>
      </c>
      <c r="AV468" s="2" t="s">
        <v>53</v>
      </c>
    </row>
    <row r="469" spans="1:48" ht="14.25" customHeight="1" x14ac:dyDescent="0.25">
      <c r="A469" s="1">
        <v>615</v>
      </c>
      <c r="B469" s="2" t="s">
        <v>2368</v>
      </c>
      <c r="C469" s="2" t="s">
        <v>2369</v>
      </c>
      <c r="D469" s="2" t="s">
        <v>2370</v>
      </c>
      <c r="E469" s="2" t="s">
        <v>144</v>
      </c>
      <c r="F469" s="2" t="s">
        <v>50</v>
      </c>
      <c r="G469" s="2">
        <v>28120</v>
      </c>
      <c r="H469" s="2">
        <v>11936</v>
      </c>
      <c r="I469" s="2" t="s">
        <v>2371</v>
      </c>
      <c r="J469" s="3">
        <v>41820</v>
      </c>
      <c r="K469" s="2" t="s">
        <v>51</v>
      </c>
      <c r="L469" s="2" t="s">
        <v>52</v>
      </c>
      <c r="O469" s="2" t="s">
        <v>82</v>
      </c>
      <c r="P469" s="2" t="s">
        <v>93</v>
      </c>
      <c r="S469" s="2" t="s">
        <v>83</v>
      </c>
      <c r="T469" s="2" t="s">
        <v>1783</v>
      </c>
      <c r="U469" s="2" t="s">
        <v>1418</v>
      </c>
      <c r="V469" s="2" t="s">
        <v>84</v>
      </c>
      <c r="X469" s="2" t="s">
        <v>53</v>
      </c>
      <c r="Y469" s="2" t="s">
        <v>95</v>
      </c>
      <c r="Z469" s="2" t="s">
        <v>102</v>
      </c>
      <c r="AA469" s="2" t="s">
        <v>82</v>
      </c>
      <c r="AB469" s="2" t="s">
        <v>122</v>
      </c>
      <c r="AC469" s="2" t="s">
        <v>1319</v>
      </c>
      <c r="AD469" s="2" t="s">
        <v>55</v>
      </c>
      <c r="AG469" s="2">
        <v>0</v>
      </c>
      <c r="AH469" s="2">
        <v>0</v>
      </c>
      <c r="AI469" s="2">
        <v>8.1999999999999993</v>
      </c>
      <c r="AK469" s="2" t="s">
        <v>82</v>
      </c>
      <c r="AL469" s="2" t="s">
        <v>53</v>
      </c>
      <c r="AN469" s="2" t="s">
        <v>1538</v>
      </c>
      <c r="AO469" s="2" t="s">
        <v>1618</v>
      </c>
      <c r="AQ469" s="2" t="s">
        <v>2372</v>
      </c>
      <c r="AS469" s="2" t="s">
        <v>1382</v>
      </c>
      <c r="AV469" s="2" t="s">
        <v>53</v>
      </c>
    </row>
    <row r="470" spans="1:48" ht="14.25" customHeight="1" x14ac:dyDescent="0.25">
      <c r="A470" s="1">
        <v>616</v>
      </c>
      <c r="B470" s="2" t="s">
        <v>2373</v>
      </c>
      <c r="C470" s="2" t="s">
        <v>2374</v>
      </c>
      <c r="D470" s="2" t="s">
        <v>2375</v>
      </c>
      <c r="E470" s="2" t="s">
        <v>204</v>
      </c>
      <c r="F470" s="2" t="s">
        <v>50</v>
      </c>
      <c r="G470" s="2">
        <v>28021</v>
      </c>
      <c r="I470" s="2" t="s">
        <v>2376</v>
      </c>
      <c r="J470" s="3">
        <v>41821</v>
      </c>
      <c r="K470" s="2" t="s">
        <v>101</v>
      </c>
      <c r="L470" s="2" t="s">
        <v>52</v>
      </c>
      <c r="O470" s="2" t="s">
        <v>82</v>
      </c>
      <c r="P470" s="2" t="s">
        <v>93</v>
      </c>
      <c r="S470" s="2" t="s">
        <v>83</v>
      </c>
      <c r="T470" s="2" t="s">
        <v>1047</v>
      </c>
      <c r="U470" s="2" t="s">
        <v>94</v>
      </c>
      <c r="V470" s="2" t="s">
        <v>84</v>
      </c>
      <c r="X470" s="2" t="s">
        <v>53</v>
      </c>
      <c r="Y470" s="2" t="s">
        <v>95</v>
      </c>
      <c r="Z470" s="2" t="s">
        <v>102</v>
      </c>
      <c r="AA470" s="2" t="s">
        <v>82</v>
      </c>
      <c r="AB470" s="2" t="s">
        <v>122</v>
      </c>
      <c r="AC470" s="2" t="s">
        <v>65</v>
      </c>
      <c r="AD470" s="2" t="s">
        <v>55</v>
      </c>
      <c r="AG470" s="2" t="s">
        <v>141</v>
      </c>
      <c r="AH470" s="2" t="s">
        <v>102</v>
      </c>
      <c r="AI470" s="2">
        <v>6.7</v>
      </c>
      <c r="AK470" s="2" t="s">
        <v>82</v>
      </c>
      <c r="AL470" s="2" t="s">
        <v>53</v>
      </c>
      <c r="AN470" s="2" t="s">
        <v>1764</v>
      </c>
      <c r="AO470" s="2" t="s">
        <v>94</v>
      </c>
      <c r="AQ470" s="2" t="s">
        <v>1274</v>
      </c>
      <c r="AS470" s="2" t="s">
        <v>1052</v>
      </c>
      <c r="AV470" s="2" t="s">
        <v>53</v>
      </c>
    </row>
    <row r="471" spans="1:48" ht="14.25" customHeight="1" x14ac:dyDescent="0.25">
      <c r="A471" s="1">
        <v>617</v>
      </c>
      <c r="B471" s="2" t="s">
        <v>2377</v>
      </c>
      <c r="C471" s="2" t="s">
        <v>2378</v>
      </c>
      <c r="D471" s="2" t="s">
        <v>2379</v>
      </c>
      <c r="E471" s="2" t="s">
        <v>144</v>
      </c>
      <c r="F471" s="2" t="s">
        <v>50</v>
      </c>
      <c r="G471" s="2">
        <v>28120</v>
      </c>
      <c r="H471" s="2">
        <v>11974</v>
      </c>
      <c r="I471" s="2" t="s">
        <v>2380</v>
      </c>
      <c r="J471" s="3">
        <v>41827</v>
      </c>
      <c r="K471" s="2" t="s">
        <v>62</v>
      </c>
      <c r="L471" s="2" t="s">
        <v>52</v>
      </c>
      <c r="O471" s="2" t="s">
        <v>82</v>
      </c>
      <c r="P471" s="2" t="s">
        <v>93</v>
      </c>
      <c r="S471" s="2" t="s">
        <v>83</v>
      </c>
      <c r="T471" s="2" t="s">
        <v>1365</v>
      </c>
      <c r="U471" s="2" t="s">
        <v>94</v>
      </c>
      <c r="V471" s="2" t="s">
        <v>84</v>
      </c>
      <c r="X471" s="2" t="s">
        <v>53</v>
      </c>
      <c r="Y471" s="2" t="s">
        <v>95</v>
      </c>
      <c r="Z471" s="2" t="s">
        <v>1537</v>
      </c>
      <c r="AA471" s="2" t="s">
        <v>82</v>
      </c>
      <c r="AB471" s="2" t="s">
        <v>1135</v>
      </c>
      <c r="AC471" s="2" t="s">
        <v>1422</v>
      </c>
      <c r="AD471" s="2" t="s">
        <v>55</v>
      </c>
      <c r="AG471" s="2" t="s">
        <v>1330</v>
      </c>
      <c r="AH471" s="2" t="s">
        <v>102</v>
      </c>
      <c r="AI471" s="2">
        <v>7.3</v>
      </c>
      <c r="AK471" s="2" t="s">
        <v>82</v>
      </c>
      <c r="AL471" s="2" t="s">
        <v>53</v>
      </c>
      <c r="AN471" s="2" t="s">
        <v>2152</v>
      </c>
      <c r="AO471" s="2" t="s">
        <v>94</v>
      </c>
      <c r="AQ471" s="2" t="s">
        <v>1413</v>
      </c>
      <c r="AS471" s="2" t="s">
        <v>1321</v>
      </c>
      <c r="AV471" s="2" t="s">
        <v>1400</v>
      </c>
    </row>
    <row r="472" spans="1:48" ht="14.25" customHeight="1" x14ac:dyDescent="0.25">
      <c r="A472" s="1">
        <v>618</v>
      </c>
      <c r="B472" s="2" t="s">
        <v>2381</v>
      </c>
      <c r="C472" s="2" t="s">
        <v>2382</v>
      </c>
      <c r="D472" s="2" t="s">
        <v>2383</v>
      </c>
      <c r="E472" s="2" t="s">
        <v>2384</v>
      </c>
      <c r="F472" s="2" t="s">
        <v>50</v>
      </c>
      <c r="G472" s="2">
        <v>28101</v>
      </c>
      <c r="H472" s="2">
        <v>11949</v>
      </c>
      <c r="I472" s="2" t="s">
        <v>2385</v>
      </c>
      <c r="J472" s="3">
        <v>41827</v>
      </c>
      <c r="K472" s="2" t="s">
        <v>62</v>
      </c>
      <c r="L472" s="2" t="s">
        <v>52</v>
      </c>
      <c r="O472" s="2" t="s">
        <v>82</v>
      </c>
      <c r="P472" s="2" t="s">
        <v>93</v>
      </c>
      <c r="S472" s="2" t="s">
        <v>83</v>
      </c>
      <c r="T472" s="2" t="s">
        <v>1545</v>
      </c>
      <c r="U472" s="2" t="s">
        <v>1320</v>
      </c>
      <c r="V472" s="2" t="s">
        <v>84</v>
      </c>
      <c r="X472" s="2" t="s">
        <v>53</v>
      </c>
      <c r="Y472" s="2" t="s">
        <v>2276</v>
      </c>
      <c r="Z472" s="2" t="s">
        <v>1280</v>
      </c>
      <c r="AA472" s="2" t="s">
        <v>1364</v>
      </c>
      <c r="AB472" s="2" t="s">
        <v>1135</v>
      </c>
      <c r="AC472" s="2" t="s">
        <v>1308</v>
      </c>
      <c r="AD472" s="2">
        <v>0</v>
      </c>
      <c r="AG472" s="2">
        <v>0</v>
      </c>
      <c r="AH472" s="2">
        <v>0</v>
      </c>
      <c r="AI472" s="2">
        <v>8.1</v>
      </c>
      <c r="AK472" s="2" t="s">
        <v>82</v>
      </c>
      <c r="AL472" s="2" t="s">
        <v>53</v>
      </c>
      <c r="AN472" s="2" t="s">
        <v>1531</v>
      </c>
      <c r="AO472" s="2" t="s">
        <v>1736</v>
      </c>
      <c r="AQ472" s="2" t="s">
        <v>2386</v>
      </c>
      <c r="AS472" s="2" t="s">
        <v>1376</v>
      </c>
      <c r="AV472" s="2" t="s">
        <v>53</v>
      </c>
    </row>
    <row r="473" spans="1:48" ht="14.25" customHeight="1" x14ac:dyDescent="0.25">
      <c r="A473" s="1">
        <v>619</v>
      </c>
      <c r="B473" s="2" t="s">
        <v>2387</v>
      </c>
      <c r="C473" s="2" t="s">
        <v>2388</v>
      </c>
      <c r="D473" s="2" t="s">
        <v>2389</v>
      </c>
      <c r="E473" s="2" t="s">
        <v>127</v>
      </c>
      <c r="F473" s="2" t="s">
        <v>50</v>
      </c>
      <c r="G473" s="2">
        <v>28052</v>
      </c>
      <c r="I473" s="2" t="s">
        <v>2390</v>
      </c>
      <c r="J473" s="3">
        <v>41830</v>
      </c>
      <c r="K473" s="2" t="s">
        <v>101</v>
      </c>
      <c r="L473" s="2" t="s">
        <v>52</v>
      </c>
      <c r="O473" s="2" t="s">
        <v>82</v>
      </c>
      <c r="P473" s="2" t="s">
        <v>93</v>
      </c>
      <c r="S473" s="2" t="s">
        <v>83</v>
      </c>
      <c r="T473" s="2" t="s">
        <v>1135</v>
      </c>
      <c r="U473" s="2" t="s">
        <v>94</v>
      </c>
      <c r="V473" s="2" t="s">
        <v>84</v>
      </c>
      <c r="X473" s="2" t="s">
        <v>53</v>
      </c>
      <c r="Y473" s="2" t="s">
        <v>95</v>
      </c>
      <c r="Z473" s="2" t="s">
        <v>102</v>
      </c>
      <c r="AA473" s="2" t="s">
        <v>82</v>
      </c>
      <c r="AB473" s="2" t="s">
        <v>1279</v>
      </c>
      <c r="AC473" s="2" t="s">
        <v>65</v>
      </c>
      <c r="AD473" s="2" t="s">
        <v>55</v>
      </c>
      <c r="AG473" s="2" t="s">
        <v>141</v>
      </c>
      <c r="AH473" s="2" t="s">
        <v>102</v>
      </c>
      <c r="AI473" s="2">
        <v>7.2</v>
      </c>
      <c r="AK473" s="2" t="s">
        <v>82</v>
      </c>
      <c r="AL473" s="2" t="s">
        <v>53</v>
      </c>
      <c r="AN473" s="2" t="s">
        <v>2079</v>
      </c>
      <c r="AO473" s="2" t="s">
        <v>94</v>
      </c>
      <c r="AQ473" s="2" t="s">
        <v>1514</v>
      </c>
      <c r="AS473" s="2" t="s">
        <v>1011</v>
      </c>
      <c r="AV473" s="2" t="s">
        <v>53</v>
      </c>
    </row>
    <row r="474" spans="1:48" ht="14.25" customHeight="1" x14ac:dyDescent="0.25">
      <c r="A474" s="1">
        <v>620</v>
      </c>
      <c r="B474" s="2" t="s">
        <v>2391</v>
      </c>
      <c r="C474" s="2" t="s">
        <v>2392</v>
      </c>
      <c r="D474" s="2" t="s">
        <v>2393</v>
      </c>
      <c r="E474" s="2" t="s">
        <v>127</v>
      </c>
      <c r="F474" s="2" t="s">
        <v>50</v>
      </c>
      <c r="G474" s="2">
        <v>28052</v>
      </c>
      <c r="I474" s="2" t="s">
        <v>2394</v>
      </c>
      <c r="J474" s="3">
        <v>41830</v>
      </c>
      <c r="K474" s="2" t="s">
        <v>1294</v>
      </c>
      <c r="L474" s="2" t="s">
        <v>52</v>
      </c>
      <c r="O474" s="2" t="s">
        <v>82</v>
      </c>
      <c r="P474" s="2" t="s">
        <v>93</v>
      </c>
      <c r="S474" s="2" t="s">
        <v>83</v>
      </c>
      <c r="T474" s="2" t="s">
        <v>1027</v>
      </c>
      <c r="U474" s="2" t="s">
        <v>1618</v>
      </c>
      <c r="V474" s="2" t="s">
        <v>84</v>
      </c>
      <c r="X474" s="2" t="s">
        <v>53</v>
      </c>
      <c r="Y474" s="2" t="s">
        <v>95</v>
      </c>
      <c r="Z474" s="2" t="s">
        <v>1673</v>
      </c>
      <c r="AA474" s="2" t="s">
        <v>82</v>
      </c>
      <c r="AB474" s="2" t="s">
        <v>1042</v>
      </c>
      <c r="AC474" s="2" t="s">
        <v>1537</v>
      </c>
      <c r="AD474" s="2" t="s">
        <v>55</v>
      </c>
      <c r="AG474" s="2" t="s">
        <v>141</v>
      </c>
      <c r="AH474" s="2" t="s">
        <v>102</v>
      </c>
      <c r="AI474" s="2">
        <v>6.4</v>
      </c>
      <c r="AK474" s="2" t="s">
        <v>82</v>
      </c>
      <c r="AL474" s="2" t="s">
        <v>53</v>
      </c>
      <c r="AN474" s="2" t="s">
        <v>1472</v>
      </c>
      <c r="AO474" s="2" t="s">
        <v>94</v>
      </c>
      <c r="AQ474" s="2" t="s">
        <v>1108</v>
      </c>
      <c r="AS474" s="2" t="s">
        <v>1550</v>
      </c>
      <c r="AV474" s="2" t="s">
        <v>1379</v>
      </c>
    </row>
    <row r="475" spans="1:48" ht="14.25" customHeight="1" x14ac:dyDescent="0.25">
      <c r="A475" s="1">
        <v>621</v>
      </c>
      <c r="B475" s="2" t="s">
        <v>2395</v>
      </c>
      <c r="C475" s="2" t="s">
        <v>2396</v>
      </c>
      <c r="D475" s="2" t="s">
        <v>2397</v>
      </c>
      <c r="E475" s="2" t="s">
        <v>127</v>
      </c>
      <c r="F475" s="2" t="s">
        <v>50</v>
      </c>
      <c r="G475" s="2">
        <v>28054</v>
      </c>
      <c r="H475" s="2">
        <v>12015</v>
      </c>
      <c r="I475" s="2" t="s">
        <v>2398</v>
      </c>
      <c r="J475" s="3">
        <v>41834</v>
      </c>
      <c r="K475" s="2" t="s">
        <v>62</v>
      </c>
      <c r="L475" s="2" t="s">
        <v>52</v>
      </c>
      <c r="O475" s="2" t="s">
        <v>82</v>
      </c>
      <c r="P475" s="2" t="s">
        <v>93</v>
      </c>
      <c r="S475" s="2" t="s">
        <v>83</v>
      </c>
      <c r="T475" s="2" t="s">
        <v>1317</v>
      </c>
      <c r="U475" s="2" t="s">
        <v>2023</v>
      </c>
      <c r="V475" s="2" t="s">
        <v>84</v>
      </c>
      <c r="X475" s="2" t="s">
        <v>53</v>
      </c>
      <c r="Y475" s="2" t="s">
        <v>95</v>
      </c>
      <c r="Z475" s="2" t="s">
        <v>102</v>
      </c>
      <c r="AA475" s="2" t="s">
        <v>82</v>
      </c>
      <c r="AB475" s="2" t="s">
        <v>1257</v>
      </c>
      <c r="AC475" s="2" t="s">
        <v>65</v>
      </c>
      <c r="AD475" s="2" t="s">
        <v>55</v>
      </c>
      <c r="AG475" s="2" t="s">
        <v>141</v>
      </c>
      <c r="AH475" s="2" t="s">
        <v>102</v>
      </c>
      <c r="AI475" s="2">
        <v>7.2</v>
      </c>
      <c r="AK475" s="2" t="s">
        <v>82</v>
      </c>
      <c r="AL475" s="2" t="s">
        <v>53</v>
      </c>
      <c r="AN475" s="2" t="s">
        <v>1751</v>
      </c>
      <c r="AO475" s="2" t="s">
        <v>94</v>
      </c>
      <c r="AQ475" s="2" t="s">
        <v>1412</v>
      </c>
      <c r="AS475" s="2" t="s">
        <v>1539</v>
      </c>
      <c r="AV475" s="2" t="s">
        <v>1560</v>
      </c>
    </row>
    <row r="476" spans="1:48" ht="14.25" customHeight="1" x14ac:dyDescent="0.25">
      <c r="A476" s="1">
        <v>622</v>
      </c>
      <c r="B476" s="2" t="s">
        <v>2399</v>
      </c>
      <c r="C476" s="2" t="s">
        <v>2400</v>
      </c>
      <c r="D476" s="2" t="s">
        <v>2401</v>
      </c>
      <c r="E476" s="2" t="s">
        <v>192</v>
      </c>
      <c r="F476" s="2" t="s">
        <v>50</v>
      </c>
      <c r="G476" s="2">
        <v>28164</v>
      </c>
      <c r="I476" s="2" t="s">
        <v>2402</v>
      </c>
      <c r="J476" s="3">
        <v>41834</v>
      </c>
      <c r="K476" s="2" t="s">
        <v>62</v>
      </c>
      <c r="L476" s="2" t="s">
        <v>52</v>
      </c>
      <c r="O476" s="2" t="s">
        <v>82</v>
      </c>
      <c r="P476" s="2" t="s">
        <v>93</v>
      </c>
      <c r="S476" s="2" t="s">
        <v>83</v>
      </c>
      <c r="T476" s="2" t="s">
        <v>1037</v>
      </c>
      <c r="U476" s="2" t="s">
        <v>94</v>
      </c>
      <c r="V476" s="2" t="s">
        <v>84</v>
      </c>
      <c r="X476" s="2" t="s">
        <v>53</v>
      </c>
      <c r="Y476" s="2" t="s">
        <v>1462</v>
      </c>
      <c r="Z476" s="2" t="s">
        <v>102</v>
      </c>
      <c r="AA476" s="2" t="s">
        <v>82</v>
      </c>
      <c r="AB476" s="2" t="s">
        <v>1279</v>
      </c>
      <c r="AC476" s="2" t="s">
        <v>65</v>
      </c>
      <c r="AD476" s="2" t="s">
        <v>55</v>
      </c>
      <c r="AG476" s="2">
        <v>0</v>
      </c>
      <c r="AH476" s="2">
        <v>0</v>
      </c>
      <c r="AI476" s="2">
        <v>6.8</v>
      </c>
      <c r="AK476" s="2" t="s">
        <v>82</v>
      </c>
      <c r="AL476" s="2" t="s">
        <v>53</v>
      </c>
      <c r="AN476" s="2" t="s">
        <v>1449</v>
      </c>
      <c r="AO476" s="2" t="s">
        <v>94</v>
      </c>
      <c r="AQ476" s="2" t="s">
        <v>1442</v>
      </c>
      <c r="AS476" s="2" t="s">
        <v>1865</v>
      </c>
      <c r="AV476" s="2" t="s">
        <v>53</v>
      </c>
    </row>
    <row r="477" spans="1:48" ht="14.25" customHeight="1" x14ac:dyDescent="0.25">
      <c r="A477" s="1">
        <v>623</v>
      </c>
      <c r="B477" s="2" t="s">
        <v>2403</v>
      </c>
      <c r="C477" s="2" t="s">
        <v>2404</v>
      </c>
      <c r="D477" s="2" t="s">
        <v>2405</v>
      </c>
      <c r="E477" s="2" t="s">
        <v>144</v>
      </c>
      <c r="F477" s="2" t="s">
        <v>50</v>
      </c>
      <c r="G477" s="2">
        <v>28120</v>
      </c>
      <c r="I477" s="2" t="s">
        <v>2406</v>
      </c>
      <c r="J477" s="3">
        <v>41848</v>
      </c>
      <c r="K477" s="2" t="s">
        <v>51</v>
      </c>
      <c r="L477" s="2" t="s">
        <v>52</v>
      </c>
      <c r="O477" s="2" t="s">
        <v>82</v>
      </c>
      <c r="P477" s="2" t="s">
        <v>93</v>
      </c>
      <c r="S477" s="2" t="s">
        <v>83</v>
      </c>
      <c r="T477" s="2" t="s">
        <v>1281</v>
      </c>
      <c r="U477" s="2" t="s">
        <v>1320</v>
      </c>
      <c r="V477" s="2" t="s">
        <v>84</v>
      </c>
      <c r="X477" s="2" t="s">
        <v>53</v>
      </c>
      <c r="Y477" s="2" t="s">
        <v>2348</v>
      </c>
      <c r="Z477" s="2" t="s">
        <v>1377</v>
      </c>
      <c r="AA477" s="2" t="s">
        <v>82</v>
      </c>
      <c r="AB477" s="2" t="s">
        <v>1027</v>
      </c>
      <c r="AC477" s="2" t="s">
        <v>65</v>
      </c>
      <c r="AD477" s="2" t="s">
        <v>55</v>
      </c>
      <c r="AG477" s="2" t="s">
        <v>1951</v>
      </c>
      <c r="AH477" s="2" t="s">
        <v>102</v>
      </c>
      <c r="AI477" s="2">
        <v>7.2</v>
      </c>
      <c r="AK477" s="2" t="s">
        <v>82</v>
      </c>
      <c r="AL477" s="2" t="s">
        <v>53</v>
      </c>
      <c r="AN477" s="2" t="s">
        <v>1418</v>
      </c>
      <c r="AO477" s="2" t="s">
        <v>1558</v>
      </c>
      <c r="AQ477" s="2" t="s">
        <v>1412</v>
      </c>
      <c r="AS477" s="2" t="s">
        <v>2407</v>
      </c>
      <c r="AV477" s="2" t="s">
        <v>53</v>
      </c>
    </row>
    <row r="478" spans="1:48" ht="14.25" customHeight="1" x14ac:dyDescent="0.25">
      <c r="A478" s="1">
        <v>624</v>
      </c>
      <c r="B478" s="2" t="s">
        <v>2408</v>
      </c>
      <c r="C478" s="2" t="s">
        <v>2409</v>
      </c>
      <c r="D478" s="2" t="s">
        <v>2410</v>
      </c>
      <c r="E478" s="2" t="s">
        <v>144</v>
      </c>
      <c r="F478" s="2" t="s">
        <v>50</v>
      </c>
      <c r="G478" s="2">
        <v>28120</v>
      </c>
      <c r="H478" s="2">
        <v>5718</v>
      </c>
      <c r="I478" s="2" t="s">
        <v>2411</v>
      </c>
      <c r="J478" s="3">
        <v>41848</v>
      </c>
      <c r="K478" s="2" t="s">
        <v>51</v>
      </c>
      <c r="L478" s="2" t="s">
        <v>52</v>
      </c>
      <c r="O478" s="2" t="s">
        <v>82</v>
      </c>
      <c r="P478" s="2" t="s">
        <v>93</v>
      </c>
      <c r="S478" s="2" t="s">
        <v>83</v>
      </c>
      <c r="T478" s="2" t="s">
        <v>1248</v>
      </c>
      <c r="U478" s="2" t="s">
        <v>94</v>
      </c>
      <c r="V478" s="2" t="s">
        <v>84</v>
      </c>
      <c r="X478" s="2" t="s">
        <v>53</v>
      </c>
      <c r="Y478" s="2" t="s">
        <v>95</v>
      </c>
      <c r="Z478" s="2" t="s">
        <v>1448</v>
      </c>
      <c r="AA478" s="2" t="s">
        <v>82</v>
      </c>
      <c r="AB478" s="2" t="s">
        <v>1601</v>
      </c>
      <c r="AC478" s="2" t="s">
        <v>65</v>
      </c>
      <c r="AD478" s="2">
        <v>0</v>
      </c>
      <c r="AG478" s="2">
        <v>0</v>
      </c>
      <c r="AH478" s="2">
        <v>0</v>
      </c>
      <c r="AI478" s="2">
        <v>7.6</v>
      </c>
      <c r="AK478" s="2" t="s">
        <v>82</v>
      </c>
      <c r="AL478" s="2" t="s">
        <v>53</v>
      </c>
      <c r="AN478" s="2" t="s">
        <v>1465</v>
      </c>
      <c r="AO478" s="2" t="s">
        <v>94</v>
      </c>
      <c r="AQ478" s="2" t="s">
        <v>1281</v>
      </c>
      <c r="AS478" s="2" t="s">
        <v>1539</v>
      </c>
      <c r="AV478" s="2" t="s">
        <v>53</v>
      </c>
    </row>
    <row r="479" spans="1:48" ht="14.25" customHeight="1" x14ac:dyDescent="0.25">
      <c r="A479" s="1">
        <v>625</v>
      </c>
      <c r="B479" s="2" t="s">
        <v>2412</v>
      </c>
      <c r="C479" s="2" t="s">
        <v>2413</v>
      </c>
      <c r="D479" s="2" t="s">
        <v>2414</v>
      </c>
      <c r="E479" s="2" t="s">
        <v>445</v>
      </c>
      <c r="F479" s="2" t="s">
        <v>50</v>
      </c>
      <c r="G479" s="2">
        <v>28092</v>
      </c>
      <c r="H479" s="2">
        <v>5816</v>
      </c>
      <c r="I479" s="2" t="s">
        <v>2415</v>
      </c>
      <c r="J479" s="3">
        <v>41851</v>
      </c>
      <c r="K479" s="2" t="s">
        <v>1294</v>
      </c>
      <c r="L479" s="2" t="s">
        <v>52</v>
      </c>
      <c r="O479" s="2" t="s">
        <v>2416</v>
      </c>
      <c r="P479" s="2" t="s">
        <v>93</v>
      </c>
      <c r="S479" s="2" t="s">
        <v>83</v>
      </c>
      <c r="T479" s="2" t="s">
        <v>1235</v>
      </c>
      <c r="U479" s="2" t="s">
        <v>94</v>
      </c>
      <c r="V479" s="2" t="s">
        <v>84</v>
      </c>
      <c r="X479" s="2" t="s">
        <v>53</v>
      </c>
      <c r="Y479" s="2" t="s">
        <v>1995</v>
      </c>
      <c r="Z479" s="2" t="s">
        <v>1379</v>
      </c>
      <c r="AA479" s="2" t="s">
        <v>82</v>
      </c>
      <c r="AB479" s="2" t="s">
        <v>1042</v>
      </c>
      <c r="AC479" s="2" t="s">
        <v>65</v>
      </c>
      <c r="AD479" s="2" t="s">
        <v>55</v>
      </c>
      <c r="AG479" s="2">
        <v>0</v>
      </c>
      <c r="AH479" s="2">
        <v>0</v>
      </c>
      <c r="AI479" s="2">
        <v>7.3</v>
      </c>
      <c r="AK479" s="2" t="s">
        <v>82</v>
      </c>
      <c r="AL479" s="2" t="s">
        <v>53</v>
      </c>
      <c r="AN479" s="2" t="s">
        <v>1465</v>
      </c>
      <c r="AO479" s="2" t="s">
        <v>1297</v>
      </c>
      <c r="AQ479" s="2" t="s">
        <v>1590</v>
      </c>
      <c r="AS479" s="2" t="s">
        <v>1572</v>
      </c>
      <c r="AV479" s="2" t="s">
        <v>53</v>
      </c>
    </row>
    <row r="480" spans="1:48" ht="14.25" customHeight="1" x14ac:dyDescent="0.25">
      <c r="A480" s="1">
        <v>627</v>
      </c>
      <c r="B480" s="2" t="s">
        <v>2417</v>
      </c>
      <c r="C480" s="2" t="s">
        <v>2418</v>
      </c>
      <c r="D480" s="2" t="s">
        <v>2419</v>
      </c>
      <c r="E480" s="2" t="s">
        <v>144</v>
      </c>
      <c r="F480" s="2" t="s">
        <v>50</v>
      </c>
      <c r="G480" s="2">
        <v>28120</v>
      </c>
      <c r="H480" s="2">
        <v>9697</v>
      </c>
      <c r="I480" s="2" t="s">
        <v>2420</v>
      </c>
      <c r="J480" s="3">
        <v>41855</v>
      </c>
      <c r="K480" s="2" t="s">
        <v>62</v>
      </c>
      <c r="L480" s="2" t="s">
        <v>52</v>
      </c>
      <c r="O480" s="2" t="s">
        <v>82</v>
      </c>
      <c r="P480" s="2" t="s">
        <v>93</v>
      </c>
      <c r="S480" s="2" t="s">
        <v>83</v>
      </c>
      <c r="T480" s="2" t="s">
        <v>1042</v>
      </c>
      <c r="U480" s="2" t="s">
        <v>1326</v>
      </c>
      <c r="V480" s="2" t="s">
        <v>84</v>
      </c>
      <c r="X480" s="2" t="s">
        <v>53</v>
      </c>
      <c r="Y480" s="2" t="s">
        <v>95</v>
      </c>
      <c r="Z480" s="2" t="s">
        <v>102</v>
      </c>
      <c r="AA480" s="2" t="s">
        <v>82</v>
      </c>
      <c r="AB480" s="2" t="s">
        <v>122</v>
      </c>
      <c r="AC480" s="2" t="s">
        <v>65</v>
      </c>
      <c r="AD480" s="2" t="s">
        <v>55</v>
      </c>
      <c r="AG480" s="2" t="s">
        <v>141</v>
      </c>
      <c r="AH480" s="2" t="s">
        <v>102</v>
      </c>
      <c r="AI480" s="2">
        <v>6.5</v>
      </c>
      <c r="AK480" s="2" t="s">
        <v>82</v>
      </c>
      <c r="AL480" s="2" t="s">
        <v>53</v>
      </c>
      <c r="AN480" s="2" t="s">
        <v>1456</v>
      </c>
      <c r="AO480" s="2" t="s">
        <v>94</v>
      </c>
      <c r="AQ480" s="2" t="s">
        <v>1134</v>
      </c>
      <c r="AS480" s="2" t="s">
        <v>1146</v>
      </c>
      <c r="AV480" s="2" t="s">
        <v>53</v>
      </c>
    </row>
    <row r="481" spans="1:48" ht="14.25" customHeight="1" x14ac:dyDescent="0.25">
      <c r="A481" s="1">
        <v>630</v>
      </c>
      <c r="B481" s="2" t="s">
        <v>2426</v>
      </c>
      <c r="C481" s="2" t="s">
        <v>2421</v>
      </c>
      <c r="D481" s="2" t="s">
        <v>2422</v>
      </c>
      <c r="E481" s="2" t="s">
        <v>127</v>
      </c>
      <c r="F481" s="2" t="s">
        <v>50</v>
      </c>
      <c r="G481" s="2">
        <v>28052</v>
      </c>
      <c r="I481" s="2" t="s">
        <v>2427</v>
      </c>
      <c r="J481" s="3">
        <v>41857</v>
      </c>
      <c r="K481" s="2" t="s">
        <v>2425</v>
      </c>
      <c r="L481" s="2" t="s">
        <v>52</v>
      </c>
      <c r="O481" s="2" t="s">
        <v>82</v>
      </c>
      <c r="P481" s="2" t="s">
        <v>93</v>
      </c>
      <c r="S481" s="2" t="s">
        <v>83</v>
      </c>
      <c r="T481" s="2" t="s">
        <v>1643</v>
      </c>
      <c r="U481" s="2" t="s">
        <v>2428</v>
      </c>
      <c r="V481" s="2" t="s">
        <v>84</v>
      </c>
      <c r="X481" s="2" t="s">
        <v>1374</v>
      </c>
      <c r="Y481" s="2" t="s">
        <v>95</v>
      </c>
      <c r="Z481" s="2" t="s">
        <v>2298</v>
      </c>
      <c r="AA481" s="2" t="s">
        <v>82</v>
      </c>
      <c r="AB481" s="2" t="s">
        <v>1135</v>
      </c>
      <c r="AC481" s="2" t="s">
        <v>65</v>
      </c>
      <c r="AD481" s="2" t="s">
        <v>55</v>
      </c>
      <c r="AG481" s="2" t="s">
        <v>141</v>
      </c>
      <c r="AH481" s="2" t="s">
        <v>102</v>
      </c>
      <c r="AI481" s="2">
        <v>6.5</v>
      </c>
      <c r="AK481" s="2" t="s">
        <v>82</v>
      </c>
      <c r="AL481" s="2" t="s">
        <v>53</v>
      </c>
      <c r="AN481" s="2" t="s">
        <v>1481</v>
      </c>
      <c r="AO481" s="2" t="s">
        <v>1628</v>
      </c>
      <c r="AQ481" s="2" t="s">
        <v>1783</v>
      </c>
      <c r="AS481" s="2" t="s">
        <v>1281</v>
      </c>
      <c r="AV481" s="2" t="s">
        <v>1377</v>
      </c>
    </row>
    <row r="482" spans="1:48" ht="14.25" customHeight="1" x14ac:dyDescent="0.25">
      <c r="A482" s="1">
        <v>631</v>
      </c>
      <c r="B482" s="2" t="s">
        <v>2429</v>
      </c>
      <c r="C482" s="2" t="s">
        <v>2421</v>
      </c>
      <c r="D482" s="2" t="s">
        <v>2430</v>
      </c>
      <c r="E482" s="2" t="s">
        <v>127</v>
      </c>
      <c r="F482" s="2" t="s">
        <v>50</v>
      </c>
      <c r="G482" s="2">
        <v>28052</v>
      </c>
      <c r="I482" s="2" t="s">
        <v>2431</v>
      </c>
      <c r="J482" s="3">
        <v>41857</v>
      </c>
      <c r="K482" s="2" t="s">
        <v>2423</v>
      </c>
      <c r="L482" s="2" t="s">
        <v>52</v>
      </c>
      <c r="O482" s="2" t="s">
        <v>82</v>
      </c>
      <c r="P482" s="2" t="s">
        <v>1447</v>
      </c>
      <c r="S482" s="2" t="s">
        <v>83</v>
      </c>
      <c r="T482" s="2" t="s">
        <v>1643</v>
      </c>
      <c r="U482" s="2" t="s">
        <v>2428</v>
      </c>
      <c r="V482" s="2" t="s">
        <v>1701</v>
      </c>
      <c r="X482" s="2" t="s">
        <v>1537</v>
      </c>
      <c r="Y482" s="2" t="s">
        <v>95</v>
      </c>
      <c r="Z482" s="2" t="s">
        <v>1531</v>
      </c>
      <c r="AA482" s="2" t="s">
        <v>2432</v>
      </c>
      <c r="AB482" s="2" t="s">
        <v>1135</v>
      </c>
      <c r="AC482" s="2" t="s">
        <v>65</v>
      </c>
      <c r="AD482" s="2" t="s">
        <v>55</v>
      </c>
      <c r="AG482" s="2" t="s">
        <v>141</v>
      </c>
      <c r="AH482" s="2" t="s">
        <v>102</v>
      </c>
      <c r="AI482" s="2">
        <v>6.4</v>
      </c>
      <c r="AK482" s="2" t="s">
        <v>82</v>
      </c>
      <c r="AL482" s="2" t="s">
        <v>53</v>
      </c>
      <c r="AN482" s="2" t="s">
        <v>1481</v>
      </c>
      <c r="AO482" s="2" t="s">
        <v>1628</v>
      </c>
      <c r="AQ482" s="2" t="s">
        <v>1513</v>
      </c>
      <c r="AS482" s="2" t="s">
        <v>1281</v>
      </c>
      <c r="AV482" s="2" t="s">
        <v>53</v>
      </c>
    </row>
    <row r="483" spans="1:48" ht="14.25" customHeight="1" x14ac:dyDescent="0.25">
      <c r="A483" s="1">
        <v>633</v>
      </c>
      <c r="B483" s="2" t="s">
        <v>2433</v>
      </c>
      <c r="C483" s="2" t="s">
        <v>1889</v>
      </c>
      <c r="D483" s="2" t="s">
        <v>2434</v>
      </c>
      <c r="E483" s="2" t="s">
        <v>80</v>
      </c>
      <c r="F483" s="2" t="s">
        <v>50</v>
      </c>
      <c r="G483" s="2">
        <v>28034</v>
      </c>
      <c r="I483" s="2" t="s">
        <v>2435</v>
      </c>
      <c r="J483" s="3">
        <v>41857</v>
      </c>
      <c r="K483" s="2" t="s">
        <v>1294</v>
      </c>
      <c r="L483" s="2" t="s">
        <v>52</v>
      </c>
      <c r="O483" s="2" t="s">
        <v>82</v>
      </c>
      <c r="P483" s="2" t="s">
        <v>93</v>
      </c>
      <c r="S483" s="2" t="s">
        <v>83</v>
      </c>
      <c r="T483" s="2" t="s">
        <v>1435</v>
      </c>
      <c r="U483" s="2" t="s">
        <v>94</v>
      </c>
      <c r="V483" s="2" t="s">
        <v>84</v>
      </c>
      <c r="X483" s="2" t="s">
        <v>53</v>
      </c>
      <c r="Y483" s="2" t="s">
        <v>2436</v>
      </c>
      <c r="Z483" s="2" t="s">
        <v>102</v>
      </c>
      <c r="AA483" s="2" t="s">
        <v>82</v>
      </c>
      <c r="AB483" s="2" t="s">
        <v>1279</v>
      </c>
      <c r="AC483" s="2" t="s">
        <v>1351</v>
      </c>
      <c r="AD483" s="2" t="s">
        <v>55</v>
      </c>
      <c r="AG483" s="2">
        <v>0</v>
      </c>
      <c r="AH483" s="2">
        <v>0</v>
      </c>
      <c r="AI483" s="2">
        <v>8</v>
      </c>
      <c r="AK483" s="2" t="s">
        <v>82</v>
      </c>
      <c r="AL483" s="2" t="s">
        <v>53</v>
      </c>
      <c r="AN483" s="2" t="s">
        <v>1531</v>
      </c>
      <c r="AO483" s="2" t="s">
        <v>1375</v>
      </c>
      <c r="AQ483" s="2" t="s">
        <v>2437</v>
      </c>
      <c r="AS483" s="2" t="s">
        <v>1696</v>
      </c>
      <c r="AV483" s="2" t="s">
        <v>53</v>
      </c>
    </row>
    <row r="484" spans="1:48" ht="14.25" customHeight="1" x14ac:dyDescent="0.25">
      <c r="A484" s="1">
        <v>634</v>
      </c>
      <c r="B484" s="2" t="s">
        <v>2438</v>
      </c>
      <c r="C484" s="2" t="s">
        <v>2439</v>
      </c>
      <c r="D484" s="2" t="s">
        <v>184</v>
      </c>
      <c r="E484" s="2" t="s">
        <v>127</v>
      </c>
      <c r="F484" s="2" t="s">
        <v>50</v>
      </c>
      <c r="G484" s="2">
        <v>28056</v>
      </c>
      <c r="H484" s="2">
        <v>9892</v>
      </c>
      <c r="I484" s="2" t="s">
        <v>2440</v>
      </c>
      <c r="J484" s="3">
        <v>41857</v>
      </c>
      <c r="K484" s="2" t="s">
        <v>56</v>
      </c>
      <c r="L484" s="2" t="s">
        <v>52</v>
      </c>
      <c r="O484" s="2" t="s">
        <v>82</v>
      </c>
      <c r="P484" s="2" t="s">
        <v>93</v>
      </c>
      <c r="S484" s="2" t="s">
        <v>83</v>
      </c>
      <c r="T484" s="2" t="s">
        <v>1566</v>
      </c>
      <c r="U484" s="2" t="s">
        <v>1745</v>
      </c>
      <c r="V484" s="2" t="s">
        <v>84</v>
      </c>
      <c r="X484" s="2" t="s">
        <v>2441</v>
      </c>
      <c r="Y484" s="2" t="s">
        <v>95</v>
      </c>
      <c r="Z484" s="2" t="s">
        <v>102</v>
      </c>
      <c r="AA484" s="2" t="s">
        <v>2001</v>
      </c>
      <c r="AB484" s="2" t="s">
        <v>1135</v>
      </c>
      <c r="AC484" s="2" t="s">
        <v>65</v>
      </c>
      <c r="AD484" s="2" t="s">
        <v>55</v>
      </c>
      <c r="AG484" s="2">
        <v>0</v>
      </c>
      <c r="AH484" s="2">
        <v>0</v>
      </c>
      <c r="AI484" s="2">
        <v>6.8</v>
      </c>
      <c r="AK484" s="2" t="s">
        <v>82</v>
      </c>
      <c r="AL484" s="2" t="s">
        <v>53</v>
      </c>
      <c r="AN484" s="2" t="s">
        <v>1310</v>
      </c>
      <c r="AO484" s="2" t="s">
        <v>94</v>
      </c>
      <c r="AQ484" s="2" t="s">
        <v>1281</v>
      </c>
      <c r="AS484" s="2" t="s">
        <v>1613</v>
      </c>
      <c r="AV484" s="2" t="s">
        <v>1681</v>
      </c>
    </row>
    <row r="485" spans="1:48" ht="14.25" customHeight="1" x14ac:dyDescent="0.25">
      <c r="A485" s="1">
        <v>635</v>
      </c>
      <c r="B485" s="2" t="s">
        <v>2442</v>
      </c>
      <c r="C485" s="2" t="s">
        <v>2443</v>
      </c>
      <c r="D485" s="2" t="s">
        <v>2444</v>
      </c>
      <c r="E485" s="2" t="s">
        <v>115</v>
      </c>
      <c r="F485" s="2" t="s">
        <v>50</v>
      </c>
      <c r="G485" s="2">
        <v>28012</v>
      </c>
      <c r="H485" s="2">
        <v>6516</v>
      </c>
      <c r="I485" s="2" t="s">
        <v>2445</v>
      </c>
      <c r="J485" s="3">
        <v>41862</v>
      </c>
      <c r="K485" s="2" t="s">
        <v>1347</v>
      </c>
      <c r="L485" s="2" t="s">
        <v>52</v>
      </c>
      <c r="O485" s="2" t="s">
        <v>82</v>
      </c>
      <c r="P485" s="2" t="s">
        <v>93</v>
      </c>
      <c r="S485" s="2" t="s">
        <v>83</v>
      </c>
      <c r="T485" s="2" t="s">
        <v>1134</v>
      </c>
      <c r="U485" s="2" t="s">
        <v>94</v>
      </c>
      <c r="V485" s="2" t="s">
        <v>84</v>
      </c>
      <c r="X485" s="2" t="s">
        <v>1422</v>
      </c>
      <c r="Y485" s="2" t="s">
        <v>1351</v>
      </c>
      <c r="Z485" s="2" t="s">
        <v>102</v>
      </c>
      <c r="AA485" s="2" t="s">
        <v>82</v>
      </c>
      <c r="AB485" s="2" t="s">
        <v>1042</v>
      </c>
      <c r="AC485" s="2" t="s">
        <v>65</v>
      </c>
      <c r="AD485" s="2" t="s">
        <v>55</v>
      </c>
      <c r="AG485" s="2">
        <v>0</v>
      </c>
      <c r="AH485" s="2">
        <v>0</v>
      </c>
      <c r="AI485" s="2">
        <v>7.4</v>
      </c>
      <c r="AK485" s="2" t="s">
        <v>82</v>
      </c>
      <c r="AL485" s="2" t="s">
        <v>53</v>
      </c>
      <c r="AN485" s="2" t="s">
        <v>2050</v>
      </c>
      <c r="AO485" s="2" t="s">
        <v>94</v>
      </c>
      <c r="AQ485" s="2" t="s">
        <v>1387</v>
      </c>
      <c r="AS485" s="2" t="s">
        <v>1369</v>
      </c>
      <c r="AV485" s="2" t="s">
        <v>53</v>
      </c>
    </row>
    <row r="486" spans="1:48" ht="14.25" customHeight="1" x14ac:dyDescent="0.25">
      <c r="A486" s="1">
        <v>636</v>
      </c>
      <c r="B486" s="2" t="s">
        <v>2446</v>
      </c>
      <c r="C486" s="2" t="s">
        <v>2447</v>
      </c>
      <c r="D486" s="2" t="s">
        <v>2448</v>
      </c>
      <c r="E486" s="2" t="s">
        <v>127</v>
      </c>
      <c r="F486" s="2" t="s">
        <v>50</v>
      </c>
      <c r="G486" s="2">
        <v>28056</v>
      </c>
      <c r="I486" s="2" t="s">
        <v>2449</v>
      </c>
      <c r="J486" s="3">
        <v>41862</v>
      </c>
      <c r="K486" s="2" t="s">
        <v>1347</v>
      </c>
      <c r="L486" s="2" t="s">
        <v>52</v>
      </c>
      <c r="O486" s="2" t="s">
        <v>82</v>
      </c>
      <c r="P486" s="2" t="s">
        <v>93</v>
      </c>
      <c r="S486" s="2" t="s">
        <v>83</v>
      </c>
      <c r="T486" s="2" t="s">
        <v>1032</v>
      </c>
      <c r="U486" s="2" t="s">
        <v>94</v>
      </c>
      <c r="V486" s="2" t="s">
        <v>84</v>
      </c>
      <c r="X486" s="2" t="s">
        <v>53</v>
      </c>
      <c r="Y486" s="2" t="s">
        <v>95</v>
      </c>
      <c r="Z486" s="2" t="s">
        <v>102</v>
      </c>
      <c r="AA486" s="2" t="s">
        <v>82</v>
      </c>
      <c r="AB486" s="2" t="s">
        <v>1047</v>
      </c>
      <c r="AC486" s="2" t="s">
        <v>65</v>
      </c>
      <c r="AD486" s="2" t="s">
        <v>55</v>
      </c>
      <c r="AG486" s="2">
        <v>0</v>
      </c>
      <c r="AH486" s="2">
        <v>0</v>
      </c>
      <c r="AI486" s="2">
        <v>7.4</v>
      </c>
      <c r="AK486" s="2" t="s">
        <v>82</v>
      </c>
      <c r="AL486" s="2" t="s">
        <v>53</v>
      </c>
      <c r="AN486" s="2" t="s">
        <v>1628</v>
      </c>
      <c r="AO486" s="2" t="s">
        <v>94</v>
      </c>
      <c r="AQ486" s="2" t="s">
        <v>1633</v>
      </c>
      <c r="AS486" s="2" t="s">
        <v>1489</v>
      </c>
      <c r="AV486" s="2" t="s">
        <v>53</v>
      </c>
    </row>
    <row r="487" spans="1:48" ht="14.25" customHeight="1" x14ac:dyDescent="0.25">
      <c r="A487" s="1">
        <v>637</v>
      </c>
      <c r="B487" s="2" t="s">
        <v>2450</v>
      </c>
      <c r="C487" s="2" t="s">
        <v>2451</v>
      </c>
      <c r="D487" s="2" t="s">
        <v>2452</v>
      </c>
      <c r="E487" s="2" t="s">
        <v>80</v>
      </c>
      <c r="F487" s="2" t="s">
        <v>50</v>
      </c>
      <c r="G487" s="2">
        <v>28034</v>
      </c>
      <c r="I487" s="2" t="s">
        <v>2453</v>
      </c>
      <c r="J487" s="3">
        <v>41863</v>
      </c>
      <c r="K487" s="2" t="s">
        <v>1347</v>
      </c>
      <c r="L487" s="2" t="s">
        <v>52</v>
      </c>
      <c r="O487" s="2" t="s">
        <v>82</v>
      </c>
      <c r="P487" s="2" t="s">
        <v>1447</v>
      </c>
      <c r="S487" s="2" t="s">
        <v>83</v>
      </c>
      <c r="T487" s="2" t="s">
        <v>1032</v>
      </c>
      <c r="U487" s="2" t="s">
        <v>94</v>
      </c>
      <c r="V487" s="2" t="s">
        <v>84</v>
      </c>
      <c r="X487" s="2" t="s">
        <v>53</v>
      </c>
      <c r="Y487" s="2" t="s">
        <v>1462</v>
      </c>
      <c r="Z487" s="2" t="s">
        <v>102</v>
      </c>
      <c r="AA487" s="2" t="s">
        <v>82</v>
      </c>
      <c r="AB487" s="2" t="s">
        <v>1257</v>
      </c>
      <c r="AC487" s="2" t="s">
        <v>65</v>
      </c>
      <c r="AD487" s="2" t="s">
        <v>55</v>
      </c>
      <c r="AG487" s="2" t="s">
        <v>141</v>
      </c>
      <c r="AH487" s="2" t="s">
        <v>102</v>
      </c>
      <c r="AI487" s="2">
        <v>7.6</v>
      </c>
      <c r="AK487" s="2" t="s">
        <v>82</v>
      </c>
      <c r="AL487" s="2" t="s">
        <v>53</v>
      </c>
      <c r="AN487" s="2" t="s">
        <v>1411</v>
      </c>
      <c r="AO487" s="2" t="s">
        <v>94</v>
      </c>
      <c r="AQ487" s="2" t="s">
        <v>1413</v>
      </c>
      <c r="AS487" s="2" t="s">
        <v>1783</v>
      </c>
      <c r="AV487" s="2" t="s">
        <v>53</v>
      </c>
    </row>
    <row r="488" spans="1:48" ht="14.25" customHeight="1" x14ac:dyDescent="0.25">
      <c r="A488" s="1">
        <v>639</v>
      </c>
      <c r="B488" s="2" t="s">
        <v>2455</v>
      </c>
      <c r="C488" s="2" t="s">
        <v>2454</v>
      </c>
      <c r="D488" s="2" t="s">
        <v>1804</v>
      </c>
      <c r="E488" s="2" t="s">
        <v>127</v>
      </c>
      <c r="F488" s="2" t="s">
        <v>50</v>
      </c>
      <c r="G488" s="2">
        <v>28052</v>
      </c>
      <c r="H488" s="2">
        <v>9240</v>
      </c>
      <c r="I488" s="2" t="s">
        <v>2456</v>
      </c>
      <c r="J488" s="3">
        <v>41865</v>
      </c>
      <c r="K488" s="2" t="s">
        <v>2457</v>
      </c>
      <c r="L488" s="2" t="s">
        <v>52</v>
      </c>
      <c r="O488" s="2" t="s">
        <v>82</v>
      </c>
      <c r="P488" s="2" t="s">
        <v>1447</v>
      </c>
      <c r="S488" s="2" t="s">
        <v>83</v>
      </c>
      <c r="T488" s="2" t="s">
        <v>1514</v>
      </c>
      <c r="U488" s="2" t="s">
        <v>1797</v>
      </c>
      <c r="V488" s="2" t="s">
        <v>84</v>
      </c>
      <c r="X488" s="2" t="s">
        <v>1286</v>
      </c>
      <c r="Y488" s="2" t="s">
        <v>95</v>
      </c>
      <c r="Z488" s="2" t="s">
        <v>102</v>
      </c>
      <c r="AA488" s="2" t="s">
        <v>82</v>
      </c>
      <c r="AB488" s="2" t="s">
        <v>1042</v>
      </c>
      <c r="AC488" s="2" t="s">
        <v>1701</v>
      </c>
      <c r="AD488" s="2" t="s">
        <v>55</v>
      </c>
      <c r="AG488" s="2">
        <v>0</v>
      </c>
      <c r="AH488" s="2">
        <v>0</v>
      </c>
      <c r="AI488" s="2">
        <v>7.6</v>
      </c>
      <c r="AK488" s="2" t="s">
        <v>82</v>
      </c>
      <c r="AL488" s="2" t="s">
        <v>53</v>
      </c>
      <c r="AN488" s="2" t="s">
        <v>1356</v>
      </c>
      <c r="AO488" s="2" t="s">
        <v>94</v>
      </c>
      <c r="AQ488" s="2" t="s">
        <v>1329</v>
      </c>
      <c r="AS488" s="2" t="s">
        <v>1684</v>
      </c>
      <c r="AV488" s="2" t="s">
        <v>53</v>
      </c>
    </row>
    <row r="489" spans="1:48" ht="14.25" customHeight="1" x14ac:dyDescent="0.25">
      <c r="A489" s="1">
        <v>641</v>
      </c>
      <c r="B489" s="2" t="s">
        <v>2458</v>
      </c>
      <c r="C489" s="2" t="s">
        <v>2459</v>
      </c>
      <c r="D489" s="2" t="s">
        <v>2460</v>
      </c>
      <c r="E489" s="2" t="s">
        <v>115</v>
      </c>
      <c r="F489" s="2" t="s">
        <v>50</v>
      </c>
      <c r="G489" s="2">
        <v>28012</v>
      </c>
      <c r="H489" s="2">
        <v>11977</v>
      </c>
      <c r="I489" s="2" t="s">
        <v>2461</v>
      </c>
      <c r="J489" s="3">
        <v>41865</v>
      </c>
      <c r="K489" s="2" t="s">
        <v>1347</v>
      </c>
      <c r="L489" s="2" t="s">
        <v>52</v>
      </c>
      <c r="O489" s="2" t="s">
        <v>82</v>
      </c>
      <c r="P489" s="2" t="s">
        <v>1447</v>
      </c>
      <c r="S489" s="2" t="s">
        <v>83</v>
      </c>
      <c r="T489" s="2" t="s">
        <v>1235</v>
      </c>
      <c r="U489" s="2" t="s">
        <v>94</v>
      </c>
      <c r="V489" s="2" t="s">
        <v>84</v>
      </c>
      <c r="X489" s="2" t="s">
        <v>53</v>
      </c>
      <c r="Y489" s="2" t="s">
        <v>95</v>
      </c>
      <c r="Z489" s="2" t="s">
        <v>1962</v>
      </c>
      <c r="AA489" s="2" t="s">
        <v>82</v>
      </c>
      <c r="AB489" s="2" t="s">
        <v>122</v>
      </c>
      <c r="AC489" s="2" t="s">
        <v>65</v>
      </c>
      <c r="AD489" s="2">
        <v>0</v>
      </c>
      <c r="AG489" s="2">
        <v>0</v>
      </c>
      <c r="AH489" s="2">
        <v>0</v>
      </c>
      <c r="AI489" s="2">
        <v>6.7</v>
      </c>
      <c r="AK489" s="2" t="s">
        <v>82</v>
      </c>
      <c r="AL489" s="2" t="s">
        <v>53</v>
      </c>
      <c r="AN489" s="2" t="s">
        <v>1813</v>
      </c>
      <c r="AO489" s="2" t="s">
        <v>94</v>
      </c>
      <c r="AQ489" s="2" t="s">
        <v>1413</v>
      </c>
      <c r="AS489" s="2" t="s">
        <v>1001</v>
      </c>
      <c r="AV489" s="2" t="s">
        <v>53</v>
      </c>
    </row>
    <row r="490" spans="1:48" ht="14.25" customHeight="1" x14ac:dyDescent="0.25">
      <c r="A490" s="1">
        <v>642</v>
      </c>
      <c r="B490" s="2" t="s">
        <v>2462</v>
      </c>
      <c r="C490" s="2" t="s">
        <v>2463</v>
      </c>
      <c r="D490" s="2" t="s">
        <v>2464</v>
      </c>
      <c r="E490" s="2" t="s">
        <v>80</v>
      </c>
      <c r="F490" s="2" t="s">
        <v>50</v>
      </c>
      <c r="G490" s="2">
        <v>28034</v>
      </c>
      <c r="H490" s="2">
        <v>11991</v>
      </c>
      <c r="I490" s="2" t="s">
        <v>2465</v>
      </c>
      <c r="J490" s="3">
        <v>41869</v>
      </c>
      <c r="K490" s="2" t="s">
        <v>62</v>
      </c>
      <c r="L490" s="2" t="s">
        <v>52</v>
      </c>
      <c r="O490" s="2" t="s">
        <v>82</v>
      </c>
      <c r="P490" s="2" t="s">
        <v>93</v>
      </c>
      <c r="S490" s="2" t="s">
        <v>83</v>
      </c>
      <c r="T490" s="2" t="s">
        <v>1317</v>
      </c>
      <c r="U490" s="2" t="s">
        <v>94</v>
      </c>
      <c r="V490" s="2" t="s">
        <v>84</v>
      </c>
      <c r="X490" s="2" t="s">
        <v>53</v>
      </c>
      <c r="Y490" s="2" t="s">
        <v>1730</v>
      </c>
      <c r="Z490" s="2" t="s">
        <v>1503</v>
      </c>
      <c r="AA490" s="2" t="s">
        <v>82</v>
      </c>
      <c r="AB490" s="2" t="s">
        <v>1257</v>
      </c>
      <c r="AC490" s="2" t="s">
        <v>65</v>
      </c>
      <c r="AD490" s="2" t="s">
        <v>55</v>
      </c>
      <c r="AG490" s="2" t="s">
        <v>141</v>
      </c>
      <c r="AH490" s="2" t="s">
        <v>102</v>
      </c>
      <c r="AI490" s="2">
        <v>7.9</v>
      </c>
      <c r="AK490" s="2" t="s">
        <v>82</v>
      </c>
      <c r="AL490" s="2" t="s">
        <v>53</v>
      </c>
      <c r="AN490" s="2" t="s">
        <v>1389</v>
      </c>
      <c r="AO490" s="2" t="s">
        <v>1298</v>
      </c>
      <c r="AQ490" s="2" t="s">
        <v>1321</v>
      </c>
      <c r="AS490" s="2" t="s">
        <v>1412</v>
      </c>
      <c r="AV490" s="2" t="s">
        <v>1363</v>
      </c>
    </row>
    <row r="491" spans="1:48" ht="14.25" customHeight="1" x14ac:dyDescent="0.25">
      <c r="A491" s="1">
        <v>643</v>
      </c>
      <c r="B491" s="2" t="s">
        <v>2466</v>
      </c>
      <c r="C491" s="2" t="s">
        <v>2467</v>
      </c>
      <c r="D491" s="2" t="s">
        <v>2468</v>
      </c>
      <c r="E491" s="2" t="s">
        <v>115</v>
      </c>
      <c r="F491" s="2" t="s">
        <v>50</v>
      </c>
      <c r="G491" s="2">
        <v>28012</v>
      </c>
      <c r="H491" s="2">
        <v>11887</v>
      </c>
      <c r="I491" s="2" t="s">
        <v>2469</v>
      </c>
      <c r="J491" s="3">
        <v>41869</v>
      </c>
      <c r="K491" s="2" t="s">
        <v>1347</v>
      </c>
      <c r="L491" s="2" t="s">
        <v>52</v>
      </c>
      <c r="O491" s="2" t="s">
        <v>82</v>
      </c>
      <c r="P491" s="2" t="s">
        <v>93</v>
      </c>
      <c r="S491" s="2" t="s">
        <v>83</v>
      </c>
      <c r="T491" s="2" t="s">
        <v>1037</v>
      </c>
      <c r="U491" s="2" t="s">
        <v>94</v>
      </c>
      <c r="V491" s="2" t="s">
        <v>84</v>
      </c>
      <c r="X491" s="2" t="s">
        <v>53</v>
      </c>
      <c r="Y491" s="2" t="s">
        <v>95</v>
      </c>
      <c r="Z491" s="2" t="s">
        <v>2051</v>
      </c>
      <c r="AA491" s="2" t="s">
        <v>82</v>
      </c>
      <c r="AB491" s="2" t="s">
        <v>1047</v>
      </c>
      <c r="AC491" s="2" t="s">
        <v>65</v>
      </c>
      <c r="AD491" s="2" t="s">
        <v>55</v>
      </c>
      <c r="AG491" s="2">
        <v>0</v>
      </c>
      <c r="AH491" s="2">
        <v>0</v>
      </c>
      <c r="AI491" s="2">
        <v>7.3</v>
      </c>
      <c r="AK491" s="2" t="s">
        <v>82</v>
      </c>
      <c r="AL491" s="2" t="s">
        <v>53</v>
      </c>
      <c r="AN491" s="2" t="s">
        <v>1751</v>
      </c>
      <c r="AO491" s="2" t="s">
        <v>94</v>
      </c>
      <c r="AQ491" s="2" t="s">
        <v>1803</v>
      </c>
      <c r="AS491" s="2" t="s">
        <v>1204</v>
      </c>
      <c r="AV491" s="2" t="s">
        <v>53</v>
      </c>
    </row>
    <row r="492" spans="1:48" ht="14.25" customHeight="1" x14ac:dyDescent="0.25">
      <c r="A492" s="1">
        <v>645</v>
      </c>
      <c r="B492" s="2" t="s">
        <v>2471</v>
      </c>
      <c r="C492" s="2" t="s">
        <v>2472</v>
      </c>
      <c r="D492" s="2" t="s">
        <v>2473</v>
      </c>
      <c r="E492" s="2" t="s">
        <v>115</v>
      </c>
      <c r="F492" s="2" t="s">
        <v>50</v>
      </c>
      <c r="G492" s="2">
        <v>28012</v>
      </c>
      <c r="H492" s="2">
        <v>1439</v>
      </c>
      <c r="I492" s="2" t="s">
        <v>2474</v>
      </c>
      <c r="J492" s="3">
        <v>41876</v>
      </c>
      <c r="K492" s="2" t="s">
        <v>1347</v>
      </c>
      <c r="L492" s="2" t="s">
        <v>52</v>
      </c>
      <c r="O492" s="2" t="s">
        <v>82</v>
      </c>
      <c r="P492" s="2" t="s">
        <v>93</v>
      </c>
      <c r="S492" s="2" t="s">
        <v>83</v>
      </c>
      <c r="T492" s="2" t="s">
        <v>1032</v>
      </c>
      <c r="U492" s="2" t="s">
        <v>94</v>
      </c>
      <c r="V492" s="2" t="s">
        <v>84</v>
      </c>
      <c r="X492" s="2" t="s">
        <v>53</v>
      </c>
      <c r="Y492" s="2" t="s">
        <v>95</v>
      </c>
      <c r="Z492" s="2" t="s">
        <v>1379</v>
      </c>
      <c r="AA492" s="2" t="s">
        <v>82</v>
      </c>
      <c r="AB492" s="2" t="s">
        <v>1257</v>
      </c>
      <c r="AC492" s="2" t="s">
        <v>65</v>
      </c>
      <c r="AD492" s="2">
        <v>0</v>
      </c>
      <c r="AG492" s="2">
        <v>0</v>
      </c>
      <c r="AH492" s="2">
        <v>0</v>
      </c>
      <c r="AI492" s="2">
        <v>7</v>
      </c>
      <c r="AK492" s="2" t="s">
        <v>82</v>
      </c>
      <c r="AL492" s="2" t="s">
        <v>53</v>
      </c>
      <c r="AN492" s="2" t="s">
        <v>1320</v>
      </c>
      <c r="AO492" s="2" t="s">
        <v>94</v>
      </c>
      <c r="AQ492" s="2" t="s">
        <v>1783</v>
      </c>
      <c r="AS492" s="2" t="s">
        <v>1350</v>
      </c>
      <c r="AV492" s="2" t="s">
        <v>1537</v>
      </c>
    </row>
    <row r="493" spans="1:48" ht="14.25" customHeight="1" x14ac:dyDescent="0.25">
      <c r="A493" s="1">
        <v>646</v>
      </c>
      <c r="B493" s="2" t="s">
        <v>2475</v>
      </c>
      <c r="C493" s="2" t="s">
        <v>2476</v>
      </c>
      <c r="D493" s="2" t="s">
        <v>2477</v>
      </c>
      <c r="E493" s="2" t="s">
        <v>127</v>
      </c>
      <c r="F493" s="2" t="s">
        <v>50</v>
      </c>
      <c r="G493" s="2">
        <v>28056</v>
      </c>
      <c r="H493" s="2">
        <v>12004</v>
      </c>
      <c r="I493" s="2" t="s">
        <v>2478</v>
      </c>
      <c r="J493" s="3">
        <v>41877</v>
      </c>
      <c r="K493" s="2" t="s">
        <v>1347</v>
      </c>
      <c r="L493" s="2" t="s">
        <v>52</v>
      </c>
      <c r="O493" s="2" t="s">
        <v>82</v>
      </c>
      <c r="P493" s="2" t="s">
        <v>93</v>
      </c>
      <c r="S493" s="2" t="s">
        <v>83</v>
      </c>
      <c r="T493" s="2" t="s">
        <v>1572</v>
      </c>
      <c r="U493" s="2" t="s">
        <v>94</v>
      </c>
      <c r="V493" s="2" t="s">
        <v>84</v>
      </c>
      <c r="X493" s="2" t="s">
        <v>53</v>
      </c>
      <c r="Y493" s="2" t="s">
        <v>1351</v>
      </c>
      <c r="Z493" s="2" t="s">
        <v>102</v>
      </c>
      <c r="AA493" s="2" t="s">
        <v>82</v>
      </c>
      <c r="AB493" s="2" t="s">
        <v>1257</v>
      </c>
      <c r="AC493" s="2" t="s">
        <v>1600</v>
      </c>
      <c r="AD493" s="2" t="s">
        <v>55</v>
      </c>
      <c r="AG493" s="2">
        <v>0</v>
      </c>
      <c r="AH493" s="2">
        <v>0</v>
      </c>
      <c r="AI493" s="2">
        <v>7.6</v>
      </c>
      <c r="AK493" s="2" t="s">
        <v>82</v>
      </c>
      <c r="AL493" s="2" t="s">
        <v>53</v>
      </c>
      <c r="AN493" s="2" t="s">
        <v>1420</v>
      </c>
      <c r="AO493" s="2" t="s">
        <v>2479</v>
      </c>
      <c r="AQ493" s="2" t="s">
        <v>1684</v>
      </c>
      <c r="AS493" s="2" t="s">
        <v>1696</v>
      </c>
      <c r="AV493" s="2" t="s">
        <v>1600</v>
      </c>
    </row>
    <row r="494" spans="1:48" ht="14.25" customHeight="1" x14ac:dyDescent="0.25">
      <c r="A494" s="1">
        <v>647</v>
      </c>
      <c r="B494" s="2" t="s">
        <v>2480</v>
      </c>
      <c r="C494" s="2" t="s">
        <v>2481</v>
      </c>
      <c r="D494" s="2" t="s">
        <v>2482</v>
      </c>
      <c r="E494" s="2" t="s">
        <v>204</v>
      </c>
      <c r="F494" s="2" t="s">
        <v>50</v>
      </c>
      <c r="G494" s="2">
        <v>28021</v>
      </c>
      <c r="I494" s="2" t="s">
        <v>2483</v>
      </c>
      <c r="J494" s="3">
        <v>41879</v>
      </c>
      <c r="K494" s="2" t="s">
        <v>101</v>
      </c>
      <c r="L494" s="2" t="s">
        <v>52</v>
      </c>
      <c r="O494" s="2" t="s">
        <v>82</v>
      </c>
      <c r="P494" s="2" t="s">
        <v>93</v>
      </c>
      <c r="S494" s="2" t="s">
        <v>83</v>
      </c>
      <c r="T494" s="2" t="s">
        <v>1037</v>
      </c>
      <c r="U494" s="2" t="s">
        <v>94</v>
      </c>
      <c r="V494" s="2" t="s">
        <v>84</v>
      </c>
      <c r="X494" s="2" t="s">
        <v>53</v>
      </c>
      <c r="Y494" s="2" t="s">
        <v>95</v>
      </c>
      <c r="Z494" s="2" t="s">
        <v>1357</v>
      </c>
      <c r="AA494" s="2" t="s">
        <v>82</v>
      </c>
      <c r="AB494" s="2" t="s">
        <v>122</v>
      </c>
      <c r="AC494" s="2" t="s">
        <v>1377</v>
      </c>
      <c r="AD494" s="2" t="s">
        <v>55</v>
      </c>
      <c r="AG494" s="2" t="s">
        <v>1730</v>
      </c>
      <c r="AH494" s="2" t="s">
        <v>102</v>
      </c>
      <c r="AI494" s="2">
        <v>6.6</v>
      </c>
      <c r="AK494" s="2" t="s">
        <v>82</v>
      </c>
      <c r="AL494" s="2" t="s">
        <v>53</v>
      </c>
      <c r="AN494" s="2" t="s">
        <v>1718</v>
      </c>
      <c r="AO494" s="2" t="s">
        <v>94</v>
      </c>
      <c r="AQ494" s="2" t="s">
        <v>1300</v>
      </c>
      <c r="AS494" s="2" t="s">
        <v>1457</v>
      </c>
      <c r="AV494" s="2" t="s">
        <v>53</v>
      </c>
    </row>
    <row r="495" spans="1:48" ht="14.25" customHeight="1" x14ac:dyDescent="0.25">
      <c r="A495" s="1">
        <v>648</v>
      </c>
      <c r="B495" s="2" t="s">
        <v>2484</v>
      </c>
      <c r="C495" s="2" t="s">
        <v>2485</v>
      </c>
      <c r="D495" s="2" t="s">
        <v>2486</v>
      </c>
      <c r="E495" s="2" t="s">
        <v>99</v>
      </c>
      <c r="F495" s="2" t="s">
        <v>50</v>
      </c>
      <c r="G495" s="2">
        <v>28086</v>
      </c>
      <c r="I495" s="2" t="s">
        <v>2487</v>
      </c>
      <c r="J495" s="3">
        <v>41879</v>
      </c>
      <c r="K495" s="2" t="s">
        <v>1294</v>
      </c>
      <c r="L495" s="2" t="s">
        <v>52</v>
      </c>
      <c r="O495" s="2" t="s">
        <v>82</v>
      </c>
      <c r="P495" s="2" t="s">
        <v>93</v>
      </c>
      <c r="S495" s="2" t="s">
        <v>83</v>
      </c>
      <c r="T495" s="2" t="s">
        <v>1042</v>
      </c>
      <c r="U495" s="2" t="s">
        <v>94</v>
      </c>
      <c r="V495" s="2" t="s">
        <v>84</v>
      </c>
      <c r="X495" s="2" t="s">
        <v>53</v>
      </c>
      <c r="Y495" s="2" t="s">
        <v>95</v>
      </c>
      <c r="Z495" s="2" t="s">
        <v>1584</v>
      </c>
      <c r="AA495" s="2" t="s">
        <v>82</v>
      </c>
      <c r="AB495" s="2" t="s">
        <v>122</v>
      </c>
      <c r="AC495" s="2" t="s">
        <v>1392</v>
      </c>
      <c r="AD495" s="2" t="s">
        <v>55</v>
      </c>
      <c r="AG495" s="2">
        <v>0</v>
      </c>
      <c r="AH495" s="2">
        <v>0</v>
      </c>
      <c r="AI495" s="2">
        <v>6.1</v>
      </c>
      <c r="AK495" s="2" t="s">
        <v>82</v>
      </c>
      <c r="AL495" s="2" t="s">
        <v>53</v>
      </c>
      <c r="AN495" s="2" t="s">
        <v>1348</v>
      </c>
      <c r="AO495" s="2" t="s">
        <v>94</v>
      </c>
      <c r="AQ495" s="2" t="s">
        <v>1052</v>
      </c>
      <c r="AS495" s="2" t="s">
        <v>1027</v>
      </c>
      <c r="AV495" s="2" t="s">
        <v>53</v>
      </c>
    </row>
    <row r="496" spans="1:48" ht="14.25" customHeight="1" x14ac:dyDescent="0.25">
      <c r="A496" s="1">
        <v>650</v>
      </c>
      <c r="B496" s="2" t="s">
        <v>2488</v>
      </c>
      <c r="C496" s="2" t="s">
        <v>2489</v>
      </c>
      <c r="D496" s="2" t="s">
        <v>2490</v>
      </c>
      <c r="E496" s="2" t="s">
        <v>127</v>
      </c>
      <c r="F496" s="2" t="s">
        <v>50</v>
      </c>
      <c r="G496" s="2">
        <v>28056</v>
      </c>
      <c r="I496" s="2" t="s">
        <v>2491</v>
      </c>
      <c r="J496" s="3">
        <v>41890</v>
      </c>
      <c r="K496" s="2" t="s">
        <v>101</v>
      </c>
      <c r="L496" s="2" t="s">
        <v>52</v>
      </c>
      <c r="O496" s="2" t="s">
        <v>82</v>
      </c>
      <c r="P496" s="2" t="s">
        <v>93</v>
      </c>
      <c r="S496" s="2" t="s">
        <v>83</v>
      </c>
      <c r="T496" s="2" t="s">
        <v>1047</v>
      </c>
      <c r="U496" s="2" t="s">
        <v>94</v>
      </c>
      <c r="V496" s="2" t="s">
        <v>84</v>
      </c>
      <c r="X496" s="2" t="s">
        <v>1560</v>
      </c>
      <c r="Y496" s="2" t="s">
        <v>95</v>
      </c>
      <c r="Z496" s="2" t="s">
        <v>1978</v>
      </c>
      <c r="AA496" s="2" t="s">
        <v>82</v>
      </c>
      <c r="AB496" s="2" t="s">
        <v>1279</v>
      </c>
      <c r="AC496" s="2" t="s">
        <v>65</v>
      </c>
      <c r="AD496" s="2" t="s">
        <v>55</v>
      </c>
      <c r="AG496" s="2">
        <v>0</v>
      </c>
      <c r="AH496" s="2">
        <v>0</v>
      </c>
      <c r="AI496" s="2">
        <v>6.9</v>
      </c>
      <c r="AK496" s="2" t="s">
        <v>82</v>
      </c>
      <c r="AL496" s="2" t="s">
        <v>53</v>
      </c>
      <c r="AN496" s="2" t="s">
        <v>1476</v>
      </c>
      <c r="AO496" s="2" t="s">
        <v>94</v>
      </c>
      <c r="AQ496" s="2" t="s">
        <v>1209</v>
      </c>
      <c r="AS496" s="2" t="s">
        <v>1078</v>
      </c>
      <c r="AV496" s="2" t="s">
        <v>1649</v>
      </c>
    </row>
    <row r="497" spans="1:48" ht="14.25" customHeight="1" x14ac:dyDescent="0.25">
      <c r="A497" s="1">
        <v>651</v>
      </c>
      <c r="B497" s="2" t="s">
        <v>2492</v>
      </c>
      <c r="C497" s="2" t="s">
        <v>2493</v>
      </c>
      <c r="D497" s="2" t="s">
        <v>2494</v>
      </c>
      <c r="E497" s="2" t="s">
        <v>127</v>
      </c>
      <c r="F497" s="2" t="s">
        <v>50</v>
      </c>
      <c r="G497" s="2">
        <v>28056</v>
      </c>
      <c r="H497" s="2">
        <v>11992</v>
      </c>
      <c r="I497" s="2" t="s">
        <v>2495</v>
      </c>
      <c r="J497" s="3">
        <v>41891</v>
      </c>
      <c r="K497" s="2" t="s">
        <v>1294</v>
      </c>
      <c r="L497" s="2" t="s">
        <v>52</v>
      </c>
      <c r="O497" s="2" t="s">
        <v>82</v>
      </c>
      <c r="P497" s="2" t="s">
        <v>1447</v>
      </c>
      <c r="S497" s="2" t="s">
        <v>83</v>
      </c>
      <c r="T497" s="2" t="s">
        <v>1566</v>
      </c>
      <c r="U497" s="2" t="s">
        <v>94</v>
      </c>
      <c r="V497" s="2" t="s">
        <v>84</v>
      </c>
      <c r="X497" s="2" t="s">
        <v>53</v>
      </c>
      <c r="Y497" s="2" t="s">
        <v>95</v>
      </c>
      <c r="Z497" s="2" t="s">
        <v>1448</v>
      </c>
      <c r="AA497" s="2" t="s">
        <v>82</v>
      </c>
      <c r="AB497" s="2" t="s">
        <v>1027</v>
      </c>
      <c r="AC497" s="2" t="s">
        <v>1295</v>
      </c>
      <c r="AD497" s="2" t="s">
        <v>55</v>
      </c>
      <c r="AG497" s="2">
        <v>0</v>
      </c>
      <c r="AH497" s="2">
        <v>0</v>
      </c>
      <c r="AI497" s="2">
        <v>7.7</v>
      </c>
      <c r="AK497" s="2" t="s">
        <v>82</v>
      </c>
      <c r="AL497" s="2" t="s">
        <v>53</v>
      </c>
      <c r="AN497" s="2" t="s">
        <v>2036</v>
      </c>
      <c r="AO497" s="2" t="s">
        <v>2050</v>
      </c>
      <c r="AQ497" s="2" t="s">
        <v>2496</v>
      </c>
      <c r="AS497" s="2" t="s">
        <v>1329</v>
      </c>
      <c r="AV497" s="2" t="s">
        <v>53</v>
      </c>
    </row>
    <row r="498" spans="1:48" ht="14.25" customHeight="1" x14ac:dyDescent="0.25">
      <c r="A498" s="1">
        <v>652</v>
      </c>
      <c r="B498" s="2" t="s">
        <v>2497</v>
      </c>
      <c r="C498" s="2" t="s">
        <v>2498</v>
      </c>
      <c r="D498" s="2" t="s">
        <v>2499</v>
      </c>
      <c r="E498" s="2" t="s">
        <v>192</v>
      </c>
      <c r="F498" s="2" t="s">
        <v>50</v>
      </c>
      <c r="G498" s="2">
        <v>28164</v>
      </c>
      <c r="H498" s="2">
        <v>11849</v>
      </c>
      <c r="I498" s="2" t="s">
        <v>2500</v>
      </c>
      <c r="J498" s="3">
        <v>41891</v>
      </c>
      <c r="K498" s="2" t="s">
        <v>62</v>
      </c>
      <c r="L498" s="2" t="s">
        <v>52</v>
      </c>
      <c r="O498" s="2" t="s">
        <v>82</v>
      </c>
      <c r="P498" s="2" t="s">
        <v>93</v>
      </c>
      <c r="S498" s="2" t="s">
        <v>83</v>
      </c>
      <c r="T498" s="2" t="s">
        <v>1134</v>
      </c>
      <c r="U498" s="2" t="s">
        <v>94</v>
      </c>
      <c r="V498" s="2" t="s">
        <v>84</v>
      </c>
      <c r="X498" s="2" t="s">
        <v>53</v>
      </c>
      <c r="Y498" s="2" t="s">
        <v>95</v>
      </c>
      <c r="Z498" s="2" t="s">
        <v>102</v>
      </c>
      <c r="AA498" s="2" t="s">
        <v>2001</v>
      </c>
      <c r="AB498" s="2" t="s">
        <v>1601</v>
      </c>
      <c r="AC498" s="2" t="s">
        <v>65</v>
      </c>
      <c r="AD498" s="2" t="s">
        <v>55</v>
      </c>
      <c r="AG498" s="2">
        <v>0</v>
      </c>
      <c r="AH498" s="2">
        <v>0</v>
      </c>
      <c r="AI498" s="2">
        <v>7.2</v>
      </c>
      <c r="AK498" s="2" t="s">
        <v>82</v>
      </c>
      <c r="AL498" s="2" t="s">
        <v>53</v>
      </c>
      <c r="AN498" s="2" t="s">
        <v>1824</v>
      </c>
      <c r="AO498" s="2" t="s">
        <v>94</v>
      </c>
      <c r="AQ498" s="2" t="s">
        <v>1300</v>
      </c>
      <c r="AS498" s="2" t="s">
        <v>1550</v>
      </c>
      <c r="AV498" s="2" t="s">
        <v>53</v>
      </c>
    </row>
    <row r="499" spans="1:48" ht="14.25" customHeight="1" x14ac:dyDescent="0.25">
      <c r="A499" s="1">
        <v>653</v>
      </c>
      <c r="B499" s="2" t="s">
        <v>2501</v>
      </c>
      <c r="C499" s="2" t="s">
        <v>2502</v>
      </c>
      <c r="D499" s="2" t="s">
        <v>2503</v>
      </c>
      <c r="E499" s="2" t="s">
        <v>80</v>
      </c>
      <c r="F499" s="2" t="s">
        <v>50</v>
      </c>
      <c r="G499" s="2">
        <v>28034</v>
      </c>
      <c r="I499" s="2" t="s">
        <v>2504</v>
      </c>
      <c r="J499" s="3">
        <v>41897</v>
      </c>
      <c r="K499" s="2" t="s">
        <v>101</v>
      </c>
      <c r="L499" s="2" t="s">
        <v>52</v>
      </c>
      <c r="O499" s="2" t="s">
        <v>82</v>
      </c>
      <c r="P499" s="2" t="s">
        <v>1447</v>
      </c>
      <c r="S499" s="2" t="s">
        <v>83</v>
      </c>
      <c r="T499" s="2" t="s">
        <v>1129</v>
      </c>
      <c r="U499" s="2" t="s">
        <v>2037</v>
      </c>
      <c r="V499" s="2" t="s">
        <v>84</v>
      </c>
      <c r="X499" s="2" t="s">
        <v>53</v>
      </c>
      <c r="Y499" s="2" t="s">
        <v>1351</v>
      </c>
      <c r="Z499" s="2" t="s">
        <v>102</v>
      </c>
      <c r="AA499" s="2" t="s">
        <v>82</v>
      </c>
      <c r="AB499" s="2" t="s">
        <v>1047</v>
      </c>
      <c r="AC499" s="2" t="s">
        <v>65</v>
      </c>
      <c r="AD499" s="2" t="s">
        <v>55</v>
      </c>
      <c r="AG499" s="2" t="s">
        <v>141</v>
      </c>
      <c r="AH499" s="2" t="s">
        <v>102</v>
      </c>
      <c r="AI499" s="2">
        <v>7</v>
      </c>
      <c r="AK499" s="2" t="s">
        <v>82</v>
      </c>
      <c r="AL499" s="2" t="s">
        <v>53</v>
      </c>
      <c r="AN499" s="2" t="s">
        <v>1589</v>
      </c>
      <c r="AO499" s="2" t="s">
        <v>94</v>
      </c>
      <c r="AQ499" s="2" t="s">
        <v>1643</v>
      </c>
      <c r="AS499" s="2" t="s">
        <v>1591</v>
      </c>
      <c r="AV499" s="2" t="s">
        <v>53</v>
      </c>
    </row>
    <row r="500" spans="1:48" ht="14.25" customHeight="1" x14ac:dyDescent="0.25">
      <c r="A500" s="1">
        <v>654</v>
      </c>
      <c r="B500" s="2" t="s">
        <v>2505</v>
      </c>
      <c r="C500" s="2" t="s">
        <v>2506</v>
      </c>
      <c r="D500" s="2" t="s">
        <v>2507</v>
      </c>
      <c r="E500" s="2" t="s">
        <v>80</v>
      </c>
      <c r="F500" s="2" t="s">
        <v>50</v>
      </c>
      <c r="G500" s="2">
        <v>28034</v>
      </c>
      <c r="I500" s="2" t="s">
        <v>2508</v>
      </c>
      <c r="J500" s="3">
        <v>41898</v>
      </c>
      <c r="K500" s="2" t="s">
        <v>1294</v>
      </c>
      <c r="L500" s="2" t="s">
        <v>52</v>
      </c>
      <c r="O500" s="2" t="s">
        <v>82</v>
      </c>
      <c r="P500" s="2" t="s">
        <v>93</v>
      </c>
      <c r="S500" s="2" t="s">
        <v>83</v>
      </c>
      <c r="T500" s="2" t="s">
        <v>1146</v>
      </c>
      <c r="U500" s="2" t="s">
        <v>1481</v>
      </c>
      <c r="V500" s="2" t="s">
        <v>84</v>
      </c>
      <c r="X500" s="2" t="s">
        <v>53</v>
      </c>
      <c r="Y500" s="2" t="s">
        <v>1295</v>
      </c>
      <c r="Z500" s="2" t="s">
        <v>2509</v>
      </c>
      <c r="AA500" s="2" t="s">
        <v>82</v>
      </c>
      <c r="AB500" s="2" t="s">
        <v>1042</v>
      </c>
      <c r="AC500" s="2" t="s">
        <v>65</v>
      </c>
      <c r="AD500" s="2" t="s">
        <v>55</v>
      </c>
      <c r="AG500" s="2" t="s">
        <v>1650</v>
      </c>
      <c r="AH500" s="2" t="s">
        <v>102</v>
      </c>
      <c r="AI500" s="2">
        <v>7.1</v>
      </c>
      <c r="AK500" s="2" t="s">
        <v>82</v>
      </c>
      <c r="AL500" s="2" t="s">
        <v>53</v>
      </c>
      <c r="AN500" s="2" t="s">
        <v>1875</v>
      </c>
      <c r="AO500" s="2" t="s">
        <v>94</v>
      </c>
      <c r="AQ500" s="2" t="s">
        <v>1620</v>
      </c>
      <c r="AS500" s="2" t="s">
        <v>1450</v>
      </c>
      <c r="AV500" s="2" t="s">
        <v>53</v>
      </c>
    </row>
    <row r="501" spans="1:48" ht="14.25" customHeight="1" x14ac:dyDescent="0.25">
      <c r="A501" s="1">
        <v>655</v>
      </c>
      <c r="B501" s="2" t="s">
        <v>2510</v>
      </c>
      <c r="C501" s="2" t="s">
        <v>2511</v>
      </c>
      <c r="D501" s="2" t="s">
        <v>2512</v>
      </c>
      <c r="E501" s="2" t="s">
        <v>204</v>
      </c>
      <c r="F501" s="2" t="s">
        <v>50</v>
      </c>
      <c r="G501" s="2">
        <v>28021</v>
      </c>
      <c r="I501" s="2" t="s">
        <v>2513</v>
      </c>
      <c r="J501" s="3">
        <v>41898</v>
      </c>
      <c r="K501" s="2" t="s">
        <v>101</v>
      </c>
      <c r="L501" s="2" t="s">
        <v>52</v>
      </c>
      <c r="O501" s="2" t="s">
        <v>82</v>
      </c>
      <c r="P501" s="2" t="s">
        <v>93</v>
      </c>
      <c r="S501" s="2" t="s">
        <v>83</v>
      </c>
      <c r="T501" s="2" t="s">
        <v>1306</v>
      </c>
      <c r="U501" s="2" t="s">
        <v>94</v>
      </c>
      <c r="V501" s="2" t="s">
        <v>84</v>
      </c>
      <c r="X501" s="2" t="s">
        <v>53</v>
      </c>
      <c r="Y501" s="2" t="s">
        <v>95</v>
      </c>
      <c r="Z501" s="2" t="s">
        <v>102</v>
      </c>
      <c r="AA501" s="2" t="s">
        <v>2001</v>
      </c>
      <c r="AB501" s="2" t="s">
        <v>1047</v>
      </c>
      <c r="AC501" s="2" t="s">
        <v>65</v>
      </c>
      <c r="AD501" s="2" t="s">
        <v>55</v>
      </c>
      <c r="AG501" s="2">
        <v>0</v>
      </c>
      <c r="AH501" s="2">
        <v>0</v>
      </c>
      <c r="AI501" s="2">
        <v>7.9</v>
      </c>
      <c r="AK501" s="2" t="s">
        <v>82</v>
      </c>
      <c r="AL501" s="2" t="s">
        <v>53</v>
      </c>
      <c r="AN501" s="2" t="s">
        <v>1628</v>
      </c>
      <c r="AO501" s="2" t="s">
        <v>2036</v>
      </c>
      <c r="AQ501" s="2" t="s">
        <v>1413</v>
      </c>
      <c r="AS501" s="2" t="s">
        <v>1413</v>
      </c>
      <c r="AV501" s="2" t="s">
        <v>53</v>
      </c>
    </row>
    <row r="502" spans="1:48" ht="14.25" customHeight="1" x14ac:dyDescent="0.25">
      <c r="A502" s="1">
        <v>656</v>
      </c>
      <c r="B502" s="2" t="s">
        <v>2514</v>
      </c>
      <c r="C502" s="2" t="s">
        <v>2515</v>
      </c>
      <c r="D502" s="2" t="s">
        <v>68</v>
      </c>
      <c r="E502" s="2" t="s">
        <v>204</v>
      </c>
      <c r="F502" s="2" t="s">
        <v>50</v>
      </c>
      <c r="G502" s="2">
        <v>28021</v>
      </c>
      <c r="I502" s="2" t="s">
        <v>2516</v>
      </c>
      <c r="J502" s="3">
        <v>41899</v>
      </c>
      <c r="K502" s="2" t="s">
        <v>51</v>
      </c>
      <c r="L502" s="2" t="s">
        <v>52</v>
      </c>
      <c r="O502" s="2" t="s">
        <v>82</v>
      </c>
      <c r="P502" s="2" t="s">
        <v>93</v>
      </c>
      <c r="S502" s="2" t="s">
        <v>83</v>
      </c>
      <c r="T502" s="2" t="s">
        <v>1146</v>
      </c>
      <c r="U502" s="2" t="s">
        <v>1481</v>
      </c>
      <c r="V502" s="2" t="s">
        <v>84</v>
      </c>
      <c r="X502" s="2" t="s">
        <v>53</v>
      </c>
      <c r="Y502" s="2" t="s">
        <v>95</v>
      </c>
      <c r="Z502" s="2" t="s">
        <v>102</v>
      </c>
      <c r="AA502" s="2" t="s">
        <v>82</v>
      </c>
      <c r="AB502" s="2" t="s">
        <v>1042</v>
      </c>
      <c r="AC502" s="2" t="s">
        <v>65</v>
      </c>
      <c r="AD502" s="2" t="s">
        <v>55</v>
      </c>
      <c r="AG502" s="2">
        <v>0</v>
      </c>
      <c r="AH502" s="2">
        <v>0</v>
      </c>
      <c r="AI502" s="2">
        <v>7.3</v>
      </c>
      <c r="AK502" s="2" t="s">
        <v>82</v>
      </c>
      <c r="AL502" s="2" t="s">
        <v>53</v>
      </c>
      <c r="AN502" s="2" t="s">
        <v>2079</v>
      </c>
      <c r="AO502" s="2" t="s">
        <v>94</v>
      </c>
      <c r="AQ502" s="2" t="s">
        <v>1467</v>
      </c>
      <c r="AS502" s="2" t="s">
        <v>1450</v>
      </c>
      <c r="AV502" s="2" t="s">
        <v>53</v>
      </c>
    </row>
    <row r="503" spans="1:48" ht="14.25" customHeight="1" x14ac:dyDescent="0.25">
      <c r="A503" s="1">
        <v>657</v>
      </c>
      <c r="B503" s="2" t="s">
        <v>2517</v>
      </c>
      <c r="C503" s="2" t="s">
        <v>2518</v>
      </c>
      <c r="D503" s="2" t="s">
        <v>2519</v>
      </c>
      <c r="E503" s="2" t="s">
        <v>127</v>
      </c>
      <c r="F503" s="2" t="s">
        <v>50</v>
      </c>
      <c r="G503" s="2">
        <v>28056</v>
      </c>
      <c r="I503" s="2" t="s">
        <v>2520</v>
      </c>
      <c r="J503" s="3">
        <v>41900</v>
      </c>
      <c r="K503" s="2" t="s">
        <v>2138</v>
      </c>
      <c r="L503" s="2" t="s">
        <v>52</v>
      </c>
      <c r="O503" s="2" t="s">
        <v>82</v>
      </c>
      <c r="P503" s="2" t="s">
        <v>93</v>
      </c>
      <c r="S503" s="2" t="s">
        <v>83</v>
      </c>
      <c r="T503" s="2" t="s">
        <v>1209</v>
      </c>
      <c r="U503" s="2" t="s">
        <v>1310</v>
      </c>
      <c r="V503" s="2" t="s">
        <v>84</v>
      </c>
      <c r="X503" s="2" t="s">
        <v>1422</v>
      </c>
      <c r="Y503" s="2" t="s">
        <v>95</v>
      </c>
      <c r="Z503" s="2" t="s">
        <v>102</v>
      </c>
      <c r="AA503" s="2" t="s">
        <v>82</v>
      </c>
      <c r="AB503" s="2" t="s">
        <v>1279</v>
      </c>
      <c r="AC503" s="2" t="s">
        <v>65</v>
      </c>
      <c r="AD503" s="2">
        <v>0</v>
      </c>
      <c r="AG503" s="2">
        <v>0</v>
      </c>
      <c r="AH503" s="2">
        <v>0</v>
      </c>
      <c r="AI503" s="2">
        <v>6.9</v>
      </c>
      <c r="AK503" s="2" t="s">
        <v>82</v>
      </c>
      <c r="AL503" s="2" t="s">
        <v>53</v>
      </c>
      <c r="AN503" s="2" t="s">
        <v>2238</v>
      </c>
      <c r="AO503" s="2" t="s">
        <v>94</v>
      </c>
      <c r="AQ503" s="2" t="s">
        <v>2496</v>
      </c>
      <c r="AS503" s="2" t="s">
        <v>1940</v>
      </c>
      <c r="AV503" s="2" t="s">
        <v>53</v>
      </c>
    </row>
    <row r="504" spans="1:48" ht="14.25" customHeight="1" x14ac:dyDescent="0.25">
      <c r="A504" s="1">
        <v>658</v>
      </c>
      <c r="B504" s="2" t="s">
        <v>2521</v>
      </c>
      <c r="C504" s="2" t="s">
        <v>2522</v>
      </c>
      <c r="D504" s="2" t="s">
        <v>2523</v>
      </c>
      <c r="E504" s="2" t="s">
        <v>91</v>
      </c>
      <c r="F504" s="2" t="s">
        <v>50</v>
      </c>
      <c r="G504" s="2">
        <v>28016</v>
      </c>
      <c r="I504" s="2" t="s">
        <v>2524</v>
      </c>
      <c r="J504" s="3">
        <v>41905</v>
      </c>
      <c r="K504" s="2" t="s">
        <v>51</v>
      </c>
      <c r="L504" s="2" t="s">
        <v>52</v>
      </c>
      <c r="O504" s="2" t="s">
        <v>82</v>
      </c>
      <c r="P504" s="2" t="s">
        <v>93</v>
      </c>
      <c r="S504" s="2" t="s">
        <v>83</v>
      </c>
      <c r="T504" s="2" t="s">
        <v>1129</v>
      </c>
      <c r="U504" s="2" t="s">
        <v>1663</v>
      </c>
      <c r="V504" s="2" t="s">
        <v>84</v>
      </c>
      <c r="X504" s="2" t="s">
        <v>53</v>
      </c>
      <c r="Y504" s="2" t="s">
        <v>1351</v>
      </c>
      <c r="Z504" s="2" t="s">
        <v>102</v>
      </c>
      <c r="AA504" s="2" t="s">
        <v>82</v>
      </c>
      <c r="AB504" s="2" t="s">
        <v>1135</v>
      </c>
      <c r="AC504" s="2" t="s">
        <v>65</v>
      </c>
      <c r="AD504" s="2" t="s">
        <v>55</v>
      </c>
      <c r="AG504" s="2">
        <v>0</v>
      </c>
      <c r="AH504" s="2">
        <v>0</v>
      </c>
      <c r="AI504" s="2">
        <v>7.1</v>
      </c>
      <c r="AK504" s="2" t="s">
        <v>82</v>
      </c>
      <c r="AL504" s="2" t="s">
        <v>53</v>
      </c>
      <c r="AN504" s="2" t="s">
        <v>2152</v>
      </c>
      <c r="AO504" s="2" t="s">
        <v>94</v>
      </c>
      <c r="AQ504" s="2" t="s">
        <v>1269</v>
      </c>
      <c r="AS504" s="2" t="s">
        <v>2525</v>
      </c>
      <c r="AV504" s="2" t="s">
        <v>1730</v>
      </c>
    </row>
    <row r="505" spans="1:48" ht="14.25" customHeight="1" x14ac:dyDescent="0.25">
      <c r="A505" s="1">
        <v>659</v>
      </c>
      <c r="B505" s="2" t="s">
        <v>2526</v>
      </c>
      <c r="C505" s="2" t="s">
        <v>2527</v>
      </c>
      <c r="D505" s="2" t="s">
        <v>2528</v>
      </c>
      <c r="E505" s="2" t="s">
        <v>445</v>
      </c>
      <c r="F505" s="2" t="s">
        <v>50</v>
      </c>
      <c r="G505" s="2">
        <v>28092</v>
      </c>
      <c r="I505" s="2" t="s">
        <v>2529</v>
      </c>
      <c r="J505" s="3">
        <v>41905</v>
      </c>
      <c r="K505" s="2" t="s">
        <v>51</v>
      </c>
      <c r="L505" s="2" t="s">
        <v>52</v>
      </c>
      <c r="O505" s="2" t="s">
        <v>82</v>
      </c>
      <c r="P505" s="2" t="s">
        <v>93</v>
      </c>
      <c r="S505" s="2" t="s">
        <v>83</v>
      </c>
      <c r="T505" s="2" t="s">
        <v>1047</v>
      </c>
      <c r="U505" s="2" t="s">
        <v>94</v>
      </c>
      <c r="V505" s="2" t="s">
        <v>84</v>
      </c>
      <c r="X505" s="2" t="s">
        <v>53</v>
      </c>
      <c r="Y505" s="2" t="s">
        <v>95</v>
      </c>
      <c r="Z505" s="2" t="s">
        <v>102</v>
      </c>
      <c r="AA505" s="2" t="s">
        <v>82</v>
      </c>
      <c r="AB505" s="2" t="s">
        <v>1135</v>
      </c>
      <c r="AC505" s="2" t="s">
        <v>65</v>
      </c>
      <c r="AD505" s="2" t="s">
        <v>55</v>
      </c>
      <c r="AG505" s="2">
        <v>0</v>
      </c>
      <c r="AH505" s="2">
        <v>0</v>
      </c>
      <c r="AI505" s="2">
        <v>6.3</v>
      </c>
      <c r="AK505" s="2" t="s">
        <v>82</v>
      </c>
      <c r="AL505" s="2" t="s">
        <v>53</v>
      </c>
      <c r="AN505" s="2" t="s">
        <v>1411</v>
      </c>
      <c r="AO505" s="2" t="s">
        <v>94</v>
      </c>
      <c r="AQ505" s="2" t="s">
        <v>1108</v>
      </c>
      <c r="AS505" s="2" t="s">
        <v>1108</v>
      </c>
      <c r="AV505" s="2" t="s">
        <v>53</v>
      </c>
    </row>
    <row r="506" spans="1:48" ht="14.25" customHeight="1" x14ac:dyDescent="0.25">
      <c r="A506" s="1">
        <v>661</v>
      </c>
      <c r="B506" s="2" t="s">
        <v>2530</v>
      </c>
      <c r="C506" s="2" t="s">
        <v>2531</v>
      </c>
      <c r="D506" s="2" t="s">
        <v>2532</v>
      </c>
      <c r="E506" s="2" t="s">
        <v>204</v>
      </c>
      <c r="F506" s="2" t="s">
        <v>50</v>
      </c>
      <c r="G506" s="2">
        <v>28021</v>
      </c>
      <c r="I506" s="2" t="s">
        <v>2533</v>
      </c>
      <c r="J506" s="3">
        <v>41913</v>
      </c>
      <c r="K506" s="2" t="s">
        <v>1294</v>
      </c>
      <c r="L506" s="2" t="s">
        <v>52</v>
      </c>
      <c r="O506" s="2" t="s">
        <v>82</v>
      </c>
      <c r="P506" s="2" t="s">
        <v>93</v>
      </c>
      <c r="S506" s="2" t="s">
        <v>83</v>
      </c>
      <c r="T506" s="2" t="s">
        <v>1078</v>
      </c>
      <c r="U506" s="2" t="s">
        <v>94</v>
      </c>
      <c r="V506" s="2" t="s">
        <v>84</v>
      </c>
      <c r="X506" s="2" t="s">
        <v>53</v>
      </c>
      <c r="Y506" s="2" t="s">
        <v>1913</v>
      </c>
      <c r="Z506" s="2" t="s">
        <v>1427</v>
      </c>
      <c r="AA506" s="2" t="s">
        <v>82</v>
      </c>
      <c r="AB506" s="2" t="s">
        <v>1047</v>
      </c>
      <c r="AC506" s="2" t="s">
        <v>1496</v>
      </c>
      <c r="AD506" s="2" t="s">
        <v>55</v>
      </c>
      <c r="AG506" s="2">
        <v>0</v>
      </c>
      <c r="AH506" s="2">
        <v>0</v>
      </c>
      <c r="AI506" s="2">
        <v>7.6</v>
      </c>
      <c r="AK506" s="2" t="s">
        <v>82</v>
      </c>
      <c r="AL506" s="2" t="s">
        <v>53</v>
      </c>
      <c r="AN506" s="2" t="s">
        <v>1735</v>
      </c>
      <c r="AO506" s="2" t="s">
        <v>1735</v>
      </c>
      <c r="AQ506" s="2" t="s">
        <v>1591</v>
      </c>
      <c r="AS506" s="2" t="s">
        <v>1545</v>
      </c>
      <c r="AV506" s="2" t="s">
        <v>53</v>
      </c>
    </row>
    <row r="507" spans="1:48" ht="14.25" customHeight="1" x14ac:dyDescent="0.25">
      <c r="A507" s="1">
        <v>662</v>
      </c>
      <c r="B507" s="2" t="s">
        <v>2534</v>
      </c>
      <c r="C507" s="2" t="s">
        <v>2535</v>
      </c>
      <c r="D507" s="2" t="s">
        <v>2536</v>
      </c>
      <c r="E507" s="2" t="s">
        <v>115</v>
      </c>
      <c r="F507" s="2" t="s">
        <v>50</v>
      </c>
      <c r="G507" s="2">
        <v>28012</v>
      </c>
      <c r="I507" s="2" t="s">
        <v>2537</v>
      </c>
      <c r="J507" s="3">
        <v>41914</v>
      </c>
      <c r="K507" s="2" t="s">
        <v>56</v>
      </c>
      <c r="L507" s="2" t="s">
        <v>52</v>
      </c>
      <c r="O507" s="2" t="s">
        <v>82</v>
      </c>
      <c r="P507" s="2" t="s">
        <v>93</v>
      </c>
      <c r="S507" s="2" t="s">
        <v>83</v>
      </c>
      <c r="T507" s="2" t="s">
        <v>1317</v>
      </c>
      <c r="U507" s="2" t="s">
        <v>2152</v>
      </c>
      <c r="V507" s="2" t="s">
        <v>84</v>
      </c>
      <c r="X507" s="2" t="s">
        <v>1307</v>
      </c>
      <c r="Y507" s="2" t="s">
        <v>95</v>
      </c>
      <c r="Z507" s="2" t="s">
        <v>102</v>
      </c>
      <c r="AA507" s="2" t="s">
        <v>82</v>
      </c>
      <c r="AB507" s="2" t="s">
        <v>1135</v>
      </c>
      <c r="AC507" s="2" t="s">
        <v>65</v>
      </c>
      <c r="AD507" s="2" t="s">
        <v>55</v>
      </c>
      <c r="AG507" s="2" t="s">
        <v>141</v>
      </c>
      <c r="AH507" s="2" t="s">
        <v>102</v>
      </c>
      <c r="AI507" s="2">
        <v>6.9</v>
      </c>
      <c r="AK507" s="2" t="s">
        <v>82</v>
      </c>
      <c r="AL507" s="2" t="s">
        <v>53</v>
      </c>
      <c r="AN507" s="2" t="s">
        <v>1589</v>
      </c>
      <c r="AO507" s="2" t="s">
        <v>94</v>
      </c>
      <c r="AQ507" s="2" t="s">
        <v>2058</v>
      </c>
      <c r="AS507" s="2" t="s">
        <v>1299</v>
      </c>
      <c r="AV507" s="2" t="s">
        <v>53</v>
      </c>
    </row>
    <row r="508" spans="1:48" ht="14.25" customHeight="1" x14ac:dyDescent="0.25">
      <c r="A508" s="1">
        <v>663</v>
      </c>
      <c r="B508" s="2" t="s">
        <v>2538</v>
      </c>
      <c r="C508" s="2" t="s">
        <v>2539</v>
      </c>
      <c r="D508" s="2" t="s">
        <v>2540</v>
      </c>
      <c r="E508" s="2" t="s">
        <v>144</v>
      </c>
      <c r="F508" s="2" t="s">
        <v>50</v>
      </c>
      <c r="G508" s="2">
        <v>28120</v>
      </c>
      <c r="H508" s="2">
        <v>11994</v>
      </c>
      <c r="I508" s="2" t="s">
        <v>2541</v>
      </c>
      <c r="J508" s="3">
        <v>41918</v>
      </c>
      <c r="K508" s="2" t="s">
        <v>2542</v>
      </c>
      <c r="L508" s="2" t="s">
        <v>52</v>
      </c>
      <c r="O508" s="2" t="s">
        <v>82</v>
      </c>
      <c r="P508" s="2" t="s">
        <v>93</v>
      </c>
      <c r="S508" s="2" t="s">
        <v>83</v>
      </c>
      <c r="T508" s="2" t="s">
        <v>1032</v>
      </c>
      <c r="U508" s="2" t="s">
        <v>94</v>
      </c>
      <c r="V508" s="2" t="s">
        <v>84</v>
      </c>
      <c r="X508" s="2" t="s">
        <v>53</v>
      </c>
      <c r="Y508" s="2" t="s">
        <v>95</v>
      </c>
      <c r="Z508" s="2" t="s">
        <v>1649</v>
      </c>
      <c r="AA508" s="2" t="s">
        <v>82</v>
      </c>
      <c r="AB508" s="2" t="s">
        <v>1135</v>
      </c>
      <c r="AC508" s="2" t="s">
        <v>65</v>
      </c>
      <c r="AD508" s="2" t="s">
        <v>55</v>
      </c>
      <c r="AG508" s="2" t="s">
        <v>1370</v>
      </c>
      <c r="AH508" s="2" t="s">
        <v>102</v>
      </c>
      <c r="AI508" s="2">
        <v>7.4</v>
      </c>
      <c r="AK508" s="2" t="s">
        <v>82</v>
      </c>
      <c r="AL508" s="2" t="s">
        <v>53</v>
      </c>
      <c r="AN508" s="2" t="s">
        <v>1805</v>
      </c>
      <c r="AO508" s="2" t="s">
        <v>94</v>
      </c>
      <c r="AQ508" s="2" t="s">
        <v>1001</v>
      </c>
      <c r="AS508" s="2" t="s">
        <v>1406</v>
      </c>
      <c r="AV508" s="2" t="s">
        <v>53</v>
      </c>
    </row>
    <row r="509" spans="1:48" ht="14.25" customHeight="1" x14ac:dyDescent="0.25">
      <c r="A509" s="1">
        <v>664</v>
      </c>
      <c r="B509" s="2" t="s">
        <v>2543</v>
      </c>
      <c r="C509" s="2" t="s">
        <v>2544</v>
      </c>
      <c r="D509" s="2" t="s">
        <v>2545</v>
      </c>
      <c r="E509" s="2" t="s">
        <v>80</v>
      </c>
      <c r="F509" s="2" t="s">
        <v>50</v>
      </c>
      <c r="G509" s="2">
        <v>28034</v>
      </c>
      <c r="H509" s="2">
        <v>12021</v>
      </c>
      <c r="I509" s="2" t="s">
        <v>2546</v>
      </c>
      <c r="J509" s="3">
        <v>41919</v>
      </c>
      <c r="K509" s="2" t="s">
        <v>1294</v>
      </c>
      <c r="L509" s="2" t="s">
        <v>52</v>
      </c>
      <c r="O509" s="2" t="s">
        <v>82</v>
      </c>
      <c r="P509" s="2" t="s">
        <v>93</v>
      </c>
      <c r="S509" s="2" t="s">
        <v>83</v>
      </c>
      <c r="T509" s="2" t="s">
        <v>1146</v>
      </c>
      <c r="U509" s="2" t="s">
        <v>94</v>
      </c>
      <c r="V509" s="2" t="s">
        <v>84</v>
      </c>
      <c r="X509" s="2" t="s">
        <v>53</v>
      </c>
      <c r="Y509" s="2" t="s">
        <v>95</v>
      </c>
      <c r="Z509" s="2" t="s">
        <v>102</v>
      </c>
      <c r="AA509" s="2" t="s">
        <v>82</v>
      </c>
      <c r="AB509" s="2" t="s">
        <v>1601</v>
      </c>
      <c r="AC509" s="2" t="s">
        <v>65</v>
      </c>
      <c r="AD509" s="2" t="s">
        <v>55</v>
      </c>
      <c r="AG509" s="2" t="s">
        <v>141</v>
      </c>
      <c r="AH509" s="2" t="s">
        <v>102</v>
      </c>
      <c r="AI509" s="2">
        <v>7</v>
      </c>
      <c r="AK509" s="2" t="s">
        <v>82</v>
      </c>
      <c r="AL509" s="2" t="s">
        <v>53</v>
      </c>
      <c r="AN509" s="2" t="s">
        <v>1964</v>
      </c>
      <c r="AO509" s="2" t="s">
        <v>94</v>
      </c>
      <c r="AQ509" s="2" t="s">
        <v>1022</v>
      </c>
      <c r="AS509" s="2" t="s">
        <v>1209</v>
      </c>
      <c r="AV509" s="2" t="s">
        <v>53</v>
      </c>
    </row>
    <row r="510" spans="1:48" ht="14.25" customHeight="1" x14ac:dyDescent="0.25">
      <c r="A510" s="1">
        <v>665</v>
      </c>
      <c r="B510" s="2" t="s">
        <v>2547</v>
      </c>
      <c r="C510" s="2" t="s">
        <v>2548</v>
      </c>
      <c r="D510" s="2" t="s">
        <v>2549</v>
      </c>
      <c r="E510" s="2" t="s">
        <v>80</v>
      </c>
      <c r="F510" s="2" t="s">
        <v>50</v>
      </c>
      <c r="G510" s="2">
        <v>28034</v>
      </c>
      <c r="I510" s="2" t="s">
        <v>2550</v>
      </c>
      <c r="J510" s="3">
        <v>41919</v>
      </c>
      <c r="K510" s="2" t="s">
        <v>51</v>
      </c>
      <c r="L510" s="2" t="s">
        <v>52</v>
      </c>
      <c r="O510" s="2" t="s">
        <v>82</v>
      </c>
      <c r="P510" s="2" t="s">
        <v>93</v>
      </c>
      <c r="S510" s="2" t="s">
        <v>83</v>
      </c>
      <c r="T510" s="2" t="s">
        <v>1306</v>
      </c>
      <c r="U510" s="2" t="s">
        <v>1320</v>
      </c>
      <c r="V510" s="2" t="s">
        <v>84</v>
      </c>
      <c r="X510" s="2" t="s">
        <v>53</v>
      </c>
      <c r="Y510" s="2" t="s">
        <v>95</v>
      </c>
      <c r="Z510" s="2">
        <v>0</v>
      </c>
      <c r="AA510" s="2" t="s">
        <v>82</v>
      </c>
      <c r="AB510" s="2" t="s">
        <v>1047</v>
      </c>
      <c r="AC510" s="2" t="s">
        <v>65</v>
      </c>
      <c r="AD510" s="2">
        <v>0</v>
      </c>
      <c r="AG510" s="2">
        <v>0</v>
      </c>
      <c r="AH510" s="2">
        <v>0</v>
      </c>
      <c r="AI510" s="2">
        <v>6.4</v>
      </c>
      <c r="AK510" s="2" t="s">
        <v>82</v>
      </c>
      <c r="AL510" s="2" t="s">
        <v>53</v>
      </c>
      <c r="AN510" s="2">
        <v>0</v>
      </c>
      <c r="AO510" s="2" t="s">
        <v>94</v>
      </c>
      <c r="AQ510" s="2" t="s">
        <v>1306</v>
      </c>
      <c r="AS510" s="2" t="s">
        <v>1539</v>
      </c>
      <c r="AV510" s="2">
        <v>0</v>
      </c>
    </row>
    <row r="511" spans="1:48" ht="14.25" customHeight="1" x14ac:dyDescent="0.25">
      <c r="A511" s="1">
        <v>666</v>
      </c>
      <c r="B511" s="2" t="s">
        <v>2551</v>
      </c>
      <c r="C511" s="2" t="s">
        <v>2552</v>
      </c>
      <c r="D511" s="2" t="s">
        <v>2553</v>
      </c>
      <c r="E511" s="2" t="s">
        <v>144</v>
      </c>
      <c r="F511" s="2" t="s">
        <v>50</v>
      </c>
      <c r="G511" s="2">
        <v>28120</v>
      </c>
      <c r="I511" s="2" t="s">
        <v>2554</v>
      </c>
      <c r="J511" s="3">
        <v>41922</v>
      </c>
      <c r="K511" s="2" t="s">
        <v>101</v>
      </c>
      <c r="L511" s="2" t="s">
        <v>52</v>
      </c>
      <c r="O511" s="2" t="s">
        <v>82</v>
      </c>
      <c r="P511" s="2" t="s">
        <v>1447</v>
      </c>
      <c r="S511" s="2" t="s">
        <v>83</v>
      </c>
      <c r="T511" s="2" t="s">
        <v>1006</v>
      </c>
      <c r="U511" s="2" t="s">
        <v>1429</v>
      </c>
      <c r="V511" s="2" t="s">
        <v>84</v>
      </c>
      <c r="X511" s="2" t="s">
        <v>1496</v>
      </c>
      <c r="Y511" s="2" t="s">
        <v>95</v>
      </c>
      <c r="Z511" s="2" t="s">
        <v>102</v>
      </c>
      <c r="AA511" s="2" t="s">
        <v>82</v>
      </c>
      <c r="AB511" s="2" t="s">
        <v>1047</v>
      </c>
      <c r="AC511" s="2" t="s">
        <v>65</v>
      </c>
      <c r="AD511" s="2" t="s">
        <v>55</v>
      </c>
      <c r="AG511" s="2">
        <v>0</v>
      </c>
      <c r="AH511" s="2">
        <v>0</v>
      </c>
      <c r="AI511" s="2">
        <v>6.9</v>
      </c>
      <c r="AK511" s="2" t="s">
        <v>82</v>
      </c>
      <c r="AL511" s="2" t="s">
        <v>53</v>
      </c>
      <c r="AN511" s="2" t="s">
        <v>1611</v>
      </c>
      <c r="AO511" s="2" t="s">
        <v>94</v>
      </c>
      <c r="AQ511" s="2" t="s">
        <v>1406</v>
      </c>
      <c r="AS511" s="2" t="s">
        <v>1840</v>
      </c>
      <c r="AV511" s="2" t="s">
        <v>53</v>
      </c>
    </row>
    <row r="512" spans="1:48" ht="14.25" customHeight="1" x14ac:dyDescent="0.25">
      <c r="A512" s="1">
        <v>668</v>
      </c>
      <c r="B512" s="2" t="s">
        <v>2557</v>
      </c>
      <c r="C512" s="2" t="s">
        <v>2558</v>
      </c>
      <c r="D512" s="2" t="s">
        <v>2559</v>
      </c>
      <c r="E512" s="2" t="s">
        <v>80</v>
      </c>
      <c r="F512" s="2" t="s">
        <v>50</v>
      </c>
      <c r="G512" s="2">
        <v>28034</v>
      </c>
      <c r="I512" s="2" t="s">
        <v>2560</v>
      </c>
      <c r="J512" s="3">
        <v>41926</v>
      </c>
      <c r="K512" s="2" t="s">
        <v>1294</v>
      </c>
      <c r="L512" s="2" t="s">
        <v>52</v>
      </c>
      <c r="O512" s="2" t="s">
        <v>82</v>
      </c>
      <c r="P512" s="2" t="s">
        <v>93</v>
      </c>
      <c r="S512" s="2" t="s">
        <v>83</v>
      </c>
      <c r="T512" s="2" t="s">
        <v>1317</v>
      </c>
      <c r="U512" s="2" t="s">
        <v>1418</v>
      </c>
      <c r="V512" s="2" t="s">
        <v>84</v>
      </c>
      <c r="X512" s="2" t="s">
        <v>53</v>
      </c>
      <c r="Y512" s="2" t="s">
        <v>1529</v>
      </c>
      <c r="Z512" s="2" t="s">
        <v>102</v>
      </c>
      <c r="AA512" s="2" t="s">
        <v>82</v>
      </c>
      <c r="AB512" s="2" t="s">
        <v>1257</v>
      </c>
      <c r="AC512" s="2" t="s">
        <v>65</v>
      </c>
      <c r="AD512" s="2" t="s">
        <v>55</v>
      </c>
      <c r="AG512" s="2">
        <v>0</v>
      </c>
      <c r="AH512" s="2">
        <v>0</v>
      </c>
      <c r="AI512" s="2">
        <v>6.8</v>
      </c>
      <c r="AK512" s="2" t="s">
        <v>82</v>
      </c>
      <c r="AL512" s="2" t="s">
        <v>53</v>
      </c>
      <c r="AN512" s="2" t="s">
        <v>1611</v>
      </c>
      <c r="AO512" s="2" t="s">
        <v>94</v>
      </c>
      <c r="AQ512" s="2" t="s">
        <v>1387</v>
      </c>
      <c r="AS512" s="2" t="s">
        <v>1412</v>
      </c>
      <c r="AV512" s="2" t="s">
        <v>53</v>
      </c>
    </row>
    <row r="513" spans="1:48" ht="14.25" customHeight="1" x14ac:dyDescent="0.25">
      <c r="A513" s="1">
        <v>669</v>
      </c>
      <c r="B513" s="2" t="s">
        <v>2561</v>
      </c>
      <c r="C513" s="2" t="s">
        <v>2562</v>
      </c>
      <c r="D513" s="2" t="s">
        <v>2563</v>
      </c>
      <c r="E513" s="2" t="s">
        <v>80</v>
      </c>
      <c r="F513" s="2" t="s">
        <v>50</v>
      </c>
      <c r="G513" s="2">
        <v>28034</v>
      </c>
      <c r="H513" s="2">
        <v>10843</v>
      </c>
      <c r="I513" s="2" t="s">
        <v>2564</v>
      </c>
      <c r="J513" s="3">
        <v>41926</v>
      </c>
      <c r="K513" s="2" t="s">
        <v>51</v>
      </c>
      <c r="L513" s="2" t="s">
        <v>52</v>
      </c>
      <c r="O513" s="2" t="s">
        <v>82</v>
      </c>
      <c r="P513" s="2" t="s">
        <v>93</v>
      </c>
      <c r="S513" s="2" t="s">
        <v>83</v>
      </c>
      <c r="T513" s="2" t="s">
        <v>1566</v>
      </c>
      <c r="U513" s="2" t="s">
        <v>94</v>
      </c>
      <c r="V513" s="2" t="s">
        <v>84</v>
      </c>
      <c r="X513" s="2" t="s">
        <v>53</v>
      </c>
      <c r="Y513" s="2" t="s">
        <v>95</v>
      </c>
      <c r="Z513" s="2" t="s">
        <v>102</v>
      </c>
      <c r="AA513" s="2" t="s">
        <v>82</v>
      </c>
      <c r="AB513" s="2" t="s">
        <v>1078</v>
      </c>
      <c r="AC513" s="2" t="s">
        <v>65</v>
      </c>
      <c r="AD513" s="2" t="s">
        <v>55</v>
      </c>
      <c r="AG513" s="2">
        <v>0</v>
      </c>
      <c r="AH513" s="2">
        <v>0</v>
      </c>
      <c r="AI513" s="2">
        <v>7.9</v>
      </c>
      <c r="AK513" s="2" t="s">
        <v>82</v>
      </c>
      <c r="AL513" s="2" t="s">
        <v>53</v>
      </c>
      <c r="AN513" s="2" t="s">
        <v>1481</v>
      </c>
      <c r="AO513" s="2" t="s">
        <v>94</v>
      </c>
      <c r="AQ513" s="2" t="s">
        <v>1613</v>
      </c>
      <c r="AS513" s="2" t="s">
        <v>2127</v>
      </c>
      <c r="AV513" s="2" t="s">
        <v>53</v>
      </c>
    </row>
    <row r="514" spans="1:48" ht="14.25" customHeight="1" x14ac:dyDescent="0.25">
      <c r="A514" s="1">
        <v>670</v>
      </c>
      <c r="B514" s="2" t="s">
        <v>2565</v>
      </c>
      <c r="C514" s="2" t="s">
        <v>2566</v>
      </c>
      <c r="D514" s="2" t="s">
        <v>2567</v>
      </c>
      <c r="E514" s="2" t="s">
        <v>309</v>
      </c>
      <c r="F514" s="2" t="s">
        <v>50</v>
      </c>
      <c r="G514" s="2">
        <v>28033</v>
      </c>
      <c r="I514" s="2" t="s">
        <v>2568</v>
      </c>
      <c r="J514" s="3">
        <v>41928</v>
      </c>
      <c r="K514" s="2" t="s">
        <v>51</v>
      </c>
      <c r="L514" s="2" t="s">
        <v>52</v>
      </c>
      <c r="O514" s="2" t="s">
        <v>82</v>
      </c>
      <c r="P514" s="2" t="s">
        <v>93</v>
      </c>
      <c r="S514" s="2" t="s">
        <v>83</v>
      </c>
      <c r="T514" s="2" t="s">
        <v>1369</v>
      </c>
      <c r="U514" s="2" t="s">
        <v>94</v>
      </c>
      <c r="V514" s="2" t="s">
        <v>84</v>
      </c>
      <c r="X514" s="2" t="s">
        <v>53</v>
      </c>
      <c r="Y514" s="2" t="s">
        <v>95</v>
      </c>
      <c r="Z514" s="2" t="s">
        <v>102</v>
      </c>
      <c r="AA514" s="2" t="s">
        <v>82</v>
      </c>
      <c r="AB514" s="2" t="s">
        <v>1042</v>
      </c>
      <c r="AC514" s="2" t="s">
        <v>65</v>
      </c>
      <c r="AD514" s="2" t="s">
        <v>55</v>
      </c>
      <c r="AG514" s="2">
        <v>0</v>
      </c>
      <c r="AH514" s="2">
        <v>0</v>
      </c>
      <c r="AI514" s="2">
        <v>6.9</v>
      </c>
      <c r="AK514" s="2" t="s">
        <v>82</v>
      </c>
      <c r="AL514" s="2" t="s">
        <v>53</v>
      </c>
      <c r="AN514" s="2" t="s">
        <v>1527</v>
      </c>
      <c r="AO514" s="2" t="s">
        <v>94</v>
      </c>
      <c r="AQ514" s="2" t="s">
        <v>1311</v>
      </c>
      <c r="AS514" s="2" t="s">
        <v>1288</v>
      </c>
      <c r="AV514" s="2" t="s">
        <v>53</v>
      </c>
    </row>
    <row r="515" spans="1:48" ht="14.25" customHeight="1" x14ac:dyDescent="0.25">
      <c r="A515" s="1">
        <v>671</v>
      </c>
      <c r="B515" s="2" t="s">
        <v>2569</v>
      </c>
      <c r="C515" s="2" t="s">
        <v>2570</v>
      </c>
      <c r="D515" s="2" t="s">
        <v>2571</v>
      </c>
      <c r="E515" s="2" t="s">
        <v>192</v>
      </c>
      <c r="F515" s="2" t="s">
        <v>50</v>
      </c>
      <c r="G515" s="2">
        <v>28164</v>
      </c>
      <c r="H515" s="2">
        <v>2784</v>
      </c>
      <c r="I515" s="2" t="s">
        <v>2572</v>
      </c>
      <c r="J515" s="3">
        <v>41932</v>
      </c>
      <c r="K515" s="2" t="s">
        <v>51</v>
      </c>
      <c r="L515" s="2" t="s">
        <v>52</v>
      </c>
      <c r="O515" s="2" t="s">
        <v>82</v>
      </c>
      <c r="P515" s="2" t="s">
        <v>93</v>
      </c>
      <c r="S515" s="2" t="s">
        <v>83</v>
      </c>
      <c r="T515" s="2" t="s">
        <v>1078</v>
      </c>
      <c r="U515" s="2" t="s">
        <v>94</v>
      </c>
      <c r="V515" s="2" t="s">
        <v>84</v>
      </c>
      <c r="X515" s="2" t="s">
        <v>53</v>
      </c>
      <c r="Y515" s="2" t="s">
        <v>1351</v>
      </c>
      <c r="Z515" s="2" t="s">
        <v>1530</v>
      </c>
      <c r="AA515" s="2" t="s">
        <v>82</v>
      </c>
      <c r="AB515" s="2" t="s">
        <v>1279</v>
      </c>
      <c r="AC515" s="2" t="s">
        <v>65</v>
      </c>
      <c r="AD515" s="2" t="s">
        <v>55</v>
      </c>
      <c r="AG515" s="2" t="s">
        <v>141</v>
      </c>
      <c r="AH515" s="2" t="s">
        <v>102</v>
      </c>
      <c r="AI515" s="2">
        <v>7.4</v>
      </c>
      <c r="AK515" s="2" t="s">
        <v>82</v>
      </c>
      <c r="AL515" s="2" t="s">
        <v>53</v>
      </c>
      <c r="AN515" s="2" t="s">
        <v>160</v>
      </c>
      <c r="AO515" s="2" t="s">
        <v>1735</v>
      </c>
      <c r="AQ515" s="2" t="s">
        <v>1633</v>
      </c>
      <c r="AS515" s="2" t="s">
        <v>1513</v>
      </c>
      <c r="AV515" s="2" t="s">
        <v>53</v>
      </c>
    </row>
    <row r="516" spans="1:48" ht="14.25" customHeight="1" x14ac:dyDescent="0.25">
      <c r="A516" s="1">
        <v>672</v>
      </c>
      <c r="B516" s="2" t="s">
        <v>2573</v>
      </c>
      <c r="C516" s="2" t="s">
        <v>2574</v>
      </c>
      <c r="D516" s="2" t="s">
        <v>2575</v>
      </c>
      <c r="E516" s="2" t="s">
        <v>144</v>
      </c>
      <c r="F516" s="2" t="s">
        <v>50</v>
      </c>
      <c r="G516" s="2">
        <v>28120</v>
      </c>
      <c r="I516" s="2" t="s">
        <v>2576</v>
      </c>
      <c r="J516" s="3">
        <v>41932</v>
      </c>
      <c r="K516" s="2" t="s">
        <v>51</v>
      </c>
      <c r="L516" s="2" t="s">
        <v>52</v>
      </c>
      <c r="O516" s="2" t="s">
        <v>82</v>
      </c>
      <c r="P516" s="2" t="s">
        <v>93</v>
      </c>
      <c r="S516" s="2" t="s">
        <v>83</v>
      </c>
      <c r="T516" s="2" t="s">
        <v>1257</v>
      </c>
      <c r="U516" s="2" t="s">
        <v>1813</v>
      </c>
      <c r="V516" s="2" t="s">
        <v>84</v>
      </c>
      <c r="X516" s="2" t="s">
        <v>53</v>
      </c>
      <c r="Y516" s="2" t="s">
        <v>95</v>
      </c>
      <c r="Z516" s="2" t="s">
        <v>1887</v>
      </c>
      <c r="AA516" s="2" t="s">
        <v>82</v>
      </c>
      <c r="AB516" s="2" t="s">
        <v>1042</v>
      </c>
      <c r="AC516" s="2" t="s">
        <v>65</v>
      </c>
      <c r="AD516" s="2" t="s">
        <v>55</v>
      </c>
      <c r="AG516" s="2">
        <v>0</v>
      </c>
      <c r="AH516" s="2">
        <v>0</v>
      </c>
      <c r="AI516" s="2">
        <v>6</v>
      </c>
      <c r="AK516" s="2" t="s">
        <v>82</v>
      </c>
      <c r="AL516" s="2" t="s">
        <v>53</v>
      </c>
      <c r="AN516" s="2" t="s">
        <v>1481</v>
      </c>
      <c r="AO516" s="2" t="s">
        <v>94</v>
      </c>
      <c r="AQ516" s="2" t="s">
        <v>1032</v>
      </c>
      <c r="AS516" s="2" t="s">
        <v>1317</v>
      </c>
      <c r="AV516" s="2" t="s">
        <v>53</v>
      </c>
    </row>
    <row r="517" spans="1:48" ht="14.25" customHeight="1" x14ac:dyDescent="0.25">
      <c r="A517" s="1">
        <v>673</v>
      </c>
      <c r="B517" s="2" t="s">
        <v>2577</v>
      </c>
      <c r="C517" s="2" t="s">
        <v>2578</v>
      </c>
      <c r="D517" s="2" t="s">
        <v>2579</v>
      </c>
      <c r="E517" s="2" t="s">
        <v>91</v>
      </c>
      <c r="F517" s="2" t="s">
        <v>50</v>
      </c>
      <c r="G517" s="2">
        <v>28016</v>
      </c>
      <c r="I517" s="2" t="s">
        <v>2580</v>
      </c>
      <c r="J517" s="3">
        <v>41933</v>
      </c>
      <c r="K517" s="2" t="s">
        <v>51</v>
      </c>
      <c r="L517" s="2" t="s">
        <v>52</v>
      </c>
      <c r="O517" s="2" t="s">
        <v>82</v>
      </c>
      <c r="P517" s="2" t="s">
        <v>93</v>
      </c>
      <c r="S517" s="2" t="s">
        <v>83</v>
      </c>
      <c r="T517" s="2" t="s">
        <v>1209</v>
      </c>
      <c r="U517" s="2" t="s">
        <v>94</v>
      </c>
      <c r="V517" s="2" t="s">
        <v>84</v>
      </c>
      <c r="X517" s="2" t="s">
        <v>53</v>
      </c>
      <c r="Y517" s="2" t="s">
        <v>95</v>
      </c>
      <c r="Z517" s="2" t="s">
        <v>1379</v>
      </c>
      <c r="AA517" s="2" t="s">
        <v>82</v>
      </c>
      <c r="AB517" s="2" t="s">
        <v>1047</v>
      </c>
      <c r="AC517" s="2" t="s">
        <v>65</v>
      </c>
      <c r="AD517" s="2" t="s">
        <v>55</v>
      </c>
      <c r="AG517" s="2" t="s">
        <v>141</v>
      </c>
      <c r="AH517" s="2" t="s">
        <v>102</v>
      </c>
      <c r="AI517" s="2">
        <v>8.1</v>
      </c>
      <c r="AK517" s="2" t="s">
        <v>82</v>
      </c>
      <c r="AL517" s="2" t="s">
        <v>53</v>
      </c>
      <c r="AN517" s="2" t="s">
        <v>1464</v>
      </c>
      <c r="AO517" s="2" t="s">
        <v>1589</v>
      </c>
      <c r="AQ517" s="2" t="s">
        <v>1575</v>
      </c>
      <c r="AS517" s="2" t="s">
        <v>1539</v>
      </c>
      <c r="AV517" s="2" t="s">
        <v>53</v>
      </c>
    </row>
    <row r="518" spans="1:48" ht="14.25" customHeight="1" x14ac:dyDescent="0.25">
      <c r="A518" s="1">
        <v>674</v>
      </c>
      <c r="B518" s="2" t="s">
        <v>2581</v>
      </c>
      <c r="C518" s="2" t="s">
        <v>2582</v>
      </c>
      <c r="D518" s="2" t="s">
        <v>2583</v>
      </c>
      <c r="E518" s="2" t="s">
        <v>127</v>
      </c>
      <c r="F518" s="2" t="s">
        <v>50</v>
      </c>
      <c r="G518" s="2">
        <v>28052</v>
      </c>
      <c r="I518" s="2" t="s">
        <v>2584</v>
      </c>
      <c r="J518" s="3">
        <v>41933</v>
      </c>
      <c r="K518" s="2" t="s">
        <v>1294</v>
      </c>
      <c r="L518" s="2" t="s">
        <v>52</v>
      </c>
      <c r="O518" s="2" t="s">
        <v>82</v>
      </c>
      <c r="P518" s="2" t="s">
        <v>93</v>
      </c>
      <c r="S518" s="2" t="s">
        <v>83</v>
      </c>
      <c r="T518" s="2" t="s">
        <v>1146</v>
      </c>
      <c r="U518" s="2" t="s">
        <v>1589</v>
      </c>
      <c r="V518" s="2" t="s">
        <v>84</v>
      </c>
      <c r="X518" s="2" t="s">
        <v>53</v>
      </c>
      <c r="Y518" s="2" t="s">
        <v>95</v>
      </c>
      <c r="Z518" s="2" t="s">
        <v>1735</v>
      </c>
      <c r="AA518" s="2" t="s">
        <v>82</v>
      </c>
      <c r="AB518" s="2" t="s">
        <v>1047</v>
      </c>
      <c r="AC518" s="2" t="s">
        <v>65</v>
      </c>
      <c r="AD518" s="2" t="s">
        <v>55</v>
      </c>
      <c r="AG518" s="2">
        <v>0</v>
      </c>
      <c r="AH518" s="2">
        <v>0</v>
      </c>
      <c r="AI518" s="2">
        <v>7.2</v>
      </c>
      <c r="AK518" s="2" t="s">
        <v>82</v>
      </c>
      <c r="AL518" s="2" t="s">
        <v>53</v>
      </c>
      <c r="AN518" s="2" t="s">
        <v>1618</v>
      </c>
      <c r="AO518" s="2" t="s">
        <v>94</v>
      </c>
      <c r="AQ518" s="2" t="s">
        <v>1513</v>
      </c>
      <c r="AS518" s="2" t="s">
        <v>1013</v>
      </c>
      <c r="AV518" s="2" t="s">
        <v>1978</v>
      </c>
    </row>
    <row r="519" spans="1:48" ht="14.25" customHeight="1" x14ac:dyDescent="0.25">
      <c r="A519" s="1">
        <v>675</v>
      </c>
      <c r="B519" s="2" t="s">
        <v>2585</v>
      </c>
      <c r="C519" s="2" t="s">
        <v>2586</v>
      </c>
      <c r="D519" s="2" t="s">
        <v>2587</v>
      </c>
      <c r="E519" s="2" t="s">
        <v>80</v>
      </c>
      <c r="F519" s="2" t="s">
        <v>50</v>
      </c>
      <c r="G519" s="2">
        <v>28034</v>
      </c>
      <c r="I519" s="2" t="s">
        <v>2588</v>
      </c>
      <c r="J519" s="3">
        <v>41935</v>
      </c>
      <c r="K519" s="2" t="s">
        <v>56</v>
      </c>
      <c r="L519" s="2" t="s">
        <v>52</v>
      </c>
      <c r="O519" s="2" t="s">
        <v>82</v>
      </c>
      <c r="P519" s="2" t="s">
        <v>93</v>
      </c>
      <c r="S519" s="2" t="s">
        <v>83</v>
      </c>
      <c r="T519" s="2" t="s">
        <v>2589</v>
      </c>
      <c r="U519" s="2" t="s">
        <v>1481</v>
      </c>
      <c r="V519" s="2" t="s">
        <v>84</v>
      </c>
      <c r="X519" s="2" t="s">
        <v>53</v>
      </c>
      <c r="Y519" s="2" t="s">
        <v>95</v>
      </c>
      <c r="Z519" s="2" t="s">
        <v>1717</v>
      </c>
      <c r="AA519" s="2" t="s">
        <v>82</v>
      </c>
      <c r="AB519" s="2" t="s">
        <v>2589</v>
      </c>
      <c r="AC519" s="2" t="s">
        <v>1319</v>
      </c>
      <c r="AD519" s="2" t="s">
        <v>55</v>
      </c>
      <c r="AG519" s="2">
        <v>0</v>
      </c>
      <c r="AH519" s="2">
        <v>0</v>
      </c>
      <c r="AI519" s="2">
        <v>6.9</v>
      </c>
      <c r="AK519" s="2" t="s">
        <v>82</v>
      </c>
      <c r="AL519" s="2" t="s">
        <v>53</v>
      </c>
      <c r="AN519" s="2" t="s">
        <v>1427</v>
      </c>
      <c r="AO519" s="2" t="s">
        <v>94</v>
      </c>
      <c r="AQ519" s="2" t="s">
        <v>1289</v>
      </c>
      <c r="AS519" s="2" t="s">
        <v>1442</v>
      </c>
      <c r="AV519" s="2" t="s">
        <v>53</v>
      </c>
    </row>
    <row r="520" spans="1:48" ht="14.25" customHeight="1" x14ac:dyDescent="0.25">
      <c r="A520" s="1">
        <v>676</v>
      </c>
      <c r="B520" s="2" t="s">
        <v>2590</v>
      </c>
      <c r="C520" s="2" t="s">
        <v>2591</v>
      </c>
      <c r="D520" s="2" t="s">
        <v>2592</v>
      </c>
      <c r="E520" s="2" t="s">
        <v>144</v>
      </c>
      <c r="F520" s="2" t="s">
        <v>50</v>
      </c>
      <c r="G520" s="2">
        <v>28120</v>
      </c>
      <c r="I520" s="2" t="s">
        <v>2593</v>
      </c>
      <c r="J520" s="3">
        <v>41935</v>
      </c>
      <c r="K520" s="2" t="s">
        <v>56</v>
      </c>
      <c r="L520" s="2" t="s">
        <v>52</v>
      </c>
      <c r="O520" s="2" t="s">
        <v>82</v>
      </c>
      <c r="P520" s="2" t="s">
        <v>1447</v>
      </c>
      <c r="S520" s="2" t="s">
        <v>83</v>
      </c>
      <c r="T520" s="2" t="s">
        <v>1317</v>
      </c>
      <c r="U520" s="2" t="s">
        <v>1619</v>
      </c>
      <c r="V520" s="2" t="s">
        <v>84</v>
      </c>
      <c r="X520" s="2" t="s">
        <v>53</v>
      </c>
      <c r="Y520" s="2" t="s">
        <v>95</v>
      </c>
      <c r="Z520" s="2" t="s">
        <v>102</v>
      </c>
      <c r="AA520" s="2" t="s">
        <v>82</v>
      </c>
      <c r="AB520" s="2" t="s">
        <v>1135</v>
      </c>
      <c r="AC520" s="2" t="s">
        <v>1392</v>
      </c>
      <c r="AD520" s="2" t="s">
        <v>55</v>
      </c>
      <c r="AG520" s="2">
        <v>0</v>
      </c>
      <c r="AH520" s="2">
        <v>0</v>
      </c>
      <c r="AI520" s="2">
        <v>7</v>
      </c>
      <c r="AK520" s="2" t="s">
        <v>82</v>
      </c>
      <c r="AL520" s="2" t="s">
        <v>53</v>
      </c>
      <c r="AN520" s="2" t="s">
        <v>1571</v>
      </c>
      <c r="AO520" s="2" t="s">
        <v>94</v>
      </c>
      <c r="AQ520" s="2" t="s">
        <v>2099</v>
      </c>
      <c r="AS520" s="2" t="s">
        <v>1329</v>
      </c>
      <c r="AV520" s="2" t="s">
        <v>53</v>
      </c>
    </row>
    <row r="521" spans="1:48" ht="14.25" customHeight="1" x14ac:dyDescent="0.25">
      <c r="A521" s="1">
        <v>677</v>
      </c>
      <c r="B521" s="2" t="s">
        <v>2594</v>
      </c>
      <c r="C521" s="2" t="s">
        <v>2595</v>
      </c>
      <c r="D521" s="2" t="s">
        <v>2596</v>
      </c>
      <c r="E521" s="2" t="s">
        <v>144</v>
      </c>
      <c r="F521" s="2" t="s">
        <v>50</v>
      </c>
      <c r="G521" s="2">
        <v>28120</v>
      </c>
      <c r="H521" s="2">
        <v>12054</v>
      </c>
      <c r="I521" s="2" t="s">
        <v>2597</v>
      </c>
      <c r="J521" s="3">
        <v>41939</v>
      </c>
      <c r="K521" s="2" t="s">
        <v>62</v>
      </c>
      <c r="L521" s="2" t="s">
        <v>52</v>
      </c>
      <c r="O521" s="2" t="s">
        <v>82</v>
      </c>
      <c r="P521" s="2" t="s">
        <v>93</v>
      </c>
      <c r="S521" s="2" t="s">
        <v>83</v>
      </c>
      <c r="T521" s="2" t="s">
        <v>1027</v>
      </c>
      <c r="U521" s="2" t="s">
        <v>94</v>
      </c>
      <c r="V521" s="2" t="s">
        <v>84</v>
      </c>
      <c r="X521" s="2" t="s">
        <v>53</v>
      </c>
      <c r="Y521" s="2" t="s">
        <v>95</v>
      </c>
      <c r="Z521" s="2" t="s">
        <v>102</v>
      </c>
      <c r="AA521" s="2" t="s">
        <v>82</v>
      </c>
      <c r="AB521" s="2" t="s">
        <v>1047</v>
      </c>
      <c r="AC521" s="2" t="s">
        <v>65</v>
      </c>
      <c r="AD521" s="2" t="s">
        <v>55</v>
      </c>
      <c r="AG521" s="2">
        <v>0</v>
      </c>
      <c r="AH521" s="2">
        <v>0</v>
      </c>
      <c r="AI521" s="2">
        <v>7.7</v>
      </c>
      <c r="AK521" s="2" t="s">
        <v>82</v>
      </c>
      <c r="AL521" s="2" t="s">
        <v>53</v>
      </c>
      <c r="AN521" s="2" t="s">
        <v>1419</v>
      </c>
      <c r="AO521" s="2" t="s">
        <v>94</v>
      </c>
      <c r="AQ521" s="2" t="s">
        <v>1451</v>
      </c>
      <c r="AS521" s="2" t="s">
        <v>1620</v>
      </c>
      <c r="AV521" s="2" t="s">
        <v>53</v>
      </c>
    </row>
    <row r="522" spans="1:48" ht="14.25" customHeight="1" x14ac:dyDescent="0.25">
      <c r="A522" s="1">
        <v>680</v>
      </c>
      <c r="B522" s="2" t="s">
        <v>2602</v>
      </c>
      <c r="C522" s="2" t="s">
        <v>2603</v>
      </c>
      <c r="D522" s="2" t="s">
        <v>2604</v>
      </c>
      <c r="E522" s="2" t="s">
        <v>91</v>
      </c>
      <c r="F522" s="2" t="s">
        <v>50</v>
      </c>
      <c r="G522" s="2">
        <v>28016</v>
      </c>
      <c r="I522" s="2" t="s">
        <v>2605</v>
      </c>
      <c r="J522" s="3">
        <v>41941</v>
      </c>
      <c r="K522" s="2" t="s">
        <v>101</v>
      </c>
      <c r="L522" s="2" t="s">
        <v>52</v>
      </c>
      <c r="O522" s="2" t="s">
        <v>82</v>
      </c>
      <c r="P522" s="2" t="s">
        <v>93</v>
      </c>
      <c r="S522" s="2" t="s">
        <v>83</v>
      </c>
      <c r="T522" s="2" t="s">
        <v>1047</v>
      </c>
      <c r="U522" s="2" t="s">
        <v>94</v>
      </c>
      <c r="V522" s="2" t="s">
        <v>84</v>
      </c>
      <c r="X522" s="2" t="s">
        <v>53</v>
      </c>
      <c r="Y522" s="2" t="s">
        <v>1462</v>
      </c>
      <c r="Z522" s="2" t="s">
        <v>1951</v>
      </c>
      <c r="AA522" s="2" t="s">
        <v>82</v>
      </c>
      <c r="AB522" s="2" t="s">
        <v>1257</v>
      </c>
      <c r="AC522" s="2" t="s">
        <v>1359</v>
      </c>
      <c r="AD522" s="2">
        <v>0</v>
      </c>
      <c r="AG522" s="2">
        <v>0</v>
      </c>
      <c r="AH522" s="2">
        <v>0</v>
      </c>
      <c r="AI522" s="2">
        <v>7.1</v>
      </c>
      <c r="AK522" s="2" t="s">
        <v>82</v>
      </c>
      <c r="AL522" s="2" t="s">
        <v>53</v>
      </c>
      <c r="AN522" s="2" t="s">
        <v>1964</v>
      </c>
      <c r="AO522" s="2" t="s">
        <v>94</v>
      </c>
      <c r="AQ522" s="2" t="s">
        <v>1840</v>
      </c>
      <c r="AS522" s="2" t="s">
        <v>1032</v>
      </c>
      <c r="AV522" s="2" t="s">
        <v>2606</v>
      </c>
    </row>
    <row r="523" spans="1:48" ht="14.25" customHeight="1" x14ac:dyDescent="0.25">
      <c r="A523" s="1">
        <v>682</v>
      </c>
      <c r="B523" s="2" t="s">
        <v>2608</v>
      </c>
      <c r="C523" s="2" t="s">
        <v>2609</v>
      </c>
      <c r="D523" s="2" t="s">
        <v>2610</v>
      </c>
      <c r="E523" s="2" t="s">
        <v>80</v>
      </c>
      <c r="F523" s="2" t="s">
        <v>50</v>
      </c>
      <c r="G523" s="2">
        <v>28034</v>
      </c>
      <c r="I523" s="2" t="s">
        <v>2611</v>
      </c>
      <c r="J523" s="3">
        <v>41947</v>
      </c>
      <c r="K523" s="2" t="s">
        <v>1294</v>
      </c>
      <c r="L523" s="2" t="s">
        <v>52</v>
      </c>
      <c r="O523" s="2" t="s">
        <v>82</v>
      </c>
      <c r="P523" s="2" t="s">
        <v>93</v>
      </c>
      <c r="S523" s="2" t="s">
        <v>83</v>
      </c>
      <c r="T523" s="2" t="s">
        <v>1248</v>
      </c>
      <c r="U523" s="2" t="s">
        <v>2036</v>
      </c>
      <c r="V523" s="2" t="s">
        <v>84</v>
      </c>
      <c r="X523" s="2" t="s">
        <v>53</v>
      </c>
      <c r="Y523" s="2" t="s">
        <v>1887</v>
      </c>
      <c r="Z523" s="2" t="s">
        <v>102</v>
      </c>
      <c r="AA523" s="2" t="s">
        <v>82</v>
      </c>
      <c r="AB523" s="2" t="s">
        <v>1135</v>
      </c>
      <c r="AC523" s="2" t="s">
        <v>1701</v>
      </c>
      <c r="AD523" s="2" t="s">
        <v>55</v>
      </c>
      <c r="AG523" s="2" t="s">
        <v>1951</v>
      </c>
      <c r="AH523" s="2" t="s">
        <v>102</v>
      </c>
      <c r="AI523" s="2">
        <v>6.9</v>
      </c>
      <c r="AK523" s="2" t="s">
        <v>82</v>
      </c>
      <c r="AL523" s="2" t="s">
        <v>53</v>
      </c>
      <c r="AN523" s="2" t="s">
        <v>1751</v>
      </c>
      <c r="AO523" s="2" t="s">
        <v>704</v>
      </c>
      <c r="AQ523" s="2" t="s">
        <v>1001</v>
      </c>
      <c r="AS523" s="2" t="s">
        <v>2127</v>
      </c>
      <c r="AV523" s="2" t="s">
        <v>53</v>
      </c>
    </row>
    <row r="524" spans="1:48" ht="14.25" customHeight="1" x14ac:dyDescent="0.25">
      <c r="A524" s="1">
        <v>683</v>
      </c>
      <c r="B524" s="2" t="s">
        <v>2612</v>
      </c>
      <c r="C524" s="2" t="s">
        <v>2613</v>
      </c>
      <c r="D524" s="2" t="s">
        <v>2614</v>
      </c>
      <c r="E524" s="2" t="s">
        <v>204</v>
      </c>
      <c r="F524" s="2" t="s">
        <v>50</v>
      </c>
      <c r="G524" s="2">
        <v>28021</v>
      </c>
      <c r="I524" s="2" t="s">
        <v>2615</v>
      </c>
      <c r="J524" s="3">
        <v>41955</v>
      </c>
      <c r="K524" s="2" t="s">
        <v>101</v>
      </c>
      <c r="L524" s="2" t="s">
        <v>52</v>
      </c>
      <c r="O524" s="2" t="s">
        <v>82</v>
      </c>
      <c r="P524" s="2" t="s">
        <v>93</v>
      </c>
      <c r="S524" s="2" t="s">
        <v>83</v>
      </c>
      <c r="T524" s="2" t="s">
        <v>1279</v>
      </c>
      <c r="U524" s="2" t="s">
        <v>1429</v>
      </c>
      <c r="V524" s="2" t="s">
        <v>84</v>
      </c>
      <c r="X524" s="2" t="s">
        <v>1503</v>
      </c>
      <c r="Y524" s="2" t="s">
        <v>95</v>
      </c>
      <c r="Z524" s="2" t="s">
        <v>102</v>
      </c>
      <c r="AA524" s="2" t="s">
        <v>82</v>
      </c>
      <c r="AB524" s="2" t="s">
        <v>1601</v>
      </c>
      <c r="AC524" s="2" t="s">
        <v>65</v>
      </c>
      <c r="AD524" s="2" t="s">
        <v>55</v>
      </c>
      <c r="AG524" s="2" t="s">
        <v>1764</v>
      </c>
      <c r="AH524" s="2" t="s">
        <v>102</v>
      </c>
      <c r="AI524" s="2">
        <v>6</v>
      </c>
      <c r="AK524" s="2" t="s">
        <v>82</v>
      </c>
      <c r="AL524" s="2" t="s">
        <v>53</v>
      </c>
      <c r="AN524" s="2" t="s">
        <v>2261</v>
      </c>
      <c r="AO524" s="2" t="s">
        <v>94</v>
      </c>
      <c r="AQ524" s="2" t="s">
        <v>1006</v>
      </c>
      <c r="AS524" s="2" t="s">
        <v>1037</v>
      </c>
      <c r="AV524" s="2" t="s">
        <v>53</v>
      </c>
    </row>
    <row r="525" spans="1:48" ht="14.25" customHeight="1" x14ac:dyDescent="0.25">
      <c r="A525" s="1">
        <v>684</v>
      </c>
      <c r="B525" s="2" t="s">
        <v>2616</v>
      </c>
      <c r="C525" s="2" t="s">
        <v>2617</v>
      </c>
      <c r="D525" s="2" t="s">
        <v>2618</v>
      </c>
      <c r="E525" s="2" t="s">
        <v>91</v>
      </c>
      <c r="F525" s="2" t="s">
        <v>50</v>
      </c>
      <c r="G525" s="2">
        <v>28016</v>
      </c>
      <c r="H525" s="2">
        <v>11989</v>
      </c>
      <c r="I525" s="2" t="s">
        <v>2619</v>
      </c>
      <c r="J525" s="3">
        <v>41955</v>
      </c>
      <c r="K525" s="2" t="s">
        <v>1294</v>
      </c>
      <c r="L525" s="2" t="s">
        <v>52</v>
      </c>
      <c r="O525" s="2" t="s">
        <v>82</v>
      </c>
      <c r="P525" s="2" t="s">
        <v>93</v>
      </c>
      <c r="S525" s="2" t="s">
        <v>83</v>
      </c>
      <c r="T525" s="2" t="s">
        <v>1274</v>
      </c>
      <c r="U525" s="2" t="s">
        <v>94</v>
      </c>
      <c r="V525" s="2" t="s">
        <v>84</v>
      </c>
      <c r="X525" s="2" t="s">
        <v>53</v>
      </c>
      <c r="Y525" s="2" t="s">
        <v>95</v>
      </c>
      <c r="Z525" s="2" t="s">
        <v>102</v>
      </c>
      <c r="AA525" s="2" t="s">
        <v>1610</v>
      </c>
      <c r="AB525" s="2" t="s">
        <v>1042</v>
      </c>
      <c r="AC525" s="2" t="s">
        <v>1319</v>
      </c>
      <c r="AD525" s="2" t="s">
        <v>55</v>
      </c>
      <c r="AG525" s="2">
        <v>0</v>
      </c>
      <c r="AH525" s="2">
        <v>0</v>
      </c>
      <c r="AI525" s="2">
        <v>7.1</v>
      </c>
      <c r="AK525" s="2" t="s">
        <v>82</v>
      </c>
      <c r="AL525" s="2" t="s">
        <v>53</v>
      </c>
      <c r="AN525" s="2" t="s">
        <v>1320</v>
      </c>
      <c r="AO525" s="2" t="s">
        <v>2620</v>
      </c>
      <c r="AQ525" s="2" t="s">
        <v>1269</v>
      </c>
      <c r="AS525" s="2" t="s">
        <v>1513</v>
      </c>
      <c r="AV525" s="2" t="s">
        <v>53</v>
      </c>
    </row>
    <row r="526" spans="1:48" ht="14.25" customHeight="1" x14ac:dyDescent="0.25">
      <c r="A526" s="1">
        <v>685</v>
      </c>
      <c r="B526" s="2" t="s">
        <v>2621</v>
      </c>
      <c r="C526" s="2" t="s">
        <v>2622</v>
      </c>
      <c r="D526" s="2" t="s">
        <v>2623</v>
      </c>
      <c r="E526" s="2" t="s">
        <v>204</v>
      </c>
      <c r="F526" s="2" t="s">
        <v>50</v>
      </c>
      <c r="G526" s="2">
        <v>28021</v>
      </c>
      <c r="I526" s="2" t="s">
        <v>2624</v>
      </c>
      <c r="J526" s="3">
        <v>41956</v>
      </c>
      <c r="K526" s="2" t="s">
        <v>101</v>
      </c>
      <c r="L526" s="2" t="s">
        <v>52</v>
      </c>
      <c r="O526" s="2" t="s">
        <v>82</v>
      </c>
      <c r="P526" s="2" t="s">
        <v>1447</v>
      </c>
      <c r="S526" s="2" t="s">
        <v>83</v>
      </c>
      <c r="T526" s="2" t="s">
        <v>1047</v>
      </c>
      <c r="U526" s="2" t="s">
        <v>1298</v>
      </c>
      <c r="V526" s="2" t="s">
        <v>84</v>
      </c>
      <c r="X526" s="2" t="s">
        <v>53</v>
      </c>
      <c r="Y526" s="2" t="s">
        <v>95</v>
      </c>
      <c r="Z526" s="2" t="s">
        <v>102</v>
      </c>
      <c r="AA526" s="2" t="s">
        <v>82</v>
      </c>
      <c r="AB526" s="2" t="s">
        <v>122</v>
      </c>
      <c r="AC526" s="2" t="s">
        <v>65</v>
      </c>
      <c r="AD526" s="2" t="s">
        <v>55</v>
      </c>
      <c r="AG526" s="2" t="s">
        <v>1357</v>
      </c>
      <c r="AH526" s="2" t="s">
        <v>102</v>
      </c>
      <c r="AI526" s="2">
        <v>5.9</v>
      </c>
      <c r="AK526" s="2" t="s">
        <v>82</v>
      </c>
      <c r="AL526" s="2" t="s">
        <v>53</v>
      </c>
      <c r="AN526" s="2" t="s">
        <v>2152</v>
      </c>
      <c r="AO526" s="2" t="s">
        <v>94</v>
      </c>
      <c r="AQ526" s="2" t="s">
        <v>1032</v>
      </c>
      <c r="AS526" s="2" t="s">
        <v>1108</v>
      </c>
      <c r="AV526" s="2" t="s">
        <v>53</v>
      </c>
    </row>
    <row r="527" spans="1:48" ht="14.25" customHeight="1" x14ac:dyDescent="0.25">
      <c r="A527" s="1">
        <v>686</v>
      </c>
      <c r="B527" s="2" t="s">
        <v>2625</v>
      </c>
      <c r="C527" s="2" t="s">
        <v>2626</v>
      </c>
      <c r="D527" s="2" t="s">
        <v>2627</v>
      </c>
      <c r="E527" s="2" t="s">
        <v>192</v>
      </c>
      <c r="F527" s="2" t="s">
        <v>50</v>
      </c>
      <c r="G527" s="2">
        <v>28164</v>
      </c>
      <c r="I527" s="2" t="s">
        <v>2628</v>
      </c>
      <c r="J527" s="3">
        <v>41960</v>
      </c>
      <c r="K527" s="2" t="s">
        <v>62</v>
      </c>
      <c r="L527" s="2" t="s">
        <v>52</v>
      </c>
      <c r="O527" s="2" t="s">
        <v>82</v>
      </c>
      <c r="P527" s="2" t="s">
        <v>93</v>
      </c>
      <c r="S527" s="2" t="s">
        <v>83</v>
      </c>
      <c r="T527" s="2" t="s">
        <v>1108</v>
      </c>
      <c r="U527" s="2" t="s">
        <v>94</v>
      </c>
      <c r="V527" s="2" t="s">
        <v>84</v>
      </c>
      <c r="X527" s="2" t="s">
        <v>53</v>
      </c>
      <c r="Y527" s="2" t="s">
        <v>95</v>
      </c>
      <c r="Z527" s="2" t="s">
        <v>1462</v>
      </c>
      <c r="AA527" s="2" t="s">
        <v>82</v>
      </c>
      <c r="AB527" s="2" t="s">
        <v>1006</v>
      </c>
      <c r="AC527" s="2" t="s">
        <v>65</v>
      </c>
      <c r="AD527" s="2" t="s">
        <v>55</v>
      </c>
      <c r="AG527" s="2">
        <v>0</v>
      </c>
      <c r="AH527" s="2">
        <v>0</v>
      </c>
      <c r="AI527" s="2">
        <v>7.5</v>
      </c>
      <c r="AK527" s="2" t="s">
        <v>82</v>
      </c>
      <c r="AL527" s="2" t="s">
        <v>53</v>
      </c>
      <c r="AN527" s="2" t="s">
        <v>1527</v>
      </c>
      <c r="AO527" s="2" t="s">
        <v>94</v>
      </c>
      <c r="AQ527" s="2" t="s">
        <v>1983</v>
      </c>
      <c r="AS527" s="2" t="s">
        <v>1435</v>
      </c>
      <c r="AV527" s="2" t="s">
        <v>53</v>
      </c>
    </row>
    <row r="528" spans="1:48" ht="14.25" customHeight="1" x14ac:dyDescent="0.25">
      <c r="A528" s="1">
        <v>687</v>
      </c>
      <c r="B528" s="2" t="s">
        <v>2629</v>
      </c>
      <c r="C528" s="2" t="s">
        <v>2630</v>
      </c>
      <c r="D528" s="2" t="s">
        <v>2631</v>
      </c>
      <c r="E528" s="2" t="s">
        <v>115</v>
      </c>
      <c r="F528" s="2" t="s">
        <v>50</v>
      </c>
      <c r="G528" s="2">
        <v>28012</v>
      </c>
      <c r="I528" s="2" t="s">
        <v>2632</v>
      </c>
      <c r="J528" s="3">
        <v>41962</v>
      </c>
      <c r="K528" s="2" t="s">
        <v>2633</v>
      </c>
      <c r="L528" s="2" t="s">
        <v>52</v>
      </c>
      <c r="O528" s="2" t="s">
        <v>82</v>
      </c>
      <c r="P528" s="2" t="s">
        <v>93</v>
      </c>
      <c r="S528" s="2" t="s">
        <v>83</v>
      </c>
      <c r="T528" s="2" t="s">
        <v>1022</v>
      </c>
      <c r="U528" s="2" t="s">
        <v>94</v>
      </c>
      <c r="V528" s="2" t="s">
        <v>84</v>
      </c>
      <c r="X528" s="2" t="s">
        <v>53</v>
      </c>
      <c r="Y528" s="2" t="s">
        <v>95</v>
      </c>
      <c r="Z528" s="2" t="s">
        <v>102</v>
      </c>
      <c r="AA528" s="2" t="s">
        <v>82</v>
      </c>
      <c r="AB528" s="2" t="s">
        <v>1257</v>
      </c>
      <c r="AC528" s="2" t="s">
        <v>65</v>
      </c>
      <c r="AD528" s="2" t="s">
        <v>55</v>
      </c>
      <c r="AG528" s="2" t="s">
        <v>141</v>
      </c>
      <c r="AH528" s="2" t="s">
        <v>102</v>
      </c>
      <c r="AI528" s="2">
        <v>8</v>
      </c>
      <c r="AK528" s="2" t="s">
        <v>82</v>
      </c>
      <c r="AL528" s="2" t="s">
        <v>53</v>
      </c>
      <c r="AN528" s="2" t="s">
        <v>2280</v>
      </c>
      <c r="AO528" s="2" t="s">
        <v>1297</v>
      </c>
      <c r="AQ528" s="2" t="s">
        <v>1482</v>
      </c>
      <c r="AS528" s="2" t="s">
        <v>1552</v>
      </c>
      <c r="AV528" s="2" t="s">
        <v>53</v>
      </c>
    </row>
    <row r="529" spans="1:48" ht="14.25" customHeight="1" x14ac:dyDescent="0.25">
      <c r="A529" s="1">
        <v>688</v>
      </c>
      <c r="B529" s="2" t="s">
        <v>2634</v>
      </c>
      <c r="C529" s="2" t="s">
        <v>2635</v>
      </c>
      <c r="D529" s="2" t="s">
        <v>2636</v>
      </c>
      <c r="E529" s="2" t="s">
        <v>309</v>
      </c>
      <c r="F529" s="2" t="s">
        <v>50</v>
      </c>
      <c r="G529" s="2">
        <v>28033</v>
      </c>
      <c r="H529" s="2">
        <v>8287</v>
      </c>
      <c r="I529" s="2" t="s">
        <v>2637</v>
      </c>
      <c r="J529" s="3">
        <v>41962</v>
      </c>
      <c r="K529" s="2" t="s">
        <v>101</v>
      </c>
      <c r="L529" s="2" t="s">
        <v>52</v>
      </c>
      <c r="O529" s="2" t="s">
        <v>82</v>
      </c>
      <c r="P529" s="2" t="s">
        <v>93</v>
      </c>
      <c r="S529" s="2" t="s">
        <v>83</v>
      </c>
      <c r="T529" s="2" t="s">
        <v>1257</v>
      </c>
      <c r="U529" s="2" t="s">
        <v>94</v>
      </c>
      <c r="V529" s="2" t="s">
        <v>84</v>
      </c>
      <c r="X529" s="2" t="s">
        <v>53</v>
      </c>
      <c r="Y529" s="2" t="s">
        <v>95</v>
      </c>
      <c r="Z529" s="2" t="s">
        <v>102</v>
      </c>
      <c r="AA529" s="2" t="s">
        <v>82</v>
      </c>
      <c r="AB529" s="2" t="s">
        <v>1047</v>
      </c>
      <c r="AC529" s="2" t="s">
        <v>65</v>
      </c>
      <c r="AD529" s="2">
        <v>0</v>
      </c>
      <c r="AG529" s="2">
        <v>0</v>
      </c>
      <c r="AH529" s="2">
        <v>0</v>
      </c>
      <c r="AI529" s="2">
        <v>7</v>
      </c>
      <c r="AK529" s="2" t="s">
        <v>82</v>
      </c>
      <c r="AL529" s="2" t="s">
        <v>53</v>
      </c>
      <c r="AN529" s="2" t="s">
        <v>1405</v>
      </c>
      <c r="AO529" s="2" t="s">
        <v>94</v>
      </c>
      <c r="AQ529" s="2" t="s">
        <v>1643</v>
      </c>
      <c r="AS529" s="2" t="s">
        <v>1209</v>
      </c>
      <c r="AV529" s="2" t="s">
        <v>53</v>
      </c>
    </row>
    <row r="530" spans="1:48" ht="14.25" customHeight="1" x14ac:dyDescent="0.25">
      <c r="A530" s="1">
        <v>689</v>
      </c>
      <c r="B530" s="2" t="s">
        <v>2638</v>
      </c>
      <c r="C530" s="2" t="s">
        <v>2173</v>
      </c>
      <c r="D530" s="2" t="s">
        <v>2639</v>
      </c>
      <c r="E530" s="2" t="s">
        <v>192</v>
      </c>
      <c r="F530" s="2" t="s">
        <v>50</v>
      </c>
      <c r="G530" s="2">
        <v>28164</v>
      </c>
      <c r="H530" s="2">
        <v>7789</v>
      </c>
      <c r="I530" s="2" t="s">
        <v>2640</v>
      </c>
      <c r="J530" s="3">
        <v>41967</v>
      </c>
      <c r="K530" s="2" t="s">
        <v>51</v>
      </c>
      <c r="L530" s="2" t="s">
        <v>52</v>
      </c>
      <c r="O530" s="2" t="s">
        <v>82</v>
      </c>
      <c r="P530" s="2" t="s">
        <v>93</v>
      </c>
      <c r="S530" s="2" t="s">
        <v>83</v>
      </c>
      <c r="T530" s="2" t="s">
        <v>1209</v>
      </c>
      <c r="U530" s="2" t="s">
        <v>94</v>
      </c>
      <c r="V530" s="2" t="s">
        <v>84</v>
      </c>
      <c r="X530" s="2" t="s">
        <v>53</v>
      </c>
      <c r="Y530" s="2" t="s">
        <v>95</v>
      </c>
      <c r="Z530" s="2" t="s">
        <v>2161</v>
      </c>
      <c r="AA530" s="2" t="s">
        <v>82</v>
      </c>
      <c r="AB530" s="2" t="s">
        <v>1042</v>
      </c>
      <c r="AC530" s="2" t="s">
        <v>65</v>
      </c>
      <c r="AD530" s="2" t="s">
        <v>55</v>
      </c>
      <c r="AG530" s="2">
        <v>0</v>
      </c>
      <c r="AH530" s="2">
        <v>0</v>
      </c>
      <c r="AI530" s="2">
        <v>7.9</v>
      </c>
      <c r="AK530" s="2" t="s">
        <v>82</v>
      </c>
      <c r="AL530" s="2" t="s">
        <v>53</v>
      </c>
      <c r="AN530" s="2" t="s">
        <v>1419</v>
      </c>
      <c r="AO530" s="2" t="s">
        <v>94</v>
      </c>
      <c r="AQ530" s="2" t="s">
        <v>2063</v>
      </c>
      <c r="AS530" s="2" t="s">
        <v>1539</v>
      </c>
      <c r="AV530" s="2" t="s">
        <v>1530</v>
      </c>
    </row>
    <row r="531" spans="1:48" ht="14.25" customHeight="1" x14ac:dyDescent="0.25">
      <c r="A531" s="1">
        <v>690</v>
      </c>
      <c r="B531" s="2" t="s">
        <v>2641</v>
      </c>
      <c r="C531" s="2" t="s">
        <v>2642</v>
      </c>
      <c r="D531" s="2" t="s">
        <v>2643</v>
      </c>
      <c r="E531" s="2" t="s">
        <v>99</v>
      </c>
      <c r="F531" s="2" t="s">
        <v>50</v>
      </c>
      <c r="G531" s="2">
        <v>28086</v>
      </c>
      <c r="H531" s="2">
        <v>12033</v>
      </c>
      <c r="I531" s="2" t="s">
        <v>2644</v>
      </c>
      <c r="J531" s="3">
        <v>41974</v>
      </c>
      <c r="K531" s="2" t="s">
        <v>1294</v>
      </c>
      <c r="L531" s="2" t="s">
        <v>52</v>
      </c>
      <c r="O531" s="2" t="s">
        <v>82</v>
      </c>
      <c r="P531" s="2" t="s">
        <v>93</v>
      </c>
      <c r="S531" s="2" t="s">
        <v>83</v>
      </c>
      <c r="T531" s="2" t="s">
        <v>1134</v>
      </c>
      <c r="U531" s="2" t="s">
        <v>94</v>
      </c>
      <c r="V531" s="2" t="s">
        <v>84</v>
      </c>
      <c r="X531" s="2" t="s">
        <v>53</v>
      </c>
      <c r="Y531" s="2" t="s">
        <v>95</v>
      </c>
      <c r="Z531" s="2" t="s">
        <v>102</v>
      </c>
      <c r="AA531" s="2" t="s">
        <v>82</v>
      </c>
      <c r="AB531" s="2" t="s">
        <v>1135</v>
      </c>
      <c r="AC531" s="2" t="s">
        <v>65</v>
      </c>
      <c r="AD531" s="2" t="s">
        <v>55</v>
      </c>
      <c r="AG531" s="2">
        <v>0</v>
      </c>
      <c r="AH531" s="2">
        <v>0</v>
      </c>
      <c r="AI531" s="2">
        <v>7</v>
      </c>
      <c r="AK531" s="2" t="s">
        <v>82</v>
      </c>
      <c r="AL531" s="2" t="s">
        <v>53</v>
      </c>
      <c r="AN531" s="2" t="s">
        <v>1964</v>
      </c>
      <c r="AO531" s="2" t="s">
        <v>94</v>
      </c>
      <c r="AQ531" s="2" t="s">
        <v>1013</v>
      </c>
      <c r="AS531" s="2" t="s">
        <v>1369</v>
      </c>
      <c r="AV531" s="2" t="s">
        <v>1462</v>
      </c>
    </row>
    <row r="532" spans="1:48" ht="14.25" customHeight="1" x14ac:dyDescent="0.25">
      <c r="A532" s="1">
        <v>691</v>
      </c>
      <c r="B532" s="2" t="s">
        <v>2645</v>
      </c>
      <c r="C532" s="2" t="s">
        <v>2646</v>
      </c>
      <c r="D532" s="2" t="s">
        <v>2647</v>
      </c>
      <c r="E532" s="2" t="s">
        <v>192</v>
      </c>
      <c r="F532" s="2" t="s">
        <v>50</v>
      </c>
      <c r="G532" s="2">
        <v>28164</v>
      </c>
      <c r="H532" s="2">
        <v>12032</v>
      </c>
      <c r="I532" s="2" t="s">
        <v>2648</v>
      </c>
      <c r="J532" s="3">
        <v>41975</v>
      </c>
      <c r="K532" s="2" t="s">
        <v>62</v>
      </c>
      <c r="L532" s="2" t="s">
        <v>52</v>
      </c>
      <c r="O532" s="2" t="s">
        <v>82</v>
      </c>
      <c r="P532" s="2" t="s">
        <v>1447</v>
      </c>
      <c r="S532" s="2" t="s">
        <v>83</v>
      </c>
      <c r="T532" s="2" t="s">
        <v>1006</v>
      </c>
      <c r="U532" s="2" t="s">
        <v>2601</v>
      </c>
      <c r="V532" s="2" t="s">
        <v>84</v>
      </c>
      <c r="X532" s="2" t="s">
        <v>53</v>
      </c>
      <c r="Y532" s="2" t="s">
        <v>1978</v>
      </c>
      <c r="Z532" s="2" t="s">
        <v>102</v>
      </c>
      <c r="AA532" s="2" t="s">
        <v>82</v>
      </c>
      <c r="AB532" s="2" t="s">
        <v>1047</v>
      </c>
      <c r="AC532" s="2" t="s">
        <v>65</v>
      </c>
      <c r="AD532" s="2" t="s">
        <v>55</v>
      </c>
      <c r="AG532" s="2" t="s">
        <v>141</v>
      </c>
      <c r="AH532" s="2" t="s">
        <v>102</v>
      </c>
      <c r="AI532" s="2">
        <v>7.1</v>
      </c>
      <c r="AK532" s="2" t="s">
        <v>82</v>
      </c>
      <c r="AL532" s="2" t="s">
        <v>53</v>
      </c>
      <c r="AN532" s="2" t="s">
        <v>1745</v>
      </c>
      <c r="AO532" s="2" t="s">
        <v>94</v>
      </c>
      <c r="AQ532" s="2" t="s">
        <v>1513</v>
      </c>
      <c r="AS532" s="2" t="s">
        <v>1140</v>
      </c>
      <c r="AV532" s="2" t="s">
        <v>1496</v>
      </c>
    </row>
    <row r="533" spans="1:48" ht="14.25" customHeight="1" x14ac:dyDescent="0.25">
      <c r="A533" s="1">
        <v>692</v>
      </c>
      <c r="B533" s="2" t="s">
        <v>2649</v>
      </c>
      <c r="C533" s="2" t="s">
        <v>2650</v>
      </c>
      <c r="D533" s="2" t="s">
        <v>2651</v>
      </c>
      <c r="E533" s="2" t="s">
        <v>144</v>
      </c>
      <c r="F533" s="2" t="s">
        <v>50</v>
      </c>
      <c r="G533" s="2">
        <v>28120</v>
      </c>
      <c r="H533" s="2">
        <v>9307</v>
      </c>
      <c r="I533" s="2" t="s">
        <v>2652</v>
      </c>
      <c r="J533" s="3">
        <v>41975</v>
      </c>
      <c r="K533" s="2" t="s">
        <v>101</v>
      </c>
      <c r="L533" s="2" t="s">
        <v>52</v>
      </c>
      <c r="O533" s="2" t="s">
        <v>82</v>
      </c>
      <c r="P533" s="2" t="s">
        <v>1447</v>
      </c>
      <c r="S533" s="2" t="s">
        <v>83</v>
      </c>
      <c r="T533" s="2" t="s">
        <v>1591</v>
      </c>
      <c r="U533" s="2" t="s">
        <v>94</v>
      </c>
      <c r="V533" s="2" t="s">
        <v>84</v>
      </c>
      <c r="X533" s="2" t="s">
        <v>53</v>
      </c>
      <c r="Y533" s="2" t="s">
        <v>95</v>
      </c>
      <c r="Z533" s="2" t="s">
        <v>102</v>
      </c>
      <c r="AA533" s="2" t="s">
        <v>82</v>
      </c>
      <c r="AB533" s="2" t="s">
        <v>1027</v>
      </c>
      <c r="AC533" s="2" t="s">
        <v>65</v>
      </c>
      <c r="AD533" s="2" t="s">
        <v>55</v>
      </c>
      <c r="AG533" s="2" t="s">
        <v>141</v>
      </c>
      <c r="AH533" s="2" t="s">
        <v>102</v>
      </c>
      <c r="AI533" s="2">
        <v>7.9</v>
      </c>
      <c r="AK533" s="2" t="s">
        <v>82</v>
      </c>
      <c r="AL533" s="2" t="s">
        <v>53</v>
      </c>
      <c r="AN533" s="2" t="s">
        <v>1297</v>
      </c>
      <c r="AO533" s="2" t="s">
        <v>2653</v>
      </c>
      <c r="AQ533" s="2" t="s">
        <v>1613</v>
      </c>
      <c r="AS533" s="2" t="s">
        <v>1382</v>
      </c>
      <c r="AV533" s="2" t="s">
        <v>53</v>
      </c>
    </row>
    <row r="534" spans="1:48" ht="14.25" customHeight="1" x14ac:dyDescent="0.25">
      <c r="A534" s="1">
        <v>693</v>
      </c>
      <c r="B534" s="2" t="s">
        <v>2654</v>
      </c>
      <c r="C534" s="2" t="s">
        <v>2655</v>
      </c>
      <c r="D534" s="2" t="s">
        <v>2656</v>
      </c>
      <c r="E534" s="2" t="s">
        <v>144</v>
      </c>
      <c r="F534" s="2" t="s">
        <v>50</v>
      </c>
      <c r="G534" s="2">
        <v>28120</v>
      </c>
      <c r="H534" s="2">
        <v>9896</v>
      </c>
      <c r="I534" s="2" t="s">
        <v>2657</v>
      </c>
      <c r="J534" s="3">
        <v>41977</v>
      </c>
      <c r="K534" s="2" t="s">
        <v>1294</v>
      </c>
      <c r="L534" s="2" t="s">
        <v>52</v>
      </c>
      <c r="O534" s="2" t="s">
        <v>82</v>
      </c>
      <c r="P534" s="2" t="s">
        <v>93</v>
      </c>
      <c r="S534" s="2" t="s">
        <v>83</v>
      </c>
      <c r="T534" s="2" t="s">
        <v>1257</v>
      </c>
      <c r="U534" s="2" t="s">
        <v>94</v>
      </c>
      <c r="V534" s="2" t="s">
        <v>84</v>
      </c>
      <c r="X534" s="2" t="s">
        <v>53</v>
      </c>
      <c r="Y534" s="2" t="s">
        <v>95</v>
      </c>
      <c r="Z534" s="2" t="s">
        <v>1764</v>
      </c>
      <c r="AA534" s="2" t="s">
        <v>82</v>
      </c>
      <c r="AB534" s="2" t="s">
        <v>1042</v>
      </c>
      <c r="AC534" s="2" t="s">
        <v>65</v>
      </c>
      <c r="AD534" s="2" t="s">
        <v>55</v>
      </c>
      <c r="AG534" s="2">
        <v>0</v>
      </c>
      <c r="AH534" s="2">
        <v>0</v>
      </c>
      <c r="AI534" s="2">
        <v>6.9</v>
      </c>
      <c r="AK534" s="2" t="s">
        <v>82</v>
      </c>
      <c r="AL534" s="2" t="s">
        <v>53</v>
      </c>
      <c r="AN534" s="2" t="s">
        <v>1851</v>
      </c>
      <c r="AO534" s="2" t="s">
        <v>94</v>
      </c>
      <c r="AQ534" s="2" t="s">
        <v>1450</v>
      </c>
      <c r="AS534" s="2" t="s">
        <v>1248</v>
      </c>
      <c r="AV534" s="2" t="s">
        <v>53</v>
      </c>
    </row>
    <row r="535" spans="1:48" ht="14.25" customHeight="1" x14ac:dyDescent="0.25">
      <c r="A535" s="1">
        <v>694</v>
      </c>
      <c r="B535" s="2" t="s">
        <v>2658</v>
      </c>
      <c r="C535" s="2" t="s">
        <v>2659</v>
      </c>
      <c r="D535" s="2" t="s">
        <v>2660</v>
      </c>
      <c r="E535" s="2" t="s">
        <v>91</v>
      </c>
      <c r="F535" s="2" t="s">
        <v>50</v>
      </c>
      <c r="G535" s="2">
        <v>28016</v>
      </c>
      <c r="I535" s="2" t="s">
        <v>2661</v>
      </c>
      <c r="J535" s="3">
        <v>41981</v>
      </c>
      <c r="K535" s="2" t="s">
        <v>51</v>
      </c>
      <c r="L535" s="2" t="s">
        <v>52</v>
      </c>
      <c r="O535" s="2" t="s">
        <v>82</v>
      </c>
      <c r="P535" s="2" t="s">
        <v>93</v>
      </c>
      <c r="S535" s="2" t="s">
        <v>83</v>
      </c>
      <c r="T535" s="2" t="s">
        <v>1037</v>
      </c>
      <c r="U535" s="2" t="s">
        <v>94</v>
      </c>
      <c r="V535" s="2" t="s">
        <v>84</v>
      </c>
      <c r="X535" s="2" t="s">
        <v>53</v>
      </c>
      <c r="Y535" s="2" t="s">
        <v>95</v>
      </c>
      <c r="Z535" s="2" t="s">
        <v>102</v>
      </c>
      <c r="AA535" s="2" t="s">
        <v>82</v>
      </c>
      <c r="AB535" s="2" t="s">
        <v>1279</v>
      </c>
      <c r="AC535" s="2" t="s">
        <v>65</v>
      </c>
      <c r="AD535" s="2" t="s">
        <v>55</v>
      </c>
      <c r="AG535" s="2">
        <v>0</v>
      </c>
      <c r="AH535" s="2">
        <v>0</v>
      </c>
      <c r="AI535" s="2">
        <v>7.4</v>
      </c>
      <c r="AK535" s="2" t="s">
        <v>82</v>
      </c>
      <c r="AL535" s="2" t="s">
        <v>53</v>
      </c>
      <c r="AN535" s="2" t="s">
        <v>1348</v>
      </c>
      <c r="AO535" s="2" t="s">
        <v>94</v>
      </c>
      <c r="AQ535" s="2" t="s">
        <v>2525</v>
      </c>
      <c r="AS535" s="2" t="s">
        <v>1442</v>
      </c>
      <c r="AV535" s="2" t="s">
        <v>53</v>
      </c>
    </row>
    <row r="536" spans="1:48" ht="14.25" customHeight="1" x14ac:dyDescent="0.25">
      <c r="A536" s="1">
        <v>695</v>
      </c>
      <c r="B536" s="2" t="s">
        <v>2662</v>
      </c>
      <c r="C536" s="2" t="s">
        <v>2663</v>
      </c>
      <c r="D536" s="2" t="s">
        <v>2664</v>
      </c>
      <c r="E536" s="2" t="s">
        <v>144</v>
      </c>
      <c r="F536" s="2" t="s">
        <v>50</v>
      </c>
      <c r="G536" s="2">
        <v>28120</v>
      </c>
      <c r="I536" s="2" t="s">
        <v>2665</v>
      </c>
      <c r="J536" s="3">
        <v>41982</v>
      </c>
      <c r="K536" s="2" t="s">
        <v>101</v>
      </c>
      <c r="L536" s="2" t="s">
        <v>52</v>
      </c>
      <c r="O536" s="2" t="s">
        <v>82</v>
      </c>
      <c r="P536" s="2" t="s">
        <v>93</v>
      </c>
      <c r="S536" s="2" t="s">
        <v>83</v>
      </c>
      <c r="T536" s="2" t="s">
        <v>1209</v>
      </c>
      <c r="U536" s="2" t="s">
        <v>1963</v>
      </c>
      <c r="V536" s="2" t="s">
        <v>84</v>
      </c>
      <c r="X536" s="2" t="s">
        <v>1422</v>
      </c>
      <c r="Y536" s="2" t="s">
        <v>95</v>
      </c>
      <c r="Z536" s="2" t="s">
        <v>1578</v>
      </c>
      <c r="AA536" s="2" t="s">
        <v>82</v>
      </c>
      <c r="AB536" s="2" t="s">
        <v>1134</v>
      </c>
      <c r="AC536" s="2" t="s">
        <v>65</v>
      </c>
      <c r="AD536" s="2" t="s">
        <v>55</v>
      </c>
      <c r="AG536" s="2">
        <v>0</v>
      </c>
      <c r="AH536" s="2">
        <v>0</v>
      </c>
      <c r="AI536" s="2">
        <v>6.9</v>
      </c>
      <c r="AK536" s="2" t="s">
        <v>82</v>
      </c>
      <c r="AL536" s="2" t="s">
        <v>53</v>
      </c>
      <c r="AN536" s="2" t="s">
        <v>1356</v>
      </c>
      <c r="AO536" s="2" t="s">
        <v>94</v>
      </c>
      <c r="AQ536" s="2" t="s">
        <v>1321</v>
      </c>
      <c r="AS536" s="2" t="s">
        <v>1390</v>
      </c>
      <c r="AV536" s="2" t="s">
        <v>1422</v>
      </c>
    </row>
    <row r="537" spans="1:48" ht="14.25" customHeight="1" x14ac:dyDescent="0.25">
      <c r="A537" s="1">
        <v>696</v>
      </c>
      <c r="B537" s="2" t="s">
        <v>2666</v>
      </c>
      <c r="C537" s="2" t="s">
        <v>2667</v>
      </c>
      <c r="D537" s="2" t="s">
        <v>2668</v>
      </c>
      <c r="E537" s="2" t="s">
        <v>309</v>
      </c>
      <c r="F537" s="2" t="s">
        <v>50</v>
      </c>
      <c r="G537" s="2">
        <v>28033</v>
      </c>
      <c r="I537" s="2" t="s">
        <v>2669</v>
      </c>
      <c r="J537" s="3">
        <v>41983</v>
      </c>
      <c r="K537" s="2" t="s">
        <v>1525</v>
      </c>
      <c r="L537" s="2" t="s">
        <v>52</v>
      </c>
      <c r="O537" s="2" t="s">
        <v>82</v>
      </c>
      <c r="P537" s="2" t="s">
        <v>93</v>
      </c>
      <c r="S537" s="2" t="s">
        <v>83</v>
      </c>
      <c r="T537" s="2" t="s">
        <v>1032</v>
      </c>
      <c r="U537" s="2" t="s">
        <v>1429</v>
      </c>
      <c r="V537" s="2" t="s">
        <v>84</v>
      </c>
      <c r="X537" s="2" t="s">
        <v>53</v>
      </c>
      <c r="Y537" s="2" t="s">
        <v>95</v>
      </c>
      <c r="Z537" s="2" t="s">
        <v>2670</v>
      </c>
      <c r="AA537" s="2" t="s">
        <v>82</v>
      </c>
      <c r="AB537" s="2" t="s">
        <v>1146</v>
      </c>
      <c r="AC537" s="2" t="s">
        <v>65</v>
      </c>
      <c r="AD537" s="2">
        <v>0</v>
      </c>
      <c r="AG537" s="2">
        <v>0</v>
      </c>
      <c r="AH537" s="2">
        <v>0</v>
      </c>
      <c r="AI537" s="2">
        <v>7.3</v>
      </c>
      <c r="AK537" s="2" t="s">
        <v>82</v>
      </c>
      <c r="AL537" s="2" t="s">
        <v>53</v>
      </c>
      <c r="AN537" s="2" t="s">
        <v>1320</v>
      </c>
      <c r="AO537" s="2" t="s">
        <v>94</v>
      </c>
      <c r="AQ537" s="2" t="s">
        <v>1399</v>
      </c>
      <c r="AS537" s="2" t="s">
        <v>1590</v>
      </c>
      <c r="AV537" s="2" t="s">
        <v>53</v>
      </c>
    </row>
    <row r="538" spans="1:48" ht="14.25" customHeight="1" x14ac:dyDescent="0.25">
      <c r="A538" s="1">
        <v>698</v>
      </c>
      <c r="B538" s="2" t="s">
        <v>2673</v>
      </c>
      <c r="C538" s="2" t="s">
        <v>2671</v>
      </c>
      <c r="D538" s="2" t="s">
        <v>2672</v>
      </c>
      <c r="E538" s="2" t="s">
        <v>127</v>
      </c>
      <c r="F538" s="2" t="s">
        <v>50</v>
      </c>
      <c r="G538" s="2">
        <v>28056</v>
      </c>
      <c r="I538" s="2" t="s">
        <v>2674</v>
      </c>
      <c r="J538" s="3">
        <v>41991</v>
      </c>
      <c r="K538" s="2" t="s">
        <v>101</v>
      </c>
      <c r="L538" s="2" t="s">
        <v>52</v>
      </c>
      <c r="O538" s="2" t="s">
        <v>82</v>
      </c>
      <c r="P538" s="2" t="s">
        <v>93</v>
      </c>
      <c r="S538" s="2" t="s">
        <v>83</v>
      </c>
      <c r="T538" s="2" t="s">
        <v>1235</v>
      </c>
      <c r="U538" s="2" t="s">
        <v>94</v>
      </c>
      <c r="V538" s="2" t="s">
        <v>84</v>
      </c>
      <c r="X538" s="2" t="s">
        <v>53</v>
      </c>
      <c r="Y538" s="2" t="s">
        <v>95</v>
      </c>
      <c r="Z538" s="2" t="s">
        <v>1351</v>
      </c>
      <c r="AA538" s="2" t="s">
        <v>82</v>
      </c>
      <c r="AB538" s="2" t="s">
        <v>1279</v>
      </c>
      <c r="AC538" s="2" t="s">
        <v>1462</v>
      </c>
      <c r="AD538" s="2" t="s">
        <v>55</v>
      </c>
      <c r="AG538" s="2" t="s">
        <v>141</v>
      </c>
      <c r="AH538" s="2" t="s">
        <v>102</v>
      </c>
      <c r="AI538" s="2">
        <v>6.9</v>
      </c>
      <c r="AK538" s="2" t="s">
        <v>82</v>
      </c>
      <c r="AL538" s="2" t="s">
        <v>53</v>
      </c>
      <c r="AN538" s="2" t="s">
        <v>2036</v>
      </c>
      <c r="AO538" s="2" t="s">
        <v>2601</v>
      </c>
      <c r="AQ538" s="2" t="s">
        <v>1204</v>
      </c>
      <c r="AS538" s="2" t="s">
        <v>1204</v>
      </c>
      <c r="AV538" s="2" t="s">
        <v>53</v>
      </c>
    </row>
    <row r="539" spans="1:48" ht="14.25" customHeight="1" x14ac:dyDescent="0.25">
      <c r="A539" s="1">
        <v>702</v>
      </c>
      <c r="B539" s="2" t="s">
        <v>2676</v>
      </c>
      <c r="C539" s="2" t="s">
        <v>2677</v>
      </c>
      <c r="D539" s="2" t="s">
        <v>2678</v>
      </c>
      <c r="E539" s="2" t="s">
        <v>127</v>
      </c>
      <c r="F539" s="2" t="s">
        <v>50</v>
      </c>
      <c r="G539" s="2">
        <v>28052</v>
      </c>
      <c r="H539" s="2">
        <v>10084</v>
      </c>
      <c r="I539" s="2" t="s">
        <v>2679</v>
      </c>
      <c r="J539" s="3">
        <v>42018</v>
      </c>
      <c r="K539" s="2" t="s">
        <v>101</v>
      </c>
      <c r="L539" s="2" t="s">
        <v>52</v>
      </c>
      <c r="O539" s="2" t="s">
        <v>82</v>
      </c>
      <c r="P539" s="2" t="s">
        <v>93</v>
      </c>
      <c r="S539" s="2" t="s">
        <v>83</v>
      </c>
      <c r="T539" s="2" t="s">
        <v>1135</v>
      </c>
      <c r="U539" s="2" t="s">
        <v>94</v>
      </c>
      <c r="V539" s="2" t="s">
        <v>84</v>
      </c>
      <c r="X539" s="2" t="s">
        <v>53</v>
      </c>
      <c r="Y539" s="2" t="s">
        <v>95</v>
      </c>
      <c r="Z539" s="2" t="s">
        <v>102</v>
      </c>
      <c r="AA539" s="2" t="s">
        <v>82</v>
      </c>
      <c r="AB539" s="2" t="s">
        <v>122</v>
      </c>
      <c r="AC539" s="2" t="s">
        <v>65</v>
      </c>
      <c r="AD539" s="2" t="s">
        <v>55</v>
      </c>
      <c r="AG539" s="2" t="s">
        <v>141</v>
      </c>
      <c r="AH539" s="2" t="s">
        <v>102</v>
      </c>
      <c r="AI539" s="2">
        <v>6.7</v>
      </c>
      <c r="AK539" s="2" t="s">
        <v>82</v>
      </c>
      <c r="AL539" s="2" t="s">
        <v>53</v>
      </c>
      <c r="AN539" s="2" t="s">
        <v>1434</v>
      </c>
      <c r="AO539" s="2" t="s">
        <v>94</v>
      </c>
      <c r="AQ539" s="2" t="s">
        <v>1450</v>
      </c>
      <c r="AS539" s="2" t="s">
        <v>1129</v>
      </c>
      <c r="AV539" s="2" t="s">
        <v>53</v>
      </c>
    </row>
    <row r="540" spans="1:48" ht="14.25" customHeight="1" x14ac:dyDescent="0.25">
      <c r="A540" s="1">
        <v>703</v>
      </c>
      <c r="B540" s="2" t="s">
        <v>2680</v>
      </c>
      <c r="C540" s="2" t="s">
        <v>2681</v>
      </c>
      <c r="D540" s="2" t="s">
        <v>2682</v>
      </c>
      <c r="E540" s="2" t="s">
        <v>204</v>
      </c>
      <c r="F540" s="2" t="s">
        <v>50</v>
      </c>
      <c r="G540" s="2">
        <v>28021</v>
      </c>
      <c r="I540" s="2" t="s">
        <v>2683</v>
      </c>
      <c r="J540" s="3">
        <v>42018</v>
      </c>
      <c r="K540" s="2" t="s">
        <v>51</v>
      </c>
      <c r="L540" s="2" t="s">
        <v>52</v>
      </c>
      <c r="O540" s="2" t="s">
        <v>82</v>
      </c>
      <c r="P540" s="2" t="s">
        <v>93</v>
      </c>
      <c r="S540" s="2" t="s">
        <v>83</v>
      </c>
      <c r="T540" s="2" t="s">
        <v>1022</v>
      </c>
      <c r="U540" s="2" t="s">
        <v>94</v>
      </c>
      <c r="V540" s="2" t="s">
        <v>84</v>
      </c>
      <c r="X540" s="2" t="s">
        <v>53</v>
      </c>
      <c r="Y540" s="2" t="s">
        <v>1681</v>
      </c>
      <c r="Z540" s="2" t="s">
        <v>2684</v>
      </c>
      <c r="AA540" s="2" t="s">
        <v>82</v>
      </c>
      <c r="AB540" s="2" t="s">
        <v>1134</v>
      </c>
      <c r="AC540" s="2" t="s">
        <v>1496</v>
      </c>
      <c r="AD540" s="2">
        <v>0</v>
      </c>
      <c r="AG540" s="2">
        <v>0</v>
      </c>
      <c r="AH540" s="2">
        <v>0</v>
      </c>
      <c r="AI540" s="2">
        <v>7.7</v>
      </c>
      <c r="AK540" s="2" t="s">
        <v>82</v>
      </c>
      <c r="AL540" s="2" t="s">
        <v>53</v>
      </c>
      <c r="AN540" s="2" t="s">
        <v>1589</v>
      </c>
      <c r="AO540" s="2" t="s">
        <v>94</v>
      </c>
      <c r="AQ540" s="2" t="s">
        <v>2685</v>
      </c>
      <c r="AS540" s="2" t="s">
        <v>1368</v>
      </c>
      <c r="AV540" s="2" t="s">
        <v>53</v>
      </c>
    </row>
    <row r="541" spans="1:48" ht="14.25" customHeight="1" x14ac:dyDescent="0.25">
      <c r="A541" s="1">
        <v>704</v>
      </c>
      <c r="B541" s="2" t="s">
        <v>2686</v>
      </c>
      <c r="C541" s="2" t="s">
        <v>2687</v>
      </c>
      <c r="D541" s="2" t="s">
        <v>2688</v>
      </c>
      <c r="E541" s="2" t="s">
        <v>127</v>
      </c>
      <c r="F541" s="2" t="s">
        <v>50</v>
      </c>
      <c r="G541" s="2">
        <v>28056</v>
      </c>
      <c r="H541" s="2">
        <v>4833</v>
      </c>
      <c r="I541" s="2" t="s">
        <v>2689</v>
      </c>
      <c r="J541" s="3">
        <v>42018</v>
      </c>
      <c r="K541" s="2" t="s">
        <v>1525</v>
      </c>
      <c r="L541" s="2" t="s">
        <v>52</v>
      </c>
      <c r="O541" s="2" t="s">
        <v>82</v>
      </c>
      <c r="P541" s="2" t="s">
        <v>93</v>
      </c>
      <c r="S541" s="2" t="s">
        <v>83</v>
      </c>
      <c r="T541" s="2" t="s">
        <v>1204</v>
      </c>
      <c r="U541" s="2" t="s">
        <v>94</v>
      </c>
      <c r="V541" s="2" t="s">
        <v>84</v>
      </c>
      <c r="X541" s="2" t="s">
        <v>53</v>
      </c>
      <c r="Y541" s="2" t="s">
        <v>95</v>
      </c>
      <c r="Z541" s="2" t="s">
        <v>1717</v>
      </c>
      <c r="AA541" s="2" t="s">
        <v>82</v>
      </c>
      <c r="AB541" s="2" t="s">
        <v>1027</v>
      </c>
      <c r="AC541" s="2" t="s">
        <v>1462</v>
      </c>
      <c r="AD541" s="2">
        <v>0</v>
      </c>
      <c r="AG541" s="2">
        <v>0</v>
      </c>
      <c r="AH541" s="2">
        <v>0</v>
      </c>
      <c r="AI541" s="2">
        <v>7.8</v>
      </c>
      <c r="AK541" s="2" t="s">
        <v>82</v>
      </c>
      <c r="AL541" s="2" t="s">
        <v>53</v>
      </c>
      <c r="AN541" s="2" t="s">
        <v>1320</v>
      </c>
      <c r="AO541" s="2" t="s">
        <v>1716</v>
      </c>
      <c r="AQ541" s="2" t="s">
        <v>2690</v>
      </c>
      <c r="AS541" s="2" t="s">
        <v>1621</v>
      </c>
      <c r="AV541" s="2" t="s">
        <v>1496</v>
      </c>
    </row>
    <row r="542" spans="1:48" ht="14.25" customHeight="1" x14ac:dyDescent="0.25">
      <c r="A542" s="1">
        <v>705</v>
      </c>
      <c r="B542" s="2" t="s">
        <v>2691</v>
      </c>
      <c r="C542" s="2" t="s">
        <v>2692</v>
      </c>
      <c r="D542" s="2" t="s">
        <v>2693</v>
      </c>
      <c r="E542" s="2" t="s">
        <v>80</v>
      </c>
      <c r="F542" s="2" t="s">
        <v>50</v>
      </c>
      <c r="G542" s="2">
        <v>28034</v>
      </c>
      <c r="I542" s="2" t="s">
        <v>2694</v>
      </c>
      <c r="J542" s="3">
        <v>42024</v>
      </c>
      <c r="K542" s="2" t="s">
        <v>101</v>
      </c>
      <c r="L542" s="2" t="s">
        <v>52</v>
      </c>
      <c r="O542" s="2" t="s">
        <v>82</v>
      </c>
      <c r="P542" s="2" t="s">
        <v>93</v>
      </c>
      <c r="S542" s="2" t="s">
        <v>83</v>
      </c>
      <c r="T542" s="2" t="s">
        <v>1146</v>
      </c>
      <c r="U542" s="2" t="s">
        <v>94</v>
      </c>
      <c r="V542" s="2" t="s">
        <v>84</v>
      </c>
      <c r="X542" s="2" t="s">
        <v>53</v>
      </c>
      <c r="Y542" s="2" t="s">
        <v>95</v>
      </c>
      <c r="Z542" s="2" t="s">
        <v>102</v>
      </c>
      <c r="AA542" s="2" t="s">
        <v>82</v>
      </c>
      <c r="AB542" s="2" t="s">
        <v>1279</v>
      </c>
      <c r="AC542" s="2" t="s">
        <v>65</v>
      </c>
      <c r="AD542" s="2" t="s">
        <v>55</v>
      </c>
      <c r="AG542" s="2">
        <v>0</v>
      </c>
      <c r="AH542" s="2">
        <v>0</v>
      </c>
      <c r="AI542" s="2">
        <v>6.7</v>
      </c>
      <c r="AK542" s="2" t="s">
        <v>82</v>
      </c>
      <c r="AL542" s="2" t="s">
        <v>53</v>
      </c>
      <c r="AN542" s="2" t="s">
        <v>1356</v>
      </c>
      <c r="AO542" s="2" t="s">
        <v>94</v>
      </c>
      <c r="AQ542" s="2" t="s">
        <v>1013</v>
      </c>
      <c r="AS542" s="2" t="s">
        <v>1387</v>
      </c>
      <c r="AV542" s="2" t="s">
        <v>53</v>
      </c>
    </row>
    <row r="543" spans="1:48" ht="14.25" customHeight="1" x14ac:dyDescent="0.25">
      <c r="A543" s="1">
        <v>706</v>
      </c>
      <c r="B543" s="2" t="s">
        <v>2695</v>
      </c>
      <c r="C543" s="2" t="s">
        <v>2696</v>
      </c>
      <c r="D543" s="2" t="s">
        <v>2697</v>
      </c>
      <c r="E543" s="2" t="s">
        <v>115</v>
      </c>
      <c r="F543" s="2" t="s">
        <v>50</v>
      </c>
      <c r="G543" s="2">
        <v>28012</v>
      </c>
      <c r="I543" s="2" t="s">
        <v>2698</v>
      </c>
      <c r="J543" s="3">
        <v>42024</v>
      </c>
      <c r="K543" s="2" t="s">
        <v>2699</v>
      </c>
      <c r="L543" s="2" t="s">
        <v>52</v>
      </c>
      <c r="O543" s="2" t="s">
        <v>82</v>
      </c>
      <c r="P543" s="2" t="s">
        <v>93</v>
      </c>
      <c r="S543" s="2" t="s">
        <v>83</v>
      </c>
      <c r="T543" s="2" t="s">
        <v>1306</v>
      </c>
      <c r="U543" s="2" t="s">
        <v>1320</v>
      </c>
      <c r="V543" s="2" t="s">
        <v>84</v>
      </c>
      <c r="X543" s="2" t="s">
        <v>53</v>
      </c>
      <c r="Y543" s="2" t="s">
        <v>95</v>
      </c>
      <c r="Z543" s="2" t="s">
        <v>102</v>
      </c>
      <c r="AA543" s="2" t="s">
        <v>82</v>
      </c>
      <c r="AB543" s="2" t="s">
        <v>1134</v>
      </c>
      <c r="AC543" s="2" t="s">
        <v>65</v>
      </c>
      <c r="AD543" s="2" t="s">
        <v>55</v>
      </c>
      <c r="AG543" s="2">
        <v>0</v>
      </c>
      <c r="AH543" s="2">
        <v>0</v>
      </c>
      <c r="AI543" s="2">
        <v>6.8</v>
      </c>
      <c r="AK543" s="2" t="s">
        <v>82</v>
      </c>
      <c r="AL543" s="2" t="s">
        <v>53</v>
      </c>
      <c r="AN543" s="2" t="s">
        <v>1673</v>
      </c>
      <c r="AO543" s="2" t="s">
        <v>1326</v>
      </c>
      <c r="AQ543" s="2" t="s">
        <v>1783</v>
      </c>
      <c r="AS543" s="2" t="s">
        <v>1412</v>
      </c>
      <c r="AV543" s="2" t="s">
        <v>53</v>
      </c>
    </row>
    <row r="544" spans="1:48" ht="14.25" customHeight="1" x14ac:dyDescent="0.25">
      <c r="A544" s="1">
        <v>708</v>
      </c>
      <c r="B544" s="2" t="s">
        <v>2702</v>
      </c>
      <c r="C544" s="2" t="s">
        <v>2703</v>
      </c>
      <c r="D544" s="2" t="s">
        <v>2704</v>
      </c>
      <c r="E544" s="2" t="s">
        <v>91</v>
      </c>
      <c r="F544" s="2" t="s">
        <v>50</v>
      </c>
      <c r="G544" s="2">
        <v>28016</v>
      </c>
      <c r="H544" s="2">
        <v>6916</v>
      </c>
      <c r="I544" s="2" t="s">
        <v>2705</v>
      </c>
      <c r="J544" s="3">
        <v>42030</v>
      </c>
      <c r="K544" s="2" t="s">
        <v>1347</v>
      </c>
      <c r="L544" s="2" t="s">
        <v>52</v>
      </c>
      <c r="O544" s="2" t="s">
        <v>82</v>
      </c>
      <c r="P544" s="2" t="s">
        <v>93</v>
      </c>
      <c r="S544" s="2" t="s">
        <v>83</v>
      </c>
      <c r="T544" s="2" t="s">
        <v>1235</v>
      </c>
      <c r="U544" s="2" t="s">
        <v>94</v>
      </c>
      <c r="V544" s="2" t="s">
        <v>84</v>
      </c>
      <c r="X544" s="2" t="s">
        <v>53</v>
      </c>
      <c r="Y544" s="2" t="s">
        <v>95</v>
      </c>
      <c r="Z544" s="2" t="s">
        <v>1662</v>
      </c>
      <c r="AA544" s="2" t="s">
        <v>82</v>
      </c>
      <c r="AB544" s="2" t="s">
        <v>1279</v>
      </c>
      <c r="AC544" s="2" t="s">
        <v>1359</v>
      </c>
      <c r="AD544" s="2" t="s">
        <v>55</v>
      </c>
      <c r="AG544" s="2" t="s">
        <v>141</v>
      </c>
      <c r="AH544" s="2" t="s">
        <v>102</v>
      </c>
      <c r="AI544" s="2">
        <v>7.3</v>
      </c>
      <c r="AK544" s="2" t="s">
        <v>82</v>
      </c>
      <c r="AL544" s="2" t="s">
        <v>53</v>
      </c>
      <c r="AN544" s="2" t="s">
        <v>1953</v>
      </c>
      <c r="AO544" s="2" t="s">
        <v>1429</v>
      </c>
      <c r="AQ544" s="2" t="s">
        <v>1783</v>
      </c>
      <c r="AS544" s="2" t="s">
        <v>1001</v>
      </c>
      <c r="AV544" s="2" t="s">
        <v>53</v>
      </c>
    </row>
    <row r="545" spans="1:48" ht="14.25" customHeight="1" x14ac:dyDescent="0.25">
      <c r="A545" s="1">
        <v>709</v>
      </c>
      <c r="B545" s="2" t="s">
        <v>2706</v>
      </c>
      <c r="C545" s="2" t="s">
        <v>2707</v>
      </c>
      <c r="D545" s="2" t="s">
        <v>2708</v>
      </c>
      <c r="E545" s="2" t="s">
        <v>192</v>
      </c>
      <c r="F545" s="2" t="s">
        <v>50</v>
      </c>
      <c r="G545" s="2">
        <v>28164</v>
      </c>
      <c r="I545" s="2" t="s">
        <v>2709</v>
      </c>
      <c r="J545" s="3">
        <v>42030</v>
      </c>
      <c r="K545" s="2" t="s">
        <v>2699</v>
      </c>
      <c r="L545" s="2" t="s">
        <v>52</v>
      </c>
      <c r="O545" s="2" t="s">
        <v>82</v>
      </c>
      <c r="P545" s="2" t="s">
        <v>93</v>
      </c>
      <c r="S545" s="2" t="s">
        <v>83</v>
      </c>
      <c r="T545" s="2" t="s">
        <v>1042</v>
      </c>
      <c r="U545" s="2" t="s">
        <v>94</v>
      </c>
      <c r="V545" s="2" t="s">
        <v>84</v>
      </c>
      <c r="X545" s="2" t="s">
        <v>53</v>
      </c>
      <c r="Y545" s="2" t="s">
        <v>95</v>
      </c>
      <c r="Z545" s="2" t="s">
        <v>102</v>
      </c>
      <c r="AA545" s="2" t="s">
        <v>82</v>
      </c>
      <c r="AB545" s="2" t="s">
        <v>122</v>
      </c>
      <c r="AC545" s="2" t="s">
        <v>65</v>
      </c>
      <c r="AD545" s="2" t="s">
        <v>55</v>
      </c>
      <c r="AG545" s="2" t="s">
        <v>1280</v>
      </c>
      <c r="AH545" s="2" t="s">
        <v>102</v>
      </c>
      <c r="AI545" s="2">
        <v>6.4</v>
      </c>
      <c r="AK545" s="2" t="s">
        <v>82</v>
      </c>
      <c r="AL545" s="2" t="s">
        <v>53</v>
      </c>
      <c r="AN545" s="2" t="s">
        <v>1357</v>
      </c>
      <c r="AO545" s="2" t="s">
        <v>94</v>
      </c>
      <c r="AQ545" s="2" t="s">
        <v>1006</v>
      </c>
      <c r="AS545" s="2" t="s">
        <v>123</v>
      </c>
      <c r="AV545" s="2" t="s">
        <v>1530</v>
      </c>
    </row>
    <row r="546" spans="1:48" ht="14.25" customHeight="1" x14ac:dyDescent="0.25">
      <c r="A546" s="1">
        <v>711</v>
      </c>
      <c r="B546" s="2" t="s">
        <v>2710</v>
      </c>
      <c r="C546" s="2" t="s">
        <v>2700</v>
      </c>
      <c r="D546" s="2" t="s">
        <v>2711</v>
      </c>
      <c r="E546" s="2" t="s">
        <v>91</v>
      </c>
      <c r="F546" s="2" t="s">
        <v>50</v>
      </c>
      <c r="G546" s="2">
        <v>28016</v>
      </c>
      <c r="H546" s="2">
        <v>11107</v>
      </c>
      <c r="I546" s="2" t="s">
        <v>2712</v>
      </c>
      <c r="J546" s="3">
        <v>42030</v>
      </c>
      <c r="K546" s="2" t="s">
        <v>101</v>
      </c>
      <c r="L546" s="2" t="s">
        <v>52</v>
      </c>
      <c r="O546" s="2" t="s">
        <v>82</v>
      </c>
      <c r="P546" s="2" t="s">
        <v>93</v>
      </c>
      <c r="S546" s="2" t="s">
        <v>83</v>
      </c>
      <c r="T546" s="2" t="s">
        <v>1006</v>
      </c>
      <c r="U546" s="2" t="s">
        <v>94</v>
      </c>
      <c r="V546" s="2" t="s">
        <v>84</v>
      </c>
      <c r="X546" s="2" t="s">
        <v>53</v>
      </c>
      <c r="Y546" s="2" t="s">
        <v>95</v>
      </c>
      <c r="Z546" s="2" t="s">
        <v>1839</v>
      </c>
      <c r="AA546" s="2" t="s">
        <v>82</v>
      </c>
      <c r="AB546" s="2" t="s">
        <v>1135</v>
      </c>
      <c r="AC546" s="2" t="s">
        <v>1319</v>
      </c>
      <c r="AD546" s="2" t="s">
        <v>55</v>
      </c>
      <c r="AG546" s="2">
        <v>0</v>
      </c>
      <c r="AH546" s="2">
        <v>0</v>
      </c>
      <c r="AI546" s="2">
        <v>7.1</v>
      </c>
      <c r="AK546" s="2" t="s">
        <v>82</v>
      </c>
      <c r="AL546" s="2" t="s">
        <v>53</v>
      </c>
      <c r="AN546" s="2" t="s">
        <v>1472</v>
      </c>
      <c r="AO546" s="2" t="s">
        <v>1327</v>
      </c>
      <c r="AQ546" s="2" t="s">
        <v>1300</v>
      </c>
      <c r="AS546" s="2" t="s">
        <v>1489</v>
      </c>
      <c r="AV546" s="2" t="s">
        <v>53</v>
      </c>
    </row>
    <row r="547" spans="1:48" ht="14.25" customHeight="1" x14ac:dyDescent="0.25">
      <c r="A547" s="1">
        <v>713</v>
      </c>
      <c r="B547" s="2" t="s">
        <v>2714</v>
      </c>
      <c r="C547" s="2" t="s">
        <v>2715</v>
      </c>
      <c r="D547" s="2" t="s">
        <v>2716</v>
      </c>
      <c r="E547" s="2" t="s">
        <v>99</v>
      </c>
      <c r="F547" s="2" t="s">
        <v>50</v>
      </c>
      <c r="G547" s="2">
        <v>28086</v>
      </c>
      <c r="I547" s="2" t="s">
        <v>2717</v>
      </c>
      <c r="J547" s="3">
        <v>42031</v>
      </c>
      <c r="K547" s="2" t="s">
        <v>101</v>
      </c>
      <c r="L547" s="2" t="s">
        <v>52</v>
      </c>
      <c r="O547" s="2" t="s">
        <v>82</v>
      </c>
      <c r="P547" s="2" t="s">
        <v>93</v>
      </c>
      <c r="S547" s="2" t="s">
        <v>83</v>
      </c>
      <c r="T547" s="2" t="s">
        <v>1134</v>
      </c>
      <c r="U547" s="2" t="s">
        <v>94</v>
      </c>
      <c r="V547" s="2" t="s">
        <v>84</v>
      </c>
      <c r="X547" s="2" t="s">
        <v>53</v>
      </c>
      <c r="Y547" s="2" t="s">
        <v>95</v>
      </c>
      <c r="Z547" s="2" t="s">
        <v>102</v>
      </c>
      <c r="AA547" s="2" t="s">
        <v>82</v>
      </c>
      <c r="AB547" s="2" t="s">
        <v>1042</v>
      </c>
      <c r="AC547" s="2" t="s">
        <v>65</v>
      </c>
      <c r="AD547" s="2" t="s">
        <v>55</v>
      </c>
      <c r="AG547" s="2" t="s">
        <v>141</v>
      </c>
      <c r="AH547" s="2" t="s">
        <v>93</v>
      </c>
      <c r="AI547" s="2">
        <v>6.8</v>
      </c>
      <c r="AK547" s="2" t="s">
        <v>82</v>
      </c>
      <c r="AL547" s="2" t="s">
        <v>53</v>
      </c>
      <c r="AN547" s="2" t="s">
        <v>122</v>
      </c>
      <c r="AO547" s="2" t="s">
        <v>94</v>
      </c>
      <c r="AQ547" s="2" t="s">
        <v>1011</v>
      </c>
      <c r="AS547" s="2" t="s">
        <v>1011</v>
      </c>
      <c r="AV547" s="2" t="s">
        <v>53</v>
      </c>
    </row>
    <row r="548" spans="1:48" ht="14.25" customHeight="1" x14ac:dyDescent="0.25">
      <c r="A548" s="1">
        <v>714</v>
      </c>
      <c r="B548" s="2" t="s">
        <v>2718</v>
      </c>
      <c r="C548" s="2" t="s">
        <v>2719</v>
      </c>
      <c r="D548" s="2" t="s">
        <v>2720</v>
      </c>
      <c r="E548" s="2" t="s">
        <v>127</v>
      </c>
      <c r="F548" s="2" t="s">
        <v>50</v>
      </c>
      <c r="G548" s="2">
        <v>28056</v>
      </c>
      <c r="I548" s="2" t="s">
        <v>2721</v>
      </c>
      <c r="J548" s="3">
        <v>42032</v>
      </c>
      <c r="K548" s="2" t="s">
        <v>1347</v>
      </c>
      <c r="L548" s="2" t="s">
        <v>52</v>
      </c>
      <c r="O548" s="2" t="s">
        <v>82</v>
      </c>
      <c r="P548" s="2" t="s">
        <v>93</v>
      </c>
      <c r="S548" s="2" t="s">
        <v>83</v>
      </c>
      <c r="T548" s="2" t="s">
        <v>1037</v>
      </c>
      <c r="U548" s="2" t="s">
        <v>94</v>
      </c>
      <c r="V548" s="2" t="s">
        <v>84</v>
      </c>
      <c r="X548" s="2" t="s">
        <v>53</v>
      </c>
      <c r="Y548" s="2" t="s">
        <v>1814</v>
      </c>
      <c r="Z548" s="2" t="s">
        <v>102</v>
      </c>
      <c r="AA548" s="2" t="s">
        <v>82</v>
      </c>
      <c r="AB548" s="2" t="s">
        <v>1042</v>
      </c>
      <c r="AC548" s="2" t="s">
        <v>65</v>
      </c>
      <c r="AD548" s="2" t="s">
        <v>55</v>
      </c>
      <c r="AG548" s="2" t="s">
        <v>141</v>
      </c>
      <c r="AH548" s="2" t="s">
        <v>102</v>
      </c>
      <c r="AI548" s="2">
        <v>7.1</v>
      </c>
      <c r="AK548" s="2" t="s">
        <v>82</v>
      </c>
      <c r="AL548" s="2" t="s">
        <v>53</v>
      </c>
      <c r="AN548" s="2" t="s">
        <v>1527</v>
      </c>
      <c r="AO548" s="2" t="s">
        <v>1501</v>
      </c>
      <c r="AQ548" s="2" t="s">
        <v>1451</v>
      </c>
      <c r="AS548" s="2" t="s">
        <v>1620</v>
      </c>
      <c r="AV548" s="2" t="s">
        <v>1359</v>
      </c>
    </row>
    <row r="549" spans="1:48" ht="14.25" customHeight="1" x14ac:dyDescent="0.25">
      <c r="A549" s="1">
        <v>715</v>
      </c>
      <c r="B549" s="2" t="s">
        <v>2722</v>
      </c>
      <c r="C549" s="2" t="s">
        <v>2723</v>
      </c>
      <c r="D549" s="2" t="s">
        <v>2724</v>
      </c>
      <c r="E549" s="2" t="s">
        <v>127</v>
      </c>
      <c r="F549" s="2" t="s">
        <v>50</v>
      </c>
      <c r="G549" s="2">
        <v>28056</v>
      </c>
      <c r="H549" s="2">
        <v>12001</v>
      </c>
      <c r="I549" s="2" t="s">
        <v>2725</v>
      </c>
      <c r="J549" s="3">
        <v>42032</v>
      </c>
      <c r="K549" s="2" t="s">
        <v>1347</v>
      </c>
      <c r="L549" s="2" t="s">
        <v>52</v>
      </c>
      <c r="O549" s="2" t="s">
        <v>82</v>
      </c>
      <c r="P549" s="2" t="s">
        <v>93</v>
      </c>
      <c r="S549" s="2" t="s">
        <v>83</v>
      </c>
      <c r="T549" s="2" t="s">
        <v>1047</v>
      </c>
      <c r="U549" s="2" t="s">
        <v>94</v>
      </c>
      <c r="V549" s="2" t="s">
        <v>84</v>
      </c>
      <c r="X549" s="2" t="s">
        <v>53</v>
      </c>
      <c r="Y549" s="2" t="s">
        <v>95</v>
      </c>
      <c r="Z549" s="2" t="s">
        <v>1427</v>
      </c>
      <c r="AA549" s="2" t="s">
        <v>82</v>
      </c>
      <c r="AB549" s="2" t="s">
        <v>1601</v>
      </c>
      <c r="AC549" s="2" t="s">
        <v>1319</v>
      </c>
      <c r="AD549" s="2" t="s">
        <v>55</v>
      </c>
      <c r="AG549" s="2">
        <v>0</v>
      </c>
      <c r="AH549" s="2">
        <v>0</v>
      </c>
      <c r="AI549" s="2">
        <v>6.7</v>
      </c>
      <c r="AK549" s="2" t="s">
        <v>82</v>
      </c>
      <c r="AL549" s="2" t="s">
        <v>53</v>
      </c>
      <c r="AN549" s="2" t="s">
        <v>1805</v>
      </c>
      <c r="AO549" s="2" t="s">
        <v>94</v>
      </c>
      <c r="AQ549" s="2" t="s">
        <v>1274</v>
      </c>
      <c r="AS549" s="2" t="s">
        <v>1078</v>
      </c>
      <c r="AV549" s="2" t="s">
        <v>1422</v>
      </c>
    </row>
    <row r="550" spans="1:48" ht="14.25" customHeight="1" x14ac:dyDescent="0.25">
      <c r="A550" s="1">
        <v>716</v>
      </c>
      <c r="B550" s="2" t="s">
        <v>2726</v>
      </c>
      <c r="C550" s="2" t="s">
        <v>2727</v>
      </c>
      <c r="D550" s="2" t="s">
        <v>2728</v>
      </c>
      <c r="E550" s="2" t="s">
        <v>192</v>
      </c>
      <c r="F550" s="2" t="s">
        <v>50</v>
      </c>
      <c r="G550" s="2">
        <v>28164</v>
      </c>
      <c r="I550" s="2" t="s">
        <v>2729</v>
      </c>
      <c r="J550" s="3">
        <v>42033</v>
      </c>
      <c r="K550" s="2" t="s">
        <v>56</v>
      </c>
      <c r="L550" s="2" t="s">
        <v>52</v>
      </c>
      <c r="O550" s="2" t="s">
        <v>82</v>
      </c>
      <c r="P550" s="2" t="s">
        <v>93</v>
      </c>
      <c r="S550" s="2" t="s">
        <v>83</v>
      </c>
      <c r="T550" s="2" t="s">
        <v>1135</v>
      </c>
      <c r="U550" s="2" t="s">
        <v>94</v>
      </c>
      <c r="V550" s="2" t="s">
        <v>84</v>
      </c>
      <c r="X550" s="2" t="s">
        <v>53</v>
      </c>
      <c r="Y550" s="2" t="s">
        <v>95</v>
      </c>
      <c r="Z550" s="2" t="s">
        <v>102</v>
      </c>
      <c r="AA550" s="2" t="s">
        <v>82</v>
      </c>
      <c r="AB550" s="2" t="s">
        <v>1042</v>
      </c>
      <c r="AC550" s="2" t="s">
        <v>65</v>
      </c>
      <c r="AD550" s="2" t="s">
        <v>55</v>
      </c>
      <c r="AG550" s="2" t="s">
        <v>1829</v>
      </c>
      <c r="AH550" s="2" t="s">
        <v>102</v>
      </c>
      <c r="AI550" s="2">
        <v>6.7</v>
      </c>
      <c r="AK550" s="2" t="s">
        <v>82</v>
      </c>
      <c r="AL550" s="2" t="s">
        <v>53</v>
      </c>
      <c r="AN550" s="2" t="s">
        <v>1411</v>
      </c>
      <c r="AO550" s="2" t="s">
        <v>94</v>
      </c>
      <c r="AQ550" s="2" t="s">
        <v>1011</v>
      </c>
      <c r="AS550" s="2" t="s">
        <v>1306</v>
      </c>
      <c r="AV550" s="2" t="s">
        <v>53</v>
      </c>
    </row>
    <row r="551" spans="1:48" ht="14.25" customHeight="1" x14ac:dyDescent="0.25">
      <c r="A551" s="1">
        <v>717</v>
      </c>
      <c r="B551" s="2" t="s">
        <v>2730</v>
      </c>
      <c r="C551" s="2" t="s">
        <v>2731</v>
      </c>
      <c r="D551" s="2" t="s">
        <v>2732</v>
      </c>
      <c r="E551" s="2" t="s">
        <v>91</v>
      </c>
      <c r="F551" s="2" t="s">
        <v>50</v>
      </c>
      <c r="G551" s="2">
        <v>28016</v>
      </c>
      <c r="I551" s="2" t="s">
        <v>2733</v>
      </c>
      <c r="J551" s="3">
        <v>42039</v>
      </c>
      <c r="K551" s="2" t="s">
        <v>121</v>
      </c>
      <c r="L551" s="2" t="s">
        <v>52</v>
      </c>
      <c r="O551" s="2" t="s">
        <v>82</v>
      </c>
      <c r="P551" s="2" t="s">
        <v>93</v>
      </c>
      <c r="S551" s="2" t="s">
        <v>83</v>
      </c>
      <c r="T551" s="2" t="s">
        <v>1052</v>
      </c>
      <c r="U551" s="2" t="s">
        <v>1751</v>
      </c>
      <c r="V551" s="2" t="s">
        <v>84</v>
      </c>
      <c r="X551" s="2" t="s">
        <v>53</v>
      </c>
      <c r="Y551" s="2" t="s">
        <v>95</v>
      </c>
      <c r="Z551" s="2" t="s">
        <v>102</v>
      </c>
      <c r="AA551" s="2" t="s">
        <v>82</v>
      </c>
      <c r="AB551" s="2" t="s">
        <v>1279</v>
      </c>
      <c r="AC551" s="2" t="s">
        <v>65</v>
      </c>
      <c r="AD551" s="2" t="s">
        <v>55</v>
      </c>
      <c r="AG551" s="2">
        <v>0</v>
      </c>
      <c r="AH551" s="2">
        <v>0</v>
      </c>
      <c r="AI551" s="2">
        <v>6.2</v>
      </c>
      <c r="AK551" s="2" t="s">
        <v>82</v>
      </c>
      <c r="AL551" s="2" t="s">
        <v>53</v>
      </c>
      <c r="AN551" s="2" t="s">
        <v>1310</v>
      </c>
      <c r="AO551" s="2" t="s">
        <v>1928</v>
      </c>
      <c r="AQ551" s="2" t="s">
        <v>1274</v>
      </c>
      <c r="AS551" s="2" t="s">
        <v>1300</v>
      </c>
      <c r="AV551" s="2" t="s">
        <v>1530</v>
      </c>
    </row>
    <row r="552" spans="1:48" ht="14.25" customHeight="1" x14ac:dyDescent="0.25">
      <c r="A552" s="1">
        <v>718</v>
      </c>
      <c r="B552" s="2" t="s">
        <v>2734</v>
      </c>
      <c r="C552" s="2" t="s">
        <v>2735</v>
      </c>
      <c r="D552" s="2" t="s">
        <v>2736</v>
      </c>
      <c r="E552" s="2" t="s">
        <v>445</v>
      </c>
      <c r="F552" s="2" t="s">
        <v>50</v>
      </c>
      <c r="G552" s="2">
        <v>28092</v>
      </c>
      <c r="I552" s="2" t="s">
        <v>2737</v>
      </c>
      <c r="J552" s="3">
        <v>42039</v>
      </c>
      <c r="K552" s="2" t="s">
        <v>101</v>
      </c>
      <c r="L552" s="2" t="s">
        <v>52</v>
      </c>
      <c r="O552" s="2" t="s">
        <v>2738</v>
      </c>
      <c r="P552" s="2" t="s">
        <v>93</v>
      </c>
      <c r="S552" s="2" t="s">
        <v>83</v>
      </c>
      <c r="T552" s="2" t="s">
        <v>1450</v>
      </c>
      <c r="U552" s="2" t="s">
        <v>1618</v>
      </c>
      <c r="V552" s="2" t="s">
        <v>84</v>
      </c>
      <c r="X552" s="2" t="s">
        <v>53</v>
      </c>
      <c r="Y552" s="2" t="s">
        <v>1750</v>
      </c>
      <c r="Z552" s="2" t="s">
        <v>1330</v>
      </c>
      <c r="AA552" s="2" t="s">
        <v>82</v>
      </c>
      <c r="AB552" s="2" t="s">
        <v>1042</v>
      </c>
      <c r="AC552" s="2" t="s">
        <v>1560</v>
      </c>
      <c r="AD552" s="2">
        <v>0</v>
      </c>
      <c r="AG552" s="2">
        <v>0</v>
      </c>
      <c r="AH552" s="2">
        <v>0</v>
      </c>
      <c r="AI552" s="2">
        <v>7.9</v>
      </c>
      <c r="AK552" s="2" t="s">
        <v>82</v>
      </c>
      <c r="AL552" s="2" t="s">
        <v>53</v>
      </c>
      <c r="AN552" s="2" t="s">
        <v>2713</v>
      </c>
      <c r="AO552" s="2" t="s">
        <v>160</v>
      </c>
      <c r="AQ552" s="2" t="s">
        <v>1876</v>
      </c>
      <c r="AS552" s="2" t="s">
        <v>1328</v>
      </c>
      <c r="AV552" s="2" t="s">
        <v>53</v>
      </c>
    </row>
    <row r="553" spans="1:48" ht="14.25" customHeight="1" x14ac:dyDescent="0.25">
      <c r="A553" s="1">
        <v>720</v>
      </c>
      <c r="B553" s="2" t="s">
        <v>2740</v>
      </c>
      <c r="C553" s="2" t="s">
        <v>2741</v>
      </c>
      <c r="D553" s="2" t="s">
        <v>2742</v>
      </c>
      <c r="E553" s="2" t="s">
        <v>115</v>
      </c>
      <c r="F553" s="2" t="s">
        <v>50</v>
      </c>
      <c r="G553" s="2">
        <v>28012</v>
      </c>
      <c r="H553" s="2">
        <v>12068</v>
      </c>
      <c r="I553" s="2" t="s">
        <v>2743</v>
      </c>
      <c r="J553" s="3">
        <v>42046</v>
      </c>
      <c r="K553" s="2" t="s">
        <v>62</v>
      </c>
      <c r="L553" s="2" t="s">
        <v>52</v>
      </c>
      <c r="O553" s="2" t="s">
        <v>82</v>
      </c>
      <c r="P553" s="2" t="s">
        <v>93</v>
      </c>
      <c r="S553" s="2" t="s">
        <v>83</v>
      </c>
      <c r="T553" s="2" t="s">
        <v>1566</v>
      </c>
      <c r="U553" s="2" t="s">
        <v>1310</v>
      </c>
      <c r="V553" s="2" t="s">
        <v>84</v>
      </c>
      <c r="X553" s="2" t="s">
        <v>53</v>
      </c>
      <c r="Y553" s="2" t="s">
        <v>95</v>
      </c>
      <c r="Z553" s="2" t="s">
        <v>102</v>
      </c>
      <c r="AA553" s="2" t="s">
        <v>82</v>
      </c>
      <c r="AB553" s="2" t="s">
        <v>1257</v>
      </c>
      <c r="AC553" s="2" t="s">
        <v>65</v>
      </c>
      <c r="AD553" s="2" t="s">
        <v>55</v>
      </c>
      <c r="AG553" s="2" t="s">
        <v>781</v>
      </c>
      <c r="AH553" s="2" t="s">
        <v>781</v>
      </c>
      <c r="AI553" s="2">
        <v>6.6</v>
      </c>
      <c r="AK553" s="2" t="s">
        <v>82</v>
      </c>
      <c r="AL553" s="2" t="s">
        <v>53</v>
      </c>
      <c r="AN553" s="2" t="s">
        <v>704</v>
      </c>
      <c r="AO553" s="2" t="s">
        <v>1418</v>
      </c>
      <c r="AQ553" s="2" t="s">
        <v>1412</v>
      </c>
      <c r="AS553" s="2" t="s">
        <v>2199</v>
      </c>
      <c r="AV553" s="2" t="s">
        <v>2441</v>
      </c>
    </row>
    <row r="554" spans="1:48" ht="14.25" customHeight="1" x14ac:dyDescent="0.25">
      <c r="A554" s="1">
        <v>721</v>
      </c>
      <c r="B554" s="2" t="s">
        <v>2744</v>
      </c>
      <c r="C554" s="2" t="s">
        <v>2745</v>
      </c>
      <c r="D554" s="2" t="s">
        <v>2746</v>
      </c>
      <c r="E554" s="2" t="s">
        <v>174</v>
      </c>
      <c r="F554" s="2" t="s">
        <v>50</v>
      </c>
      <c r="G554" s="2">
        <v>28006</v>
      </c>
      <c r="H554" s="2">
        <v>12071</v>
      </c>
      <c r="I554" s="2" t="s">
        <v>2747</v>
      </c>
      <c r="J554" s="3">
        <v>42046</v>
      </c>
      <c r="K554" s="2" t="s">
        <v>62</v>
      </c>
      <c r="L554" s="2" t="s">
        <v>52</v>
      </c>
      <c r="O554" s="2" t="s">
        <v>82</v>
      </c>
      <c r="P554" s="2" t="s">
        <v>93</v>
      </c>
      <c r="S554" s="2" t="s">
        <v>83</v>
      </c>
      <c r="T554" s="2" t="s">
        <v>1209</v>
      </c>
      <c r="U554" s="2" t="s">
        <v>94</v>
      </c>
      <c r="V554" s="2" t="s">
        <v>84</v>
      </c>
      <c r="X554" s="2" t="s">
        <v>53</v>
      </c>
      <c r="Y554" s="2" t="s">
        <v>95</v>
      </c>
      <c r="Z554" s="2" t="s">
        <v>2348</v>
      </c>
      <c r="AA554" s="2" t="s">
        <v>82</v>
      </c>
      <c r="AB554" s="2" t="s">
        <v>1047</v>
      </c>
      <c r="AC554" s="2" t="s">
        <v>1462</v>
      </c>
      <c r="AD554" s="2" t="s">
        <v>55</v>
      </c>
      <c r="AG554" s="2">
        <v>0</v>
      </c>
      <c r="AH554" s="2">
        <v>0</v>
      </c>
      <c r="AI554" s="2">
        <v>7.4</v>
      </c>
      <c r="AK554" s="2" t="s">
        <v>82</v>
      </c>
      <c r="AL554" s="2" t="s">
        <v>53</v>
      </c>
      <c r="AN554" s="2" t="s">
        <v>1297</v>
      </c>
      <c r="AO554" s="2" t="s">
        <v>1481</v>
      </c>
      <c r="AQ554" s="2" t="s">
        <v>1299</v>
      </c>
      <c r="AS554" s="2" t="s">
        <v>2058</v>
      </c>
      <c r="AV554" s="2" t="s">
        <v>1392</v>
      </c>
    </row>
    <row r="555" spans="1:48" ht="14.25" customHeight="1" x14ac:dyDescent="0.25">
      <c r="A555" s="1">
        <v>722</v>
      </c>
      <c r="B555" s="2" t="s">
        <v>2748</v>
      </c>
      <c r="C555" s="2" t="s">
        <v>2749</v>
      </c>
      <c r="D555" s="2" t="s">
        <v>2750</v>
      </c>
      <c r="E555" s="2" t="s">
        <v>127</v>
      </c>
      <c r="F555" s="2" t="s">
        <v>50</v>
      </c>
      <c r="G555" s="2">
        <v>28052</v>
      </c>
      <c r="H555" s="2">
        <v>258</v>
      </c>
      <c r="I555" s="2" t="s">
        <v>2751</v>
      </c>
      <c r="J555" s="3">
        <v>42051</v>
      </c>
      <c r="K555" s="2" t="s">
        <v>101</v>
      </c>
      <c r="L555" s="2" t="s">
        <v>52</v>
      </c>
      <c r="O555" s="2" t="s">
        <v>82</v>
      </c>
      <c r="P555" s="2" t="s">
        <v>93</v>
      </c>
      <c r="S555" s="2" t="s">
        <v>83</v>
      </c>
      <c r="T555" s="2" t="s">
        <v>1052</v>
      </c>
      <c r="U555" s="2" t="s">
        <v>94</v>
      </c>
      <c r="V555" s="2" t="s">
        <v>84</v>
      </c>
      <c r="X555" s="2" t="s">
        <v>53</v>
      </c>
      <c r="Y555" s="2" t="s">
        <v>95</v>
      </c>
      <c r="Z555" s="2" t="s">
        <v>102</v>
      </c>
      <c r="AA555" s="2" t="s">
        <v>82</v>
      </c>
      <c r="AB555" s="2" t="s">
        <v>122</v>
      </c>
      <c r="AC555" s="2" t="s">
        <v>65</v>
      </c>
      <c r="AD555" s="2" t="s">
        <v>55</v>
      </c>
      <c r="AG555" s="2" t="s">
        <v>141</v>
      </c>
      <c r="AH555" s="2" t="s">
        <v>102</v>
      </c>
      <c r="AI555" s="2">
        <v>7.4</v>
      </c>
      <c r="AK555" s="2" t="s">
        <v>82</v>
      </c>
      <c r="AL555" s="2" t="s">
        <v>53</v>
      </c>
      <c r="AN555" s="2" t="s">
        <v>1673</v>
      </c>
      <c r="AO555" s="2" t="s">
        <v>94</v>
      </c>
      <c r="AQ555" s="2" t="s">
        <v>1865</v>
      </c>
      <c r="AS555" s="2" t="s">
        <v>1387</v>
      </c>
      <c r="AV555" s="2" t="s">
        <v>1392</v>
      </c>
    </row>
    <row r="556" spans="1:48" ht="14.25" customHeight="1" x14ac:dyDescent="0.25">
      <c r="A556" s="1">
        <v>723</v>
      </c>
      <c r="B556" s="2" t="s">
        <v>2752</v>
      </c>
      <c r="C556" s="2" t="s">
        <v>2753</v>
      </c>
      <c r="D556" s="2" t="s">
        <v>2754</v>
      </c>
      <c r="E556" s="2" t="s">
        <v>144</v>
      </c>
      <c r="F556" s="2" t="s">
        <v>50</v>
      </c>
      <c r="G556" s="2">
        <v>28120</v>
      </c>
      <c r="H556" s="2">
        <v>11078</v>
      </c>
      <c r="I556" s="2" t="s">
        <v>2755</v>
      </c>
      <c r="J556" s="3">
        <v>42051</v>
      </c>
      <c r="K556" s="2" t="s">
        <v>62</v>
      </c>
      <c r="L556" s="2" t="s">
        <v>52</v>
      </c>
      <c r="O556" s="2" t="s">
        <v>82</v>
      </c>
      <c r="P556" s="2" t="s">
        <v>93</v>
      </c>
      <c r="S556" s="2" t="s">
        <v>83</v>
      </c>
      <c r="T556" s="2" t="s">
        <v>1450</v>
      </c>
      <c r="U556" s="2" t="s">
        <v>94</v>
      </c>
      <c r="V556" s="2" t="s">
        <v>84</v>
      </c>
      <c r="X556" s="2" t="s">
        <v>53</v>
      </c>
      <c r="Y556" s="2" t="s">
        <v>95</v>
      </c>
      <c r="Z556" s="2" t="s">
        <v>102</v>
      </c>
      <c r="AA556" s="2" t="s">
        <v>82</v>
      </c>
      <c r="AB556" s="2" t="s">
        <v>1279</v>
      </c>
      <c r="AC556" s="2" t="s">
        <v>65</v>
      </c>
      <c r="AD556" s="2" t="s">
        <v>55</v>
      </c>
      <c r="AG556" s="2" t="s">
        <v>1377</v>
      </c>
      <c r="AH556" s="2" t="s">
        <v>93</v>
      </c>
      <c r="AI556" s="2">
        <v>8</v>
      </c>
      <c r="AK556" s="2" t="s">
        <v>82</v>
      </c>
      <c r="AL556" s="2" t="s">
        <v>53</v>
      </c>
      <c r="AN556" s="2" t="s">
        <v>1589</v>
      </c>
      <c r="AO556" s="2" t="s">
        <v>1805</v>
      </c>
      <c r="AQ556" s="2" t="s">
        <v>1929</v>
      </c>
      <c r="AS556" s="2" t="s">
        <v>1674</v>
      </c>
      <c r="AV556" s="2" t="s">
        <v>53</v>
      </c>
    </row>
    <row r="557" spans="1:48" ht="14.25" customHeight="1" x14ac:dyDescent="0.25">
      <c r="A557" s="1">
        <v>724</v>
      </c>
      <c r="B557" s="2" t="s">
        <v>2756</v>
      </c>
      <c r="C557" s="2" t="s">
        <v>2757</v>
      </c>
      <c r="D557" s="2" t="s">
        <v>2758</v>
      </c>
      <c r="E557" s="2" t="s">
        <v>91</v>
      </c>
      <c r="F557" s="2" t="s">
        <v>50</v>
      </c>
      <c r="G557" s="2">
        <v>28016</v>
      </c>
      <c r="H557" s="2">
        <v>7595</v>
      </c>
      <c r="I557" s="2" t="s">
        <v>2759</v>
      </c>
      <c r="J557" s="3">
        <v>42051</v>
      </c>
      <c r="K557" s="2" t="s">
        <v>101</v>
      </c>
      <c r="L557" s="2" t="s">
        <v>52</v>
      </c>
      <c r="O557" s="2" t="s">
        <v>1502</v>
      </c>
      <c r="P557" s="2" t="s">
        <v>93</v>
      </c>
      <c r="S557" s="2" t="s">
        <v>83</v>
      </c>
      <c r="T557" s="2" t="s">
        <v>1450</v>
      </c>
      <c r="U557" s="2" t="s">
        <v>94</v>
      </c>
      <c r="V557" s="2" t="s">
        <v>84</v>
      </c>
      <c r="X557" s="2" t="s">
        <v>53</v>
      </c>
      <c r="Y557" s="2" t="s">
        <v>95</v>
      </c>
      <c r="Z557" s="2" t="s">
        <v>1962</v>
      </c>
      <c r="AA557" s="2" t="s">
        <v>82</v>
      </c>
      <c r="AB557" s="2" t="s">
        <v>1047</v>
      </c>
      <c r="AC557" s="2" t="s">
        <v>1644</v>
      </c>
      <c r="AD557" s="2" t="s">
        <v>55</v>
      </c>
      <c r="AG557" s="2">
        <v>0</v>
      </c>
      <c r="AH557" s="2">
        <v>0</v>
      </c>
      <c r="AI557" s="2">
        <v>7.6</v>
      </c>
      <c r="AK557" s="2" t="s">
        <v>82</v>
      </c>
      <c r="AL557" s="2" t="s">
        <v>53</v>
      </c>
      <c r="AN557" s="2" t="s">
        <v>1663</v>
      </c>
      <c r="AO557" s="2" t="s">
        <v>1318</v>
      </c>
      <c r="AQ557" s="2" t="s">
        <v>1177</v>
      </c>
      <c r="AS557" s="2" t="s">
        <v>1882</v>
      </c>
      <c r="AV557" s="2" t="s">
        <v>53</v>
      </c>
    </row>
    <row r="558" spans="1:48" ht="14.25" customHeight="1" x14ac:dyDescent="0.25">
      <c r="A558" s="1">
        <v>725</v>
      </c>
      <c r="B558" s="2" t="s">
        <v>2760</v>
      </c>
      <c r="C558" s="2" t="s">
        <v>2761</v>
      </c>
      <c r="D558" s="2" t="s">
        <v>2762</v>
      </c>
      <c r="E558" s="2" t="s">
        <v>91</v>
      </c>
      <c r="F558" s="2" t="s">
        <v>50</v>
      </c>
      <c r="G558" s="2">
        <v>28016</v>
      </c>
      <c r="I558" s="2" t="s">
        <v>2763</v>
      </c>
      <c r="J558" s="3">
        <v>42058</v>
      </c>
      <c r="K558" s="2" t="s">
        <v>2699</v>
      </c>
      <c r="L558" s="2" t="s">
        <v>52</v>
      </c>
      <c r="O558" s="2" t="s">
        <v>82</v>
      </c>
      <c r="P558" s="2" t="s">
        <v>1447</v>
      </c>
      <c r="S558" s="2" t="s">
        <v>83</v>
      </c>
      <c r="T558" s="2" t="s">
        <v>1135</v>
      </c>
      <c r="U558" s="2" t="s">
        <v>1429</v>
      </c>
      <c r="V558" s="2" t="s">
        <v>84</v>
      </c>
      <c r="X558" s="2" t="s">
        <v>53</v>
      </c>
      <c r="Y558" s="2" t="s">
        <v>95</v>
      </c>
      <c r="Z558" s="2" t="s">
        <v>102</v>
      </c>
      <c r="AA558" s="2" t="s">
        <v>82</v>
      </c>
      <c r="AB558" s="2" t="s">
        <v>1042</v>
      </c>
      <c r="AC558" s="2" t="s">
        <v>65</v>
      </c>
      <c r="AD558" s="2" t="s">
        <v>55</v>
      </c>
      <c r="AG558" s="2" t="s">
        <v>141</v>
      </c>
      <c r="AH558" s="2" t="s">
        <v>102</v>
      </c>
      <c r="AI558" s="2">
        <v>6</v>
      </c>
      <c r="AK558" s="2" t="s">
        <v>82</v>
      </c>
      <c r="AL558" s="2" t="s">
        <v>53</v>
      </c>
      <c r="AN558" s="2" t="s">
        <v>1805</v>
      </c>
      <c r="AO558" s="2" t="s">
        <v>94</v>
      </c>
      <c r="AQ558" s="2" t="s">
        <v>1037</v>
      </c>
      <c r="AS558" s="2" t="s">
        <v>1274</v>
      </c>
      <c r="AV558" s="2" t="s">
        <v>53</v>
      </c>
    </row>
    <row r="559" spans="1:48" ht="14.25" customHeight="1" x14ac:dyDescent="0.25">
      <c r="A559" s="1">
        <v>726</v>
      </c>
      <c r="B559" s="2" t="s">
        <v>2764</v>
      </c>
      <c r="C559" s="2" t="s">
        <v>2765</v>
      </c>
      <c r="D559" s="2" t="s">
        <v>2766</v>
      </c>
      <c r="E559" s="2" t="s">
        <v>115</v>
      </c>
      <c r="F559" s="2" t="s">
        <v>50</v>
      </c>
      <c r="G559" s="2">
        <v>28012</v>
      </c>
      <c r="I559" s="2" t="s">
        <v>2767</v>
      </c>
      <c r="J559" s="3">
        <v>42066</v>
      </c>
      <c r="K559" s="2" t="s">
        <v>1347</v>
      </c>
      <c r="L559" s="2" t="s">
        <v>52</v>
      </c>
      <c r="O559" s="2" t="s">
        <v>82</v>
      </c>
      <c r="P559" s="2" t="s">
        <v>93</v>
      </c>
      <c r="S559" s="2" t="s">
        <v>83</v>
      </c>
      <c r="T559" s="2" t="s">
        <v>1078</v>
      </c>
      <c r="U559" s="2" t="s">
        <v>94</v>
      </c>
      <c r="V559" s="2" t="s">
        <v>84</v>
      </c>
      <c r="X559" s="2" t="s">
        <v>53</v>
      </c>
      <c r="Y559" s="2" t="s">
        <v>95</v>
      </c>
      <c r="Z559" s="2" t="s">
        <v>102</v>
      </c>
      <c r="AA559" s="2" t="s">
        <v>82</v>
      </c>
      <c r="AB559" s="2" t="s">
        <v>1135</v>
      </c>
      <c r="AC559" s="2" t="s">
        <v>65</v>
      </c>
      <c r="AD559" s="2" t="s">
        <v>55</v>
      </c>
      <c r="AG559" s="2" t="s">
        <v>141</v>
      </c>
      <c r="AH559" s="2" t="s">
        <v>102</v>
      </c>
      <c r="AI559" s="2">
        <v>7.5</v>
      </c>
      <c r="AK559" s="2" t="s">
        <v>82</v>
      </c>
      <c r="AL559" s="2" t="s">
        <v>53</v>
      </c>
      <c r="AN559" s="2" t="s">
        <v>1297</v>
      </c>
      <c r="AO559" s="2" t="s">
        <v>94</v>
      </c>
      <c r="AQ559" s="2" t="s">
        <v>1321</v>
      </c>
      <c r="AS559" s="2" t="s">
        <v>1591</v>
      </c>
      <c r="AV559" s="2" t="s">
        <v>53</v>
      </c>
    </row>
    <row r="560" spans="1:48" ht="14.25" customHeight="1" x14ac:dyDescent="0.25">
      <c r="A560" s="1">
        <v>727</v>
      </c>
      <c r="B560" s="2" t="s">
        <v>2768</v>
      </c>
      <c r="C560" s="2" t="s">
        <v>2769</v>
      </c>
      <c r="D560" s="2" t="s">
        <v>2770</v>
      </c>
      <c r="E560" s="2" t="s">
        <v>115</v>
      </c>
      <c r="F560" s="2" t="s">
        <v>50</v>
      </c>
      <c r="G560" s="2">
        <v>28012</v>
      </c>
      <c r="I560" s="2" t="s">
        <v>2771</v>
      </c>
      <c r="J560" s="3">
        <v>42066</v>
      </c>
      <c r="K560" s="2" t="s">
        <v>101</v>
      </c>
      <c r="L560" s="2" t="s">
        <v>52</v>
      </c>
      <c r="O560" s="2" t="s">
        <v>82</v>
      </c>
      <c r="P560" s="2" t="s">
        <v>93</v>
      </c>
      <c r="S560" s="2" t="s">
        <v>83</v>
      </c>
      <c r="T560" s="2" t="s">
        <v>1209</v>
      </c>
      <c r="U560" s="2" t="s">
        <v>1310</v>
      </c>
      <c r="V560" s="2" t="s">
        <v>84</v>
      </c>
      <c r="X560" s="2" t="s">
        <v>53</v>
      </c>
      <c r="Y560" s="2" t="s">
        <v>95</v>
      </c>
      <c r="Z560" s="2" t="s">
        <v>2079</v>
      </c>
      <c r="AA560" s="2" t="s">
        <v>82</v>
      </c>
      <c r="AB560" s="2" t="s">
        <v>1027</v>
      </c>
      <c r="AC560" s="2" t="s">
        <v>65</v>
      </c>
      <c r="AD560" s="2" t="s">
        <v>55</v>
      </c>
      <c r="AG560" s="2">
        <v>0</v>
      </c>
      <c r="AH560" s="2">
        <v>0</v>
      </c>
      <c r="AI560" s="2">
        <v>7</v>
      </c>
      <c r="AK560" s="2" t="s">
        <v>82</v>
      </c>
      <c r="AL560" s="2" t="s">
        <v>53</v>
      </c>
      <c r="AN560" s="2" t="s">
        <v>1310</v>
      </c>
      <c r="AO560" s="2" t="s">
        <v>94</v>
      </c>
      <c r="AQ560" s="2" t="s">
        <v>1412</v>
      </c>
      <c r="AS560" s="2" t="s">
        <v>1511</v>
      </c>
      <c r="AV560" s="2" t="s">
        <v>2772</v>
      </c>
    </row>
    <row r="561" spans="1:48" ht="14.25" customHeight="1" x14ac:dyDescent="0.25">
      <c r="A561" s="1">
        <v>728</v>
      </c>
      <c r="B561" s="2" t="s">
        <v>2773</v>
      </c>
      <c r="C561" s="2" t="s">
        <v>2774</v>
      </c>
      <c r="D561" s="2" t="s">
        <v>2775</v>
      </c>
      <c r="E561" s="2" t="s">
        <v>127</v>
      </c>
      <c r="F561" s="2" t="s">
        <v>50</v>
      </c>
      <c r="G561" s="2">
        <v>28052</v>
      </c>
      <c r="I561" s="2" t="s">
        <v>2776</v>
      </c>
      <c r="J561" s="3">
        <v>42068</v>
      </c>
      <c r="K561" s="2" t="s">
        <v>1347</v>
      </c>
      <c r="L561" s="2" t="s">
        <v>52</v>
      </c>
      <c r="O561" s="2" t="s">
        <v>82</v>
      </c>
      <c r="P561" s="2" t="s">
        <v>93</v>
      </c>
      <c r="S561" s="2" t="s">
        <v>83</v>
      </c>
      <c r="T561" s="2" t="s">
        <v>1135</v>
      </c>
      <c r="U561" s="2" t="s">
        <v>94</v>
      </c>
      <c r="V561" s="2" t="s">
        <v>84</v>
      </c>
      <c r="X561" s="2" t="s">
        <v>53</v>
      </c>
      <c r="Y561" s="2" t="s">
        <v>95</v>
      </c>
      <c r="Z561" s="2" t="s">
        <v>102</v>
      </c>
      <c r="AA561" s="2" t="s">
        <v>82</v>
      </c>
      <c r="AB561" s="2" t="s">
        <v>122</v>
      </c>
      <c r="AC561" s="2" t="s">
        <v>65</v>
      </c>
      <c r="AD561" s="2" t="s">
        <v>55</v>
      </c>
      <c r="AG561" s="2" t="s">
        <v>141</v>
      </c>
      <c r="AH561" s="2" t="s">
        <v>102</v>
      </c>
      <c r="AI561" s="2">
        <v>6.6</v>
      </c>
      <c r="AK561" s="2" t="s">
        <v>82</v>
      </c>
      <c r="AL561" s="2" t="s">
        <v>53</v>
      </c>
      <c r="AN561" s="2" t="s">
        <v>1441</v>
      </c>
      <c r="AO561" s="2" t="s">
        <v>94</v>
      </c>
      <c r="AQ561" s="2" t="s">
        <v>1248</v>
      </c>
      <c r="AS561" s="2" t="s">
        <v>1108</v>
      </c>
      <c r="AV561" s="2" t="s">
        <v>53</v>
      </c>
    </row>
    <row r="562" spans="1:48" ht="14.25" customHeight="1" x14ac:dyDescent="0.25">
      <c r="A562" s="1">
        <v>729</v>
      </c>
      <c r="B562" s="2" t="s">
        <v>2777</v>
      </c>
      <c r="C562" s="2" t="s">
        <v>2778</v>
      </c>
      <c r="D562" s="2" t="s">
        <v>2779</v>
      </c>
      <c r="E562" s="2" t="s">
        <v>127</v>
      </c>
      <c r="F562" s="2" t="s">
        <v>50</v>
      </c>
      <c r="G562" s="2">
        <v>28056</v>
      </c>
      <c r="I562" s="2" t="s">
        <v>2780</v>
      </c>
      <c r="J562" s="3">
        <v>42073</v>
      </c>
      <c r="K562" s="2" t="s">
        <v>1347</v>
      </c>
      <c r="L562" s="2" t="s">
        <v>52</v>
      </c>
      <c r="O562" s="2" t="s">
        <v>82</v>
      </c>
      <c r="P562" s="2" t="s">
        <v>93</v>
      </c>
      <c r="S562" s="2" t="s">
        <v>83</v>
      </c>
      <c r="T562" s="2" t="s">
        <v>2057</v>
      </c>
      <c r="U562" s="2" t="s">
        <v>1310</v>
      </c>
      <c r="V562" s="2" t="s">
        <v>84</v>
      </c>
      <c r="X562" s="2" t="s">
        <v>53</v>
      </c>
      <c r="Y562" s="2" t="s">
        <v>95</v>
      </c>
      <c r="Z562" s="2" t="s">
        <v>1448</v>
      </c>
      <c r="AA562" s="2" t="s">
        <v>82</v>
      </c>
      <c r="AB562" s="2" t="s">
        <v>1235</v>
      </c>
      <c r="AC562" s="2" t="s">
        <v>1530</v>
      </c>
      <c r="AD562" s="2" t="s">
        <v>55</v>
      </c>
      <c r="AG562" s="2">
        <v>0</v>
      </c>
      <c r="AH562" s="2">
        <v>0</v>
      </c>
      <c r="AI562" s="2">
        <v>7.7</v>
      </c>
      <c r="AK562" s="2" t="s">
        <v>82</v>
      </c>
      <c r="AL562" s="2" t="s">
        <v>53</v>
      </c>
      <c r="AN562" s="2" t="s">
        <v>1618</v>
      </c>
      <c r="AO562" s="2" t="s">
        <v>2424</v>
      </c>
      <c r="AQ562" s="2" t="s">
        <v>2781</v>
      </c>
      <c r="AS562" s="2" t="s">
        <v>2782</v>
      </c>
      <c r="AV562" s="2" t="s">
        <v>53</v>
      </c>
    </row>
    <row r="563" spans="1:48" ht="14.25" customHeight="1" x14ac:dyDescent="0.25">
      <c r="A563" s="1">
        <v>730</v>
      </c>
      <c r="B563" s="2" t="s">
        <v>2783</v>
      </c>
      <c r="C563" s="2" t="s">
        <v>2784</v>
      </c>
      <c r="D563" s="2" t="s">
        <v>2785</v>
      </c>
      <c r="E563" s="2" t="s">
        <v>204</v>
      </c>
      <c r="F563" s="2" t="s">
        <v>50</v>
      </c>
      <c r="G563" s="2">
        <v>28021</v>
      </c>
      <c r="H563" s="2">
        <v>7030</v>
      </c>
      <c r="I563" s="2" t="s">
        <v>2786</v>
      </c>
      <c r="J563" s="3">
        <v>42074</v>
      </c>
      <c r="K563" s="2" t="s">
        <v>2699</v>
      </c>
      <c r="L563" s="2" t="s">
        <v>52</v>
      </c>
      <c r="O563" s="2" t="s">
        <v>82</v>
      </c>
      <c r="P563" s="2" t="s">
        <v>93</v>
      </c>
      <c r="S563" s="2" t="s">
        <v>83</v>
      </c>
      <c r="T563" s="2" t="s">
        <v>1047</v>
      </c>
      <c r="U563" s="2" t="s">
        <v>94</v>
      </c>
      <c r="V563" s="2" t="s">
        <v>84</v>
      </c>
      <c r="X563" s="2" t="s">
        <v>53</v>
      </c>
      <c r="Y563" s="2" t="s">
        <v>95</v>
      </c>
      <c r="Z563" s="2" t="s">
        <v>102</v>
      </c>
      <c r="AA563" s="2" t="s">
        <v>82</v>
      </c>
      <c r="AB563" s="2" t="s">
        <v>122</v>
      </c>
      <c r="AC563" s="2" t="s">
        <v>65</v>
      </c>
      <c r="AD563" s="2" t="s">
        <v>55</v>
      </c>
      <c r="AG563" s="2">
        <v>0</v>
      </c>
      <c r="AH563" s="2">
        <v>0</v>
      </c>
      <c r="AI563" s="2">
        <v>6.5</v>
      </c>
      <c r="AK563" s="2" t="s">
        <v>82</v>
      </c>
      <c r="AL563" s="2" t="s">
        <v>53</v>
      </c>
      <c r="AN563" s="2" t="s">
        <v>1735</v>
      </c>
      <c r="AO563" s="2" t="s">
        <v>94</v>
      </c>
      <c r="AQ563" s="2" t="s">
        <v>1011</v>
      </c>
      <c r="AS563" s="2" t="s">
        <v>1235</v>
      </c>
      <c r="AV563" s="2" t="s">
        <v>53</v>
      </c>
    </row>
    <row r="564" spans="1:48" ht="14.25" customHeight="1" x14ac:dyDescent="0.25">
      <c r="A564" s="1">
        <v>731</v>
      </c>
      <c r="B564" s="2" t="s">
        <v>2787</v>
      </c>
      <c r="C564" s="2" t="s">
        <v>2788</v>
      </c>
      <c r="D564" s="2" t="s">
        <v>2789</v>
      </c>
      <c r="E564" s="2" t="s">
        <v>144</v>
      </c>
      <c r="F564" s="2" t="s">
        <v>50</v>
      </c>
      <c r="G564" s="2">
        <v>28120</v>
      </c>
      <c r="I564" s="2" t="s">
        <v>2790</v>
      </c>
      <c r="J564" s="3">
        <v>42079</v>
      </c>
      <c r="K564" s="2" t="s">
        <v>1347</v>
      </c>
      <c r="L564" s="2" t="s">
        <v>52</v>
      </c>
      <c r="O564" s="2" t="s">
        <v>82</v>
      </c>
      <c r="P564" s="2" t="s">
        <v>93</v>
      </c>
      <c r="S564" s="2" t="s">
        <v>83</v>
      </c>
      <c r="T564" s="2" t="s">
        <v>1457</v>
      </c>
      <c r="U564" s="2" t="s">
        <v>94</v>
      </c>
      <c r="V564" s="2" t="s">
        <v>84</v>
      </c>
      <c r="X564" s="2" t="s">
        <v>53</v>
      </c>
      <c r="Y564" s="2" t="s">
        <v>95</v>
      </c>
      <c r="Z564" s="2" t="s">
        <v>1503</v>
      </c>
      <c r="AA564" s="2" t="s">
        <v>82</v>
      </c>
      <c r="AB564" s="2" t="s">
        <v>1317</v>
      </c>
      <c r="AC564" s="2" t="s">
        <v>65</v>
      </c>
      <c r="AD564" s="2" t="s">
        <v>55</v>
      </c>
      <c r="AG564" s="2">
        <v>0</v>
      </c>
      <c r="AH564" s="2">
        <v>0</v>
      </c>
      <c r="AI564" s="2">
        <v>7.9</v>
      </c>
      <c r="AK564" s="2" t="s">
        <v>82</v>
      </c>
      <c r="AL564" s="2" t="s">
        <v>53</v>
      </c>
      <c r="AN564" s="2" t="s">
        <v>1964</v>
      </c>
      <c r="AO564" s="2" t="s">
        <v>94</v>
      </c>
      <c r="AQ564" s="2" t="s">
        <v>2791</v>
      </c>
      <c r="AS564" s="2" t="s">
        <v>1376</v>
      </c>
      <c r="AV564" s="2" t="s">
        <v>53</v>
      </c>
    </row>
    <row r="565" spans="1:48" ht="14.25" customHeight="1" x14ac:dyDescent="0.25">
      <c r="A565" s="1">
        <v>732</v>
      </c>
      <c r="B565" s="2" t="s">
        <v>2792</v>
      </c>
      <c r="C565" s="2" t="s">
        <v>2793</v>
      </c>
      <c r="D565" s="2" t="s">
        <v>2794</v>
      </c>
      <c r="E565" s="2" t="s">
        <v>80</v>
      </c>
      <c r="F565" s="2" t="s">
        <v>50</v>
      </c>
      <c r="G565" s="2">
        <v>28034</v>
      </c>
      <c r="H565" s="2">
        <v>11985</v>
      </c>
      <c r="I565" s="2" t="s">
        <v>2795</v>
      </c>
      <c r="J565" s="3">
        <v>42087</v>
      </c>
      <c r="K565" s="2" t="s">
        <v>1294</v>
      </c>
      <c r="L565" s="2" t="s">
        <v>52</v>
      </c>
      <c r="O565" s="2" t="s">
        <v>82</v>
      </c>
      <c r="P565" s="2" t="s">
        <v>1447</v>
      </c>
      <c r="S565" s="2" t="s">
        <v>83</v>
      </c>
      <c r="T565" s="2" t="s">
        <v>1399</v>
      </c>
      <c r="U565" s="2" t="s">
        <v>94</v>
      </c>
      <c r="V565" s="2" t="s">
        <v>84</v>
      </c>
      <c r="X565" s="2" t="s">
        <v>53</v>
      </c>
      <c r="Y565" s="2" t="s">
        <v>95</v>
      </c>
      <c r="Z565" s="2" t="s">
        <v>2796</v>
      </c>
      <c r="AA565" s="2" t="s">
        <v>82</v>
      </c>
      <c r="AB565" s="2" t="s">
        <v>1047</v>
      </c>
      <c r="AC565" s="2" t="s">
        <v>1578</v>
      </c>
      <c r="AD565" s="2" t="s">
        <v>55</v>
      </c>
      <c r="AG565" s="2" t="s">
        <v>141</v>
      </c>
      <c r="AH565" s="2" t="s">
        <v>102</v>
      </c>
      <c r="AI565" s="2">
        <v>8.1</v>
      </c>
      <c r="AK565" s="2" t="s">
        <v>82</v>
      </c>
      <c r="AL565" s="2" t="s">
        <v>53</v>
      </c>
      <c r="AN565" s="2" t="s">
        <v>1310</v>
      </c>
      <c r="AO565" s="2" t="s">
        <v>1476</v>
      </c>
      <c r="AQ565" s="2" t="s">
        <v>2797</v>
      </c>
      <c r="AS565" s="2" t="s">
        <v>1940</v>
      </c>
      <c r="AV565" s="2" t="s">
        <v>1351</v>
      </c>
    </row>
    <row r="566" spans="1:48" ht="14.25" customHeight="1" x14ac:dyDescent="0.25">
      <c r="A566" s="1">
        <v>733</v>
      </c>
      <c r="B566" s="2" t="s">
        <v>2798</v>
      </c>
      <c r="C566" s="2" t="s">
        <v>2799</v>
      </c>
      <c r="D566" s="2" t="s">
        <v>2800</v>
      </c>
      <c r="E566" s="2" t="s">
        <v>127</v>
      </c>
      <c r="F566" s="2" t="s">
        <v>50</v>
      </c>
      <c r="G566" s="2">
        <v>28052</v>
      </c>
      <c r="I566" s="2" t="s">
        <v>2801</v>
      </c>
      <c r="J566" s="3">
        <v>42088</v>
      </c>
      <c r="K566" s="2" t="s">
        <v>51</v>
      </c>
      <c r="L566" s="2" t="s">
        <v>52</v>
      </c>
      <c r="O566" s="2" t="s">
        <v>82</v>
      </c>
      <c r="P566" s="2" t="s">
        <v>93</v>
      </c>
      <c r="S566" s="2" t="s">
        <v>83</v>
      </c>
      <c r="T566" s="2" t="s">
        <v>1146</v>
      </c>
      <c r="U566" s="2" t="s">
        <v>94</v>
      </c>
      <c r="V566" s="2" t="s">
        <v>84</v>
      </c>
      <c r="X566" s="2" t="s">
        <v>53</v>
      </c>
      <c r="Y566" s="2" t="s">
        <v>95</v>
      </c>
      <c r="Z566" s="2" t="s">
        <v>102</v>
      </c>
      <c r="AA566" s="2" t="s">
        <v>82</v>
      </c>
      <c r="AB566" s="2" t="s">
        <v>1279</v>
      </c>
      <c r="AC566" s="2" t="s">
        <v>65</v>
      </c>
      <c r="AD566" s="2" t="s">
        <v>55</v>
      </c>
      <c r="AG566" s="2" t="s">
        <v>1310</v>
      </c>
      <c r="AH566" s="2" t="s">
        <v>102</v>
      </c>
      <c r="AI566" s="2">
        <v>6.8</v>
      </c>
      <c r="AK566" s="2" t="s">
        <v>82</v>
      </c>
      <c r="AL566" s="2" t="s">
        <v>53</v>
      </c>
      <c r="AN566" s="2" t="s">
        <v>2050</v>
      </c>
      <c r="AO566" s="2" t="s">
        <v>94</v>
      </c>
      <c r="AQ566" s="2" t="s">
        <v>1399</v>
      </c>
      <c r="AS566" s="2" t="s">
        <v>1022</v>
      </c>
      <c r="AV566" s="2" t="s">
        <v>53</v>
      </c>
    </row>
    <row r="567" spans="1:48" ht="14.25" customHeight="1" x14ac:dyDescent="0.25">
      <c r="A567" s="1">
        <v>734</v>
      </c>
      <c r="B567" s="2" t="s">
        <v>2802</v>
      </c>
      <c r="C567" s="2" t="s">
        <v>2803</v>
      </c>
      <c r="D567" s="2" t="s">
        <v>2739</v>
      </c>
      <c r="E567" s="2" t="s">
        <v>204</v>
      </c>
      <c r="F567" s="2" t="s">
        <v>50</v>
      </c>
      <c r="G567" s="2">
        <v>28021</v>
      </c>
      <c r="I567" s="2" t="s">
        <v>2804</v>
      </c>
      <c r="J567" s="3">
        <v>42088</v>
      </c>
      <c r="K567" s="2" t="s">
        <v>1347</v>
      </c>
      <c r="L567" s="2" t="s">
        <v>52</v>
      </c>
      <c r="O567" s="2" t="s">
        <v>2805</v>
      </c>
      <c r="P567" s="2" t="s">
        <v>93</v>
      </c>
      <c r="S567" s="2" t="s">
        <v>83</v>
      </c>
      <c r="T567" s="2" t="s">
        <v>1257</v>
      </c>
      <c r="U567" s="2" t="s">
        <v>94</v>
      </c>
      <c r="V567" s="2" t="s">
        <v>84</v>
      </c>
      <c r="X567" s="2" t="s">
        <v>53</v>
      </c>
      <c r="Y567" s="2" t="s">
        <v>95</v>
      </c>
      <c r="Z567" s="2" t="s">
        <v>102</v>
      </c>
      <c r="AA567" s="2" t="s">
        <v>82</v>
      </c>
      <c r="AB567" s="2" t="s">
        <v>1047</v>
      </c>
      <c r="AC567" s="2" t="s">
        <v>65</v>
      </c>
      <c r="AD567" s="2" t="s">
        <v>55</v>
      </c>
      <c r="AG567" s="2" t="s">
        <v>1730</v>
      </c>
      <c r="AH567" s="2" t="s">
        <v>102</v>
      </c>
      <c r="AI567" s="2">
        <v>6.8</v>
      </c>
      <c r="AK567" s="2" t="s">
        <v>82</v>
      </c>
      <c r="AL567" s="2" t="s">
        <v>53</v>
      </c>
      <c r="AN567" s="2" t="s">
        <v>1809</v>
      </c>
      <c r="AO567" s="2" t="s">
        <v>94</v>
      </c>
      <c r="AQ567" s="2" t="s">
        <v>1643</v>
      </c>
      <c r="AS567" s="2" t="s">
        <v>1387</v>
      </c>
      <c r="AV567" s="2" t="s">
        <v>53</v>
      </c>
    </row>
    <row r="568" spans="1:48" ht="14.25" customHeight="1" x14ac:dyDescent="0.25">
      <c r="A568" s="1">
        <v>736</v>
      </c>
      <c r="B568" s="2" t="s">
        <v>2806</v>
      </c>
      <c r="C568" s="2" t="s">
        <v>2807</v>
      </c>
      <c r="D568" s="2" t="s">
        <v>2808</v>
      </c>
      <c r="E568" s="2" t="s">
        <v>204</v>
      </c>
      <c r="F568" s="2" t="s">
        <v>50</v>
      </c>
      <c r="G568" s="2">
        <v>28021</v>
      </c>
      <c r="I568" s="2" t="s">
        <v>2809</v>
      </c>
      <c r="J568" s="3">
        <v>42094</v>
      </c>
      <c r="K568" s="2" t="s">
        <v>101</v>
      </c>
      <c r="L568" s="2" t="s">
        <v>52</v>
      </c>
      <c r="O568" s="2" t="s">
        <v>82</v>
      </c>
      <c r="P568" s="2" t="s">
        <v>93</v>
      </c>
      <c r="S568" s="2" t="s">
        <v>83</v>
      </c>
      <c r="T568" s="2" t="s">
        <v>122</v>
      </c>
      <c r="U568" s="2" t="s">
        <v>94</v>
      </c>
      <c r="V568" s="2" t="s">
        <v>84</v>
      </c>
      <c r="X568" s="2" t="s">
        <v>1286</v>
      </c>
      <c r="Y568" s="2" t="s">
        <v>95</v>
      </c>
      <c r="Z568" s="2" t="s">
        <v>1309</v>
      </c>
      <c r="AA568" s="2" t="s">
        <v>2810</v>
      </c>
      <c r="AB568" s="2" t="s">
        <v>122</v>
      </c>
      <c r="AC568" s="2" t="s">
        <v>65</v>
      </c>
      <c r="AD568" s="2" t="s">
        <v>55</v>
      </c>
      <c r="AG568" s="2" t="s">
        <v>141</v>
      </c>
      <c r="AH568" s="2" t="s">
        <v>102</v>
      </c>
      <c r="AI568" s="2">
        <v>6.1</v>
      </c>
      <c r="AK568" s="2" t="s">
        <v>82</v>
      </c>
      <c r="AL568" s="2" t="s">
        <v>53</v>
      </c>
      <c r="AN568" s="2" t="s">
        <v>1463</v>
      </c>
      <c r="AO568" s="2" t="s">
        <v>94</v>
      </c>
      <c r="AQ568" s="2" t="s">
        <v>1146</v>
      </c>
      <c r="AS568" s="2" t="s">
        <v>123</v>
      </c>
      <c r="AV568" s="2" t="s">
        <v>53</v>
      </c>
    </row>
    <row r="569" spans="1:48" ht="14.25" customHeight="1" x14ac:dyDescent="0.25">
      <c r="A569" s="1">
        <v>737</v>
      </c>
      <c r="B569" s="2" t="s">
        <v>2811</v>
      </c>
      <c r="C569" s="2" t="s">
        <v>2812</v>
      </c>
      <c r="D569" s="2" t="s">
        <v>2813</v>
      </c>
      <c r="E569" s="2" t="s">
        <v>80</v>
      </c>
      <c r="F569" s="2" t="s">
        <v>50</v>
      </c>
      <c r="G569" s="2">
        <v>28034</v>
      </c>
      <c r="I569" s="2" t="s">
        <v>2814</v>
      </c>
      <c r="J569" s="3">
        <v>42103</v>
      </c>
      <c r="K569" s="2" t="s">
        <v>101</v>
      </c>
      <c r="L569" s="2" t="s">
        <v>52</v>
      </c>
      <c r="O569" s="2" t="s">
        <v>82</v>
      </c>
      <c r="P569" s="2" t="s">
        <v>93</v>
      </c>
      <c r="S569" s="2" t="s">
        <v>83</v>
      </c>
      <c r="T569" s="2" t="s">
        <v>1135</v>
      </c>
      <c r="U569" s="2" t="s">
        <v>94</v>
      </c>
      <c r="V569" s="2" t="s">
        <v>84</v>
      </c>
      <c r="X569" s="2" t="s">
        <v>53</v>
      </c>
      <c r="Y569" s="2" t="s">
        <v>95</v>
      </c>
      <c r="Z569" s="2" t="s">
        <v>102</v>
      </c>
      <c r="AA569" s="2" t="s">
        <v>82</v>
      </c>
      <c r="AB569" s="2" t="s">
        <v>122</v>
      </c>
      <c r="AC569" s="2" t="s">
        <v>65</v>
      </c>
      <c r="AD569" s="2" t="s">
        <v>55</v>
      </c>
      <c r="AG569" s="2" t="s">
        <v>141</v>
      </c>
      <c r="AH569" s="2" t="s">
        <v>102</v>
      </c>
      <c r="AI569" s="2">
        <v>6.7</v>
      </c>
      <c r="AK569" s="2" t="s">
        <v>82</v>
      </c>
      <c r="AL569" s="2" t="s">
        <v>53</v>
      </c>
      <c r="AN569" s="2" t="s">
        <v>160</v>
      </c>
      <c r="AO569" s="2" t="s">
        <v>94</v>
      </c>
      <c r="AQ569" s="2" t="s">
        <v>1566</v>
      </c>
      <c r="AS569" s="2" t="s">
        <v>1235</v>
      </c>
      <c r="AV569" s="2" t="s">
        <v>53</v>
      </c>
    </row>
    <row r="570" spans="1:48" ht="14.25" customHeight="1" x14ac:dyDescent="0.25">
      <c r="A570" s="1">
        <v>738</v>
      </c>
      <c r="B570" s="2" t="s">
        <v>2815</v>
      </c>
      <c r="C570" s="2" t="s">
        <v>2816</v>
      </c>
      <c r="D570" s="2" t="s">
        <v>2817</v>
      </c>
      <c r="E570" s="2" t="s">
        <v>144</v>
      </c>
      <c r="F570" s="2" t="s">
        <v>50</v>
      </c>
      <c r="G570" s="2">
        <v>28120</v>
      </c>
      <c r="I570" s="2" t="s">
        <v>2818</v>
      </c>
      <c r="J570" s="3">
        <v>42109</v>
      </c>
      <c r="K570" s="2" t="s">
        <v>62</v>
      </c>
      <c r="L570" s="2" t="s">
        <v>52</v>
      </c>
      <c r="O570" s="2" t="s">
        <v>82</v>
      </c>
      <c r="P570" s="2" t="s">
        <v>93</v>
      </c>
      <c r="S570" s="2" t="s">
        <v>83</v>
      </c>
      <c r="T570" s="2" t="s">
        <v>1274</v>
      </c>
      <c r="U570" s="2" t="s">
        <v>94</v>
      </c>
      <c r="V570" s="2" t="s">
        <v>84</v>
      </c>
      <c r="X570" s="2" t="s">
        <v>53</v>
      </c>
      <c r="Y570" s="2" t="s">
        <v>95</v>
      </c>
      <c r="Z570" s="2" t="s">
        <v>102</v>
      </c>
      <c r="AA570" s="2" t="s">
        <v>82</v>
      </c>
      <c r="AB570" s="2" t="s">
        <v>1032</v>
      </c>
      <c r="AC570" s="2" t="s">
        <v>65</v>
      </c>
      <c r="AD570" s="2" t="s">
        <v>55</v>
      </c>
      <c r="AG570" s="2" t="s">
        <v>141</v>
      </c>
      <c r="AH570" s="2" t="s">
        <v>102</v>
      </c>
      <c r="AI570" s="2">
        <v>7.4</v>
      </c>
      <c r="AK570" s="2" t="s">
        <v>82</v>
      </c>
      <c r="AL570" s="2" t="s">
        <v>53</v>
      </c>
      <c r="AN570" s="2" t="s">
        <v>1764</v>
      </c>
      <c r="AO570" s="2" t="s">
        <v>94</v>
      </c>
      <c r="AQ570" s="2" t="s">
        <v>1177</v>
      </c>
      <c r="AS570" s="2" t="s">
        <v>1329</v>
      </c>
      <c r="AV570" s="2" t="s">
        <v>53</v>
      </c>
    </row>
    <row r="571" spans="1:48" ht="14.25" customHeight="1" x14ac:dyDescent="0.25">
      <c r="A571" s="1">
        <v>739</v>
      </c>
      <c r="B571" s="2" t="s">
        <v>2819</v>
      </c>
      <c r="C571" s="2" t="s">
        <v>2820</v>
      </c>
      <c r="D571" s="2" t="s">
        <v>943</v>
      </c>
      <c r="E571" s="2" t="s">
        <v>445</v>
      </c>
      <c r="F571" s="2" t="s">
        <v>50</v>
      </c>
      <c r="G571" s="2">
        <v>28092</v>
      </c>
      <c r="I571" s="2" t="s">
        <v>2821</v>
      </c>
      <c r="J571" s="3">
        <v>42109</v>
      </c>
      <c r="K571" s="2" t="s">
        <v>51</v>
      </c>
      <c r="L571" s="2" t="s">
        <v>52</v>
      </c>
      <c r="O571" s="2" t="s">
        <v>1502</v>
      </c>
      <c r="P571" s="2" t="s">
        <v>93</v>
      </c>
      <c r="S571" s="2" t="s">
        <v>83</v>
      </c>
      <c r="T571" s="2" t="s">
        <v>1300</v>
      </c>
      <c r="U571" s="2" t="s">
        <v>1735</v>
      </c>
      <c r="V571" s="2" t="s">
        <v>84</v>
      </c>
      <c r="X571" s="2" t="s">
        <v>53</v>
      </c>
      <c r="Y571" s="2" t="s">
        <v>1295</v>
      </c>
      <c r="Z571" s="2" t="s">
        <v>102</v>
      </c>
      <c r="AA571" s="2" t="s">
        <v>82</v>
      </c>
      <c r="AB571" s="2" t="s">
        <v>1146</v>
      </c>
      <c r="AC571" s="2" t="s">
        <v>65</v>
      </c>
      <c r="AD571" s="2" t="s">
        <v>55</v>
      </c>
      <c r="AG571" s="2" t="s">
        <v>1809</v>
      </c>
      <c r="AH571" s="2" t="s">
        <v>102</v>
      </c>
      <c r="AI571" s="2">
        <v>7.9</v>
      </c>
      <c r="AK571" s="2" t="s">
        <v>82</v>
      </c>
      <c r="AL571" s="2" t="s">
        <v>53</v>
      </c>
      <c r="AN571" s="2" t="s">
        <v>1928</v>
      </c>
      <c r="AO571" s="2" t="s">
        <v>1418</v>
      </c>
      <c r="AQ571" s="2" t="s">
        <v>2822</v>
      </c>
      <c r="AS571" s="2" t="s">
        <v>1421</v>
      </c>
      <c r="AV571" s="2" t="s">
        <v>53</v>
      </c>
    </row>
    <row r="572" spans="1:48" ht="14.25" customHeight="1" x14ac:dyDescent="0.25">
      <c r="A572" s="1">
        <v>740</v>
      </c>
      <c r="B572" s="2" t="s">
        <v>2823</v>
      </c>
      <c r="C572" s="2" t="s">
        <v>2824</v>
      </c>
      <c r="D572" s="2" t="s">
        <v>2825</v>
      </c>
      <c r="E572" s="2" t="s">
        <v>127</v>
      </c>
      <c r="F572" s="2" t="s">
        <v>50</v>
      </c>
      <c r="G572" s="2">
        <v>28052</v>
      </c>
      <c r="I572" s="2" t="s">
        <v>2826</v>
      </c>
      <c r="J572" s="3">
        <v>42110</v>
      </c>
      <c r="K572" s="2" t="s">
        <v>101</v>
      </c>
      <c r="L572" s="2" t="s">
        <v>52</v>
      </c>
      <c r="O572" s="2" t="s">
        <v>82</v>
      </c>
      <c r="P572" s="2" t="s">
        <v>93</v>
      </c>
      <c r="S572" s="2" t="s">
        <v>83</v>
      </c>
      <c r="T572" s="2" t="s">
        <v>1274</v>
      </c>
      <c r="U572" s="2" t="s">
        <v>94</v>
      </c>
      <c r="V572" s="2" t="s">
        <v>84</v>
      </c>
      <c r="X572" s="2" t="s">
        <v>53</v>
      </c>
      <c r="Y572" s="2" t="s">
        <v>2276</v>
      </c>
      <c r="Z572" s="2" t="s">
        <v>102</v>
      </c>
      <c r="AA572" s="2" t="s">
        <v>82</v>
      </c>
      <c r="AB572" s="2" t="s">
        <v>1135</v>
      </c>
      <c r="AC572" s="2" t="s">
        <v>65</v>
      </c>
      <c r="AD572" s="2" t="s">
        <v>55</v>
      </c>
      <c r="AG572" s="2">
        <v>0</v>
      </c>
      <c r="AH572" s="2">
        <v>0</v>
      </c>
      <c r="AI572" s="2">
        <v>7.5</v>
      </c>
      <c r="AK572" s="2" t="s">
        <v>82</v>
      </c>
      <c r="AL572" s="2" t="s">
        <v>53</v>
      </c>
      <c r="AN572" s="2" t="s">
        <v>1611</v>
      </c>
      <c r="AO572" s="2" t="s">
        <v>94</v>
      </c>
      <c r="AQ572" s="2" t="s">
        <v>1846</v>
      </c>
      <c r="AS572" s="2" t="s">
        <v>1413</v>
      </c>
      <c r="AV572" s="2" t="s">
        <v>53</v>
      </c>
    </row>
    <row r="573" spans="1:48" ht="14.25" customHeight="1" x14ac:dyDescent="0.25">
      <c r="A573" s="1">
        <v>741</v>
      </c>
      <c r="B573" s="2" t="s">
        <v>2827</v>
      </c>
      <c r="C573" s="2" t="s">
        <v>2828</v>
      </c>
      <c r="D573" s="2" t="s">
        <v>2829</v>
      </c>
      <c r="E573" s="2" t="s">
        <v>91</v>
      </c>
      <c r="F573" s="2" t="s">
        <v>50</v>
      </c>
      <c r="G573" s="2">
        <v>28016</v>
      </c>
      <c r="H573" s="2">
        <v>2525</v>
      </c>
      <c r="I573" s="2" t="s">
        <v>2830</v>
      </c>
      <c r="J573" s="3">
        <v>42114</v>
      </c>
      <c r="K573" s="2" t="s">
        <v>1624</v>
      </c>
      <c r="L573" s="2" t="s">
        <v>52</v>
      </c>
      <c r="O573" s="2" t="s">
        <v>82</v>
      </c>
      <c r="P573" s="2" t="s">
        <v>93</v>
      </c>
      <c r="S573" s="2" t="s">
        <v>83</v>
      </c>
      <c r="T573" s="2" t="s">
        <v>1078</v>
      </c>
      <c r="U573" s="2" t="s">
        <v>94</v>
      </c>
      <c r="V573" s="2" t="s">
        <v>84</v>
      </c>
      <c r="X573" s="2" t="s">
        <v>53</v>
      </c>
      <c r="Y573" s="2" t="s">
        <v>95</v>
      </c>
      <c r="Z573" s="2" t="s">
        <v>1851</v>
      </c>
      <c r="AA573" s="2" t="s">
        <v>82</v>
      </c>
      <c r="AB573" s="2" t="s">
        <v>1279</v>
      </c>
      <c r="AC573" s="2" t="s">
        <v>65</v>
      </c>
      <c r="AD573" s="2" t="s">
        <v>55</v>
      </c>
      <c r="AG573" s="2" t="s">
        <v>141</v>
      </c>
      <c r="AH573" s="2" t="s">
        <v>102</v>
      </c>
      <c r="AI573" s="2">
        <v>7.1</v>
      </c>
      <c r="AK573" s="2" t="s">
        <v>82</v>
      </c>
      <c r="AL573" s="2" t="s">
        <v>53</v>
      </c>
      <c r="AN573" s="2" t="s">
        <v>1397</v>
      </c>
      <c r="AO573" s="2" t="s">
        <v>1584</v>
      </c>
      <c r="AQ573" s="2" t="s">
        <v>1840</v>
      </c>
      <c r="AS573" s="2" t="s">
        <v>1406</v>
      </c>
      <c r="AV573" s="2" t="s">
        <v>1392</v>
      </c>
    </row>
    <row r="574" spans="1:48" ht="14.25" customHeight="1" x14ac:dyDescent="0.25">
      <c r="A574" s="1">
        <v>744</v>
      </c>
      <c r="B574" s="2" t="s">
        <v>2832</v>
      </c>
      <c r="C574" s="2" t="s">
        <v>2833</v>
      </c>
      <c r="D574" s="2" t="s">
        <v>2834</v>
      </c>
      <c r="E574" s="2" t="s">
        <v>80</v>
      </c>
      <c r="F574" s="2" t="s">
        <v>50</v>
      </c>
      <c r="G574" s="2">
        <v>28034</v>
      </c>
      <c r="I574" s="2" t="s">
        <v>2835</v>
      </c>
      <c r="J574" s="3">
        <v>42122</v>
      </c>
      <c r="K574" s="2" t="s">
        <v>62</v>
      </c>
      <c r="L574" s="2" t="s">
        <v>52</v>
      </c>
      <c r="O574" s="2" t="s">
        <v>82</v>
      </c>
      <c r="P574" s="2" t="s">
        <v>93</v>
      </c>
      <c r="S574" s="2" t="s">
        <v>83</v>
      </c>
      <c r="T574" s="2" t="s">
        <v>1027</v>
      </c>
      <c r="U574" s="2" t="s">
        <v>2042</v>
      </c>
      <c r="V574" s="2" t="s">
        <v>84</v>
      </c>
      <c r="X574" s="2" t="s">
        <v>53</v>
      </c>
      <c r="Y574" s="2" t="s">
        <v>95</v>
      </c>
      <c r="Z574" s="2" t="s">
        <v>102</v>
      </c>
      <c r="AA574" s="2" t="s">
        <v>82</v>
      </c>
      <c r="AB574" s="2" t="s">
        <v>1042</v>
      </c>
      <c r="AC574" s="2" t="s">
        <v>65</v>
      </c>
      <c r="AD574" s="2" t="s">
        <v>55</v>
      </c>
      <c r="AG574" s="2">
        <v>0</v>
      </c>
      <c r="AH574" s="2">
        <v>0</v>
      </c>
      <c r="AI574" s="2">
        <v>6.6</v>
      </c>
      <c r="AK574" s="2" t="s">
        <v>82</v>
      </c>
      <c r="AL574" s="2" t="s">
        <v>53</v>
      </c>
      <c r="AN574" s="2" t="s">
        <v>1389</v>
      </c>
      <c r="AO574" s="2" t="s">
        <v>94</v>
      </c>
      <c r="AQ574" s="2" t="s">
        <v>1566</v>
      </c>
      <c r="AS574" s="2" t="s">
        <v>1680</v>
      </c>
      <c r="AV574" s="2" t="s">
        <v>53</v>
      </c>
    </row>
    <row r="575" spans="1:48" ht="14.25" customHeight="1" x14ac:dyDescent="0.25">
      <c r="A575" s="1">
        <v>745</v>
      </c>
      <c r="B575" s="2" t="s">
        <v>2836</v>
      </c>
      <c r="C575" s="2" t="s">
        <v>1984</v>
      </c>
      <c r="D575" s="2" t="s">
        <v>1985</v>
      </c>
      <c r="E575" s="2" t="s">
        <v>115</v>
      </c>
      <c r="F575" s="2" t="s">
        <v>50</v>
      </c>
      <c r="G575" s="2">
        <v>28012</v>
      </c>
      <c r="H575" s="2">
        <v>5596</v>
      </c>
      <c r="I575" s="2" t="s">
        <v>2837</v>
      </c>
      <c r="J575" s="3">
        <v>42130</v>
      </c>
      <c r="K575" s="2" t="s">
        <v>101</v>
      </c>
      <c r="L575" s="2" t="s">
        <v>52</v>
      </c>
      <c r="O575" s="2" t="s">
        <v>82</v>
      </c>
      <c r="P575" s="2" t="s">
        <v>93</v>
      </c>
      <c r="S575" s="2" t="s">
        <v>83</v>
      </c>
      <c r="T575" s="2" t="s">
        <v>1365</v>
      </c>
      <c r="U575" s="2" t="s">
        <v>1531</v>
      </c>
      <c r="V575" s="2" t="s">
        <v>84</v>
      </c>
      <c r="X575" s="2" t="s">
        <v>53</v>
      </c>
      <c r="Y575" s="2" t="s">
        <v>95</v>
      </c>
      <c r="Z575" s="2" t="s">
        <v>102</v>
      </c>
      <c r="AA575" s="2" t="s">
        <v>82</v>
      </c>
      <c r="AB575" s="2" t="s">
        <v>1006</v>
      </c>
      <c r="AC575" s="2" t="s">
        <v>65</v>
      </c>
      <c r="AD575" s="2" t="s">
        <v>55</v>
      </c>
      <c r="AG575" s="2" t="s">
        <v>141</v>
      </c>
      <c r="AH575" s="2" t="s">
        <v>102</v>
      </c>
      <c r="AI575" s="2">
        <v>6.8</v>
      </c>
      <c r="AK575" s="2" t="s">
        <v>82</v>
      </c>
      <c r="AL575" s="2" t="s">
        <v>53</v>
      </c>
      <c r="AN575" s="2" t="s">
        <v>1589</v>
      </c>
      <c r="AO575" s="2" t="s">
        <v>1420</v>
      </c>
      <c r="AQ575" s="2" t="s">
        <v>1575</v>
      </c>
      <c r="AS575" s="2" t="s">
        <v>1882</v>
      </c>
      <c r="AV575" s="2" t="s">
        <v>53</v>
      </c>
    </row>
    <row r="576" spans="1:48" ht="14.25" customHeight="1" x14ac:dyDescent="0.25">
      <c r="A576" s="1">
        <v>746</v>
      </c>
      <c r="B576" s="2" t="s">
        <v>2838</v>
      </c>
      <c r="C576" s="2" t="s">
        <v>2839</v>
      </c>
      <c r="D576" s="2" t="s">
        <v>2840</v>
      </c>
      <c r="E576" s="2" t="s">
        <v>445</v>
      </c>
      <c r="F576" s="2" t="s">
        <v>50</v>
      </c>
      <c r="G576" s="2">
        <v>28092</v>
      </c>
      <c r="H576" s="2">
        <v>10714</v>
      </c>
      <c r="I576" s="2" t="s">
        <v>2841</v>
      </c>
      <c r="J576" s="3">
        <v>42136</v>
      </c>
      <c r="K576" s="2" t="s">
        <v>1294</v>
      </c>
      <c r="L576" s="2" t="s">
        <v>52</v>
      </c>
      <c r="O576" s="2" t="s">
        <v>1576</v>
      </c>
      <c r="P576" s="2" t="s">
        <v>93</v>
      </c>
      <c r="S576" s="2" t="s">
        <v>83</v>
      </c>
      <c r="T576" s="2" t="s">
        <v>1566</v>
      </c>
      <c r="U576" s="2" t="s">
        <v>94</v>
      </c>
      <c r="V576" s="2" t="s">
        <v>84</v>
      </c>
      <c r="X576" s="2" t="s">
        <v>53</v>
      </c>
      <c r="Y576" s="2" t="s">
        <v>1374</v>
      </c>
      <c r="Z576" s="2" t="s">
        <v>102</v>
      </c>
      <c r="AA576" s="2" t="s">
        <v>82</v>
      </c>
      <c r="AB576" s="2" t="s">
        <v>1279</v>
      </c>
      <c r="AC576" s="2" t="s">
        <v>65</v>
      </c>
      <c r="AD576" s="2" t="s">
        <v>55</v>
      </c>
      <c r="AG576" s="2" t="s">
        <v>141</v>
      </c>
      <c r="AH576" s="2" t="s">
        <v>93</v>
      </c>
      <c r="AI576" s="2">
        <v>7</v>
      </c>
      <c r="AK576" s="2" t="s">
        <v>82</v>
      </c>
      <c r="AL576" s="2" t="s">
        <v>53</v>
      </c>
      <c r="AN576" s="2" t="s">
        <v>2620</v>
      </c>
      <c r="AO576" s="2" t="s">
        <v>94</v>
      </c>
      <c r="AQ576" s="2" t="s">
        <v>1983</v>
      </c>
      <c r="AS576" s="2" t="s">
        <v>1575</v>
      </c>
      <c r="AV576" s="2" t="s">
        <v>53</v>
      </c>
    </row>
    <row r="577" spans="1:48" ht="14.25" customHeight="1" x14ac:dyDescent="0.25">
      <c r="A577" s="1">
        <v>748</v>
      </c>
      <c r="B577" s="2" t="s">
        <v>2842</v>
      </c>
      <c r="C577" s="2" t="s">
        <v>2843</v>
      </c>
      <c r="D577" s="2" t="s">
        <v>2844</v>
      </c>
      <c r="E577" s="2" t="s">
        <v>127</v>
      </c>
      <c r="F577" s="2" t="s">
        <v>50</v>
      </c>
      <c r="G577" s="2">
        <v>28056</v>
      </c>
      <c r="H577" s="2">
        <v>7381</v>
      </c>
      <c r="I577" s="2" t="s">
        <v>2845</v>
      </c>
      <c r="J577" s="3">
        <v>42137</v>
      </c>
      <c r="K577" s="2" t="s">
        <v>101</v>
      </c>
      <c r="L577" s="2" t="s">
        <v>52</v>
      </c>
      <c r="O577" s="2" t="s">
        <v>82</v>
      </c>
      <c r="P577" s="2" t="s">
        <v>93</v>
      </c>
      <c r="S577" s="2" t="s">
        <v>83</v>
      </c>
      <c r="T577" s="2" t="s">
        <v>1027</v>
      </c>
      <c r="U577" s="2" t="s">
        <v>94</v>
      </c>
      <c r="V577" s="2" t="s">
        <v>84</v>
      </c>
      <c r="X577" s="2" t="s">
        <v>53</v>
      </c>
      <c r="Y577" s="2" t="s">
        <v>95</v>
      </c>
      <c r="Z577" s="2" t="s">
        <v>102</v>
      </c>
      <c r="AA577" s="2" t="s">
        <v>82</v>
      </c>
      <c r="AB577" s="2" t="s">
        <v>1279</v>
      </c>
      <c r="AC577" s="2" t="s">
        <v>65</v>
      </c>
      <c r="AD577" s="2" t="s">
        <v>55</v>
      </c>
      <c r="AG577" s="2" t="s">
        <v>141</v>
      </c>
      <c r="AH577" s="2" t="s">
        <v>93</v>
      </c>
      <c r="AI577" s="2">
        <v>6.5</v>
      </c>
      <c r="AK577" s="2" t="s">
        <v>82</v>
      </c>
      <c r="AL577" s="2" t="s">
        <v>53</v>
      </c>
      <c r="AN577" s="2" t="s">
        <v>1736</v>
      </c>
      <c r="AO577" s="2" t="s">
        <v>94</v>
      </c>
      <c r="AQ577" s="2" t="s">
        <v>1467</v>
      </c>
      <c r="AS577" s="2" t="s">
        <v>1514</v>
      </c>
      <c r="AV577" s="2" t="s">
        <v>53</v>
      </c>
    </row>
    <row r="578" spans="1:48" ht="14.25" customHeight="1" x14ac:dyDescent="0.25">
      <c r="A578" s="1">
        <v>749</v>
      </c>
      <c r="B578" s="2" t="s">
        <v>2846</v>
      </c>
      <c r="C578" s="2" t="s">
        <v>2847</v>
      </c>
      <c r="D578" s="2" t="s">
        <v>2848</v>
      </c>
      <c r="E578" s="2" t="s">
        <v>144</v>
      </c>
      <c r="F578" s="2" t="s">
        <v>50</v>
      </c>
      <c r="G578" s="2">
        <v>28120</v>
      </c>
      <c r="I578" s="2" t="s">
        <v>2849</v>
      </c>
      <c r="J578" s="3">
        <v>42137</v>
      </c>
      <c r="K578" s="2" t="s">
        <v>62</v>
      </c>
      <c r="L578" s="2" t="s">
        <v>52</v>
      </c>
      <c r="O578" s="2" t="s">
        <v>82</v>
      </c>
      <c r="P578" s="2" t="s">
        <v>93</v>
      </c>
      <c r="S578" s="2" t="s">
        <v>83</v>
      </c>
      <c r="T578" s="2" t="s">
        <v>1108</v>
      </c>
      <c r="U578" s="2" t="s">
        <v>1953</v>
      </c>
      <c r="V578" s="2" t="s">
        <v>84</v>
      </c>
      <c r="X578" s="2" t="s">
        <v>53</v>
      </c>
      <c r="Y578" s="2" t="s">
        <v>95</v>
      </c>
      <c r="Z578" s="2" t="s">
        <v>1839</v>
      </c>
      <c r="AA578" s="2" t="s">
        <v>82</v>
      </c>
      <c r="AB578" s="2" t="s">
        <v>1257</v>
      </c>
      <c r="AC578" s="2" t="s">
        <v>1379</v>
      </c>
      <c r="AD578" s="2" t="s">
        <v>55</v>
      </c>
      <c r="AG578" s="2">
        <v>0</v>
      </c>
      <c r="AH578" s="2">
        <v>0</v>
      </c>
      <c r="AI578" s="2">
        <v>7.7</v>
      </c>
      <c r="AK578" s="2" t="s">
        <v>82</v>
      </c>
      <c r="AL578" s="2" t="s">
        <v>53</v>
      </c>
      <c r="AN578" s="2" t="s">
        <v>1320</v>
      </c>
      <c r="AO578" s="2" t="s">
        <v>1735</v>
      </c>
      <c r="AQ578" s="2" t="s">
        <v>1321</v>
      </c>
      <c r="AS578" s="2" t="s">
        <v>2525</v>
      </c>
      <c r="AV578" s="2" t="s">
        <v>1422</v>
      </c>
    </row>
    <row r="579" spans="1:48" ht="14.25" customHeight="1" x14ac:dyDescent="0.25">
      <c r="A579" s="1">
        <v>750</v>
      </c>
      <c r="B579" s="2" t="s">
        <v>2850</v>
      </c>
      <c r="C579" s="2" t="s">
        <v>2851</v>
      </c>
      <c r="D579" s="2" t="s">
        <v>2852</v>
      </c>
      <c r="E579" s="2" t="s">
        <v>127</v>
      </c>
      <c r="F579" s="2" t="s">
        <v>50</v>
      </c>
      <c r="G579" s="2">
        <v>28052</v>
      </c>
      <c r="H579" s="2">
        <v>12064</v>
      </c>
      <c r="I579" s="2" t="s">
        <v>2853</v>
      </c>
      <c r="J579" s="3">
        <v>42142</v>
      </c>
      <c r="K579" s="2" t="s">
        <v>2542</v>
      </c>
      <c r="L579" s="2" t="s">
        <v>52</v>
      </c>
      <c r="O579" s="2" t="s">
        <v>82</v>
      </c>
      <c r="P579" s="2" t="s">
        <v>93</v>
      </c>
      <c r="S579" s="2" t="s">
        <v>83</v>
      </c>
      <c r="T579" s="2" t="s">
        <v>1078</v>
      </c>
      <c r="U579" s="2" t="s">
        <v>94</v>
      </c>
      <c r="V579" s="2" t="s">
        <v>84</v>
      </c>
      <c r="X579" s="2" t="s">
        <v>1392</v>
      </c>
      <c r="Y579" s="2" t="s">
        <v>95</v>
      </c>
      <c r="Z579" s="2" t="s">
        <v>1530</v>
      </c>
      <c r="AA579" s="2" t="s">
        <v>82</v>
      </c>
      <c r="AB579" s="2" t="s">
        <v>1047</v>
      </c>
      <c r="AC579" s="2" t="s">
        <v>1392</v>
      </c>
      <c r="AD579" s="2" t="s">
        <v>55</v>
      </c>
      <c r="AG579" s="2" t="s">
        <v>781</v>
      </c>
      <c r="AH579" s="2" t="s">
        <v>781</v>
      </c>
      <c r="AI579" s="2">
        <v>7.2</v>
      </c>
      <c r="AK579" s="2" t="s">
        <v>82</v>
      </c>
      <c r="AL579" s="2" t="s">
        <v>53</v>
      </c>
      <c r="AN579" s="2" t="s">
        <v>1527</v>
      </c>
      <c r="AO579" s="2" t="s">
        <v>94</v>
      </c>
      <c r="AQ579" s="2" t="s">
        <v>1983</v>
      </c>
      <c r="AS579" s="2" t="s">
        <v>1783</v>
      </c>
      <c r="AV579" s="2" t="s">
        <v>2854</v>
      </c>
    </row>
    <row r="580" spans="1:48" ht="14.25" customHeight="1" x14ac:dyDescent="0.25">
      <c r="A580" s="1">
        <v>752</v>
      </c>
      <c r="B580" s="2" t="s">
        <v>2857</v>
      </c>
      <c r="C580" s="2" t="s">
        <v>2858</v>
      </c>
      <c r="D580" s="2" t="s">
        <v>2859</v>
      </c>
      <c r="E580" s="2" t="s">
        <v>91</v>
      </c>
      <c r="F580" s="2" t="s">
        <v>50</v>
      </c>
      <c r="G580" s="2">
        <v>28016</v>
      </c>
      <c r="I580" s="2" t="s">
        <v>2860</v>
      </c>
      <c r="J580" s="3">
        <v>42145</v>
      </c>
      <c r="K580" s="2" t="s">
        <v>101</v>
      </c>
      <c r="L580" s="2" t="s">
        <v>52</v>
      </c>
      <c r="O580" s="2" t="s">
        <v>82</v>
      </c>
      <c r="P580" s="2" t="s">
        <v>93</v>
      </c>
      <c r="S580" s="2" t="s">
        <v>83</v>
      </c>
      <c r="T580" s="2" t="s">
        <v>1466</v>
      </c>
      <c r="U580" s="2" t="s">
        <v>94</v>
      </c>
      <c r="V580" s="2" t="s">
        <v>84</v>
      </c>
      <c r="X580" s="2" t="s">
        <v>1392</v>
      </c>
      <c r="Y580" s="2" t="s">
        <v>2189</v>
      </c>
      <c r="Z580" s="2" t="s">
        <v>102</v>
      </c>
      <c r="AA580" s="2" t="s">
        <v>82</v>
      </c>
      <c r="AB580" s="2" t="s">
        <v>1047</v>
      </c>
      <c r="AC580" s="2" t="s">
        <v>65</v>
      </c>
      <c r="AD580" s="2" t="s">
        <v>55</v>
      </c>
      <c r="AG580" s="2">
        <v>0</v>
      </c>
      <c r="AH580" s="2">
        <v>0</v>
      </c>
      <c r="AI580" s="2">
        <v>7.6</v>
      </c>
      <c r="AK580" s="2" t="s">
        <v>82</v>
      </c>
      <c r="AL580" s="2" t="s">
        <v>53</v>
      </c>
      <c r="AN580" s="2" t="s">
        <v>1320</v>
      </c>
      <c r="AO580" s="2" t="s">
        <v>2713</v>
      </c>
      <c r="AQ580" s="2" t="s">
        <v>1390</v>
      </c>
      <c r="AS580" s="2" t="s">
        <v>1368</v>
      </c>
      <c r="AV580" s="2" t="s">
        <v>53</v>
      </c>
    </row>
    <row r="581" spans="1:48" ht="14.25" customHeight="1" x14ac:dyDescent="0.25">
      <c r="A581" s="1">
        <v>753</v>
      </c>
      <c r="B581" s="2" t="s">
        <v>2861</v>
      </c>
      <c r="C581" s="2" t="s">
        <v>2862</v>
      </c>
      <c r="D581" s="2" t="s">
        <v>2863</v>
      </c>
      <c r="E581" s="2" t="s">
        <v>144</v>
      </c>
      <c r="F581" s="2" t="s">
        <v>50</v>
      </c>
      <c r="G581" s="2">
        <v>28120</v>
      </c>
      <c r="I581" s="2" t="s">
        <v>2864</v>
      </c>
      <c r="J581" s="3">
        <v>42150</v>
      </c>
      <c r="K581" s="2" t="s">
        <v>1347</v>
      </c>
      <c r="L581" s="2" t="s">
        <v>52</v>
      </c>
      <c r="O581" s="2" t="s">
        <v>82</v>
      </c>
      <c r="P581" s="2" t="s">
        <v>93</v>
      </c>
      <c r="S581" s="2" t="s">
        <v>83</v>
      </c>
      <c r="T581" s="2" t="s">
        <v>1134</v>
      </c>
      <c r="U581" s="2" t="s">
        <v>94</v>
      </c>
      <c r="V581" s="2" t="s">
        <v>84</v>
      </c>
      <c r="X581" s="2" t="s">
        <v>53</v>
      </c>
      <c r="Y581" s="2" t="s">
        <v>95</v>
      </c>
      <c r="Z581" s="2" t="s">
        <v>102</v>
      </c>
      <c r="AA581" s="2" t="s">
        <v>82</v>
      </c>
      <c r="AB581" s="2" t="s">
        <v>1279</v>
      </c>
      <c r="AC581" s="2" t="s">
        <v>65</v>
      </c>
      <c r="AD581" s="2" t="s">
        <v>55</v>
      </c>
      <c r="AG581" s="2" t="s">
        <v>1370</v>
      </c>
      <c r="AH581" s="2" t="s">
        <v>102</v>
      </c>
      <c r="AI581" s="2">
        <v>7.2</v>
      </c>
      <c r="AK581" s="2" t="s">
        <v>82</v>
      </c>
      <c r="AL581" s="2" t="s">
        <v>53</v>
      </c>
      <c r="AN581" s="2" t="s">
        <v>1405</v>
      </c>
      <c r="AO581" s="2" t="s">
        <v>94</v>
      </c>
      <c r="AQ581" s="2" t="s">
        <v>1550</v>
      </c>
      <c r="AS581" s="2" t="s">
        <v>1011</v>
      </c>
      <c r="AV581" s="2" t="s">
        <v>53</v>
      </c>
    </row>
    <row r="582" spans="1:48" ht="14.25" customHeight="1" x14ac:dyDescent="0.25">
      <c r="A582" s="1">
        <v>754</v>
      </c>
      <c r="B582" s="2" t="s">
        <v>2865</v>
      </c>
      <c r="C582" s="2" t="s">
        <v>2866</v>
      </c>
      <c r="D582" s="2" t="s">
        <v>2867</v>
      </c>
      <c r="E582" s="2" t="s">
        <v>80</v>
      </c>
      <c r="F582" s="2" t="s">
        <v>50</v>
      </c>
      <c r="G582" s="2">
        <v>28034</v>
      </c>
      <c r="H582" s="2">
        <v>12078</v>
      </c>
      <c r="I582" s="2" t="s">
        <v>2868</v>
      </c>
      <c r="J582" s="3">
        <v>42151</v>
      </c>
      <c r="K582" s="2" t="s">
        <v>1294</v>
      </c>
      <c r="L582" s="2" t="s">
        <v>52</v>
      </c>
      <c r="O582" s="2" t="s">
        <v>82</v>
      </c>
      <c r="P582" s="2" t="s">
        <v>93</v>
      </c>
      <c r="S582" s="2" t="s">
        <v>83</v>
      </c>
      <c r="T582" s="2" t="s">
        <v>1134</v>
      </c>
      <c r="U582" s="2" t="s">
        <v>94</v>
      </c>
      <c r="V582" s="2" t="s">
        <v>84</v>
      </c>
      <c r="X582" s="2" t="s">
        <v>53</v>
      </c>
      <c r="Y582" s="2" t="s">
        <v>1839</v>
      </c>
      <c r="Z582" s="2" t="s">
        <v>102</v>
      </c>
      <c r="AA582" s="2" t="s">
        <v>82</v>
      </c>
      <c r="AB582" s="2" t="s">
        <v>1042</v>
      </c>
      <c r="AC582" s="2" t="s">
        <v>65</v>
      </c>
      <c r="AD582" s="2" t="s">
        <v>55</v>
      </c>
      <c r="AG582" s="2" t="s">
        <v>781</v>
      </c>
      <c r="AH582" s="2" t="s">
        <v>781</v>
      </c>
      <c r="AI582" s="2">
        <v>7</v>
      </c>
      <c r="AK582" s="2" t="s">
        <v>82</v>
      </c>
      <c r="AL582" s="2" t="s">
        <v>53</v>
      </c>
      <c r="AN582" s="2" t="s">
        <v>1735</v>
      </c>
      <c r="AO582" s="2" t="s">
        <v>94</v>
      </c>
      <c r="AQ582" s="2" t="s">
        <v>1300</v>
      </c>
      <c r="AS582" s="2" t="s">
        <v>1643</v>
      </c>
      <c r="AV582" s="2" t="s">
        <v>53</v>
      </c>
    </row>
    <row r="583" spans="1:48" ht="14.25" customHeight="1" x14ac:dyDescent="0.25">
      <c r="A583" s="1">
        <v>755</v>
      </c>
      <c r="B583" s="2" t="s">
        <v>2869</v>
      </c>
      <c r="C583" s="2" t="s">
        <v>2870</v>
      </c>
      <c r="D583" s="2" t="s">
        <v>2871</v>
      </c>
      <c r="E583" s="2" t="s">
        <v>204</v>
      </c>
      <c r="F583" s="2" t="s">
        <v>50</v>
      </c>
      <c r="G583" s="2">
        <v>28021</v>
      </c>
      <c r="H583" s="2">
        <v>12095</v>
      </c>
      <c r="I583" s="2" t="s">
        <v>2872</v>
      </c>
      <c r="J583" s="3">
        <v>42158</v>
      </c>
      <c r="K583" s="2" t="s">
        <v>1347</v>
      </c>
      <c r="L583" s="2" t="s">
        <v>52</v>
      </c>
      <c r="O583" s="2" t="s">
        <v>82</v>
      </c>
      <c r="P583" s="2" t="s">
        <v>93</v>
      </c>
      <c r="S583" s="2" t="s">
        <v>83</v>
      </c>
      <c r="T583" s="2" t="s">
        <v>1078</v>
      </c>
      <c r="U583" s="2" t="s">
        <v>1531</v>
      </c>
      <c r="V583" s="2" t="s">
        <v>84</v>
      </c>
      <c r="X583" s="2" t="s">
        <v>53</v>
      </c>
      <c r="Y583" s="2" t="s">
        <v>95</v>
      </c>
      <c r="Z583" s="2" t="s">
        <v>1348</v>
      </c>
      <c r="AA583" s="2" t="s">
        <v>82</v>
      </c>
      <c r="AB583" s="2" t="s">
        <v>1279</v>
      </c>
      <c r="AC583" s="2" t="s">
        <v>1286</v>
      </c>
      <c r="AD583" s="2" t="s">
        <v>55</v>
      </c>
      <c r="AG583" s="2">
        <v>0</v>
      </c>
      <c r="AH583" s="2">
        <v>0</v>
      </c>
      <c r="AI583" s="2">
        <v>7</v>
      </c>
      <c r="AK583" s="2" t="s">
        <v>82</v>
      </c>
      <c r="AL583" s="2" t="s">
        <v>53</v>
      </c>
      <c r="AN583" s="2" t="s">
        <v>1735</v>
      </c>
      <c r="AO583" s="2" t="s">
        <v>1418</v>
      </c>
      <c r="AQ583" s="2" t="s">
        <v>1011</v>
      </c>
      <c r="AS583" s="2" t="s">
        <v>1001</v>
      </c>
      <c r="AV583" s="2" t="s">
        <v>1644</v>
      </c>
    </row>
    <row r="584" spans="1:48" ht="14.25" customHeight="1" x14ac:dyDescent="0.25">
      <c r="A584" s="1">
        <v>756</v>
      </c>
      <c r="B584" s="2" t="s">
        <v>2873</v>
      </c>
      <c r="C584" s="2" t="s">
        <v>2874</v>
      </c>
      <c r="D584" s="2" t="s">
        <v>2875</v>
      </c>
      <c r="E584" s="2" t="s">
        <v>115</v>
      </c>
      <c r="F584" s="2" t="s">
        <v>50</v>
      </c>
      <c r="G584" s="2">
        <v>28012</v>
      </c>
      <c r="H584" s="2">
        <v>10210</v>
      </c>
      <c r="I584" s="2" t="s">
        <v>2876</v>
      </c>
      <c r="J584" s="3">
        <v>42159</v>
      </c>
      <c r="K584" s="2" t="s">
        <v>2018</v>
      </c>
      <c r="L584" s="2" t="s">
        <v>52</v>
      </c>
      <c r="O584" s="2" t="s">
        <v>82</v>
      </c>
      <c r="P584" s="2" t="s">
        <v>93</v>
      </c>
      <c r="S584" s="2" t="s">
        <v>83</v>
      </c>
      <c r="T584" s="2" t="s">
        <v>1204</v>
      </c>
      <c r="U584" s="2" t="s">
        <v>94</v>
      </c>
      <c r="V584" s="2" t="s">
        <v>84</v>
      </c>
      <c r="X584" s="2" t="s">
        <v>53</v>
      </c>
      <c r="Y584" s="2" t="s">
        <v>95</v>
      </c>
      <c r="Z584" s="2" t="s">
        <v>102</v>
      </c>
      <c r="AA584" s="2" t="s">
        <v>82</v>
      </c>
      <c r="AB584" s="2" t="s">
        <v>1027</v>
      </c>
      <c r="AC584" s="2" t="s">
        <v>65</v>
      </c>
      <c r="AD584" s="2" t="s">
        <v>55</v>
      </c>
      <c r="AG584" s="2">
        <v>0</v>
      </c>
      <c r="AH584" s="2">
        <v>0</v>
      </c>
      <c r="AI584" s="2">
        <v>7.4</v>
      </c>
      <c r="AK584" s="2" t="s">
        <v>82</v>
      </c>
      <c r="AL584" s="2" t="s">
        <v>53</v>
      </c>
      <c r="AN584" s="2" t="s">
        <v>1327</v>
      </c>
      <c r="AO584" s="2" t="s">
        <v>94</v>
      </c>
      <c r="AQ584" s="2" t="s">
        <v>1898</v>
      </c>
      <c r="AS584" s="2" t="s">
        <v>1696</v>
      </c>
      <c r="AV584" s="2" t="s">
        <v>1537</v>
      </c>
    </row>
    <row r="585" spans="1:48" ht="14.25" customHeight="1" x14ac:dyDescent="0.25">
      <c r="A585" s="1">
        <v>758</v>
      </c>
      <c r="B585" s="2" t="s">
        <v>2877</v>
      </c>
      <c r="C585" s="2" t="s">
        <v>2878</v>
      </c>
      <c r="D585" s="2" t="s">
        <v>2879</v>
      </c>
      <c r="E585" s="2" t="s">
        <v>115</v>
      </c>
      <c r="F585" s="2" t="s">
        <v>50</v>
      </c>
      <c r="G585" s="2">
        <v>28012</v>
      </c>
      <c r="H585" s="2">
        <v>9731</v>
      </c>
      <c r="I585" s="2" t="s">
        <v>2880</v>
      </c>
      <c r="J585" s="3">
        <v>42163</v>
      </c>
      <c r="K585" s="2" t="s">
        <v>1347</v>
      </c>
      <c r="L585" s="2" t="s">
        <v>52</v>
      </c>
      <c r="O585" s="2" t="s">
        <v>82</v>
      </c>
      <c r="P585" s="2" t="s">
        <v>93</v>
      </c>
      <c r="S585" s="2" t="s">
        <v>83</v>
      </c>
      <c r="T585" s="2" t="s">
        <v>1550</v>
      </c>
      <c r="U585" s="2" t="s">
        <v>2037</v>
      </c>
      <c r="V585" s="2" t="s">
        <v>84</v>
      </c>
      <c r="X585" s="2" t="s">
        <v>53</v>
      </c>
      <c r="Y585" s="2" t="s">
        <v>1750</v>
      </c>
      <c r="Z585" s="2" t="s">
        <v>102</v>
      </c>
      <c r="AA585" s="2" t="s">
        <v>82</v>
      </c>
      <c r="AB585" s="2" t="s">
        <v>1317</v>
      </c>
      <c r="AC585" s="2" t="s">
        <v>65</v>
      </c>
      <c r="AD585" s="2" t="s">
        <v>55</v>
      </c>
      <c r="AG585" s="2" t="s">
        <v>141</v>
      </c>
      <c r="AH585" s="2" t="s">
        <v>102</v>
      </c>
      <c r="AI585" s="2">
        <v>7.3</v>
      </c>
      <c r="AK585" s="2" t="s">
        <v>82</v>
      </c>
      <c r="AL585" s="2" t="s">
        <v>53</v>
      </c>
      <c r="AN585" s="2" t="s">
        <v>2037</v>
      </c>
      <c r="AO585" s="2" t="s">
        <v>1714</v>
      </c>
      <c r="AQ585" s="2" t="s">
        <v>2881</v>
      </c>
      <c r="AS585" s="2" t="s">
        <v>1696</v>
      </c>
      <c r="AV585" s="2" t="s">
        <v>53</v>
      </c>
    </row>
    <row r="586" spans="1:48" ht="14.25" customHeight="1" x14ac:dyDescent="0.25">
      <c r="A586" s="1">
        <v>759</v>
      </c>
      <c r="B586" s="2" t="s">
        <v>2882</v>
      </c>
      <c r="C586" s="2" t="s">
        <v>2883</v>
      </c>
      <c r="D586" s="2" t="s">
        <v>2884</v>
      </c>
      <c r="E586" s="2" t="s">
        <v>127</v>
      </c>
      <c r="F586" s="2" t="s">
        <v>50</v>
      </c>
      <c r="G586" s="2">
        <v>28056</v>
      </c>
      <c r="I586" s="2" t="s">
        <v>2885</v>
      </c>
      <c r="J586" s="3">
        <v>42165</v>
      </c>
      <c r="K586" s="2" t="s">
        <v>1347</v>
      </c>
      <c r="L586" s="2" t="s">
        <v>52</v>
      </c>
      <c r="O586" s="2" t="s">
        <v>82</v>
      </c>
      <c r="P586" s="2" t="s">
        <v>93</v>
      </c>
      <c r="S586" s="2" t="s">
        <v>83</v>
      </c>
      <c r="T586" s="2" t="s">
        <v>1032</v>
      </c>
      <c r="U586" s="2" t="s">
        <v>1320</v>
      </c>
      <c r="V586" s="2" t="s">
        <v>84</v>
      </c>
      <c r="X586" s="2" t="s">
        <v>53</v>
      </c>
      <c r="Y586" s="2" t="s">
        <v>95</v>
      </c>
      <c r="Z586" s="2" t="s">
        <v>1600</v>
      </c>
      <c r="AA586" s="2" t="s">
        <v>82</v>
      </c>
      <c r="AB586" s="2" t="s">
        <v>1047</v>
      </c>
      <c r="AC586" s="2" t="s">
        <v>65</v>
      </c>
      <c r="AD586" s="2" t="s">
        <v>55</v>
      </c>
      <c r="AG586" s="2">
        <v>0</v>
      </c>
      <c r="AH586" s="2">
        <v>0</v>
      </c>
      <c r="AI586" s="2">
        <v>6.6</v>
      </c>
      <c r="AK586" s="2" t="s">
        <v>82</v>
      </c>
      <c r="AL586" s="2" t="s">
        <v>53</v>
      </c>
      <c r="AN586" s="2" t="s">
        <v>1320</v>
      </c>
      <c r="AO586" s="2" t="s">
        <v>94</v>
      </c>
      <c r="AQ586" s="2" t="s">
        <v>1620</v>
      </c>
      <c r="AS586" s="2" t="s">
        <v>1865</v>
      </c>
      <c r="AV586" s="2" t="s">
        <v>53</v>
      </c>
    </row>
    <row r="587" spans="1:48" ht="14.25" customHeight="1" x14ac:dyDescent="0.25">
      <c r="A587" s="1">
        <v>760</v>
      </c>
      <c r="B587" s="2" t="s">
        <v>2886</v>
      </c>
      <c r="C587" s="2" t="s">
        <v>2887</v>
      </c>
      <c r="D587" s="2" t="s">
        <v>2888</v>
      </c>
      <c r="E587" s="2" t="s">
        <v>309</v>
      </c>
      <c r="F587" s="2" t="s">
        <v>50</v>
      </c>
      <c r="G587" s="2">
        <v>28033</v>
      </c>
      <c r="I587" s="2" t="s">
        <v>2889</v>
      </c>
      <c r="J587" s="3">
        <v>42166</v>
      </c>
      <c r="K587" s="2" t="s">
        <v>1347</v>
      </c>
      <c r="L587" s="2" t="s">
        <v>52</v>
      </c>
      <c r="O587" s="2" t="s">
        <v>82</v>
      </c>
      <c r="P587" s="2" t="s">
        <v>93</v>
      </c>
      <c r="S587" s="2" t="s">
        <v>83</v>
      </c>
      <c r="T587" s="2">
        <v>2</v>
      </c>
      <c r="U587" s="2" t="s">
        <v>94</v>
      </c>
      <c r="V587" s="2" t="s">
        <v>84</v>
      </c>
      <c r="X587" s="2" t="s">
        <v>53</v>
      </c>
      <c r="Y587" s="2" t="s">
        <v>95</v>
      </c>
      <c r="Z587" s="2" t="s">
        <v>102</v>
      </c>
      <c r="AA587" s="2" t="s">
        <v>82</v>
      </c>
      <c r="AB587" s="2" t="s">
        <v>2890</v>
      </c>
      <c r="AC587" s="2" t="s">
        <v>65</v>
      </c>
      <c r="AD587" s="2">
        <v>0</v>
      </c>
      <c r="AG587" s="2">
        <v>0</v>
      </c>
      <c r="AH587" s="2">
        <v>0</v>
      </c>
      <c r="AI587" s="2">
        <v>6.4</v>
      </c>
      <c r="AK587" s="2" t="s">
        <v>82</v>
      </c>
      <c r="AL587" s="2" t="s">
        <v>53</v>
      </c>
      <c r="AN587" s="2">
        <v>5.8</v>
      </c>
      <c r="AO587" s="2" t="s">
        <v>94</v>
      </c>
      <c r="AQ587" s="2">
        <v>15</v>
      </c>
      <c r="AS587" s="2">
        <v>7</v>
      </c>
      <c r="AV587" s="2" t="s">
        <v>53</v>
      </c>
    </row>
    <row r="588" spans="1:48" ht="14.25" customHeight="1" x14ac:dyDescent="0.25">
      <c r="A588" s="1">
        <v>761</v>
      </c>
      <c r="B588" s="2" t="s">
        <v>2891</v>
      </c>
      <c r="C588" s="2" t="s">
        <v>2892</v>
      </c>
      <c r="D588" s="2" t="s">
        <v>2893</v>
      </c>
      <c r="E588" s="2" t="s">
        <v>115</v>
      </c>
      <c r="F588" s="2" t="s">
        <v>50</v>
      </c>
      <c r="G588" s="2">
        <v>28012</v>
      </c>
      <c r="I588" s="2" t="s">
        <v>2894</v>
      </c>
      <c r="J588" s="3">
        <v>42170</v>
      </c>
      <c r="K588" s="2" t="s">
        <v>101</v>
      </c>
      <c r="L588" s="2" t="s">
        <v>52</v>
      </c>
      <c r="O588" s="2" t="s">
        <v>82</v>
      </c>
      <c r="P588" s="2" t="s">
        <v>93</v>
      </c>
      <c r="S588" s="2" t="s">
        <v>83</v>
      </c>
      <c r="T588" s="2" t="s">
        <v>122</v>
      </c>
      <c r="U588" s="2" t="s">
        <v>1378</v>
      </c>
      <c r="V588" s="2" t="s">
        <v>84</v>
      </c>
      <c r="X588" s="2" t="s">
        <v>53</v>
      </c>
      <c r="Y588" s="2" t="s">
        <v>95</v>
      </c>
      <c r="Z588" s="2" t="s">
        <v>102</v>
      </c>
      <c r="AA588" s="2" t="s">
        <v>82</v>
      </c>
      <c r="AB588" s="2" t="s">
        <v>122</v>
      </c>
      <c r="AC588" s="2" t="s">
        <v>65</v>
      </c>
      <c r="AD588" s="2" t="s">
        <v>55</v>
      </c>
      <c r="AG588" s="2" t="s">
        <v>2895</v>
      </c>
      <c r="AH588" s="2" t="s">
        <v>102</v>
      </c>
      <c r="AI588" s="2">
        <v>9.6999999999999993</v>
      </c>
      <c r="AK588" s="2" t="s">
        <v>82</v>
      </c>
      <c r="AL588" s="2" t="s">
        <v>53</v>
      </c>
      <c r="AN588" s="2" t="s">
        <v>2231</v>
      </c>
      <c r="AO588" s="2" t="s">
        <v>94</v>
      </c>
      <c r="AQ588" s="2" t="s">
        <v>2896</v>
      </c>
      <c r="AS588" s="2" t="s">
        <v>123</v>
      </c>
      <c r="AV588" s="2" t="s">
        <v>53</v>
      </c>
    </row>
    <row r="589" spans="1:48" ht="14.25" customHeight="1" x14ac:dyDescent="0.25">
      <c r="A589" s="1">
        <v>762</v>
      </c>
      <c r="B589" s="2" t="s">
        <v>2897</v>
      </c>
      <c r="C589" s="2" t="s">
        <v>2898</v>
      </c>
      <c r="D589" s="2" t="s">
        <v>2899</v>
      </c>
      <c r="E589" s="2" t="s">
        <v>80</v>
      </c>
      <c r="F589" s="2" t="s">
        <v>50</v>
      </c>
      <c r="G589" s="2">
        <v>28034</v>
      </c>
      <c r="I589" s="2" t="s">
        <v>2900</v>
      </c>
      <c r="J589" s="3">
        <v>42171</v>
      </c>
      <c r="K589" s="2" t="s">
        <v>101</v>
      </c>
      <c r="L589" s="2" t="s">
        <v>52</v>
      </c>
      <c r="O589" s="2" t="s">
        <v>82</v>
      </c>
      <c r="P589" s="2" t="s">
        <v>93</v>
      </c>
      <c r="S589" s="2" t="s">
        <v>83</v>
      </c>
      <c r="T589" s="2" t="s">
        <v>1300</v>
      </c>
      <c r="U589" s="2" t="s">
        <v>94</v>
      </c>
      <c r="V589" s="2" t="s">
        <v>84</v>
      </c>
      <c r="X589" s="2" t="s">
        <v>53</v>
      </c>
      <c r="Y589" s="2" t="s">
        <v>1296</v>
      </c>
      <c r="Z589" s="2" t="s">
        <v>102</v>
      </c>
      <c r="AA589" s="2" t="s">
        <v>82</v>
      </c>
      <c r="AB589" s="2" t="s">
        <v>122</v>
      </c>
      <c r="AC589" s="2" t="s">
        <v>65</v>
      </c>
      <c r="AD589" s="2" t="s">
        <v>55</v>
      </c>
      <c r="AG589" s="2" t="s">
        <v>141</v>
      </c>
      <c r="AH589" s="2" t="s">
        <v>102</v>
      </c>
      <c r="AI589" s="2">
        <v>7.9</v>
      </c>
      <c r="AK589" s="2" t="s">
        <v>82</v>
      </c>
      <c r="AL589" s="2" t="s">
        <v>53</v>
      </c>
      <c r="AN589" s="2" t="s">
        <v>704</v>
      </c>
      <c r="AO589" s="2" t="s">
        <v>2901</v>
      </c>
      <c r="AQ589" s="2" t="s">
        <v>1591</v>
      </c>
      <c r="AS589" s="2" t="s">
        <v>1552</v>
      </c>
      <c r="AV589" s="2" t="s">
        <v>53</v>
      </c>
    </row>
    <row r="590" spans="1:48" ht="14.25" customHeight="1" x14ac:dyDescent="0.25">
      <c r="A590" s="1">
        <v>763</v>
      </c>
      <c r="B590" s="2" t="s">
        <v>2902</v>
      </c>
      <c r="C590" s="2" t="s">
        <v>2903</v>
      </c>
      <c r="D590" s="2" t="s">
        <v>2904</v>
      </c>
      <c r="E590" s="2" t="s">
        <v>99</v>
      </c>
      <c r="F590" s="2" t="s">
        <v>50</v>
      </c>
      <c r="G590" s="2">
        <v>28086</v>
      </c>
      <c r="H590" s="2">
        <v>12100</v>
      </c>
      <c r="I590" s="2" t="s">
        <v>2905</v>
      </c>
      <c r="J590" s="3">
        <v>42171</v>
      </c>
      <c r="K590" s="2" t="s">
        <v>1347</v>
      </c>
      <c r="L590" s="2" t="s">
        <v>52</v>
      </c>
      <c r="O590" s="2" t="s">
        <v>82</v>
      </c>
      <c r="P590" s="2" t="s">
        <v>93</v>
      </c>
      <c r="S590" s="2" t="s">
        <v>83</v>
      </c>
      <c r="T590" s="2" t="s">
        <v>1129</v>
      </c>
      <c r="U590" s="2" t="s">
        <v>94</v>
      </c>
      <c r="V590" s="2" t="s">
        <v>84</v>
      </c>
      <c r="X590" s="2" t="s">
        <v>53</v>
      </c>
      <c r="Y590" s="2" t="s">
        <v>95</v>
      </c>
      <c r="Z590" s="2" t="s">
        <v>102</v>
      </c>
      <c r="AA590" s="2" t="s">
        <v>82</v>
      </c>
      <c r="AB590" s="2" t="s">
        <v>1047</v>
      </c>
      <c r="AC590" s="2" t="s">
        <v>65</v>
      </c>
      <c r="AD590" s="2" t="s">
        <v>55</v>
      </c>
      <c r="AG590" s="2">
        <v>0</v>
      </c>
      <c r="AH590" s="2">
        <v>0</v>
      </c>
      <c r="AI590" s="2">
        <v>7.4</v>
      </c>
      <c r="AK590" s="2" t="s">
        <v>82</v>
      </c>
      <c r="AL590" s="2" t="s">
        <v>53</v>
      </c>
      <c r="AN590" s="2" t="s">
        <v>1477</v>
      </c>
      <c r="AO590" s="2" t="s">
        <v>94</v>
      </c>
      <c r="AQ590" s="2" t="s">
        <v>1337</v>
      </c>
      <c r="AS590" s="2" t="s">
        <v>1545</v>
      </c>
      <c r="AV590" s="2" t="s">
        <v>53</v>
      </c>
    </row>
    <row r="591" spans="1:48" ht="14.25" customHeight="1" x14ac:dyDescent="0.25">
      <c r="A591" s="1">
        <v>765</v>
      </c>
      <c r="B591" s="2" t="s">
        <v>2907</v>
      </c>
      <c r="C591" s="2" t="s">
        <v>2908</v>
      </c>
      <c r="D591" s="2" t="s">
        <v>2909</v>
      </c>
      <c r="E591" s="2" t="s">
        <v>127</v>
      </c>
      <c r="F591" s="2" t="s">
        <v>50</v>
      </c>
      <c r="G591" s="2">
        <v>28056</v>
      </c>
      <c r="H591" s="2">
        <v>7932</v>
      </c>
      <c r="I591" s="2" t="s">
        <v>2910</v>
      </c>
      <c r="J591" s="3">
        <v>42172</v>
      </c>
      <c r="K591" s="2" t="s">
        <v>101</v>
      </c>
      <c r="L591" s="2" t="s">
        <v>52</v>
      </c>
      <c r="O591" s="2" t="s">
        <v>82</v>
      </c>
      <c r="P591" s="2" t="s">
        <v>93</v>
      </c>
      <c r="S591" s="2" t="s">
        <v>83</v>
      </c>
      <c r="T591" s="2" t="s">
        <v>1134</v>
      </c>
      <c r="U591" s="2" t="s">
        <v>2152</v>
      </c>
      <c r="V591" s="2" t="s">
        <v>84</v>
      </c>
      <c r="X591" s="2" t="s">
        <v>53</v>
      </c>
      <c r="Y591" s="2" t="s">
        <v>95</v>
      </c>
      <c r="Z591" s="2" t="s">
        <v>102</v>
      </c>
      <c r="AA591" s="2" t="s">
        <v>82</v>
      </c>
      <c r="AB591" s="2" t="s">
        <v>1279</v>
      </c>
      <c r="AC591" s="2" t="s">
        <v>65</v>
      </c>
      <c r="AD591" s="2" t="s">
        <v>55</v>
      </c>
      <c r="AG591" s="2">
        <v>0</v>
      </c>
      <c r="AH591" s="2">
        <v>0</v>
      </c>
      <c r="AI591" s="2">
        <v>6.9</v>
      </c>
      <c r="AK591" s="2" t="s">
        <v>82</v>
      </c>
      <c r="AL591" s="2" t="s">
        <v>53</v>
      </c>
      <c r="AN591" s="2" t="s">
        <v>1488</v>
      </c>
      <c r="AO591" s="2" t="s">
        <v>94</v>
      </c>
      <c r="AQ591" s="2" t="s">
        <v>1566</v>
      </c>
      <c r="AS591" s="2" t="s">
        <v>1680</v>
      </c>
      <c r="AV591" s="2" t="s">
        <v>53</v>
      </c>
    </row>
    <row r="592" spans="1:48" ht="14.25" customHeight="1" x14ac:dyDescent="0.25">
      <c r="A592" s="1">
        <v>767</v>
      </c>
      <c r="B592" s="2" t="s">
        <v>2913</v>
      </c>
      <c r="C592" s="2" t="s">
        <v>2914</v>
      </c>
      <c r="D592" s="2" t="s">
        <v>2915</v>
      </c>
      <c r="E592" s="2" t="s">
        <v>204</v>
      </c>
      <c r="F592" s="2" t="s">
        <v>50</v>
      </c>
      <c r="G592" s="2">
        <v>28021</v>
      </c>
      <c r="I592" s="2" t="s">
        <v>2916</v>
      </c>
      <c r="J592" s="3">
        <v>42177</v>
      </c>
      <c r="K592" s="2" t="s">
        <v>101</v>
      </c>
      <c r="L592" s="2" t="s">
        <v>52</v>
      </c>
      <c r="O592" s="2" t="s">
        <v>82</v>
      </c>
      <c r="P592" s="2" t="s">
        <v>93</v>
      </c>
      <c r="S592" s="2" t="s">
        <v>83</v>
      </c>
      <c r="T592" s="2" t="s">
        <v>1306</v>
      </c>
      <c r="U592" s="2" t="s">
        <v>94</v>
      </c>
      <c r="V592" s="2" t="s">
        <v>84</v>
      </c>
      <c r="X592" s="2" t="s">
        <v>53</v>
      </c>
      <c r="Y592" s="2" t="s">
        <v>95</v>
      </c>
      <c r="Z592" s="2" t="s">
        <v>1600</v>
      </c>
      <c r="AA592" s="2" t="s">
        <v>82</v>
      </c>
      <c r="AB592" s="2" t="s">
        <v>122</v>
      </c>
      <c r="AC592" s="2" t="s">
        <v>65</v>
      </c>
      <c r="AD592" s="2" t="s">
        <v>55</v>
      </c>
      <c r="AG592" s="2" t="s">
        <v>141</v>
      </c>
      <c r="AH592" s="2" t="s">
        <v>102</v>
      </c>
      <c r="AI592" s="2">
        <v>7.6</v>
      </c>
      <c r="AK592" s="2" t="s">
        <v>82</v>
      </c>
      <c r="AL592" s="2" t="s">
        <v>53</v>
      </c>
      <c r="AN592" s="2" t="s">
        <v>2037</v>
      </c>
      <c r="AO592" s="2" t="s">
        <v>94</v>
      </c>
      <c r="AQ592" s="2" t="s">
        <v>1390</v>
      </c>
      <c r="AS592" s="2" t="s">
        <v>1633</v>
      </c>
      <c r="AV592" s="2" t="s">
        <v>53</v>
      </c>
    </row>
    <row r="593" spans="1:48" ht="14.25" customHeight="1" x14ac:dyDescent="0.25">
      <c r="A593" s="1">
        <v>768</v>
      </c>
      <c r="B593" s="2" t="s">
        <v>2917</v>
      </c>
      <c r="C593" s="2" t="s">
        <v>2918</v>
      </c>
      <c r="D593" s="2" t="s">
        <v>2919</v>
      </c>
      <c r="E593" s="2" t="s">
        <v>115</v>
      </c>
      <c r="F593" s="2" t="s">
        <v>50</v>
      </c>
      <c r="G593" s="2">
        <v>28012</v>
      </c>
      <c r="H593" s="2">
        <v>3392</v>
      </c>
      <c r="I593" s="2" t="s">
        <v>2920</v>
      </c>
      <c r="J593" s="3">
        <v>42177</v>
      </c>
      <c r="K593" s="2" t="s">
        <v>101</v>
      </c>
      <c r="L593" s="2" t="s">
        <v>52</v>
      </c>
      <c r="O593" s="2" t="s">
        <v>82</v>
      </c>
      <c r="P593" s="2" t="s">
        <v>93</v>
      </c>
      <c r="S593" s="2" t="s">
        <v>83</v>
      </c>
      <c r="T593" s="2" t="s">
        <v>1027</v>
      </c>
      <c r="U593" s="2" t="s">
        <v>1420</v>
      </c>
      <c r="V593" s="2" t="s">
        <v>84</v>
      </c>
      <c r="X593" s="2" t="s">
        <v>53</v>
      </c>
      <c r="Y593" s="2" t="s">
        <v>95</v>
      </c>
      <c r="Z593" s="2" t="s">
        <v>102</v>
      </c>
      <c r="AA593" s="2" t="s">
        <v>82</v>
      </c>
      <c r="AB593" s="2" t="s">
        <v>1279</v>
      </c>
      <c r="AC593" s="2" t="s">
        <v>65</v>
      </c>
      <c r="AD593" s="2" t="s">
        <v>55</v>
      </c>
      <c r="AG593" s="2" t="s">
        <v>141</v>
      </c>
      <c r="AH593" s="2" t="s">
        <v>102</v>
      </c>
      <c r="AI593" s="2">
        <v>6.5</v>
      </c>
      <c r="AK593" s="2" t="s">
        <v>82</v>
      </c>
      <c r="AL593" s="2" t="s">
        <v>53</v>
      </c>
      <c r="AN593" s="2" t="s">
        <v>1320</v>
      </c>
      <c r="AO593" s="2" t="s">
        <v>94</v>
      </c>
      <c r="AQ593" s="2" t="s">
        <v>1037</v>
      </c>
      <c r="AS593" s="2" t="s">
        <v>1467</v>
      </c>
      <c r="AV593" s="2" t="s">
        <v>53</v>
      </c>
    </row>
    <row r="594" spans="1:48" ht="14.25" customHeight="1" x14ac:dyDescent="0.25">
      <c r="A594" s="1">
        <v>769</v>
      </c>
      <c r="B594" s="2" t="s">
        <v>2921</v>
      </c>
      <c r="C594" s="2" t="s">
        <v>2922</v>
      </c>
      <c r="D594" s="2" t="s">
        <v>2923</v>
      </c>
      <c r="E594" s="2" t="s">
        <v>127</v>
      </c>
      <c r="F594" s="2" t="s">
        <v>50</v>
      </c>
      <c r="G594" s="2">
        <v>28056</v>
      </c>
      <c r="I594" s="2" t="s">
        <v>2924</v>
      </c>
      <c r="J594" s="3">
        <v>42177</v>
      </c>
      <c r="K594" s="2" t="s">
        <v>1347</v>
      </c>
      <c r="L594" s="2" t="s">
        <v>52</v>
      </c>
      <c r="O594" s="2" t="s">
        <v>82</v>
      </c>
      <c r="P594" s="2" t="s">
        <v>93</v>
      </c>
      <c r="S594" s="2" t="s">
        <v>83</v>
      </c>
      <c r="T594" s="2" t="s">
        <v>1257</v>
      </c>
      <c r="U594" s="2" t="s">
        <v>1584</v>
      </c>
      <c r="V594" s="2" t="s">
        <v>84</v>
      </c>
      <c r="X594" s="2" t="s">
        <v>53</v>
      </c>
      <c r="Y594" s="2" t="s">
        <v>95</v>
      </c>
      <c r="Z594" s="2" t="s">
        <v>102</v>
      </c>
      <c r="AA594" s="2" t="s">
        <v>82</v>
      </c>
      <c r="AB594" s="2" t="s">
        <v>1279</v>
      </c>
      <c r="AC594" s="2" t="s">
        <v>65</v>
      </c>
      <c r="AD594" s="2">
        <v>0</v>
      </c>
      <c r="AG594" s="2">
        <v>0</v>
      </c>
      <c r="AH594" s="2">
        <v>0</v>
      </c>
      <c r="AI594" s="2">
        <v>6.5</v>
      </c>
      <c r="AK594" s="2" t="s">
        <v>82</v>
      </c>
      <c r="AL594" s="2" t="s">
        <v>53</v>
      </c>
      <c r="AN594" s="2" t="s">
        <v>1745</v>
      </c>
      <c r="AO594" s="2" t="s">
        <v>94</v>
      </c>
      <c r="AQ594" s="2" t="s">
        <v>1387</v>
      </c>
      <c r="AS594" s="2" t="s">
        <v>1643</v>
      </c>
      <c r="AV594" s="2" t="s">
        <v>53</v>
      </c>
    </row>
    <row r="595" spans="1:48" ht="14.25" customHeight="1" x14ac:dyDescent="0.25">
      <c r="A595" s="1">
        <v>770</v>
      </c>
      <c r="B595" s="2" t="s">
        <v>2925</v>
      </c>
      <c r="C595" s="2" t="s">
        <v>2926</v>
      </c>
      <c r="D595" s="2" t="s">
        <v>2927</v>
      </c>
      <c r="E595" s="2" t="s">
        <v>127</v>
      </c>
      <c r="F595" s="2" t="s">
        <v>50</v>
      </c>
      <c r="G595" s="2">
        <v>28056</v>
      </c>
      <c r="I595" s="2" t="s">
        <v>2928</v>
      </c>
      <c r="J595" s="3">
        <v>42178</v>
      </c>
      <c r="K595" s="2" t="s">
        <v>101</v>
      </c>
      <c r="L595" s="2" t="s">
        <v>52</v>
      </c>
      <c r="O595" s="2" t="s">
        <v>82</v>
      </c>
      <c r="P595" s="2" t="s">
        <v>93</v>
      </c>
      <c r="S595" s="2" t="s">
        <v>83</v>
      </c>
      <c r="T595" s="2" t="s">
        <v>1514</v>
      </c>
      <c r="U595" s="2" t="s">
        <v>94</v>
      </c>
      <c r="V595" s="2" t="s">
        <v>84</v>
      </c>
      <c r="X595" s="2" t="s">
        <v>53</v>
      </c>
      <c r="Y595" s="2" t="s">
        <v>95</v>
      </c>
      <c r="Z595" s="2" t="s">
        <v>102</v>
      </c>
      <c r="AA595" s="2" t="s">
        <v>82</v>
      </c>
      <c r="AB595" s="2" t="s">
        <v>1279</v>
      </c>
      <c r="AC595" s="2" t="s">
        <v>65</v>
      </c>
      <c r="AD595" s="2" t="s">
        <v>55</v>
      </c>
      <c r="AG595" s="2">
        <v>0</v>
      </c>
      <c r="AH595" s="2">
        <v>0</v>
      </c>
      <c r="AI595" s="2">
        <v>8.1</v>
      </c>
      <c r="AK595" s="2" t="s">
        <v>82</v>
      </c>
      <c r="AL595" s="2" t="s">
        <v>53</v>
      </c>
      <c r="AN595" s="2" t="s">
        <v>1963</v>
      </c>
      <c r="AO595" s="2" t="s">
        <v>1320</v>
      </c>
      <c r="AQ595" s="2" t="s">
        <v>1358</v>
      </c>
      <c r="AS595" s="2" t="s">
        <v>1552</v>
      </c>
      <c r="AV595" s="2" t="s">
        <v>53</v>
      </c>
    </row>
    <row r="596" spans="1:48" ht="14.25" customHeight="1" x14ac:dyDescent="0.25">
      <c r="A596" s="1">
        <v>771</v>
      </c>
      <c r="B596" s="2" t="s">
        <v>2929</v>
      </c>
      <c r="C596" s="2" t="s">
        <v>2930</v>
      </c>
      <c r="D596" s="2" t="s">
        <v>2931</v>
      </c>
      <c r="E596" s="2" t="s">
        <v>80</v>
      </c>
      <c r="F596" s="2" t="s">
        <v>50</v>
      </c>
      <c r="G596" s="2">
        <v>28034</v>
      </c>
      <c r="H596" s="2">
        <v>5778</v>
      </c>
      <c r="I596" s="2" t="s">
        <v>2932</v>
      </c>
      <c r="J596" s="3">
        <v>42179</v>
      </c>
      <c r="K596" s="2" t="s">
        <v>1294</v>
      </c>
      <c r="L596" s="2" t="s">
        <v>52</v>
      </c>
      <c r="O596" s="2" t="s">
        <v>82</v>
      </c>
      <c r="P596" s="2" t="s">
        <v>93</v>
      </c>
      <c r="S596" s="2" t="s">
        <v>83</v>
      </c>
      <c r="T596" s="2" t="s">
        <v>1052</v>
      </c>
      <c r="U596" s="2" t="s">
        <v>1320</v>
      </c>
      <c r="V596" s="2" t="s">
        <v>84</v>
      </c>
      <c r="X596" s="2" t="s">
        <v>53</v>
      </c>
      <c r="Y596" s="2" t="s">
        <v>1462</v>
      </c>
      <c r="Z596" s="2" t="s">
        <v>102</v>
      </c>
      <c r="AA596" s="2" t="s">
        <v>82</v>
      </c>
      <c r="AB596" s="2" t="s">
        <v>1042</v>
      </c>
      <c r="AC596" s="2" t="s">
        <v>65</v>
      </c>
      <c r="AD596" s="2" t="s">
        <v>55</v>
      </c>
      <c r="AG596" s="2">
        <v>0</v>
      </c>
      <c r="AH596" s="2">
        <v>0</v>
      </c>
      <c r="AI596" s="2">
        <v>6.9</v>
      </c>
      <c r="AK596" s="2" t="s">
        <v>82</v>
      </c>
      <c r="AL596" s="2" t="s">
        <v>53</v>
      </c>
      <c r="AN596" s="2" t="s">
        <v>1589</v>
      </c>
      <c r="AO596" s="2" t="s">
        <v>94</v>
      </c>
      <c r="AQ596" s="2" t="s">
        <v>1550</v>
      </c>
      <c r="AS596" s="2" t="s">
        <v>1514</v>
      </c>
      <c r="AV596" s="2" t="s">
        <v>53</v>
      </c>
    </row>
    <row r="597" spans="1:48" ht="14.25" customHeight="1" x14ac:dyDescent="0.25">
      <c r="A597" s="1">
        <v>772</v>
      </c>
      <c r="B597" s="2" t="s">
        <v>2933</v>
      </c>
      <c r="C597" s="2" t="s">
        <v>2934</v>
      </c>
      <c r="D597" s="2" t="s">
        <v>2935</v>
      </c>
      <c r="E597" s="2" t="s">
        <v>115</v>
      </c>
      <c r="F597" s="2" t="s">
        <v>50</v>
      </c>
      <c r="G597" s="2">
        <v>28012</v>
      </c>
      <c r="I597" s="2" t="s">
        <v>2936</v>
      </c>
      <c r="J597" s="3">
        <v>42180</v>
      </c>
      <c r="K597" s="2" t="s">
        <v>1347</v>
      </c>
      <c r="L597" s="2" t="s">
        <v>52</v>
      </c>
      <c r="O597" s="2" t="s">
        <v>82</v>
      </c>
      <c r="P597" s="2" t="s">
        <v>93</v>
      </c>
      <c r="S597" s="2" t="s">
        <v>83</v>
      </c>
      <c r="T597" s="2" t="s">
        <v>1027</v>
      </c>
      <c r="U597" s="2" t="s">
        <v>1544</v>
      </c>
      <c r="V597" s="2" t="s">
        <v>84</v>
      </c>
      <c r="X597" s="2" t="s">
        <v>53</v>
      </c>
      <c r="Y597" s="2" t="s">
        <v>95</v>
      </c>
      <c r="Z597" s="2" t="s">
        <v>102</v>
      </c>
      <c r="AA597" s="2" t="s">
        <v>82</v>
      </c>
      <c r="AB597" s="2" t="s">
        <v>1257</v>
      </c>
      <c r="AC597" s="2" t="s">
        <v>65</v>
      </c>
      <c r="AD597" s="2" t="s">
        <v>55</v>
      </c>
      <c r="AG597" s="2" t="s">
        <v>141</v>
      </c>
      <c r="AH597" s="2" t="s">
        <v>102</v>
      </c>
      <c r="AI597" s="2">
        <v>6.3</v>
      </c>
      <c r="AK597" s="2" t="s">
        <v>82</v>
      </c>
      <c r="AL597" s="2" t="s">
        <v>53</v>
      </c>
      <c r="AN597" s="2" t="s">
        <v>1420</v>
      </c>
      <c r="AO597" s="2" t="s">
        <v>94</v>
      </c>
      <c r="AQ597" s="2" t="s">
        <v>1317</v>
      </c>
      <c r="AS597" s="2" t="s">
        <v>1204</v>
      </c>
      <c r="AV597" s="2" t="s">
        <v>53</v>
      </c>
    </row>
    <row r="598" spans="1:48" ht="14.25" customHeight="1" x14ac:dyDescent="0.25">
      <c r="A598" s="1">
        <v>773</v>
      </c>
      <c r="B598" s="2" t="s">
        <v>2937</v>
      </c>
      <c r="C598" s="2" t="s">
        <v>2938</v>
      </c>
      <c r="D598" s="2" t="s">
        <v>2939</v>
      </c>
      <c r="E598" s="2" t="s">
        <v>127</v>
      </c>
      <c r="F598" s="2" t="s">
        <v>50</v>
      </c>
      <c r="G598" s="2">
        <v>28056</v>
      </c>
      <c r="I598" s="2" t="s">
        <v>2940</v>
      </c>
      <c r="J598" s="3">
        <v>42184</v>
      </c>
      <c r="K598" s="2" t="s">
        <v>101</v>
      </c>
      <c r="L598" s="2" t="s">
        <v>52</v>
      </c>
      <c r="O598" s="2" t="s">
        <v>82</v>
      </c>
      <c r="P598" s="2" t="s">
        <v>93</v>
      </c>
      <c r="S598" s="2" t="s">
        <v>83</v>
      </c>
      <c r="T598" s="2" t="s">
        <v>1022</v>
      </c>
      <c r="U598" s="2" t="s">
        <v>94</v>
      </c>
      <c r="V598" s="2" t="s">
        <v>84</v>
      </c>
      <c r="X598" s="2" t="s">
        <v>53</v>
      </c>
      <c r="Y598" s="2" t="s">
        <v>1462</v>
      </c>
      <c r="Z598" s="2" t="s">
        <v>1287</v>
      </c>
      <c r="AA598" s="2" t="s">
        <v>82</v>
      </c>
      <c r="AB598" s="2" t="s">
        <v>1135</v>
      </c>
      <c r="AC598" s="2" t="s">
        <v>1308</v>
      </c>
      <c r="AD598" s="2" t="s">
        <v>55</v>
      </c>
      <c r="AG598" s="2" t="s">
        <v>1519</v>
      </c>
      <c r="AH598" s="2" t="s">
        <v>102</v>
      </c>
      <c r="AI598" s="2">
        <v>7.2</v>
      </c>
      <c r="AK598" s="2" t="s">
        <v>82</v>
      </c>
      <c r="AL598" s="2" t="s">
        <v>53</v>
      </c>
      <c r="AN598" s="2" t="s">
        <v>2036</v>
      </c>
      <c r="AO598" s="2" t="s">
        <v>1465</v>
      </c>
      <c r="AQ598" s="2" t="s">
        <v>2941</v>
      </c>
      <c r="AS598" s="2" t="s">
        <v>2496</v>
      </c>
      <c r="AV598" s="2" t="s">
        <v>1379</v>
      </c>
    </row>
    <row r="599" spans="1:48" ht="14.25" customHeight="1" x14ac:dyDescent="0.25">
      <c r="A599" s="1">
        <v>774</v>
      </c>
      <c r="B599" s="2" t="s">
        <v>2942</v>
      </c>
      <c r="C599" s="2" t="s">
        <v>2943</v>
      </c>
      <c r="D599" s="2" t="s">
        <v>2944</v>
      </c>
      <c r="E599" s="2" t="s">
        <v>144</v>
      </c>
      <c r="F599" s="2" t="s">
        <v>50</v>
      </c>
      <c r="G599" s="2">
        <v>28120</v>
      </c>
      <c r="I599" s="2" t="s">
        <v>2945</v>
      </c>
      <c r="J599" s="3">
        <v>42184</v>
      </c>
      <c r="K599" s="2" t="s">
        <v>1347</v>
      </c>
      <c r="L599" s="2" t="s">
        <v>52</v>
      </c>
      <c r="O599" s="2" t="s">
        <v>82</v>
      </c>
      <c r="P599" s="2" t="s">
        <v>93</v>
      </c>
      <c r="S599" s="2" t="s">
        <v>83</v>
      </c>
      <c r="T599" s="2" t="s">
        <v>1257</v>
      </c>
      <c r="U599" s="2" t="s">
        <v>1481</v>
      </c>
      <c r="V599" s="2" t="s">
        <v>84</v>
      </c>
      <c r="X599" s="2" t="s">
        <v>53</v>
      </c>
      <c r="Y599" s="2" t="s">
        <v>95</v>
      </c>
      <c r="Z599" s="2" t="s">
        <v>102</v>
      </c>
      <c r="AA599" s="2" t="s">
        <v>82</v>
      </c>
      <c r="AB599" s="2" t="s">
        <v>122</v>
      </c>
      <c r="AC599" s="2" t="s">
        <v>1422</v>
      </c>
      <c r="AD599" s="2" t="s">
        <v>55</v>
      </c>
      <c r="AG599" s="2">
        <v>0</v>
      </c>
      <c r="AH599" s="2">
        <v>0</v>
      </c>
      <c r="AI599" s="2">
        <v>6.4</v>
      </c>
      <c r="AK599" s="2" t="s">
        <v>82</v>
      </c>
      <c r="AL599" s="2" t="s">
        <v>53</v>
      </c>
      <c r="AN599" s="2" t="s">
        <v>1310</v>
      </c>
      <c r="AO599" s="2" t="s">
        <v>94</v>
      </c>
      <c r="AQ599" s="2" t="s">
        <v>1108</v>
      </c>
      <c r="AS599" s="2" t="s">
        <v>1274</v>
      </c>
      <c r="AV599" s="2" t="s">
        <v>53</v>
      </c>
    </row>
    <row r="600" spans="1:48" ht="14.25" customHeight="1" x14ac:dyDescent="0.25">
      <c r="A600" s="1">
        <v>775</v>
      </c>
      <c r="B600" s="2" t="s">
        <v>2946</v>
      </c>
      <c r="C600" s="2" t="s">
        <v>2947</v>
      </c>
      <c r="D600" s="2" t="s">
        <v>2948</v>
      </c>
      <c r="E600" s="2" t="s">
        <v>127</v>
      </c>
      <c r="F600" s="2" t="s">
        <v>50</v>
      </c>
      <c r="G600" s="2">
        <v>28056</v>
      </c>
      <c r="H600" s="2">
        <v>6519</v>
      </c>
      <c r="I600" s="2" t="s">
        <v>2949</v>
      </c>
      <c r="J600" s="3">
        <v>42184</v>
      </c>
      <c r="K600" s="2" t="s">
        <v>1347</v>
      </c>
      <c r="L600" s="2" t="s">
        <v>52</v>
      </c>
      <c r="O600" s="2" t="s">
        <v>82</v>
      </c>
      <c r="P600" s="2" t="s">
        <v>93</v>
      </c>
      <c r="S600" s="2" t="s">
        <v>83</v>
      </c>
      <c r="T600" s="2" t="s">
        <v>1032</v>
      </c>
      <c r="U600" s="2" t="s">
        <v>94</v>
      </c>
      <c r="V600" s="2" t="s">
        <v>84</v>
      </c>
      <c r="X600" s="2" t="s">
        <v>53</v>
      </c>
      <c r="Y600" s="2" t="s">
        <v>1351</v>
      </c>
      <c r="Z600" s="2" t="s">
        <v>102</v>
      </c>
      <c r="AA600" s="2" t="s">
        <v>82</v>
      </c>
      <c r="AB600" s="2" t="s">
        <v>1047</v>
      </c>
      <c r="AC600" s="2" t="s">
        <v>65</v>
      </c>
      <c r="AD600" s="2">
        <v>0</v>
      </c>
      <c r="AG600" s="2">
        <v>0</v>
      </c>
      <c r="AH600" s="2">
        <v>0</v>
      </c>
      <c r="AI600" s="2">
        <v>7.1</v>
      </c>
      <c r="AK600" s="2" t="s">
        <v>82</v>
      </c>
      <c r="AL600" s="2" t="s">
        <v>53</v>
      </c>
      <c r="AN600" s="2" t="s">
        <v>1389</v>
      </c>
      <c r="AO600" s="2" t="s">
        <v>94</v>
      </c>
      <c r="AQ600" s="2" t="s">
        <v>1513</v>
      </c>
      <c r="AS600" s="2" t="s">
        <v>1865</v>
      </c>
      <c r="AV600" s="2" t="s">
        <v>53</v>
      </c>
    </row>
    <row r="601" spans="1:48" ht="14.25" customHeight="1" x14ac:dyDescent="0.25">
      <c r="A601" s="1">
        <v>777</v>
      </c>
      <c r="B601" s="2" t="s">
        <v>2950</v>
      </c>
      <c r="C601" s="2" t="s">
        <v>2951</v>
      </c>
      <c r="D601" s="2" t="s">
        <v>2952</v>
      </c>
      <c r="E601" s="2" t="s">
        <v>144</v>
      </c>
      <c r="F601" s="2" t="s">
        <v>50</v>
      </c>
      <c r="G601" s="2">
        <v>28120</v>
      </c>
      <c r="H601" s="2">
        <v>11712</v>
      </c>
      <c r="I601" s="2" t="s">
        <v>2953</v>
      </c>
      <c r="J601" s="3">
        <v>42191</v>
      </c>
      <c r="K601" s="2" t="s">
        <v>62</v>
      </c>
      <c r="L601" s="2" t="s">
        <v>52</v>
      </c>
      <c r="O601" s="2" t="s">
        <v>82</v>
      </c>
      <c r="P601" s="2" t="s">
        <v>93</v>
      </c>
      <c r="S601" s="2" t="s">
        <v>83</v>
      </c>
      <c r="T601" s="2" t="s">
        <v>1108</v>
      </c>
      <c r="U601" s="2" t="s">
        <v>1735</v>
      </c>
      <c r="V601" s="2" t="s">
        <v>84</v>
      </c>
      <c r="X601" s="2" t="s">
        <v>53</v>
      </c>
      <c r="Y601" s="2" t="s">
        <v>95</v>
      </c>
      <c r="Z601" s="2" t="s">
        <v>102</v>
      </c>
      <c r="AA601" s="2" t="s">
        <v>82</v>
      </c>
      <c r="AB601" s="2" t="s">
        <v>1257</v>
      </c>
      <c r="AC601" s="2" t="s">
        <v>65</v>
      </c>
      <c r="AD601" s="2" t="s">
        <v>55</v>
      </c>
      <c r="AG601" s="2" t="s">
        <v>141</v>
      </c>
      <c r="AH601" s="2" t="s">
        <v>102</v>
      </c>
      <c r="AI601" s="2">
        <v>7.2</v>
      </c>
      <c r="AK601" s="2" t="s">
        <v>82</v>
      </c>
      <c r="AL601" s="2" t="s">
        <v>53</v>
      </c>
      <c r="AN601" s="2" t="s">
        <v>1420</v>
      </c>
      <c r="AO601" s="2" t="s">
        <v>94</v>
      </c>
      <c r="AQ601" s="2" t="s">
        <v>2525</v>
      </c>
      <c r="AS601" s="2" t="s">
        <v>2525</v>
      </c>
      <c r="AV601" s="2" t="s">
        <v>53</v>
      </c>
    </row>
    <row r="602" spans="1:48" ht="14.25" customHeight="1" x14ac:dyDescent="0.25">
      <c r="A602" s="1">
        <v>778</v>
      </c>
      <c r="B602" s="2" t="s">
        <v>2954</v>
      </c>
      <c r="C602" s="2" t="s">
        <v>2955</v>
      </c>
      <c r="D602" s="2" t="s">
        <v>2956</v>
      </c>
      <c r="E602" s="2" t="s">
        <v>144</v>
      </c>
      <c r="F602" s="2" t="s">
        <v>50</v>
      </c>
      <c r="G602" s="2">
        <v>28120</v>
      </c>
      <c r="I602" s="2" t="s">
        <v>2957</v>
      </c>
      <c r="J602" s="3">
        <v>42198</v>
      </c>
      <c r="K602" s="2" t="s">
        <v>101</v>
      </c>
      <c r="L602" s="2" t="s">
        <v>52</v>
      </c>
      <c r="O602" s="2" t="s">
        <v>82</v>
      </c>
      <c r="P602" s="2" t="s">
        <v>93</v>
      </c>
      <c r="S602" s="2" t="s">
        <v>83</v>
      </c>
      <c r="T602" s="2" t="s">
        <v>1140</v>
      </c>
      <c r="U602" s="2" t="s">
        <v>1298</v>
      </c>
      <c r="V602" s="2" t="s">
        <v>84</v>
      </c>
      <c r="X602" s="2" t="s">
        <v>1560</v>
      </c>
      <c r="Y602" s="2" t="s">
        <v>95</v>
      </c>
      <c r="Z602" s="2" t="s">
        <v>102</v>
      </c>
      <c r="AA602" s="2" t="s">
        <v>82</v>
      </c>
      <c r="AB602" s="2" t="s">
        <v>1078</v>
      </c>
      <c r="AC602" s="2" t="s">
        <v>65</v>
      </c>
      <c r="AD602" s="2" t="s">
        <v>55</v>
      </c>
      <c r="AG602" s="2" t="s">
        <v>141</v>
      </c>
      <c r="AH602" s="2" t="s">
        <v>93</v>
      </c>
      <c r="AI602" s="2">
        <v>7.3</v>
      </c>
      <c r="AK602" s="2" t="s">
        <v>82</v>
      </c>
      <c r="AL602" s="2" t="s">
        <v>53</v>
      </c>
      <c r="AN602" s="2" t="s">
        <v>1298</v>
      </c>
      <c r="AO602" s="2" t="s">
        <v>94</v>
      </c>
      <c r="AQ602" s="2" t="s">
        <v>1478</v>
      </c>
      <c r="AS602" s="2" t="s">
        <v>1696</v>
      </c>
      <c r="AV602" s="2" t="s">
        <v>53</v>
      </c>
    </row>
    <row r="603" spans="1:48" ht="14.25" customHeight="1" x14ac:dyDescent="0.25">
      <c r="A603" s="1">
        <v>779</v>
      </c>
      <c r="B603" s="2" t="s">
        <v>2958</v>
      </c>
      <c r="C603" s="2" t="s">
        <v>2959</v>
      </c>
      <c r="D603" s="2" t="s">
        <v>2960</v>
      </c>
      <c r="E603" s="2" t="s">
        <v>192</v>
      </c>
      <c r="F603" s="2" t="s">
        <v>50</v>
      </c>
      <c r="G603" s="2">
        <v>28164</v>
      </c>
      <c r="H603" s="2">
        <v>7979</v>
      </c>
      <c r="I603" s="2" t="s">
        <v>2961</v>
      </c>
      <c r="J603" s="3">
        <v>42198</v>
      </c>
      <c r="K603" s="2" t="s">
        <v>101</v>
      </c>
      <c r="L603" s="2" t="s">
        <v>52</v>
      </c>
      <c r="O603" s="2" t="s">
        <v>82</v>
      </c>
      <c r="P603" s="2" t="s">
        <v>93</v>
      </c>
      <c r="S603" s="2" t="s">
        <v>83</v>
      </c>
      <c r="T603" s="2" t="s">
        <v>1047</v>
      </c>
      <c r="U603" s="2" t="s">
        <v>94</v>
      </c>
      <c r="V603" s="2" t="s">
        <v>84</v>
      </c>
      <c r="X603" s="2" t="s">
        <v>53</v>
      </c>
      <c r="Y603" s="2" t="s">
        <v>95</v>
      </c>
      <c r="Z603" s="2" t="s">
        <v>102</v>
      </c>
      <c r="AA603" s="2" t="s">
        <v>82</v>
      </c>
      <c r="AB603" s="2" t="s">
        <v>122</v>
      </c>
      <c r="AC603" s="2" t="s">
        <v>65</v>
      </c>
      <c r="AD603" s="2" t="s">
        <v>55</v>
      </c>
      <c r="AG603" s="2">
        <v>0</v>
      </c>
      <c r="AH603" s="2">
        <v>0</v>
      </c>
      <c r="AI603" s="2">
        <v>7</v>
      </c>
      <c r="AK603" s="2" t="s">
        <v>82</v>
      </c>
      <c r="AL603" s="2" t="s">
        <v>53</v>
      </c>
      <c r="AN603" s="2" t="s">
        <v>1476</v>
      </c>
      <c r="AO603" s="2" t="s">
        <v>94</v>
      </c>
      <c r="AQ603" s="2" t="s">
        <v>1248</v>
      </c>
      <c r="AS603" s="2" t="s">
        <v>1235</v>
      </c>
      <c r="AV603" s="2" t="s">
        <v>53</v>
      </c>
    </row>
    <row r="604" spans="1:48" ht="14.25" customHeight="1" x14ac:dyDescent="0.25">
      <c r="A604" s="1">
        <v>780</v>
      </c>
      <c r="B604" s="2" t="s">
        <v>2962</v>
      </c>
      <c r="C604" s="2" t="s">
        <v>2963</v>
      </c>
      <c r="D604" s="2" t="s">
        <v>2964</v>
      </c>
      <c r="E604" s="2" t="s">
        <v>115</v>
      </c>
      <c r="F604" s="2" t="s">
        <v>50</v>
      </c>
      <c r="G604" s="2">
        <v>28012</v>
      </c>
      <c r="H604" s="2">
        <v>12055</v>
      </c>
      <c r="I604" s="2" t="s">
        <v>2965</v>
      </c>
      <c r="J604" s="3">
        <v>42200</v>
      </c>
      <c r="K604" s="2" t="s">
        <v>2966</v>
      </c>
      <c r="L604" s="2" t="s">
        <v>52</v>
      </c>
      <c r="O604" s="2" t="s">
        <v>82</v>
      </c>
      <c r="P604" s="2" t="s">
        <v>93</v>
      </c>
      <c r="S604" s="2" t="s">
        <v>83</v>
      </c>
      <c r="T604" s="2" t="s">
        <v>1052</v>
      </c>
      <c r="U604" s="2" t="s">
        <v>94</v>
      </c>
      <c r="V604" s="2" t="s">
        <v>84</v>
      </c>
      <c r="X604" s="2" t="s">
        <v>53</v>
      </c>
      <c r="Y604" s="2" t="s">
        <v>95</v>
      </c>
      <c r="Z604" s="2" t="s">
        <v>102</v>
      </c>
      <c r="AA604" s="2" t="s">
        <v>82</v>
      </c>
      <c r="AB604" s="2" t="s">
        <v>1279</v>
      </c>
      <c r="AC604" s="2" t="s">
        <v>65</v>
      </c>
      <c r="AD604" s="2" t="s">
        <v>55</v>
      </c>
      <c r="AG604" s="2">
        <v>0</v>
      </c>
      <c r="AH604" s="2">
        <v>0</v>
      </c>
      <c r="AI604" s="2">
        <v>7.4</v>
      </c>
      <c r="AK604" s="2" t="s">
        <v>82</v>
      </c>
      <c r="AL604" s="2" t="s">
        <v>53</v>
      </c>
      <c r="AN604" s="2" t="s">
        <v>1411</v>
      </c>
      <c r="AO604" s="2" t="s">
        <v>94</v>
      </c>
      <c r="AQ604" s="2" t="s">
        <v>1633</v>
      </c>
      <c r="AS604" s="2" t="s">
        <v>1840</v>
      </c>
      <c r="AV604" s="2" t="s">
        <v>53</v>
      </c>
    </row>
    <row r="605" spans="1:48" ht="14.25" customHeight="1" x14ac:dyDescent="0.25">
      <c r="A605" s="1">
        <v>781</v>
      </c>
      <c r="B605" s="2" t="s">
        <v>2967</v>
      </c>
      <c r="C605" s="2" t="s">
        <v>2855</v>
      </c>
      <c r="D605" s="2" t="s">
        <v>2968</v>
      </c>
      <c r="E605" s="2" t="s">
        <v>115</v>
      </c>
      <c r="F605" s="2" t="s">
        <v>50</v>
      </c>
      <c r="G605" s="2">
        <v>28012</v>
      </c>
      <c r="H605" s="2">
        <v>12080</v>
      </c>
      <c r="I605" s="2" t="s">
        <v>2969</v>
      </c>
      <c r="J605" s="3">
        <v>42206</v>
      </c>
      <c r="K605" s="2" t="s">
        <v>1347</v>
      </c>
      <c r="L605" s="2" t="s">
        <v>52</v>
      </c>
      <c r="O605" s="2" t="s">
        <v>82</v>
      </c>
      <c r="P605" s="2" t="s">
        <v>93</v>
      </c>
      <c r="S605" s="2" t="s">
        <v>83</v>
      </c>
      <c r="T605" s="2" t="s">
        <v>1457</v>
      </c>
      <c r="U605" s="2" t="s">
        <v>1628</v>
      </c>
      <c r="V605" s="2" t="s">
        <v>84</v>
      </c>
      <c r="X605" s="2" t="s">
        <v>53</v>
      </c>
      <c r="Y605" s="2" t="s">
        <v>95</v>
      </c>
      <c r="Z605" s="2" t="s">
        <v>102</v>
      </c>
      <c r="AA605" s="2" t="s">
        <v>82</v>
      </c>
      <c r="AB605" s="2" t="s">
        <v>1257</v>
      </c>
      <c r="AC605" s="2" t="s">
        <v>65</v>
      </c>
      <c r="AD605" s="2" t="s">
        <v>55</v>
      </c>
      <c r="AG605" s="2">
        <v>0</v>
      </c>
      <c r="AH605" s="2">
        <v>0</v>
      </c>
      <c r="AI605" s="2">
        <v>7.5</v>
      </c>
      <c r="AK605" s="2" t="s">
        <v>82</v>
      </c>
      <c r="AL605" s="2" t="s">
        <v>53</v>
      </c>
      <c r="AN605" s="2" t="s">
        <v>1320</v>
      </c>
      <c r="AO605" s="2" t="s">
        <v>1824</v>
      </c>
      <c r="AQ605" s="2" t="s">
        <v>2970</v>
      </c>
      <c r="AS605" s="2" t="s">
        <v>1368</v>
      </c>
      <c r="AV605" s="2" t="s">
        <v>53</v>
      </c>
    </row>
    <row r="606" spans="1:48" ht="14.25" customHeight="1" x14ac:dyDescent="0.25">
      <c r="A606" s="1">
        <v>782</v>
      </c>
      <c r="B606" s="2" t="s">
        <v>2971</v>
      </c>
      <c r="C606" s="2" t="s">
        <v>2972</v>
      </c>
      <c r="D606" s="2" t="s">
        <v>2973</v>
      </c>
      <c r="E606" s="2" t="s">
        <v>91</v>
      </c>
      <c r="F606" s="2" t="s">
        <v>50</v>
      </c>
      <c r="G606" s="2">
        <v>28016</v>
      </c>
      <c r="H606" s="2">
        <v>8499</v>
      </c>
      <c r="I606" s="2" t="s">
        <v>2974</v>
      </c>
      <c r="J606" s="3">
        <v>42206</v>
      </c>
      <c r="K606" s="2" t="s">
        <v>1294</v>
      </c>
      <c r="L606" s="2" t="s">
        <v>52</v>
      </c>
      <c r="O606" s="2" t="s">
        <v>82</v>
      </c>
      <c r="P606" s="2" t="s">
        <v>93</v>
      </c>
      <c r="S606" s="2" t="s">
        <v>83</v>
      </c>
      <c r="T606" s="2" t="s">
        <v>1279</v>
      </c>
      <c r="U606" s="2" t="s">
        <v>94</v>
      </c>
      <c r="V606" s="2" t="s">
        <v>84</v>
      </c>
      <c r="X606" s="2" t="s">
        <v>53</v>
      </c>
      <c r="Y606" s="2" t="s">
        <v>95</v>
      </c>
      <c r="Z606" s="2" t="s">
        <v>102</v>
      </c>
      <c r="AA606" s="2" t="s">
        <v>82</v>
      </c>
      <c r="AB606" s="2" t="s">
        <v>122</v>
      </c>
      <c r="AC606" s="2" t="s">
        <v>65</v>
      </c>
      <c r="AD606" s="2" t="s">
        <v>55</v>
      </c>
      <c r="AG606" s="2">
        <v>0</v>
      </c>
      <c r="AH606" s="2">
        <v>0</v>
      </c>
      <c r="AI606" s="2">
        <v>6.6</v>
      </c>
      <c r="AK606" s="2" t="s">
        <v>82</v>
      </c>
      <c r="AL606" s="2" t="s">
        <v>53</v>
      </c>
      <c r="AN606" s="2" t="s">
        <v>1824</v>
      </c>
      <c r="AO606" s="2" t="s">
        <v>94</v>
      </c>
      <c r="AQ606" s="2" t="s">
        <v>1129</v>
      </c>
      <c r="AS606" s="2" t="s">
        <v>1146</v>
      </c>
      <c r="AV606" s="2" t="s">
        <v>53</v>
      </c>
    </row>
    <row r="607" spans="1:48" ht="14.25" customHeight="1" x14ac:dyDescent="0.25">
      <c r="A607" s="1">
        <v>783</v>
      </c>
      <c r="B607" s="2" t="s">
        <v>2975</v>
      </c>
      <c r="C607" s="2" t="s">
        <v>2976</v>
      </c>
      <c r="D607" s="2" t="s">
        <v>2977</v>
      </c>
      <c r="E607" s="2" t="s">
        <v>127</v>
      </c>
      <c r="F607" s="2" t="s">
        <v>50</v>
      </c>
      <c r="G607" s="2">
        <v>28056</v>
      </c>
      <c r="H607" s="2">
        <v>5163</v>
      </c>
      <c r="I607" s="2" t="s">
        <v>2978</v>
      </c>
      <c r="J607" s="3">
        <v>42207</v>
      </c>
      <c r="K607" s="2" t="s">
        <v>1294</v>
      </c>
      <c r="L607" s="2" t="s">
        <v>52</v>
      </c>
      <c r="O607" s="2" t="s">
        <v>82</v>
      </c>
      <c r="P607" s="2" t="s">
        <v>93</v>
      </c>
      <c r="S607" s="2" t="s">
        <v>83</v>
      </c>
      <c r="T607" s="2" t="s">
        <v>1134</v>
      </c>
      <c r="U607" s="2" t="s">
        <v>94</v>
      </c>
      <c r="V607" s="2" t="s">
        <v>84</v>
      </c>
      <c r="X607" s="2" t="s">
        <v>53</v>
      </c>
      <c r="Y607" s="2" t="s">
        <v>1440</v>
      </c>
      <c r="Z607" s="2" t="s">
        <v>102</v>
      </c>
      <c r="AA607" s="2" t="s">
        <v>82</v>
      </c>
      <c r="AB607" s="2" t="s">
        <v>1279</v>
      </c>
      <c r="AC607" s="2" t="s">
        <v>65</v>
      </c>
      <c r="AD607" s="2" t="s">
        <v>55</v>
      </c>
      <c r="AG607" s="2" t="s">
        <v>1463</v>
      </c>
      <c r="AH607" s="2" t="s">
        <v>102</v>
      </c>
      <c r="AI607" s="2">
        <v>7.6</v>
      </c>
      <c r="AK607" s="2" t="s">
        <v>82</v>
      </c>
      <c r="AL607" s="2" t="s">
        <v>53</v>
      </c>
      <c r="AN607" s="2" t="s">
        <v>1953</v>
      </c>
      <c r="AO607" s="2" t="s">
        <v>94</v>
      </c>
      <c r="AQ607" s="2" t="s">
        <v>1140</v>
      </c>
      <c r="AS607" s="2" t="s">
        <v>1450</v>
      </c>
      <c r="AV607" s="2" t="s">
        <v>1392</v>
      </c>
    </row>
    <row r="608" spans="1:48" ht="14.25" customHeight="1" x14ac:dyDescent="0.25">
      <c r="A608" s="1">
        <v>784</v>
      </c>
      <c r="B608" s="2" t="s">
        <v>2979</v>
      </c>
      <c r="C608" s="2" t="s">
        <v>2980</v>
      </c>
      <c r="D608" s="2" t="s">
        <v>2981</v>
      </c>
      <c r="E608" s="2" t="s">
        <v>99</v>
      </c>
      <c r="F608" s="2" t="s">
        <v>50</v>
      </c>
      <c r="G608" s="2">
        <v>28086</v>
      </c>
      <c r="I608" s="2" t="s">
        <v>2982</v>
      </c>
      <c r="J608" s="3">
        <v>42207</v>
      </c>
      <c r="K608" s="2" t="s">
        <v>101</v>
      </c>
      <c r="L608" s="2" t="s">
        <v>52</v>
      </c>
      <c r="O608" s="2" t="s">
        <v>82</v>
      </c>
      <c r="P608" s="2" t="s">
        <v>93</v>
      </c>
      <c r="S608" s="2" t="s">
        <v>83</v>
      </c>
      <c r="T608" s="2" t="s">
        <v>1032</v>
      </c>
      <c r="U608" s="2" t="s">
        <v>94</v>
      </c>
      <c r="V608" s="2" t="s">
        <v>84</v>
      </c>
      <c r="X608" s="2" t="s">
        <v>53</v>
      </c>
      <c r="Y608" s="2" t="s">
        <v>95</v>
      </c>
      <c r="Z608" s="2" t="s">
        <v>1808</v>
      </c>
      <c r="AA608" s="2" t="s">
        <v>82</v>
      </c>
      <c r="AB608" s="2" t="s">
        <v>1257</v>
      </c>
      <c r="AC608" s="2" t="s">
        <v>65</v>
      </c>
      <c r="AD608" s="2" t="s">
        <v>55</v>
      </c>
      <c r="AG608" s="2">
        <v>0</v>
      </c>
      <c r="AH608" s="2">
        <v>0</v>
      </c>
      <c r="AI608" s="2">
        <v>7.3</v>
      </c>
      <c r="AK608" s="2" t="s">
        <v>82</v>
      </c>
      <c r="AL608" s="2" t="s">
        <v>53</v>
      </c>
      <c r="AN608" s="2" t="s">
        <v>1584</v>
      </c>
      <c r="AO608" s="2" t="s">
        <v>1751</v>
      </c>
      <c r="AQ608" s="2" t="s">
        <v>1513</v>
      </c>
      <c r="AS608" s="2" t="s">
        <v>1572</v>
      </c>
      <c r="AV608" s="2" t="s">
        <v>1359</v>
      </c>
    </row>
    <row r="609" spans="1:48" ht="14.25" customHeight="1" x14ac:dyDescent="0.25">
      <c r="A609" s="1">
        <v>786</v>
      </c>
      <c r="B609" s="2" t="s">
        <v>2983</v>
      </c>
      <c r="C609" s="2" t="s">
        <v>2855</v>
      </c>
      <c r="D609" s="2" t="s">
        <v>2984</v>
      </c>
      <c r="E609" s="2" t="s">
        <v>115</v>
      </c>
      <c r="F609" s="2" t="s">
        <v>50</v>
      </c>
      <c r="G609" s="2">
        <v>28012</v>
      </c>
      <c r="H609" s="2">
        <v>12057</v>
      </c>
      <c r="I609" s="2" t="s">
        <v>2985</v>
      </c>
      <c r="J609" s="3">
        <v>42212</v>
      </c>
      <c r="K609" s="2" t="s">
        <v>1347</v>
      </c>
      <c r="L609" s="2" t="s">
        <v>52</v>
      </c>
      <c r="O609" s="2" t="s">
        <v>82</v>
      </c>
      <c r="P609" s="2" t="s">
        <v>93</v>
      </c>
      <c r="S609" s="2" t="s">
        <v>83</v>
      </c>
      <c r="T609" s="2" t="s">
        <v>1514</v>
      </c>
      <c r="U609" s="2" t="s">
        <v>1663</v>
      </c>
      <c r="V609" s="2" t="s">
        <v>84</v>
      </c>
      <c r="X609" s="2" t="s">
        <v>53</v>
      </c>
      <c r="Y609" s="2" t="s">
        <v>95</v>
      </c>
      <c r="Z609" s="2" t="s">
        <v>1295</v>
      </c>
      <c r="AA609" s="2" t="s">
        <v>82</v>
      </c>
      <c r="AB609" s="2" t="s">
        <v>1047</v>
      </c>
      <c r="AC609" s="2" t="s">
        <v>65</v>
      </c>
      <c r="AD609" s="2" t="s">
        <v>55</v>
      </c>
      <c r="AG609" s="2">
        <v>0</v>
      </c>
      <c r="AH609" s="2">
        <v>0</v>
      </c>
      <c r="AI609" s="2">
        <v>6.8</v>
      </c>
      <c r="AK609" s="2" t="s">
        <v>82</v>
      </c>
      <c r="AL609" s="2" t="s">
        <v>53</v>
      </c>
      <c r="AN609" s="2" t="s">
        <v>1420</v>
      </c>
      <c r="AO609" s="2" t="s">
        <v>94</v>
      </c>
      <c r="AQ609" s="2" t="s">
        <v>2058</v>
      </c>
      <c r="AS609" s="2" t="s">
        <v>1311</v>
      </c>
      <c r="AV609" s="2" t="s">
        <v>1496</v>
      </c>
    </row>
    <row r="610" spans="1:48" ht="14.25" customHeight="1" x14ac:dyDescent="0.25">
      <c r="A610" s="1">
        <v>787</v>
      </c>
      <c r="B610" s="2" t="s">
        <v>2986</v>
      </c>
      <c r="C610" s="2" t="s">
        <v>2987</v>
      </c>
      <c r="D610" s="2" t="s">
        <v>2988</v>
      </c>
      <c r="E610" s="2" t="s">
        <v>115</v>
      </c>
      <c r="F610" s="2" t="s">
        <v>50</v>
      </c>
      <c r="G610" s="2">
        <v>28012</v>
      </c>
      <c r="H610" s="2">
        <v>12112</v>
      </c>
      <c r="I610" s="2" t="s">
        <v>2989</v>
      </c>
      <c r="J610" s="3">
        <v>42213</v>
      </c>
      <c r="K610" s="2" t="s">
        <v>1347</v>
      </c>
      <c r="L610" s="2" t="s">
        <v>52</v>
      </c>
      <c r="O610" s="2" t="s">
        <v>82</v>
      </c>
      <c r="P610" s="2" t="s">
        <v>1447</v>
      </c>
      <c r="S610" s="2" t="s">
        <v>83</v>
      </c>
      <c r="T610" s="2" t="s">
        <v>1022</v>
      </c>
      <c r="U610" s="2" t="s">
        <v>1429</v>
      </c>
      <c r="V610" s="2" t="s">
        <v>84</v>
      </c>
      <c r="X610" s="2" t="s">
        <v>53</v>
      </c>
      <c r="Y610" s="2" t="s">
        <v>1351</v>
      </c>
      <c r="Z610" s="2" t="s">
        <v>102</v>
      </c>
      <c r="AA610" s="2" t="s">
        <v>82</v>
      </c>
      <c r="AB610" s="2" t="s">
        <v>1146</v>
      </c>
      <c r="AC610" s="2" t="s">
        <v>65</v>
      </c>
      <c r="AD610" s="2" t="s">
        <v>55</v>
      </c>
      <c r="AG610" s="2" t="s">
        <v>781</v>
      </c>
      <c r="AH610" s="2" t="s">
        <v>781</v>
      </c>
      <c r="AI610" s="2">
        <v>8</v>
      </c>
      <c r="AK610" s="2" t="s">
        <v>82</v>
      </c>
      <c r="AL610" s="2" t="s">
        <v>53</v>
      </c>
      <c r="AN610" s="2" t="s">
        <v>1589</v>
      </c>
      <c r="AO610" s="2" t="s">
        <v>1928</v>
      </c>
      <c r="AQ610" s="2" t="s">
        <v>1940</v>
      </c>
      <c r="AS610" s="2" t="s">
        <v>1368</v>
      </c>
      <c r="AV610" s="2" t="s">
        <v>53</v>
      </c>
    </row>
    <row r="611" spans="1:48" ht="14.25" customHeight="1" x14ac:dyDescent="0.25">
      <c r="A611" s="1">
        <v>788</v>
      </c>
      <c r="B611" s="2" t="s">
        <v>2990</v>
      </c>
      <c r="C611" s="2" t="s">
        <v>2991</v>
      </c>
      <c r="D611" s="2" t="s">
        <v>2992</v>
      </c>
      <c r="E611" s="2" t="s">
        <v>127</v>
      </c>
      <c r="F611" s="2" t="s">
        <v>50</v>
      </c>
      <c r="G611" s="2">
        <v>28056</v>
      </c>
      <c r="H611" s="2">
        <v>4496</v>
      </c>
      <c r="I611" s="2" t="s">
        <v>2993</v>
      </c>
      <c r="J611" s="3">
        <v>42213</v>
      </c>
      <c r="K611" s="2" t="s">
        <v>101</v>
      </c>
      <c r="L611" s="2" t="s">
        <v>52</v>
      </c>
      <c r="O611" s="2" t="s">
        <v>82</v>
      </c>
      <c r="P611" s="2" t="s">
        <v>93</v>
      </c>
      <c r="S611" s="2" t="s">
        <v>83</v>
      </c>
      <c r="T611" s="2" t="s">
        <v>1135</v>
      </c>
      <c r="U611" s="2" t="s">
        <v>94</v>
      </c>
      <c r="V611" s="2" t="s">
        <v>84</v>
      </c>
      <c r="X611" s="2" t="s">
        <v>1392</v>
      </c>
      <c r="Y611" s="2" t="s">
        <v>95</v>
      </c>
      <c r="Z611" s="2" t="s">
        <v>2796</v>
      </c>
      <c r="AA611" s="2" t="s">
        <v>1612</v>
      </c>
      <c r="AB611" s="2" t="s">
        <v>122</v>
      </c>
      <c r="AC611" s="2" t="s">
        <v>65</v>
      </c>
      <c r="AD611" s="2" t="s">
        <v>55</v>
      </c>
      <c r="AG611" s="2" t="s">
        <v>141</v>
      </c>
      <c r="AH611" s="2" t="s">
        <v>102</v>
      </c>
      <c r="AI611" s="2">
        <v>6</v>
      </c>
      <c r="AK611" s="2" t="s">
        <v>82</v>
      </c>
      <c r="AL611" s="2" t="s">
        <v>53</v>
      </c>
      <c r="AN611" s="2" t="s">
        <v>2358</v>
      </c>
      <c r="AO611" s="2" t="s">
        <v>1441</v>
      </c>
      <c r="AQ611" s="2" t="s">
        <v>1006</v>
      </c>
      <c r="AS611" s="2" t="s">
        <v>1108</v>
      </c>
      <c r="AV611" s="2" t="s">
        <v>1359</v>
      </c>
    </row>
    <row r="612" spans="1:48" ht="14.25" customHeight="1" x14ac:dyDescent="0.25">
      <c r="A612" s="1">
        <v>789</v>
      </c>
      <c r="B612" s="2" t="s">
        <v>2994</v>
      </c>
      <c r="C612" s="2" t="s">
        <v>2995</v>
      </c>
      <c r="D612" s="2" t="s">
        <v>2996</v>
      </c>
      <c r="E612" s="2" t="s">
        <v>80</v>
      </c>
      <c r="F612" s="2" t="s">
        <v>50</v>
      </c>
      <c r="G612" s="2">
        <v>28034</v>
      </c>
      <c r="H612" s="2">
        <v>4776</v>
      </c>
      <c r="I612" s="2" t="s">
        <v>2997</v>
      </c>
      <c r="J612" s="3">
        <v>42219</v>
      </c>
      <c r="K612" s="2" t="s">
        <v>101</v>
      </c>
      <c r="L612" s="2" t="s">
        <v>52</v>
      </c>
      <c r="O612" s="2" t="s">
        <v>82</v>
      </c>
      <c r="P612" s="2" t="s">
        <v>93</v>
      </c>
      <c r="S612" s="2" t="s">
        <v>83</v>
      </c>
      <c r="T612" s="2" t="s">
        <v>1257</v>
      </c>
      <c r="U612" s="2" t="s">
        <v>94</v>
      </c>
      <c r="V612" s="2" t="s">
        <v>84</v>
      </c>
      <c r="X612" s="2" t="s">
        <v>53</v>
      </c>
      <c r="Y612" s="2" t="s">
        <v>95</v>
      </c>
      <c r="Z612" s="2" t="s">
        <v>102</v>
      </c>
      <c r="AA612" s="2" t="s">
        <v>82</v>
      </c>
      <c r="AB612" s="2" t="s">
        <v>1042</v>
      </c>
      <c r="AC612" s="2" t="s">
        <v>65</v>
      </c>
      <c r="AD612" s="2" t="s">
        <v>55</v>
      </c>
      <c r="AG612" s="2">
        <v>0</v>
      </c>
      <c r="AH612" s="2">
        <v>0</v>
      </c>
      <c r="AI612" s="2">
        <v>7</v>
      </c>
      <c r="AK612" s="2" t="s">
        <v>82</v>
      </c>
      <c r="AL612" s="2" t="s">
        <v>53</v>
      </c>
      <c r="AN612" s="2" t="s">
        <v>1419</v>
      </c>
      <c r="AO612" s="2" t="s">
        <v>94</v>
      </c>
      <c r="AQ612" s="2" t="s">
        <v>1467</v>
      </c>
      <c r="AS612" s="2" t="s">
        <v>1369</v>
      </c>
      <c r="AV612" s="2" t="s">
        <v>53</v>
      </c>
    </row>
    <row r="613" spans="1:48" ht="14.25" customHeight="1" x14ac:dyDescent="0.25">
      <c r="A613" s="1">
        <v>791</v>
      </c>
      <c r="B613" s="2" t="s">
        <v>2998</v>
      </c>
      <c r="C613" s="2" t="s">
        <v>2999</v>
      </c>
      <c r="D613" s="2" t="s">
        <v>3000</v>
      </c>
      <c r="E613" s="2" t="s">
        <v>115</v>
      </c>
      <c r="F613" s="2" t="s">
        <v>50</v>
      </c>
      <c r="G613" s="2">
        <v>28012</v>
      </c>
      <c r="H613" s="2">
        <v>12145</v>
      </c>
      <c r="I613" s="2" t="s">
        <v>3001</v>
      </c>
      <c r="J613" s="3">
        <v>42220</v>
      </c>
      <c r="K613" s="2" t="s">
        <v>2542</v>
      </c>
      <c r="L613" s="2" t="s">
        <v>52</v>
      </c>
      <c r="O613" s="2" t="s">
        <v>82</v>
      </c>
      <c r="P613" s="2" t="s">
        <v>93</v>
      </c>
      <c r="S613" s="2" t="s">
        <v>83</v>
      </c>
      <c r="T613" s="2" t="s">
        <v>1591</v>
      </c>
      <c r="U613" s="2" t="s">
        <v>1481</v>
      </c>
      <c r="V613" s="2" t="s">
        <v>84</v>
      </c>
      <c r="X613" s="2" t="s">
        <v>53</v>
      </c>
      <c r="Y613" s="2" t="s">
        <v>95</v>
      </c>
      <c r="Z613" s="2" t="s">
        <v>102</v>
      </c>
      <c r="AA613" s="2" t="s">
        <v>82</v>
      </c>
      <c r="AB613" s="2" t="s">
        <v>1248</v>
      </c>
      <c r="AC613" s="2" t="s">
        <v>65</v>
      </c>
      <c r="AD613" s="2" t="s">
        <v>55</v>
      </c>
      <c r="AG613" s="2">
        <v>0</v>
      </c>
      <c r="AH613" s="2">
        <v>0</v>
      </c>
      <c r="AI613" s="2">
        <v>7.5</v>
      </c>
      <c r="AK613" s="2" t="s">
        <v>82</v>
      </c>
      <c r="AL613" s="2" t="s">
        <v>53</v>
      </c>
      <c r="AN613" s="2" t="s">
        <v>1589</v>
      </c>
      <c r="AO613" s="2" t="s">
        <v>704</v>
      </c>
      <c r="AQ613" s="2" t="s">
        <v>3002</v>
      </c>
      <c r="AS613" s="2" t="s">
        <v>2407</v>
      </c>
      <c r="AV613" s="2" t="s">
        <v>53</v>
      </c>
    </row>
    <row r="614" spans="1:48" ht="14.25" customHeight="1" x14ac:dyDescent="0.25">
      <c r="A614" s="1">
        <v>792</v>
      </c>
      <c r="B614" s="2" t="s">
        <v>3003</v>
      </c>
      <c r="C614" s="2" t="s">
        <v>3004</v>
      </c>
      <c r="D614" s="2" t="s">
        <v>3005</v>
      </c>
      <c r="E614" s="2" t="s">
        <v>127</v>
      </c>
      <c r="F614" s="2" t="s">
        <v>50</v>
      </c>
      <c r="G614" s="2">
        <v>28056</v>
      </c>
      <c r="H614" s="2">
        <v>12154</v>
      </c>
      <c r="I614" s="2" t="s">
        <v>3006</v>
      </c>
      <c r="J614" s="3">
        <v>42227</v>
      </c>
      <c r="K614" s="2" t="s">
        <v>62</v>
      </c>
      <c r="L614" s="2" t="s">
        <v>52</v>
      </c>
      <c r="O614" s="2" t="s">
        <v>82</v>
      </c>
      <c r="P614" s="2" t="s">
        <v>93</v>
      </c>
      <c r="S614" s="2" t="s">
        <v>83</v>
      </c>
      <c r="T614" s="2" t="s">
        <v>1643</v>
      </c>
      <c r="U614" s="2" t="s">
        <v>1310</v>
      </c>
      <c r="V614" s="2" t="s">
        <v>84</v>
      </c>
      <c r="X614" s="2" t="s">
        <v>53</v>
      </c>
      <c r="Y614" s="2" t="s">
        <v>95</v>
      </c>
      <c r="Z614" s="2" t="s">
        <v>102</v>
      </c>
      <c r="AA614" s="2" t="s">
        <v>82</v>
      </c>
      <c r="AB614" s="2" t="s">
        <v>1257</v>
      </c>
      <c r="AC614" s="2" t="s">
        <v>1649</v>
      </c>
      <c r="AD614" s="2" t="s">
        <v>55</v>
      </c>
      <c r="AG614" s="2" t="s">
        <v>141</v>
      </c>
      <c r="AH614" s="2" t="s">
        <v>102</v>
      </c>
      <c r="AI614" s="2">
        <v>6.9</v>
      </c>
      <c r="AK614" s="2" t="s">
        <v>82</v>
      </c>
      <c r="AL614" s="2" t="s">
        <v>53</v>
      </c>
      <c r="AN614" s="2" t="s">
        <v>1589</v>
      </c>
      <c r="AO614" s="2" t="s">
        <v>94</v>
      </c>
      <c r="AQ614" s="2" t="s">
        <v>2063</v>
      </c>
      <c r="AS614" s="2" t="s">
        <v>1882</v>
      </c>
      <c r="AV614" s="2" t="s">
        <v>53</v>
      </c>
    </row>
    <row r="615" spans="1:48" ht="14.25" customHeight="1" x14ac:dyDescent="0.25">
      <c r="A615" s="1">
        <v>793</v>
      </c>
      <c r="B615" s="2" t="s">
        <v>3007</v>
      </c>
      <c r="C615" s="2" t="s">
        <v>3008</v>
      </c>
      <c r="D615" s="2" t="s">
        <v>3009</v>
      </c>
      <c r="E615" s="2" t="s">
        <v>127</v>
      </c>
      <c r="F615" s="2" t="s">
        <v>50</v>
      </c>
      <c r="G615" s="2">
        <v>28056</v>
      </c>
      <c r="I615" s="2" t="s">
        <v>3010</v>
      </c>
      <c r="J615" s="3">
        <v>42227</v>
      </c>
      <c r="K615" s="2" t="s">
        <v>62</v>
      </c>
      <c r="L615" s="2" t="s">
        <v>52</v>
      </c>
      <c r="O615" s="2" t="s">
        <v>82</v>
      </c>
      <c r="P615" s="2" t="s">
        <v>93</v>
      </c>
      <c r="S615" s="2" t="s">
        <v>83</v>
      </c>
      <c r="T615" s="2" t="s">
        <v>1078</v>
      </c>
      <c r="U615" s="2" t="s">
        <v>1618</v>
      </c>
      <c r="V615" s="2" t="s">
        <v>84</v>
      </c>
      <c r="X615" s="2" t="s">
        <v>53</v>
      </c>
      <c r="Y615" s="2" t="s">
        <v>95</v>
      </c>
      <c r="Z615" s="2" t="s">
        <v>102</v>
      </c>
      <c r="AA615" s="2" t="s">
        <v>82</v>
      </c>
      <c r="AB615" s="2" t="s">
        <v>1042</v>
      </c>
      <c r="AC615" s="2" t="s">
        <v>65</v>
      </c>
      <c r="AD615" s="2" t="s">
        <v>55</v>
      </c>
      <c r="AG615" s="2">
        <v>0</v>
      </c>
      <c r="AH615" s="2">
        <v>0</v>
      </c>
      <c r="AI615" s="2">
        <v>6.3</v>
      </c>
      <c r="AK615" s="2" t="s">
        <v>82</v>
      </c>
      <c r="AL615" s="2" t="s">
        <v>53</v>
      </c>
      <c r="AN615" s="2" t="s">
        <v>1418</v>
      </c>
      <c r="AO615" s="2" t="s">
        <v>94</v>
      </c>
      <c r="AQ615" s="2" t="s">
        <v>1467</v>
      </c>
      <c r="AS615" s="2" t="s">
        <v>1001</v>
      </c>
      <c r="AV615" s="2" t="s">
        <v>53</v>
      </c>
    </row>
    <row r="616" spans="1:48" ht="14.25" customHeight="1" x14ac:dyDescent="0.25">
      <c r="A616" s="1">
        <v>794</v>
      </c>
      <c r="B616" s="2" t="s">
        <v>3011</v>
      </c>
      <c r="C616" s="2" t="s">
        <v>3012</v>
      </c>
      <c r="D616" s="2" t="s">
        <v>3013</v>
      </c>
      <c r="E616" s="2" t="s">
        <v>127</v>
      </c>
      <c r="F616" s="2" t="s">
        <v>50</v>
      </c>
      <c r="G616" s="2">
        <v>28052</v>
      </c>
      <c r="I616" s="2" t="s">
        <v>3014</v>
      </c>
      <c r="J616" s="3">
        <v>42228</v>
      </c>
      <c r="K616" s="2" t="s">
        <v>101</v>
      </c>
      <c r="L616" s="2" t="s">
        <v>52</v>
      </c>
      <c r="O616" s="2" t="s">
        <v>82</v>
      </c>
      <c r="P616" s="2" t="s">
        <v>93</v>
      </c>
      <c r="S616" s="2" t="s">
        <v>83</v>
      </c>
      <c r="T616" s="2" t="s">
        <v>1032</v>
      </c>
      <c r="U616" s="2" t="s">
        <v>1441</v>
      </c>
      <c r="V616" s="2" t="s">
        <v>84</v>
      </c>
      <c r="X616" s="2" t="s">
        <v>53</v>
      </c>
      <c r="Y616" s="2" t="s">
        <v>95</v>
      </c>
      <c r="Z616" s="2" t="s">
        <v>1418</v>
      </c>
      <c r="AA616" s="2" t="s">
        <v>82</v>
      </c>
      <c r="AB616" s="2" t="s">
        <v>1135</v>
      </c>
      <c r="AC616" s="2" t="s">
        <v>1286</v>
      </c>
      <c r="AD616" s="2" t="s">
        <v>55</v>
      </c>
      <c r="AG616" s="2">
        <v>0</v>
      </c>
      <c r="AH616" s="2">
        <v>0</v>
      </c>
      <c r="AI616" s="2">
        <v>6.9</v>
      </c>
      <c r="AK616" s="2" t="s">
        <v>82</v>
      </c>
      <c r="AL616" s="2" t="s">
        <v>53</v>
      </c>
      <c r="AN616" s="2" t="s">
        <v>1297</v>
      </c>
      <c r="AO616" s="2" t="s">
        <v>94</v>
      </c>
      <c r="AQ616" s="2" t="s">
        <v>1289</v>
      </c>
      <c r="AS616" s="2" t="s">
        <v>1513</v>
      </c>
      <c r="AV616" s="2" t="s">
        <v>53</v>
      </c>
    </row>
    <row r="617" spans="1:48" ht="14.25" customHeight="1" x14ac:dyDescent="0.25">
      <c r="A617" s="1">
        <v>795</v>
      </c>
      <c r="B617" s="2" t="s">
        <v>3015</v>
      </c>
      <c r="C617" s="2" t="s">
        <v>3016</v>
      </c>
      <c r="D617" s="2" t="s">
        <v>3017</v>
      </c>
      <c r="E617" s="2" t="s">
        <v>144</v>
      </c>
      <c r="F617" s="2" t="s">
        <v>50</v>
      </c>
      <c r="G617" s="2">
        <v>28120</v>
      </c>
      <c r="H617" s="2">
        <v>12148</v>
      </c>
      <c r="I617" s="2" t="s">
        <v>3018</v>
      </c>
      <c r="J617" s="3">
        <v>42233</v>
      </c>
      <c r="K617" s="2" t="s">
        <v>1347</v>
      </c>
      <c r="L617" s="2" t="s">
        <v>52</v>
      </c>
      <c r="O617" s="2" t="s">
        <v>82</v>
      </c>
      <c r="P617" s="2" t="s">
        <v>93</v>
      </c>
      <c r="S617" s="2" t="s">
        <v>83</v>
      </c>
      <c r="T617" s="2" t="s">
        <v>1382</v>
      </c>
      <c r="U617" s="2" t="s">
        <v>1619</v>
      </c>
      <c r="V617" s="2" t="s">
        <v>84</v>
      </c>
      <c r="X617" s="2" t="s">
        <v>53</v>
      </c>
      <c r="Y617" s="2" t="s">
        <v>1377</v>
      </c>
      <c r="Z617" s="2" t="s">
        <v>1649</v>
      </c>
      <c r="AA617" s="2" t="s">
        <v>82</v>
      </c>
      <c r="AB617" s="2" t="s">
        <v>1078</v>
      </c>
      <c r="AC617" s="2" t="s">
        <v>1308</v>
      </c>
      <c r="AD617" s="2" t="s">
        <v>55</v>
      </c>
      <c r="AG617" s="2" t="s">
        <v>141</v>
      </c>
      <c r="AH617" s="2" t="s">
        <v>102</v>
      </c>
      <c r="AI617" s="2">
        <v>7.7</v>
      </c>
      <c r="AK617" s="2" t="s">
        <v>82</v>
      </c>
      <c r="AL617" s="2" t="s">
        <v>53</v>
      </c>
      <c r="AN617" s="2" t="s">
        <v>1367</v>
      </c>
      <c r="AO617" s="2" t="s">
        <v>3019</v>
      </c>
      <c r="AQ617" s="2" t="s">
        <v>1435</v>
      </c>
      <c r="AS617" s="2" t="s">
        <v>3020</v>
      </c>
      <c r="AV617" s="2" t="s">
        <v>1359</v>
      </c>
    </row>
    <row r="618" spans="1:48" ht="14.25" customHeight="1" x14ac:dyDescent="0.25">
      <c r="A618" s="1">
        <v>797</v>
      </c>
      <c r="B618" s="2" t="s">
        <v>3021</v>
      </c>
      <c r="C618" s="2" t="s">
        <v>3022</v>
      </c>
      <c r="D618" s="2" t="s">
        <v>3023</v>
      </c>
      <c r="E618" s="2" t="s">
        <v>115</v>
      </c>
      <c r="F618" s="2" t="s">
        <v>50</v>
      </c>
      <c r="G618" s="2">
        <v>28012</v>
      </c>
      <c r="I618" s="2" t="s">
        <v>3024</v>
      </c>
      <c r="J618" s="3">
        <v>42234</v>
      </c>
      <c r="K618" s="2" t="s">
        <v>1347</v>
      </c>
      <c r="L618" s="2" t="s">
        <v>52</v>
      </c>
      <c r="O618" s="2" t="s">
        <v>82</v>
      </c>
      <c r="P618" s="2" t="s">
        <v>93</v>
      </c>
      <c r="S618" s="2" t="s">
        <v>83</v>
      </c>
      <c r="T618" s="2" t="s">
        <v>1467</v>
      </c>
      <c r="U618" s="2" t="s">
        <v>94</v>
      </c>
      <c r="V618" s="2" t="s">
        <v>84</v>
      </c>
      <c r="X618" s="2" t="s">
        <v>53</v>
      </c>
      <c r="Y618" s="2" t="s">
        <v>1995</v>
      </c>
      <c r="Z618" s="2" t="s">
        <v>1920</v>
      </c>
      <c r="AA618" s="2" t="s">
        <v>82</v>
      </c>
      <c r="AB618" s="2" t="s">
        <v>1146</v>
      </c>
      <c r="AC618" s="2" t="s">
        <v>1560</v>
      </c>
      <c r="AD618" s="2" t="s">
        <v>55</v>
      </c>
      <c r="AG618" s="2">
        <v>0</v>
      </c>
      <c r="AH618" s="2">
        <v>0</v>
      </c>
      <c r="AI618" s="2">
        <v>7.7</v>
      </c>
      <c r="AK618" s="2" t="s">
        <v>82</v>
      </c>
      <c r="AL618" s="2" t="s">
        <v>53</v>
      </c>
      <c r="AN618" s="2" t="s">
        <v>1736</v>
      </c>
      <c r="AO618" s="2" t="s">
        <v>2152</v>
      </c>
      <c r="AQ618" s="2" t="s">
        <v>3025</v>
      </c>
      <c r="AS618" s="2" t="s">
        <v>1940</v>
      </c>
      <c r="AV618" s="2" t="s">
        <v>53</v>
      </c>
    </row>
    <row r="619" spans="1:48" ht="14.25" customHeight="1" x14ac:dyDescent="0.25">
      <c r="A619" s="1">
        <v>798</v>
      </c>
      <c r="B619" s="2" t="s">
        <v>3026</v>
      </c>
      <c r="C619" s="2" t="s">
        <v>3027</v>
      </c>
      <c r="D619" s="2" t="s">
        <v>3028</v>
      </c>
      <c r="E619" s="2" t="s">
        <v>91</v>
      </c>
      <c r="F619" s="2" t="s">
        <v>50</v>
      </c>
      <c r="G619" s="2">
        <v>28016</v>
      </c>
      <c r="I619" s="2" t="s">
        <v>3029</v>
      </c>
      <c r="J619" s="3">
        <v>42235</v>
      </c>
      <c r="K619" s="2" t="s">
        <v>121</v>
      </c>
      <c r="L619" s="2" t="s">
        <v>52</v>
      </c>
      <c r="O619" s="2" t="s">
        <v>82</v>
      </c>
      <c r="P619" s="2" t="s">
        <v>93</v>
      </c>
      <c r="S619" s="2" t="s">
        <v>83</v>
      </c>
      <c r="T619" s="2" t="s">
        <v>1042</v>
      </c>
      <c r="U619" s="2" t="s">
        <v>94</v>
      </c>
      <c r="V619" s="2" t="s">
        <v>84</v>
      </c>
      <c r="X619" s="2" t="s">
        <v>2194</v>
      </c>
      <c r="Y619" s="2" t="s">
        <v>95</v>
      </c>
      <c r="Z619" s="2" t="s">
        <v>102</v>
      </c>
      <c r="AA619" s="2" t="s">
        <v>82</v>
      </c>
      <c r="AB619" s="2" t="s">
        <v>122</v>
      </c>
      <c r="AC619" s="2" t="s">
        <v>65</v>
      </c>
      <c r="AD619" s="2">
        <v>0</v>
      </c>
      <c r="AG619" s="2">
        <v>0</v>
      </c>
      <c r="AH619" s="2">
        <v>0</v>
      </c>
      <c r="AI619" s="2">
        <v>6.7</v>
      </c>
      <c r="AK619" s="2" t="s">
        <v>82</v>
      </c>
      <c r="AL619" s="2" t="s">
        <v>53</v>
      </c>
      <c r="AN619" s="2" t="s">
        <v>1953</v>
      </c>
      <c r="AO619" s="2" t="s">
        <v>94</v>
      </c>
      <c r="AQ619" s="2" t="s">
        <v>1129</v>
      </c>
      <c r="AS619" s="2" t="s">
        <v>1146</v>
      </c>
      <c r="AV619" s="2" t="s">
        <v>2796</v>
      </c>
    </row>
    <row r="620" spans="1:48" ht="14.25" customHeight="1" x14ac:dyDescent="0.25">
      <c r="A620" s="1">
        <v>800</v>
      </c>
      <c r="B620" s="2" t="s">
        <v>3030</v>
      </c>
      <c r="C620" s="2" t="s">
        <v>3031</v>
      </c>
      <c r="D620" s="2" t="s">
        <v>3032</v>
      </c>
      <c r="E620" s="2" t="s">
        <v>115</v>
      </c>
      <c r="F620" s="2" t="s">
        <v>50</v>
      </c>
      <c r="G620" s="2">
        <v>28012</v>
      </c>
      <c r="H620" s="2">
        <v>7261</v>
      </c>
      <c r="I620" s="2" t="s">
        <v>3033</v>
      </c>
      <c r="J620" s="3">
        <v>42240</v>
      </c>
      <c r="K620" s="2" t="s">
        <v>101</v>
      </c>
      <c r="L620" s="2" t="s">
        <v>52</v>
      </c>
      <c r="O620" s="2" t="s">
        <v>82</v>
      </c>
      <c r="P620" s="2" t="s">
        <v>93</v>
      </c>
      <c r="S620" s="2" t="s">
        <v>83</v>
      </c>
      <c r="T620" s="2" t="s">
        <v>1032</v>
      </c>
      <c r="U620" s="2" t="s">
        <v>94</v>
      </c>
      <c r="V620" s="2" t="s">
        <v>84</v>
      </c>
      <c r="X620" s="2" t="s">
        <v>53</v>
      </c>
      <c r="Y620" s="2" t="s">
        <v>2056</v>
      </c>
      <c r="Z620" s="2" t="s">
        <v>102</v>
      </c>
      <c r="AA620" s="2" t="s">
        <v>82</v>
      </c>
      <c r="AB620" s="2" t="s">
        <v>1042</v>
      </c>
      <c r="AC620" s="2" t="s">
        <v>65</v>
      </c>
      <c r="AD620" s="2" t="s">
        <v>55</v>
      </c>
      <c r="AG620" s="2" t="s">
        <v>1318</v>
      </c>
      <c r="AH620" s="2" t="s">
        <v>102</v>
      </c>
      <c r="AI620" s="2">
        <v>8</v>
      </c>
      <c r="AK620" s="2" t="s">
        <v>82</v>
      </c>
      <c r="AL620" s="2" t="s">
        <v>53</v>
      </c>
      <c r="AN620" s="2" t="s">
        <v>1714</v>
      </c>
      <c r="AO620" s="2" t="s">
        <v>1472</v>
      </c>
      <c r="AQ620" s="2" t="s">
        <v>1321</v>
      </c>
      <c r="AS620" s="2" t="s">
        <v>1013</v>
      </c>
      <c r="AV620" s="2" t="s">
        <v>53</v>
      </c>
    </row>
    <row r="621" spans="1:48" ht="14.25" customHeight="1" x14ac:dyDescent="0.25">
      <c r="A621" s="1">
        <v>802</v>
      </c>
      <c r="B621" s="2" t="s">
        <v>3034</v>
      </c>
      <c r="C621" s="2" t="s">
        <v>3035</v>
      </c>
      <c r="D621" s="2" t="s">
        <v>3036</v>
      </c>
      <c r="E621" s="2" t="s">
        <v>91</v>
      </c>
      <c r="F621" s="2" t="s">
        <v>50</v>
      </c>
      <c r="G621" s="2">
        <v>28016</v>
      </c>
      <c r="I621" s="2" t="s">
        <v>3037</v>
      </c>
      <c r="J621" s="3">
        <v>42241</v>
      </c>
      <c r="K621" s="2" t="s">
        <v>1294</v>
      </c>
      <c r="L621" s="2" t="s">
        <v>52</v>
      </c>
      <c r="O621" s="2" t="s">
        <v>82</v>
      </c>
      <c r="P621" s="2" t="s">
        <v>93</v>
      </c>
      <c r="S621" s="2" t="s">
        <v>83</v>
      </c>
      <c r="T621" s="2" t="s">
        <v>1680</v>
      </c>
      <c r="U621" s="2" t="s">
        <v>94</v>
      </c>
      <c r="V621" s="2" t="s">
        <v>84</v>
      </c>
      <c r="X621" s="2" t="s">
        <v>53</v>
      </c>
      <c r="Y621" s="2" t="s">
        <v>95</v>
      </c>
      <c r="Z621" s="2" t="s">
        <v>1809</v>
      </c>
      <c r="AA621" s="2" t="s">
        <v>82</v>
      </c>
      <c r="AB621" s="2" t="s">
        <v>1257</v>
      </c>
      <c r="AC621" s="2" t="s">
        <v>1351</v>
      </c>
      <c r="AD621" s="2" t="s">
        <v>55</v>
      </c>
      <c r="AG621" s="2">
        <v>0</v>
      </c>
      <c r="AH621" s="2">
        <v>0</v>
      </c>
      <c r="AI621" s="2">
        <v>7.6</v>
      </c>
      <c r="AK621" s="2" t="s">
        <v>82</v>
      </c>
      <c r="AL621" s="2" t="s">
        <v>53</v>
      </c>
      <c r="AN621" s="2" t="s">
        <v>1472</v>
      </c>
      <c r="AO621" s="2" t="s">
        <v>1310</v>
      </c>
      <c r="AQ621" s="2" t="s">
        <v>1683</v>
      </c>
      <c r="AS621" s="2" t="s">
        <v>1552</v>
      </c>
      <c r="AV621" s="2" t="s">
        <v>1487</v>
      </c>
    </row>
    <row r="622" spans="1:48" ht="14.25" customHeight="1" x14ac:dyDescent="0.25">
      <c r="A622" s="1">
        <v>803</v>
      </c>
      <c r="B622" s="2" t="s">
        <v>3038</v>
      </c>
      <c r="C622" s="2" t="s">
        <v>3039</v>
      </c>
      <c r="D622" s="2" t="s">
        <v>3040</v>
      </c>
      <c r="E622" s="2" t="s">
        <v>91</v>
      </c>
      <c r="F622" s="2" t="s">
        <v>50</v>
      </c>
      <c r="G622" s="2">
        <v>28016</v>
      </c>
      <c r="H622" s="2">
        <v>4773</v>
      </c>
      <c r="I622" s="2" t="s">
        <v>3041</v>
      </c>
      <c r="J622" s="3">
        <v>42242</v>
      </c>
      <c r="K622" s="2" t="s">
        <v>1294</v>
      </c>
      <c r="L622" s="2" t="s">
        <v>52</v>
      </c>
      <c r="O622" s="2" t="s">
        <v>82</v>
      </c>
      <c r="P622" s="2" t="s">
        <v>93</v>
      </c>
      <c r="S622" s="2" t="s">
        <v>83</v>
      </c>
      <c r="T622" s="2" t="s">
        <v>1279</v>
      </c>
      <c r="U622" s="2" t="s">
        <v>94</v>
      </c>
      <c r="V622" s="2" t="s">
        <v>84</v>
      </c>
      <c r="X622" s="2" t="s">
        <v>53</v>
      </c>
      <c r="Y622" s="2" t="s">
        <v>95</v>
      </c>
      <c r="Z622" s="2" t="s">
        <v>102</v>
      </c>
      <c r="AA622" s="2" t="s">
        <v>82</v>
      </c>
      <c r="AB622" s="2" t="s">
        <v>122</v>
      </c>
      <c r="AC622" s="2" t="s">
        <v>65</v>
      </c>
      <c r="AD622" s="2" t="s">
        <v>55</v>
      </c>
      <c r="AG622" s="2" t="s">
        <v>1481</v>
      </c>
      <c r="AH622" s="2" t="s">
        <v>102</v>
      </c>
      <c r="AI622" s="2">
        <v>6.1</v>
      </c>
      <c r="AK622" s="2" t="s">
        <v>82</v>
      </c>
      <c r="AL622" s="2" t="s">
        <v>53</v>
      </c>
      <c r="AN622" s="2" t="s">
        <v>122</v>
      </c>
      <c r="AO622" s="2" t="s">
        <v>94</v>
      </c>
      <c r="AQ622" s="2" t="s">
        <v>1027</v>
      </c>
      <c r="AS622" s="2" t="s">
        <v>1027</v>
      </c>
      <c r="AV622" s="2" t="s">
        <v>53</v>
      </c>
    </row>
    <row r="623" spans="1:48" ht="14.25" customHeight="1" x14ac:dyDescent="0.25">
      <c r="A623" s="1">
        <v>805</v>
      </c>
      <c r="B623" s="2" t="s">
        <v>3043</v>
      </c>
      <c r="C623" s="2" t="s">
        <v>3044</v>
      </c>
      <c r="D623" s="2" t="s">
        <v>3045</v>
      </c>
      <c r="E623" s="2" t="s">
        <v>80</v>
      </c>
      <c r="F623" s="2" t="s">
        <v>50</v>
      </c>
      <c r="G623" s="2">
        <v>28034</v>
      </c>
      <c r="I623" s="2" t="s">
        <v>3046</v>
      </c>
      <c r="J623" s="3">
        <v>42243</v>
      </c>
      <c r="K623" s="2" t="s">
        <v>101</v>
      </c>
      <c r="L623" s="2" t="s">
        <v>52</v>
      </c>
      <c r="O623" s="2" t="s">
        <v>82</v>
      </c>
      <c r="P623" s="2" t="s">
        <v>93</v>
      </c>
      <c r="S623" s="2" t="s">
        <v>83</v>
      </c>
      <c r="T623" s="2" t="s">
        <v>1129</v>
      </c>
      <c r="U623" s="2" t="s">
        <v>160</v>
      </c>
      <c r="V623" s="2" t="s">
        <v>84</v>
      </c>
      <c r="X623" s="2" t="s">
        <v>53</v>
      </c>
      <c r="Y623" s="2" t="s">
        <v>1307</v>
      </c>
      <c r="Z623" s="2" t="s">
        <v>102</v>
      </c>
      <c r="AA623" s="2" t="s">
        <v>82</v>
      </c>
      <c r="AB623" s="2" t="s">
        <v>1257</v>
      </c>
      <c r="AC623" s="2" t="s">
        <v>1308</v>
      </c>
      <c r="AD623" s="2" t="s">
        <v>55</v>
      </c>
      <c r="AG623" s="2">
        <v>0</v>
      </c>
      <c r="AH623" s="2">
        <v>0</v>
      </c>
      <c r="AI623" s="2">
        <v>6.8</v>
      </c>
      <c r="AK623" s="2" t="s">
        <v>82</v>
      </c>
      <c r="AL623" s="2" t="s">
        <v>53</v>
      </c>
      <c r="AN623" s="2" t="s">
        <v>1964</v>
      </c>
      <c r="AO623" s="2" t="s">
        <v>1418</v>
      </c>
      <c r="AQ623" s="2" t="s">
        <v>1590</v>
      </c>
      <c r="AS623" s="2" t="s">
        <v>1311</v>
      </c>
      <c r="AV623" s="2" t="s">
        <v>53</v>
      </c>
    </row>
    <row r="624" spans="1:48" ht="14.25" customHeight="1" x14ac:dyDescent="0.25">
      <c r="A624" s="1">
        <v>806</v>
      </c>
      <c r="B624" s="2" t="s">
        <v>3047</v>
      </c>
      <c r="C624" s="2" t="s">
        <v>3048</v>
      </c>
      <c r="D624" s="2" t="s">
        <v>3049</v>
      </c>
      <c r="E624" s="2" t="s">
        <v>192</v>
      </c>
      <c r="F624" s="2" t="s">
        <v>50</v>
      </c>
      <c r="G624" s="2">
        <v>28164</v>
      </c>
      <c r="I624" s="2" t="s">
        <v>3050</v>
      </c>
      <c r="J624" s="3">
        <v>42243</v>
      </c>
      <c r="K624" s="2" t="s">
        <v>62</v>
      </c>
      <c r="L624" s="2" t="s">
        <v>52</v>
      </c>
      <c r="O624" s="2" t="s">
        <v>82</v>
      </c>
      <c r="P624" s="2" t="s">
        <v>93</v>
      </c>
      <c r="S624" s="2" t="s">
        <v>83</v>
      </c>
      <c r="T624" s="2" t="s">
        <v>1047</v>
      </c>
      <c r="U624" s="2" t="s">
        <v>94</v>
      </c>
      <c r="V624" s="2" t="s">
        <v>84</v>
      </c>
      <c r="X624" s="2" t="s">
        <v>53</v>
      </c>
      <c r="Y624" s="2" t="s">
        <v>95</v>
      </c>
      <c r="Z624" s="2" t="s">
        <v>102</v>
      </c>
      <c r="AA624" s="2" t="s">
        <v>82</v>
      </c>
      <c r="AB624" s="2" t="s">
        <v>122</v>
      </c>
      <c r="AC624" s="2" t="s">
        <v>65</v>
      </c>
      <c r="AD624" s="2" t="s">
        <v>55</v>
      </c>
      <c r="AG624" s="2">
        <v>0</v>
      </c>
      <c r="AH624" s="2">
        <v>0</v>
      </c>
      <c r="AI624" s="2">
        <v>7</v>
      </c>
      <c r="AK624" s="2" t="s">
        <v>82</v>
      </c>
      <c r="AL624" s="2" t="s">
        <v>53</v>
      </c>
      <c r="AN624" s="2" t="s">
        <v>1326</v>
      </c>
      <c r="AO624" s="2" t="s">
        <v>94</v>
      </c>
      <c r="AQ624" s="2" t="s">
        <v>1566</v>
      </c>
      <c r="AS624" s="2" t="s">
        <v>1235</v>
      </c>
      <c r="AV624" s="2" t="s">
        <v>53</v>
      </c>
    </row>
    <row r="625" spans="1:48" ht="14.25" customHeight="1" x14ac:dyDescent="0.25">
      <c r="A625" s="1">
        <v>807</v>
      </c>
      <c r="B625" s="2" t="s">
        <v>3051</v>
      </c>
      <c r="C625" s="2" t="s">
        <v>3052</v>
      </c>
      <c r="D625" s="2" t="s">
        <v>3053</v>
      </c>
      <c r="E625" s="2" t="s">
        <v>115</v>
      </c>
      <c r="F625" s="2" t="s">
        <v>50</v>
      </c>
      <c r="G625" s="2">
        <v>28012</v>
      </c>
      <c r="H625" s="2">
        <v>1371</v>
      </c>
      <c r="I625" s="2" t="s">
        <v>3054</v>
      </c>
      <c r="J625" s="3">
        <v>42248</v>
      </c>
      <c r="K625" s="2" t="s">
        <v>101</v>
      </c>
      <c r="L625" s="2" t="s">
        <v>52</v>
      </c>
      <c r="O625" s="2" t="s">
        <v>82</v>
      </c>
      <c r="P625" s="2" t="s">
        <v>93</v>
      </c>
      <c r="S625" s="2" t="s">
        <v>83</v>
      </c>
      <c r="T625" s="2" t="s">
        <v>1037</v>
      </c>
      <c r="U625" s="2" t="s">
        <v>1434</v>
      </c>
      <c r="V625" s="2" t="s">
        <v>84</v>
      </c>
      <c r="X625" s="2" t="s">
        <v>1537</v>
      </c>
      <c r="Y625" s="2" t="s">
        <v>95</v>
      </c>
      <c r="Z625" s="2" t="s">
        <v>102</v>
      </c>
      <c r="AA625" s="2" t="s">
        <v>82</v>
      </c>
      <c r="AB625" s="2" t="s">
        <v>1279</v>
      </c>
      <c r="AC625" s="2" t="s">
        <v>65</v>
      </c>
      <c r="AD625" s="2" t="s">
        <v>55</v>
      </c>
      <c r="AG625" s="2">
        <v>0</v>
      </c>
      <c r="AH625" s="2">
        <v>0</v>
      </c>
      <c r="AI625" s="2">
        <v>7.3</v>
      </c>
      <c r="AK625" s="2" t="s">
        <v>82</v>
      </c>
      <c r="AL625" s="2" t="s">
        <v>53</v>
      </c>
      <c r="AN625" s="2" t="s">
        <v>1420</v>
      </c>
      <c r="AO625" s="2" t="s">
        <v>94</v>
      </c>
      <c r="AQ625" s="2" t="s">
        <v>1803</v>
      </c>
      <c r="AS625" s="2" t="s">
        <v>1865</v>
      </c>
      <c r="AV625" s="2" t="s">
        <v>53</v>
      </c>
    </row>
    <row r="626" spans="1:48" ht="14.25" customHeight="1" x14ac:dyDescent="0.25">
      <c r="A626" s="1">
        <v>808</v>
      </c>
      <c r="B626" s="2" t="s">
        <v>3055</v>
      </c>
      <c r="C626" s="2" t="s">
        <v>3056</v>
      </c>
      <c r="D626" s="2" t="s">
        <v>3057</v>
      </c>
      <c r="E626" s="2" t="s">
        <v>115</v>
      </c>
      <c r="F626" s="2" t="s">
        <v>50</v>
      </c>
      <c r="G626" s="2">
        <v>28012</v>
      </c>
      <c r="H626" s="2">
        <v>12166</v>
      </c>
      <c r="I626" s="2" t="s">
        <v>3058</v>
      </c>
      <c r="J626" s="3">
        <v>42255</v>
      </c>
      <c r="K626" s="2" t="s">
        <v>62</v>
      </c>
      <c r="L626" s="2" t="s">
        <v>52</v>
      </c>
      <c r="O626" s="2" t="s">
        <v>82</v>
      </c>
      <c r="P626" s="2" t="s">
        <v>93</v>
      </c>
      <c r="S626" s="2" t="s">
        <v>83</v>
      </c>
      <c r="T626" s="2" t="s">
        <v>1317</v>
      </c>
      <c r="U626" s="2" t="s">
        <v>94</v>
      </c>
      <c r="V626" s="2" t="s">
        <v>84</v>
      </c>
      <c r="X626" s="2" t="s">
        <v>53</v>
      </c>
      <c r="Y626" s="2" t="s">
        <v>1487</v>
      </c>
      <c r="Z626" s="2" t="s">
        <v>102</v>
      </c>
      <c r="AA626" s="2" t="s">
        <v>82</v>
      </c>
      <c r="AB626" s="2" t="s">
        <v>1279</v>
      </c>
      <c r="AC626" s="2" t="s">
        <v>65</v>
      </c>
      <c r="AD626" s="2" t="s">
        <v>55</v>
      </c>
      <c r="AG626" s="2" t="s">
        <v>141</v>
      </c>
      <c r="AH626" s="2" t="s">
        <v>102</v>
      </c>
      <c r="AI626" s="2">
        <v>7.5</v>
      </c>
      <c r="AK626" s="2" t="s">
        <v>82</v>
      </c>
      <c r="AL626" s="2" t="s">
        <v>53</v>
      </c>
      <c r="AN626" s="2" t="s">
        <v>1928</v>
      </c>
      <c r="AO626" s="2" t="s">
        <v>94</v>
      </c>
      <c r="AQ626" s="2" t="s">
        <v>1288</v>
      </c>
      <c r="AS626" s="2" t="s">
        <v>1442</v>
      </c>
      <c r="AV626" s="2" t="s">
        <v>53</v>
      </c>
    </row>
    <row r="627" spans="1:48" ht="14.25" customHeight="1" x14ac:dyDescent="0.25">
      <c r="A627" s="1">
        <v>809</v>
      </c>
      <c r="B627" s="2" t="s">
        <v>3059</v>
      </c>
      <c r="C627" s="2" t="s">
        <v>3060</v>
      </c>
      <c r="D627" s="2" t="s">
        <v>3061</v>
      </c>
      <c r="E627" s="2" t="s">
        <v>127</v>
      </c>
      <c r="F627" s="2" t="s">
        <v>50</v>
      </c>
      <c r="G627" s="2">
        <v>28056</v>
      </c>
      <c r="I627" s="2" t="s">
        <v>3062</v>
      </c>
      <c r="J627" s="3">
        <v>42255</v>
      </c>
      <c r="K627" s="2" t="s">
        <v>101</v>
      </c>
      <c r="L627" s="2" t="s">
        <v>52</v>
      </c>
      <c r="O627" s="2" t="s">
        <v>82</v>
      </c>
      <c r="P627" s="2" t="s">
        <v>93</v>
      </c>
      <c r="S627" s="2" t="s">
        <v>83</v>
      </c>
      <c r="T627" s="2" t="s">
        <v>1457</v>
      </c>
      <c r="U627" s="2" t="s">
        <v>1310</v>
      </c>
      <c r="V627" s="2" t="s">
        <v>84</v>
      </c>
      <c r="X627" s="2" t="s">
        <v>53</v>
      </c>
      <c r="Y627" s="2" t="s">
        <v>95</v>
      </c>
      <c r="Z627" s="2" t="s">
        <v>102</v>
      </c>
      <c r="AA627" s="2" t="s">
        <v>2217</v>
      </c>
      <c r="AB627" s="2" t="s">
        <v>1006</v>
      </c>
      <c r="AC627" s="2" t="s">
        <v>65</v>
      </c>
      <c r="AD627" s="2" t="s">
        <v>55</v>
      </c>
      <c r="AG627" s="2">
        <v>0</v>
      </c>
      <c r="AH627" s="2">
        <v>0</v>
      </c>
      <c r="AI627" s="2">
        <v>7.2</v>
      </c>
      <c r="AK627" s="2" t="s">
        <v>82</v>
      </c>
      <c r="AL627" s="2" t="s">
        <v>53</v>
      </c>
      <c r="AN627" s="2" t="s">
        <v>1745</v>
      </c>
      <c r="AO627" s="2" t="s">
        <v>1531</v>
      </c>
      <c r="AQ627" s="2" t="s">
        <v>1391</v>
      </c>
      <c r="AS627" s="2" t="s">
        <v>1940</v>
      </c>
      <c r="AV627" s="2" t="s">
        <v>53</v>
      </c>
    </row>
    <row r="628" spans="1:48" ht="14.25" customHeight="1" x14ac:dyDescent="0.25">
      <c r="A628" s="1">
        <v>810</v>
      </c>
      <c r="B628" s="2" t="s">
        <v>3063</v>
      </c>
      <c r="C628" s="2" t="s">
        <v>3064</v>
      </c>
      <c r="D628" s="2" t="s">
        <v>3065</v>
      </c>
      <c r="E628" s="2" t="s">
        <v>80</v>
      </c>
      <c r="F628" s="2" t="s">
        <v>50</v>
      </c>
      <c r="G628" s="2">
        <v>28034</v>
      </c>
      <c r="H628" s="2">
        <v>6816</v>
      </c>
      <c r="I628" s="2" t="s">
        <v>3066</v>
      </c>
      <c r="J628" s="3">
        <v>42256</v>
      </c>
      <c r="K628" s="2" t="s">
        <v>56</v>
      </c>
      <c r="L628" s="2" t="s">
        <v>52</v>
      </c>
      <c r="O628" s="2" t="s">
        <v>82</v>
      </c>
      <c r="P628" s="2" t="s">
        <v>93</v>
      </c>
      <c r="S628" s="2" t="s">
        <v>83</v>
      </c>
      <c r="T628" s="2" t="s">
        <v>1369</v>
      </c>
      <c r="U628" s="2" t="s">
        <v>2280</v>
      </c>
      <c r="V628" s="2" t="s">
        <v>84</v>
      </c>
      <c r="X628" s="2" t="s">
        <v>53</v>
      </c>
      <c r="Y628" s="2" t="s">
        <v>1280</v>
      </c>
      <c r="Z628" s="2" t="s">
        <v>102</v>
      </c>
      <c r="AA628" s="2" t="s">
        <v>82</v>
      </c>
      <c r="AB628" s="2" t="s">
        <v>1257</v>
      </c>
      <c r="AC628" s="2" t="s">
        <v>65</v>
      </c>
      <c r="AD628" s="2" t="s">
        <v>55</v>
      </c>
      <c r="AG628" s="2" t="s">
        <v>1519</v>
      </c>
      <c r="AH628" s="2" t="s">
        <v>102</v>
      </c>
      <c r="AI628" s="2">
        <v>7.2</v>
      </c>
      <c r="AK628" s="2" t="s">
        <v>82</v>
      </c>
      <c r="AL628" s="2" t="s">
        <v>53</v>
      </c>
      <c r="AN628" s="2" t="s">
        <v>1320</v>
      </c>
      <c r="AO628" s="2" t="s">
        <v>94</v>
      </c>
      <c r="AQ628" s="2" t="s">
        <v>1674</v>
      </c>
      <c r="AS628" s="2" t="s">
        <v>1177</v>
      </c>
      <c r="AV628" s="2" t="s">
        <v>53</v>
      </c>
    </row>
    <row r="629" spans="1:48" ht="14.25" customHeight="1" x14ac:dyDescent="0.25">
      <c r="A629" s="1">
        <v>811</v>
      </c>
      <c r="B629" s="2" t="s">
        <v>3067</v>
      </c>
      <c r="C629" s="2" t="s">
        <v>3068</v>
      </c>
      <c r="D629" s="2" t="s">
        <v>3069</v>
      </c>
      <c r="E629" s="2" t="s">
        <v>80</v>
      </c>
      <c r="F629" s="2" t="s">
        <v>50</v>
      </c>
      <c r="G629" s="2">
        <v>28034</v>
      </c>
      <c r="I629" s="2" t="s">
        <v>3070</v>
      </c>
      <c r="J629" s="3">
        <v>42256</v>
      </c>
      <c r="K629" s="2" t="s">
        <v>1294</v>
      </c>
      <c r="L629" s="2" t="s">
        <v>52</v>
      </c>
      <c r="O629" s="2" t="s">
        <v>82</v>
      </c>
      <c r="P629" s="2" t="s">
        <v>93</v>
      </c>
      <c r="S629" s="2" t="s">
        <v>83</v>
      </c>
      <c r="T629" s="2" t="s">
        <v>1108</v>
      </c>
      <c r="U629" s="2" t="s">
        <v>94</v>
      </c>
      <c r="V629" s="2" t="s">
        <v>84</v>
      </c>
      <c r="X629" s="2" t="s">
        <v>53</v>
      </c>
      <c r="Y629" s="2" t="s">
        <v>1934</v>
      </c>
      <c r="Z629" s="2" t="s">
        <v>102</v>
      </c>
      <c r="AA629" s="2" t="s">
        <v>82</v>
      </c>
      <c r="AB629" s="2" t="s">
        <v>1047</v>
      </c>
      <c r="AC629" s="2" t="s">
        <v>65</v>
      </c>
      <c r="AD629" s="2" t="s">
        <v>55</v>
      </c>
      <c r="AG629" s="2" t="s">
        <v>141</v>
      </c>
      <c r="AH629" s="2" t="s">
        <v>102</v>
      </c>
      <c r="AI629" s="2">
        <v>7.4</v>
      </c>
      <c r="AK629" s="2" t="s">
        <v>82</v>
      </c>
      <c r="AL629" s="2" t="s">
        <v>53</v>
      </c>
      <c r="AN629" s="2" t="s">
        <v>1434</v>
      </c>
      <c r="AO629" s="2" t="s">
        <v>2601</v>
      </c>
      <c r="AQ629" s="2" t="s">
        <v>1204</v>
      </c>
      <c r="AS629" s="2" t="s">
        <v>1590</v>
      </c>
      <c r="AV629" s="2" t="s">
        <v>53</v>
      </c>
    </row>
    <row r="630" spans="1:48" ht="14.25" customHeight="1" x14ac:dyDescent="0.25">
      <c r="A630" s="1">
        <v>812</v>
      </c>
      <c r="B630" s="2" t="s">
        <v>3071</v>
      </c>
      <c r="C630" s="2" t="s">
        <v>3072</v>
      </c>
      <c r="D630" s="2" t="s">
        <v>3073</v>
      </c>
      <c r="E630" s="2" t="s">
        <v>115</v>
      </c>
      <c r="F630" s="2" t="s">
        <v>50</v>
      </c>
      <c r="G630" s="2">
        <v>28012</v>
      </c>
      <c r="I630" s="2" t="s">
        <v>3074</v>
      </c>
      <c r="J630" s="3">
        <v>42257</v>
      </c>
      <c r="K630" s="2" t="s">
        <v>101</v>
      </c>
      <c r="L630" s="2" t="s">
        <v>52</v>
      </c>
      <c r="O630" s="2" t="s">
        <v>82</v>
      </c>
      <c r="P630" s="2" t="s">
        <v>93</v>
      </c>
      <c r="S630" s="2" t="s">
        <v>83</v>
      </c>
      <c r="T630" s="2" t="s">
        <v>1257</v>
      </c>
      <c r="U630" s="2" t="s">
        <v>1411</v>
      </c>
      <c r="V630" s="2" t="s">
        <v>84</v>
      </c>
      <c r="X630" s="2" t="s">
        <v>53</v>
      </c>
      <c r="Y630" s="2" t="s">
        <v>95</v>
      </c>
      <c r="Z630" s="2" t="s">
        <v>102</v>
      </c>
      <c r="AA630" s="2" t="s">
        <v>82</v>
      </c>
      <c r="AB630" s="2" t="s">
        <v>1042</v>
      </c>
      <c r="AC630" s="2" t="s">
        <v>65</v>
      </c>
      <c r="AD630" s="2" t="s">
        <v>55</v>
      </c>
      <c r="AG630" s="2" t="s">
        <v>141</v>
      </c>
      <c r="AH630" s="2" t="s">
        <v>102</v>
      </c>
      <c r="AI630" s="2">
        <v>6.5</v>
      </c>
      <c r="AK630" s="2" t="s">
        <v>82</v>
      </c>
      <c r="AL630" s="2" t="s">
        <v>53</v>
      </c>
      <c r="AN630" s="2" t="s">
        <v>1589</v>
      </c>
      <c r="AO630" s="2" t="s">
        <v>94</v>
      </c>
      <c r="AQ630" s="2" t="s">
        <v>1365</v>
      </c>
      <c r="AS630" s="2" t="s">
        <v>1209</v>
      </c>
      <c r="AV630" s="2" t="s">
        <v>53</v>
      </c>
    </row>
    <row r="631" spans="1:48" ht="14.25" customHeight="1" x14ac:dyDescent="0.25">
      <c r="A631" s="1">
        <v>813</v>
      </c>
      <c r="B631" s="2" t="s">
        <v>3075</v>
      </c>
      <c r="C631" s="2" t="s">
        <v>3076</v>
      </c>
      <c r="D631" s="2" t="s">
        <v>3077</v>
      </c>
      <c r="E631" s="2" t="s">
        <v>192</v>
      </c>
      <c r="F631" s="2" t="s">
        <v>50</v>
      </c>
      <c r="G631" s="2">
        <v>28164</v>
      </c>
      <c r="H631" s="2">
        <v>11967</v>
      </c>
      <c r="I631" s="2" t="s">
        <v>3078</v>
      </c>
      <c r="J631" s="3">
        <v>42261</v>
      </c>
      <c r="K631" s="2" t="s">
        <v>62</v>
      </c>
      <c r="L631" s="2" t="s">
        <v>52</v>
      </c>
      <c r="O631" s="2" t="s">
        <v>82</v>
      </c>
      <c r="P631" s="2" t="s">
        <v>93</v>
      </c>
      <c r="S631" s="2" t="s">
        <v>83</v>
      </c>
      <c r="T631" s="2" t="s">
        <v>1633</v>
      </c>
      <c r="U631" s="2" t="s">
        <v>1694</v>
      </c>
      <c r="V631" s="2" t="s">
        <v>84</v>
      </c>
      <c r="X631" s="2" t="s">
        <v>53</v>
      </c>
      <c r="Y631" s="2" t="s">
        <v>95</v>
      </c>
      <c r="Z631" s="2" t="s">
        <v>102</v>
      </c>
      <c r="AA631" s="2" t="s">
        <v>82</v>
      </c>
      <c r="AB631" s="2" t="s">
        <v>1279</v>
      </c>
      <c r="AC631" s="2" t="s">
        <v>65</v>
      </c>
      <c r="AD631" s="2" t="s">
        <v>55</v>
      </c>
      <c r="AG631" s="2" t="s">
        <v>141</v>
      </c>
      <c r="AH631" s="2" t="s">
        <v>102</v>
      </c>
      <c r="AI631" s="2">
        <v>8.1</v>
      </c>
      <c r="AK631" s="2" t="s">
        <v>82</v>
      </c>
      <c r="AL631" s="2" t="s">
        <v>53</v>
      </c>
      <c r="AN631" s="2" t="s">
        <v>1327</v>
      </c>
      <c r="AO631" s="2" t="s">
        <v>94</v>
      </c>
      <c r="AQ631" s="2" t="s">
        <v>1798</v>
      </c>
      <c r="AS631" s="2" t="s">
        <v>1621</v>
      </c>
      <c r="AV631" s="2" t="s">
        <v>53</v>
      </c>
    </row>
    <row r="632" spans="1:48" ht="14.25" customHeight="1" x14ac:dyDescent="0.25">
      <c r="A632" s="1">
        <v>814</v>
      </c>
      <c r="B632" s="2" t="s">
        <v>3079</v>
      </c>
      <c r="C632" s="2" t="s">
        <v>3080</v>
      </c>
      <c r="D632" s="2" t="s">
        <v>3081</v>
      </c>
      <c r="E632" s="2" t="s">
        <v>80</v>
      </c>
      <c r="F632" s="2" t="s">
        <v>50</v>
      </c>
      <c r="G632" s="2">
        <v>28034</v>
      </c>
      <c r="H632" s="2">
        <v>11957</v>
      </c>
      <c r="I632" s="2" t="s">
        <v>3082</v>
      </c>
      <c r="J632" s="3">
        <v>42261</v>
      </c>
      <c r="K632" s="2" t="s">
        <v>62</v>
      </c>
      <c r="L632" s="2" t="s">
        <v>52</v>
      </c>
      <c r="O632" s="2" t="s">
        <v>82</v>
      </c>
      <c r="P632" s="2" t="s">
        <v>93</v>
      </c>
      <c r="S632" s="2" t="s">
        <v>83</v>
      </c>
      <c r="T632" s="2" t="s">
        <v>1274</v>
      </c>
      <c r="U632" s="2" t="s">
        <v>94</v>
      </c>
      <c r="V632" s="2" t="s">
        <v>84</v>
      </c>
      <c r="X632" s="2" t="s">
        <v>53</v>
      </c>
      <c r="Y632" s="2" t="s">
        <v>95</v>
      </c>
      <c r="Z632" s="2" t="s">
        <v>1730</v>
      </c>
      <c r="AA632" s="2" t="s">
        <v>82</v>
      </c>
      <c r="AB632" s="2" t="s">
        <v>1047</v>
      </c>
      <c r="AC632" s="2" t="s">
        <v>1600</v>
      </c>
      <c r="AD632" s="2" t="s">
        <v>55</v>
      </c>
      <c r="AG632" s="2" t="s">
        <v>141</v>
      </c>
      <c r="AH632" s="2" t="s">
        <v>102</v>
      </c>
      <c r="AI632" s="2">
        <v>7.8</v>
      </c>
      <c r="AK632" s="2" t="s">
        <v>82</v>
      </c>
      <c r="AL632" s="2" t="s">
        <v>53</v>
      </c>
      <c r="AN632" s="2" t="s">
        <v>1411</v>
      </c>
      <c r="AO632" s="2" t="s">
        <v>1589</v>
      </c>
      <c r="AQ632" s="2" t="s">
        <v>1269</v>
      </c>
      <c r="AS632" s="2" t="s">
        <v>1442</v>
      </c>
      <c r="AV632" s="2" t="s">
        <v>53</v>
      </c>
    </row>
    <row r="633" spans="1:48" ht="14.25" customHeight="1" x14ac:dyDescent="0.25">
      <c r="A633" s="1">
        <v>815</v>
      </c>
      <c r="B633" s="2" t="s">
        <v>3083</v>
      </c>
      <c r="C633" s="2" t="s">
        <v>3084</v>
      </c>
      <c r="D633" s="2" t="s">
        <v>3085</v>
      </c>
      <c r="E633" s="2" t="s">
        <v>144</v>
      </c>
      <c r="F633" s="2" t="s">
        <v>50</v>
      </c>
      <c r="G633" s="2">
        <v>28120</v>
      </c>
      <c r="H633" s="2">
        <v>11948</v>
      </c>
      <c r="I633" s="2" t="s">
        <v>3086</v>
      </c>
      <c r="J633" s="3">
        <v>42261</v>
      </c>
      <c r="K633" s="2" t="s">
        <v>62</v>
      </c>
      <c r="L633" s="2" t="s">
        <v>52</v>
      </c>
      <c r="O633" s="2" t="s">
        <v>82</v>
      </c>
      <c r="P633" s="2" t="s">
        <v>93</v>
      </c>
      <c r="S633" s="2" t="s">
        <v>83</v>
      </c>
      <c r="T633" s="2" t="s">
        <v>1350</v>
      </c>
      <c r="U633" s="2" t="s">
        <v>1618</v>
      </c>
      <c r="V633" s="2" t="s">
        <v>84</v>
      </c>
      <c r="X633" s="2" t="s">
        <v>53</v>
      </c>
      <c r="Y633" s="2" t="s">
        <v>95</v>
      </c>
      <c r="Z633" s="2" t="s">
        <v>102</v>
      </c>
      <c r="AA633" s="2" t="s">
        <v>82</v>
      </c>
      <c r="AB633" s="2" t="s">
        <v>1078</v>
      </c>
      <c r="AC633" s="2" t="s">
        <v>65</v>
      </c>
      <c r="AD633" s="2" t="s">
        <v>55</v>
      </c>
      <c r="AG633" s="2">
        <v>0</v>
      </c>
      <c r="AH633" s="2">
        <v>0</v>
      </c>
      <c r="AI633" s="2">
        <v>7.8</v>
      </c>
      <c r="AK633" s="2" t="s">
        <v>82</v>
      </c>
      <c r="AL633" s="2" t="s">
        <v>53</v>
      </c>
      <c r="AN633" s="2" t="s">
        <v>1531</v>
      </c>
      <c r="AO633" s="2" t="s">
        <v>1914</v>
      </c>
      <c r="AQ633" s="2" t="s">
        <v>3087</v>
      </c>
      <c r="AS633" s="2" t="s">
        <v>1382</v>
      </c>
      <c r="AV633" s="2" t="s">
        <v>53</v>
      </c>
    </row>
    <row r="634" spans="1:48" ht="14.25" customHeight="1" x14ac:dyDescent="0.25">
      <c r="A634" s="1">
        <v>816</v>
      </c>
      <c r="B634" s="2" t="s">
        <v>3088</v>
      </c>
      <c r="C634" s="2" t="s">
        <v>3089</v>
      </c>
      <c r="D634" s="2" t="s">
        <v>3090</v>
      </c>
      <c r="E634" s="2" t="s">
        <v>192</v>
      </c>
      <c r="F634" s="2" t="s">
        <v>50</v>
      </c>
      <c r="G634" s="2">
        <v>28164</v>
      </c>
      <c r="I634" s="2" t="s">
        <v>3091</v>
      </c>
      <c r="J634" s="3">
        <v>42261</v>
      </c>
      <c r="K634" s="2" t="s">
        <v>62</v>
      </c>
      <c r="L634" s="2" t="s">
        <v>52</v>
      </c>
      <c r="O634" s="2" t="s">
        <v>82</v>
      </c>
      <c r="P634" s="2" t="s">
        <v>93</v>
      </c>
      <c r="S634" s="2" t="s">
        <v>83</v>
      </c>
      <c r="T634" s="2" t="s">
        <v>1052</v>
      </c>
      <c r="U634" s="2" t="s">
        <v>1531</v>
      </c>
      <c r="V634" s="2" t="s">
        <v>84</v>
      </c>
      <c r="X634" s="2" t="s">
        <v>53</v>
      </c>
      <c r="Y634" s="2" t="s">
        <v>95</v>
      </c>
      <c r="Z634" s="2" t="s">
        <v>102</v>
      </c>
      <c r="AA634" s="2" t="s">
        <v>82</v>
      </c>
      <c r="AB634" s="2" t="s">
        <v>1047</v>
      </c>
      <c r="AC634" s="2" t="s">
        <v>65</v>
      </c>
      <c r="AD634" s="2">
        <v>0</v>
      </c>
      <c r="AG634" s="2">
        <v>0</v>
      </c>
      <c r="AH634" s="2">
        <v>0</v>
      </c>
      <c r="AI634" s="2">
        <v>7.1</v>
      </c>
      <c r="AK634" s="2" t="s">
        <v>82</v>
      </c>
      <c r="AL634" s="2" t="s">
        <v>53</v>
      </c>
      <c r="AN634" s="2" t="s">
        <v>1310</v>
      </c>
      <c r="AO634" s="2" t="s">
        <v>94</v>
      </c>
      <c r="AQ634" s="2" t="s">
        <v>1457</v>
      </c>
      <c r="AS634" s="2" t="s">
        <v>1451</v>
      </c>
      <c r="AV634" s="2" t="s">
        <v>53</v>
      </c>
    </row>
    <row r="635" spans="1:48" ht="14.25" customHeight="1" x14ac:dyDescent="0.25">
      <c r="A635" s="1">
        <v>817</v>
      </c>
      <c r="B635" s="2" t="s">
        <v>3092</v>
      </c>
      <c r="C635" s="2" t="s">
        <v>3093</v>
      </c>
      <c r="D635" s="2" t="s">
        <v>3094</v>
      </c>
      <c r="E635" s="2" t="s">
        <v>144</v>
      </c>
      <c r="F635" s="2" t="s">
        <v>50</v>
      </c>
      <c r="G635" s="2">
        <v>28120</v>
      </c>
      <c r="H635" s="2">
        <v>12042</v>
      </c>
      <c r="I635" s="2" t="s">
        <v>3095</v>
      </c>
      <c r="J635" s="3">
        <v>42262</v>
      </c>
      <c r="K635" s="2" t="s">
        <v>62</v>
      </c>
      <c r="L635" s="2" t="s">
        <v>52</v>
      </c>
      <c r="O635" s="2" t="s">
        <v>82</v>
      </c>
      <c r="P635" s="2" t="s">
        <v>1447</v>
      </c>
      <c r="S635" s="2" t="s">
        <v>83</v>
      </c>
      <c r="T635" s="2" t="s">
        <v>1134</v>
      </c>
      <c r="U635" s="2" t="s">
        <v>94</v>
      </c>
      <c r="V635" s="2" t="s">
        <v>84</v>
      </c>
      <c r="X635" s="2" t="s">
        <v>53</v>
      </c>
      <c r="Y635" s="2" t="s">
        <v>95</v>
      </c>
      <c r="Z635" s="2" t="s">
        <v>102</v>
      </c>
      <c r="AA635" s="2" t="s">
        <v>82</v>
      </c>
      <c r="AB635" s="2" t="s">
        <v>1042</v>
      </c>
      <c r="AC635" s="2" t="s">
        <v>65</v>
      </c>
      <c r="AD635" s="2" t="s">
        <v>55</v>
      </c>
      <c r="AG635" s="2" t="s">
        <v>141</v>
      </c>
      <c r="AH635" s="2" t="s">
        <v>102</v>
      </c>
      <c r="AI635" s="2">
        <v>6.9</v>
      </c>
      <c r="AK635" s="2" t="s">
        <v>82</v>
      </c>
      <c r="AL635" s="2" t="s">
        <v>53</v>
      </c>
      <c r="AN635" s="2" t="s">
        <v>1434</v>
      </c>
      <c r="AO635" s="2" t="s">
        <v>94</v>
      </c>
      <c r="AQ635" s="2" t="s">
        <v>1466</v>
      </c>
      <c r="AS635" s="2" t="s">
        <v>1643</v>
      </c>
      <c r="AV635" s="2" t="s">
        <v>53</v>
      </c>
    </row>
    <row r="636" spans="1:48" ht="14.25" customHeight="1" x14ac:dyDescent="0.25">
      <c r="A636" s="1">
        <v>818</v>
      </c>
      <c r="B636" s="2" t="s">
        <v>3096</v>
      </c>
      <c r="C636" s="2" t="s">
        <v>3097</v>
      </c>
      <c r="D636" s="2" t="s">
        <v>3098</v>
      </c>
      <c r="E636" s="2" t="s">
        <v>144</v>
      </c>
      <c r="F636" s="2" t="s">
        <v>50</v>
      </c>
      <c r="G636" s="2">
        <v>28120</v>
      </c>
      <c r="H636" s="2">
        <v>12096</v>
      </c>
      <c r="I636" s="2" t="s">
        <v>3099</v>
      </c>
      <c r="J636" s="3">
        <v>42262</v>
      </c>
      <c r="K636" s="2" t="s">
        <v>62</v>
      </c>
      <c r="L636" s="2" t="s">
        <v>52</v>
      </c>
      <c r="O636" s="2" t="s">
        <v>82</v>
      </c>
      <c r="P636" s="2" t="s">
        <v>93</v>
      </c>
      <c r="S636" s="2" t="s">
        <v>83</v>
      </c>
      <c r="T636" s="2" t="s">
        <v>1078</v>
      </c>
      <c r="U636" s="2" t="s">
        <v>1429</v>
      </c>
      <c r="V636" s="2" t="s">
        <v>84</v>
      </c>
      <c r="X636" s="2" t="s">
        <v>53</v>
      </c>
      <c r="Y636" s="2" t="s">
        <v>95</v>
      </c>
      <c r="Z636" s="2" t="s">
        <v>102</v>
      </c>
      <c r="AA636" s="2" t="s">
        <v>82</v>
      </c>
      <c r="AB636" s="2" t="s">
        <v>1134</v>
      </c>
      <c r="AC636" s="2" t="s">
        <v>65</v>
      </c>
      <c r="AD636" s="2" t="s">
        <v>55</v>
      </c>
      <c r="AG636" s="2" t="s">
        <v>1851</v>
      </c>
      <c r="AH636" s="2" t="s">
        <v>102</v>
      </c>
      <c r="AI636" s="2">
        <v>7.5</v>
      </c>
      <c r="AK636" s="2" t="s">
        <v>82</v>
      </c>
      <c r="AL636" s="2" t="s">
        <v>53</v>
      </c>
      <c r="AN636" s="2" t="s">
        <v>2023</v>
      </c>
      <c r="AO636" s="2" t="s">
        <v>94</v>
      </c>
      <c r="AQ636" s="2" t="s">
        <v>1435</v>
      </c>
      <c r="AS636" s="2" t="s">
        <v>1575</v>
      </c>
      <c r="AV636" s="2" t="s">
        <v>53</v>
      </c>
    </row>
    <row r="637" spans="1:48" ht="14.25" customHeight="1" x14ac:dyDescent="0.25">
      <c r="A637" s="1">
        <v>820</v>
      </c>
      <c r="B637" s="2" t="s">
        <v>3102</v>
      </c>
      <c r="C637" s="2" t="s">
        <v>3103</v>
      </c>
      <c r="D637" s="2" t="s">
        <v>3104</v>
      </c>
      <c r="E637" s="2" t="s">
        <v>99</v>
      </c>
      <c r="F637" s="2" t="s">
        <v>50</v>
      </c>
      <c r="G637" s="2">
        <v>28086</v>
      </c>
      <c r="H637" s="2">
        <v>12043</v>
      </c>
      <c r="I637" s="2" t="s">
        <v>3105</v>
      </c>
      <c r="J637" s="3">
        <v>42262</v>
      </c>
      <c r="K637" s="2" t="s">
        <v>1294</v>
      </c>
      <c r="L637" s="2" t="s">
        <v>52</v>
      </c>
      <c r="O637" s="2" t="s">
        <v>82</v>
      </c>
      <c r="P637" s="2" t="s">
        <v>93</v>
      </c>
      <c r="S637" s="2" t="s">
        <v>83</v>
      </c>
      <c r="T637" s="2" t="s">
        <v>1129</v>
      </c>
      <c r="U637" s="2" t="s">
        <v>94</v>
      </c>
      <c r="V637" s="2" t="s">
        <v>84</v>
      </c>
      <c r="X637" s="2" t="s">
        <v>53</v>
      </c>
      <c r="Y637" s="2" t="s">
        <v>95</v>
      </c>
      <c r="Z637" s="2" t="s">
        <v>102</v>
      </c>
      <c r="AA637" s="2" t="s">
        <v>82</v>
      </c>
      <c r="AB637" s="2" t="s">
        <v>1042</v>
      </c>
      <c r="AC637" s="2" t="s">
        <v>65</v>
      </c>
      <c r="AD637" s="2" t="s">
        <v>55</v>
      </c>
      <c r="AG637" s="2">
        <v>0</v>
      </c>
      <c r="AH637" s="2">
        <v>0</v>
      </c>
      <c r="AI637" s="2">
        <v>7.4</v>
      </c>
      <c r="AK637" s="2" t="s">
        <v>82</v>
      </c>
      <c r="AL637" s="2" t="s">
        <v>53</v>
      </c>
      <c r="AN637" s="2" t="s">
        <v>122</v>
      </c>
      <c r="AO637" s="2" t="s">
        <v>94</v>
      </c>
      <c r="AQ637" s="2" t="s">
        <v>1865</v>
      </c>
      <c r="AS637" s="2" t="s">
        <v>1001</v>
      </c>
      <c r="AV637" s="2" t="s">
        <v>1280</v>
      </c>
    </row>
    <row r="638" spans="1:48" ht="14.25" customHeight="1" x14ac:dyDescent="0.25">
      <c r="A638" s="1">
        <v>823</v>
      </c>
      <c r="B638" s="2" t="s">
        <v>3107</v>
      </c>
      <c r="C638" s="2" t="s">
        <v>3100</v>
      </c>
      <c r="D638" s="2" t="s">
        <v>3101</v>
      </c>
      <c r="E638" s="2" t="s">
        <v>204</v>
      </c>
      <c r="F638" s="2" t="s">
        <v>50</v>
      </c>
      <c r="G638" s="2">
        <v>28021</v>
      </c>
      <c r="I638" s="2" t="s">
        <v>3108</v>
      </c>
      <c r="J638" s="3">
        <v>42263</v>
      </c>
      <c r="K638" s="2" t="s">
        <v>101</v>
      </c>
      <c r="L638" s="2" t="s">
        <v>52</v>
      </c>
      <c r="O638" s="2" t="s">
        <v>82</v>
      </c>
      <c r="P638" s="2" t="s">
        <v>93</v>
      </c>
      <c r="S638" s="2" t="s">
        <v>83</v>
      </c>
      <c r="T638" s="2" t="s">
        <v>1601</v>
      </c>
      <c r="U638" s="2" t="s">
        <v>94</v>
      </c>
      <c r="V638" s="2" t="s">
        <v>84</v>
      </c>
      <c r="X638" s="2" t="s">
        <v>1537</v>
      </c>
      <c r="Y638" s="2" t="s">
        <v>95</v>
      </c>
      <c r="Z638" s="2" t="s">
        <v>1577</v>
      </c>
      <c r="AA638" s="2" t="s">
        <v>82</v>
      </c>
      <c r="AB638" s="2" t="s">
        <v>122</v>
      </c>
      <c r="AC638" s="2" t="s">
        <v>65</v>
      </c>
      <c r="AD638" s="2" t="s">
        <v>55</v>
      </c>
      <c r="AG638" s="2">
        <v>0</v>
      </c>
      <c r="AH638" s="2">
        <v>0</v>
      </c>
      <c r="AI638" s="2">
        <v>6.2</v>
      </c>
      <c r="AK638" s="2" t="s">
        <v>82</v>
      </c>
      <c r="AL638" s="2" t="s">
        <v>53</v>
      </c>
      <c r="AN638" s="2" t="s">
        <v>1370</v>
      </c>
      <c r="AO638" s="2" t="s">
        <v>94</v>
      </c>
      <c r="AQ638" s="2" t="s">
        <v>1006</v>
      </c>
      <c r="AS638" s="2" t="s">
        <v>1134</v>
      </c>
      <c r="AV638" s="2" t="s">
        <v>53</v>
      </c>
    </row>
    <row r="639" spans="1:48" ht="14.25" customHeight="1" x14ac:dyDescent="0.25">
      <c r="A639" s="1">
        <v>824</v>
      </c>
      <c r="B639" s="2" t="s">
        <v>3109</v>
      </c>
      <c r="C639" s="2" t="s">
        <v>2855</v>
      </c>
      <c r="D639" s="2" t="s">
        <v>3110</v>
      </c>
      <c r="E639" s="2" t="s">
        <v>115</v>
      </c>
      <c r="F639" s="2" t="s">
        <v>50</v>
      </c>
      <c r="G639" s="2">
        <v>28012</v>
      </c>
      <c r="H639" s="2">
        <v>12090</v>
      </c>
      <c r="I639" s="2" t="s">
        <v>3111</v>
      </c>
      <c r="J639" s="3">
        <v>42268</v>
      </c>
      <c r="K639" s="2" t="s">
        <v>3112</v>
      </c>
      <c r="L639" s="2" t="s">
        <v>52</v>
      </c>
      <c r="O639" s="2" t="s">
        <v>82</v>
      </c>
      <c r="P639" s="2" t="s">
        <v>93</v>
      </c>
      <c r="S639" s="2" t="s">
        <v>83</v>
      </c>
      <c r="T639" s="2" t="s">
        <v>1037</v>
      </c>
      <c r="U639" s="2" t="s">
        <v>1326</v>
      </c>
      <c r="V639" s="2" t="s">
        <v>84</v>
      </c>
      <c r="X639" s="2" t="s">
        <v>53</v>
      </c>
      <c r="Y639" s="2" t="s">
        <v>1374</v>
      </c>
      <c r="Z639" s="2" t="s">
        <v>102</v>
      </c>
      <c r="AA639" s="2" t="s">
        <v>82</v>
      </c>
      <c r="AB639" s="2" t="s">
        <v>1134</v>
      </c>
      <c r="AC639" s="2" t="s">
        <v>65</v>
      </c>
      <c r="AD639" s="2" t="s">
        <v>55</v>
      </c>
      <c r="AG639" s="2">
        <v>0</v>
      </c>
      <c r="AH639" s="2">
        <v>0</v>
      </c>
      <c r="AI639" s="2">
        <v>7.9</v>
      </c>
      <c r="AK639" s="2" t="s">
        <v>82</v>
      </c>
      <c r="AL639" s="2" t="s">
        <v>53</v>
      </c>
      <c r="AN639" s="2" t="s">
        <v>1310</v>
      </c>
      <c r="AO639" s="2" t="s">
        <v>1373</v>
      </c>
      <c r="AQ639" s="2" t="s">
        <v>3025</v>
      </c>
      <c r="AS639" s="2" t="s">
        <v>1621</v>
      </c>
      <c r="AV639" s="2" t="s">
        <v>53</v>
      </c>
    </row>
    <row r="640" spans="1:48" ht="14.25" customHeight="1" x14ac:dyDescent="0.25">
      <c r="A640" s="1">
        <v>825</v>
      </c>
      <c r="B640" s="2" t="s">
        <v>3113</v>
      </c>
      <c r="C640" s="2" t="s">
        <v>3114</v>
      </c>
      <c r="D640" s="2" t="s">
        <v>3115</v>
      </c>
      <c r="E640" s="2" t="s">
        <v>144</v>
      </c>
      <c r="F640" s="2" t="s">
        <v>50</v>
      </c>
      <c r="G640" s="2">
        <v>28120</v>
      </c>
      <c r="I640" s="2" t="s">
        <v>3116</v>
      </c>
      <c r="J640" s="3">
        <v>42269</v>
      </c>
      <c r="K640" s="2" t="s">
        <v>62</v>
      </c>
      <c r="L640" s="2" t="s">
        <v>52</v>
      </c>
      <c r="O640" s="2" t="s">
        <v>82</v>
      </c>
      <c r="P640" s="2" t="s">
        <v>93</v>
      </c>
      <c r="S640" s="2" t="s">
        <v>83</v>
      </c>
      <c r="T640" s="2" t="s">
        <v>1643</v>
      </c>
      <c r="U640" s="2" t="s">
        <v>1320</v>
      </c>
      <c r="V640" s="2" t="s">
        <v>84</v>
      </c>
      <c r="X640" s="2" t="s">
        <v>53</v>
      </c>
      <c r="Y640" s="2" t="s">
        <v>95</v>
      </c>
      <c r="Z640" s="2" t="s">
        <v>102</v>
      </c>
      <c r="AA640" s="2" t="s">
        <v>82</v>
      </c>
      <c r="AB640" s="2" t="s">
        <v>1134</v>
      </c>
      <c r="AC640" s="2" t="s">
        <v>65</v>
      </c>
      <c r="AD640" s="2" t="s">
        <v>55</v>
      </c>
      <c r="AG640" s="2" t="s">
        <v>141</v>
      </c>
      <c r="AH640" s="2" t="s">
        <v>102</v>
      </c>
      <c r="AI640" s="2">
        <v>7.1</v>
      </c>
      <c r="AK640" s="2" t="s">
        <v>82</v>
      </c>
      <c r="AL640" s="2" t="s">
        <v>53</v>
      </c>
      <c r="AN640" s="2" t="s">
        <v>1589</v>
      </c>
      <c r="AO640" s="2" t="s">
        <v>1694</v>
      </c>
      <c r="AQ640" s="2" t="s">
        <v>1532</v>
      </c>
      <c r="AS640" s="2" t="s">
        <v>1329</v>
      </c>
      <c r="AV640" s="2" t="s">
        <v>53</v>
      </c>
    </row>
    <row r="641" spans="1:48" ht="14.25" customHeight="1" x14ac:dyDescent="0.25">
      <c r="A641" s="1">
        <v>826</v>
      </c>
      <c r="B641" s="2" t="s">
        <v>3117</v>
      </c>
      <c r="C641" s="2" t="s">
        <v>3118</v>
      </c>
      <c r="D641" s="2" t="s">
        <v>3119</v>
      </c>
      <c r="E641" s="2" t="s">
        <v>115</v>
      </c>
      <c r="F641" s="2" t="s">
        <v>50</v>
      </c>
      <c r="G641" s="2">
        <v>28012</v>
      </c>
      <c r="I641" s="2" t="s">
        <v>3120</v>
      </c>
      <c r="J641" s="3">
        <v>42270</v>
      </c>
      <c r="K641" s="2" t="s">
        <v>101</v>
      </c>
      <c r="L641" s="2" t="s">
        <v>52</v>
      </c>
      <c r="O641" s="2" t="s">
        <v>82</v>
      </c>
      <c r="P641" s="2" t="s">
        <v>93</v>
      </c>
      <c r="S641" s="2" t="s">
        <v>83</v>
      </c>
      <c r="T641" s="2" t="s">
        <v>1134</v>
      </c>
      <c r="U641" s="2" t="s">
        <v>94</v>
      </c>
      <c r="V641" s="2" t="s">
        <v>84</v>
      </c>
      <c r="X641" s="2" t="s">
        <v>1644</v>
      </c>
      <c r="Y641" s="2" t="s">
        <v>95</v>
      </c>
      <c r="Z641" s="2" t="s">
        <v>102</v>
      </c>
      <c r="AA641" s="2" t="s">
        <v>82</v>
      </c>
      <c r="AB641" s="2" t="s">
        <v>1042</v>
      </c>
      <c r="AC641" s="2" t="s">
        <v>65</v>
      </c>
      <c r="AD641" s="2" t="s">
        <v>55</v>
      </c>
      <c r="AG641" s="2" t="s">
        <v>141</v>
      </c>
      <c r="AH641" s="2" t="s">
        <v>102</v>
      </c>
      <c r="AI641" s="2">
        <v>6.8</v>
      </c>
      <c r="AK641" s="2" t="s">
        <v>82</v>
      </c>
      <c r="AL641" s="2" t="s">
        <v>53</v>
      </c>
      <c r="AN641" s="2" t="s">
        <v>1419</v>
      </c>
      <c r="AO641" s="2" t="s">
        <v>94</v>
      </c>
      <c r="AQ641" s="2" t="s">
        <v>1387</v>
      </c>
      <c r="AS641" s="2" t="s">
        <v>1369</v>
      </c>
      <c r="AV641" s="2" t="s">
        <v>53</v>
      </c>
    </row>
    <row r="642" spans="1:48" ht="14.25" customHeight="1" x14ac:dyDescent="0.25">
      <c r="A642" s="1">
        <v>827</v>
      </c>
      <c r="B642" s="2" t="s">
        <v>3121</v>
      </c>
      <c r="C642" s="2" t="s">
        <v>3122</v>
      </c>
      <c r="D642" s="2" t="s">
        <v>3123</v>
      </c>
      <c r="E642" s="2" t="s">
        <v>192</v>
      </c>
      <c r="F642" s="2" t="s">
        <v>50</v>
      </c>
      <c r="G642" s="2">
        <v>28164</v>
      </c>
      <c r="H642" s="2">
        <v>12102</v>
      </c>
      <c r="I642" s="2" t="s">
        <v>3124</v>
      </c>
      <c r="J642" s="3">
        <v>42283</v>
      </c>
      <c r="K642" s="2" t="s">
        <v>1347</v>
      </c>
      <c r="L642" s="2" t="s">
        <v>52</v>
      </c>
      <c r="O642" s="2" t="s">
        <v>82</v>
      </c>
      <c r="P642" s="2" t="s">
        <v>93</v>
      </c>
      <c r="S642" s="2" t="s">
        <v>83</v>
      </c>
      <c r="T642" s="2" t="s">
        <v>1680</v>
      </c>
      <c r="U642" s="2" t="s">
        <v>2620</v>
      </c>
      <c r="V642" s="2" t="s">
        <v>84</v>
      </c>
      <c r="X642" s="2" t="s">
        <v>53</v>
      </c>
      <c r="Y642" s="2" t="s">
        <v>95</v>
      </c>
      <c r="Z642" s="2" t="s">
        <v>2606</v>
      </c>
      <c r="AA642" s="2" t="s">
        <v>82</v>
      </c>
      <c r="AB642" s="2" t="s">
        <v>1135</v>
      </c>
      <c r="AC642" s="2" t="s">
        <v>1701</v>
      </c>
      <c r="AD642" s="2" t="s">
        <v>55</v>
      </c>
      <c r="AG642" s="2">
        <v>0</v>
      </c>
      <c r="AH642" s="2">
        <v>0</v>
      </c>
      <c r="AI642" s="2">
        <v>7.1</v>
      </c>
      <c r="AK642" s="2" t="s">
        <v>82</v>
      </c>
      <c r="AL642" s="2" t="s">
        <v>53</v>
      </c>
      <c r="AN642" s="2" t="s">
        <v>1420</v>
      </c>
      <c r="AO642" s="2" t="s">
        <v>94</v>
      </c>
      <c r="AQ642" s="2" t="s">
        <v>3125</v>
      </c>
      <c r="AS642" s="2" t="s">
        <v>1683</v>
      </c>
      <c r="AV642" s="2" t="s">
        <v>53</v>
      </c>
    </row>
    <row r="643" spans="1:48" ht="14.25" customHeight="1" x14ac:dyDescent="0.25">
      <c r="A643" s="1">
        <v>829</v>
      </c>
      <c r="B643" s="2" t="s">
        <v>3127</v>
      </c>
      <c r="C643" s="2" t="s">
        <v>3128</v>
      </c>
      <c r="D643" s="2" t="s">
        <v>3129</v>
      </c>
      <c r="E643" s="2" t="s">
        <v>80</v>
      </c>
      <c r="F643" s="2" t="s">
        <v>50</v>
      </c>
      <c r="G643" s="2">
        <v>28034</v>
      </c>
      <c r="I643" s="2" t="s">
        <v>3130</v>
      </c>
      <c r="J643" s="3">
        <v>42284</v>
      </c>
      <c r="K643" s="2" t="s">
        <v>101</v>
      </c>
      <c r="L643" s="2" t="s">
        <v>52</v>
      </c>
      <c r="O643" s="2" t="s">
        <v>82</v>
      </c>
      <c r="P643" s="2" t="s">
        <v>93</v>
      </c>
      <c r="S643" s="2" t="s">
        <v>3131</v>
      </c>
      <c r="T643" s="2" t="s">
        <v>1279</v>
      </c>
      <c r="U643" s="2" t="s">
        <v>94</v>
      </c>
      <c r="V643" s="2" t="s">
        <v>84</v>
      </c>
      <c r="X643" s="2" t="s">
        <v>53</v>
      </c>
      <c r="Y643" s="2" t="s">
        <v>95</v>
      </c>
      <c r="Z643" s="2" t="s">
        <v>1388</v>
      </c>
      <c r="AA643" s="2" t="s">
        <v>82</v>
      </c>
      <c r="AB643" s="2" t="s">
        <v>1601</v>
      </c>
      <c r="AC643" s="2" t="s">
        <v>1560</v>
      </c>
      <c r="AD643" s="2" t="s">
        <v>55</v>
      </c>
      <c r="AG643" s="2">
        <v>0</v>
      </c>
      <c r="AH643" s="2">
        <v>0</v>
      </c>
      <c r="AI643" s="2">
        <v>6.1</v>
      </c>
      <c r="AK643" s="2" t="s">
        <v>82</v>
      </c>
      <c r="AL643" s="2" t="s">
        <v>53</v>
      </c>
      <c r="AN643" s="2" t="s">
        <v>1851</v>
      </c>
      <c r="AO643" s="2" t="s">
        <v>94</v>
      </c>
      <c r="AQ643" s="2" t="s">
        <v>1235</v>
      </c>
      <c r="AS643" s="2" t="s">
        <v>1032</v>
      </c>
      <c r="AV643" s="2" t="s">
        <v>1644</v>
      </c>
    </row>
    <row r="644" spans="1:48" ht="14.25" customHeight="1" x14ac:dyDescent="0.25">
      <c r="A644" s="1">
        <v>831</v>
      </c>
      <c r="B644" s="2" t="s">
        <v>3134</v>
      </c>
      <c r="C644" s="2" t="s">
        <v>3132</v>
      </c>
      <c r="D644" s="2" t="s">
        <v>3133</v>
      </c>
      <c r="E644" s="2" t="s">
        <v>80</v>
      </c>
      <c r="F644" s="2" t="s">
        <v>50</v>
      </c>
      <c r="G644" s="2">
        <v>28034</v>
      </c>
      <c r="H644" s="2">
        <v>10503</v>
      </c>
      <c r="I644" s="2" t="s">
        <v>3135</v>
      </c>
      <c r="J644" s="3">
        <v>42289</v>
      </c>
      <c r="K644" s="2" t="s">
        <v>1294</v>
      </c>
      <c r="L644" s="2" t="s">
        <v>52</v>
      </c>
      <c r="O644" s="2" t="s">
        <v>82</v>
      </c>
      <c r="P644" s="2" t="s">
        <v>93</v>
      </c>
      <c r="S644" s="2" t="s">
        <v>83</v>
      </c>
      <c r="T644" s="2" t="s">
        <v>1279</v>
      </c>
      <c r="U644" s="2" t="s">
        <v>94</v>
      </c>
      <c r="V644" s="2" t="s">
        <v>84</v>
      </c>
      <c r="X644" s="2" t="s">
        <v>53</v>
      </c>
      <c r="Y644" s="2" t="s">
        <v>95</v>
      </c>
      <c r="Z644" s="2" t="s">
        <v>102</v>
      </c>
      <c r="AA644" s="2" t="s">
        <v>82</v>
      </c>
      <c r="AB644" s="2" t="s">
        <v>122</v>
      </c>
      <c r="AC644" s="2" t="s">
        <v>65</v>
      </c>
      <c r="AD644" s="2" t="s">
        <v>55</v>
      </c>
      <c r="AG644" s="2">
        <v>0</v>
      </c>
      <c r="AH644" s="2">
        <v>0</v>
      </c>
      <c r="AI644" s="2">
        <v>6.9</v>
      </c>
      <c r="AK644" s="2" t="s">
        <v>82</v>
      </c>
      <c r="AL644" s="2" t="s">
        <v>53</v>
      </c>
      <c r="AN644" s="2" t="s">
        <v>1336</v>
      </c>
      <c r="AO644" s="2" t="s">
        <v>94</v>
      </c>
      <c r="AQ644" s="2" t="s">
        <v>1274</v>
      </c>
      <c r="AS644" s="2" t="s">
        <v>1027</v>
      </c>
      <c r="AV644" s="2" t="s">
        <v>53</v>
      </c>
    </row>
    <row r="645" spans="1:48" ht="14.25" customHeight="1" x14ac:dyDescent="0.25">
      <c r="A645" s="1">
        <v>832</v>
      </c>
      <c r="B645" s="2" t="s">
        <v>3136</v>
      </c>
      <c r="C645" s="2" t="s">
        <v>3137</v>
      </c>
      <c r="D645" s="2" t="s">
        <v>3138</v>
      </c>
      <c r="E645" s="2" t="s">
        <v>144</v>
      </c>
      <c r="F645" s="2" t="s">
        <v>50</v>
      </c>
      <c r="G645" s="2">
        <v>28120</v>
      </c>
      <c r="I645" s="2" t="s">
        <v>3139</v>
      </c>
      <c r="J645" s="3">
        <v>42289</v>
      </c>
      <c r="K645" s="2" t="s">
        <v>62</v>
      </c>
      <c r="L645" s="2" t="s">
        <v>52</v>
      </c>
      <c r="O645" s="2" t="s">
        <v>82</v>
      </c>
      <c r="P645" s="2" t="s">
        <v>93</v>
      </c>
      <c r="S645" s="2" t="s">
        <v>83</v>
      </c>
      <c r="T645" s="2" t="s">
        <v>1134</v>
      </c>
      <c r="U645" s="2" t="s">
        <v>94</v>
      </c>
      <c r="V645" s="2" t="s">
        <v>84</v>
      </c>
      <c r="X645" s="2" t="s">
        <v>53</v>
      </c>
      <c r="Y645" s="2" t="s">
        <v>95</v>
      </c>
      <c r="Z645" s="2" t="s">
        <v>102</v>
      </c>
      <c r="AA645" s="2" t="s">
        <v>1802</v>
      </c>
      <c r="AB645" s="2" t="s">
        <v>1279</v>
      </c>
      <c r="AC645" s="2" t="s">
        <v>65</v>
      </c>
      <c r="AD645" s="2" t="s">
        <v>55</v>
      </c>
      <c r="AG645" s="2">
        <v>0</v>
      </c>
      <c r="AH645" s="2">
        <v>0</v>
      </c>
      <c r="AI645" s="2">
        <v>7.1</v>
      </c>
      <c r="AK645" s="2" t="s">
        <v>82</v>
      </c>
      <c r="AL645" s="2" t="s">
        <v>53</v>
      </c>
      <c r="AN645" s="2" t="s">
        <v>1349</v>
      </c>
      <c r="AO645" s="2" t="s">
        <v>94</v>
      </c>
      <c r="AQ645" s="2" t="s">
        <v>1467</v>
      </c>
      <c r="AS645" s="2" t="s">
        <v>1450</v>
      </c>
      <c r="AV645" s="2" t="s">
        <v>1578</v>
      </c>
    </row>
    <row r="646" spans="1:48" ht="14.25" customHeight="1" x14ac:dyDescent="0.25">
      <c r="A646" s="1">
        <v>833</v>
      </c>
      <c r="B646" s="2" t="s">
        <v>3140</v>
      </c>
      <c r="C646" s="2" t="s">
        <v>3141</v>
      </c>
      <c r="D646" s="2" t="s">
        <v>3142</v>
      </c>
      <c r="E646" s="2" t="s">
        <v>127</v>
      </c>
      <c r="F646" s="2" t="s">
        <v>50</v>
      </c>
      <c r="G646" s="2">
        <v>28052</v>
      </c>
      <c r="H646" s="2">
        <v>1033</v>
      </c>
      <c r="I646" s="2" t="s">
        <v>3143</v>
      </c>
      <c r="J646" s="3">
        <v>42290</v>
      </c>
      <c r="K646" s="2" t="s">
        <v>101</v>
      </c>
      <c r="L646" s="2" t="s">
        <v>52</v>
      </c>
      <c r="O646" s="2" t="s">
        <v>82</v>
      </c>
      <c r="P646" s="2" t="s">
        <v>93</v>
      </c>
      <c r="S646" s="2" t="s">
        <v>83</v>
      </c>
      <c r="T646" s="2" t="s">
        <v>1299</v>
      </c>
      <c r="U646" s="2" t="s">
        <v>1418</v>
      </c>
      <c r="V646" s="2" t="s">
        <v>84</v>
      </c>
      <c r="X646" s="2" t="s">
        <v>53</v>
      </c>
      <c r="Y646" s="2" t="s">
        <v>95</v>
      </c>
      <c r="Z646" s="2" t="s">
        <v>1359</v>
      </c>
      <c r="AA646" s="2" t="s">
        <v>82</v>
      </c>
      <c r="AB646" s="2" t="s">
        <v>1047</v>
      </c>
      <c r="AC646" s="2" t="s">
        <v>65</v>
      </c>
      <c r="AD646" s="2" t="s">
        <v>55</v>
      </c>
      <c r="AG646" s="2">
        <v>0</v>
      </c>
      <c r="AH646" s="2">
        <v>0</v>
      </c>
      <c r="AI646" s="2">
        <v>7.4</v>
      </c>
      <c r="AK646" s="2" t="s">
        <v>82</v>
      </c>
      <c r="AL646" s="2" t="s">
        <v>53</v>
      </c>
      <c r="AN646" s="2" t="s">
        <v>1320</v>
      </c>
      <c r="AO646" s="2" t="s">
        <v>94</v>
      </c>
      <c r="AQ646" s="2" t="s">
        <v>3144</v>
      </c>
      <c r="AS646" s="2" t="s">
        <v>1950</v>
      </c>
      <c r="AV646" s="2" t="s">
        <v>53</v>
      </c>
    </row>
    <row r="647" spans="1:48" ht="14.25" customHeight="1" x14ac:dyDescent="0.25">
      <c r="A647" s="1">
        <v>834</v>
      </c>
      <c r="B647" s="2" t="s">
        <v>3145</v>
      </c>
      <c r="C647" s="2" t="s">
        <v>3146</v>
      </c>
      <c r="D647" s="2" t="s">
        <v>3147</v>
      </c>
      <c r="E647" s="2" t="s">
        <v>127</v>
      </c>
      <c r="F647" s="2" t="s">
        <v>50</v>
      </c>
      <c r="G647" s="2">
        <v>28052</v>
      </c>
      <c r="I647" s="2" t="s">
        <v>3148</v>
      </c>
      <c r="J647" s="3">
        <v>42292</v>
      </c>
      <c r="K647" s="2" t="s">
        <v>1294</v>
      </c>
      <c r="L647" s="2" t="s">
        <v>52</v>
      </c>
      <c r="O647" s="2" t="s">
        <v>82</v>
      </c>
      <c r="P647" s="2" t="s">
        <v>93</v>
      </c>
      <c r="S647" s="2" t="s">
        <v>83</v>
      </c>
      <c r="T647" s="2" t="s">
        <v>1257</v>
      </c>
      <c r="U647" s="2" t="s">
        <v>1777</v>
      </c>
      <c r="V647" s="2" t="s">
        <v>84</v>
      </c>
      <c r="X647" s="2" t="s">
        <v>53</v>
      </c>
      <c r="Y647" s="2" t="s">
        <v>95</v>
      </c>
      <c r="Z647" s="2" t="s">
        <v>102</v>
      </c>
      <c r="AA647" s="2" t="s">
        <v>82</v>
      </c>
      <c r="AB647" s="2" t="s">
        <v>122</v>
      </c>
      <c r="AC647" s="2" t="s">
        <v>65</v>
      </c>
      <c r="AD647" s="2" t="s">
        <v>55</v>
      </c>
      <c r="AG647" s="2" t="s">
        <v>141</v>
      </c>
      <c r="AH647" s="2" t="s">
        <v>102</v>
      </c>
      <c r="AI647" s="2">
        <v>6.4</v>
      </c>
      <c r="AK647" s="2" t="s">
        <v>82</v>
      </c>
      <c r="AL647" s="2" t="s">
        <v>53</v>
      </c>
      <c r="AN647" s="2" t="s">
        <v>1963</v>
      </c>
      <c r="AO647" s="2" t="s">
        <v>94</v>
      </c>
      <c r="AQ647" s="2" t="s">
        <v>1566</v>
      </c>
      <c r="AS647" s="2" t="s">
        <v>1274</v>
      </c>
      <c r="AV647" s="2" t="s">
        <v>53</v>
      </c>
    </row>
    <row r="648" spans="1:48" ht="14.25" customHeight="1" x14ac:dyDescent="0.25">
      <c r="A648" s="1">
        <v>835</v>
      </c>
      <c r="B648" s="2" t="s">
        <v>3149</v>
      </c>
      <c r="C648" s="2" t="s">
        <v>3150</v>
      </c>
      <c r="D648" s="2" t="s">
        <v>3151</v>
      </c>
      <c r="E648" s="2" t="s">
        <v>127</v>
      </c>
      <c r="F648" s="2" t="s">
        <v>50</v>
      </c>
      <c r="G648" s="2">
        <v>28056</v>
      </c>
      <c r="I648" s="2" t="s">
        <v>3152</v>
      </c>
      <c r="J648" s="3">
        <v>42296</v>
      </c>
      <c r="K648" s="2" t="s">
        <v>101</v>
      </c>
      <c r="L648" s="2" t="s">
        <v>52</v>
      </c>
      <c r="O648" s="2" t="s">
        <v>82</v>
      </c>
      <c r="P648" s="2" t="s">
        <v>93</v>
      </c>
      <c r="S648" s="2" t="s">
        <v>83</v>
      </c>
      <c r="T648" s="2" t="s">
        <v>1027</v>
      </c>
      <c r="U648" s="2" t="s">
        <v>94</v>
      </c>
      <c r="V648" s="2" t="s">
        <v>84</v>
      </c>
      <c r="X648" s="2" t="s">
        <v>53</v>
      </c>
      <c r="Y648" s="2" t="s">
        <v>95</v>
      </c>
      <c r="Z648" s="2" t="s">
        <v>1487</v>
      </c>
      <c r="AA648" s="2" t="s">
        <v>82</v>
      </c>
      <c r="AB648" s="2" t="s">
        <v>1279</v>
      </c>
      <c r="AC648" s="2" t="s">
        <v>65</v>
      </c>
      <c r="AD648" s="2" t="s">
        <v>55</v>
      </c>
      <c r="AG648" s="2" t="s">
        <v>1875</v>
      </c>
      <c r="AH648" s="2" t="s">
        <v>102</v>
      </c>
      <c r="AI648" s="2">
        <v>7.4</v>
      </c>
      <c r="AK648" s="2" t="s">
        <v>82</v>
      </c>
      <c r="AL648" s="2" t="s">
        <v>53</v>
      </c>
      <c r="AN648" s="2" t="s">
        <v>1465</v>
      </c>
      <c r="AO648" s="2" t="s">
        <v>94</v>
      </c>
      <c r="AQ648" s="2" t="s">
        <v>1489</v>
      </c>
      <c r="AS648" s="2" t="s">
        <v>1466</v>
      </c>
      <c r="AV648" s="2" t="s">
        <v>1904</v>
      </c>
    </row>
    <row r="649" spans="1:48" ht="14.25" customHeight="1" x14ac:dyDescent="0.25">
      <c r="A649" s="1">
        <v>836</v>
      </c>
      <c r="B649" s="2" t="s">
        <v>3153</v>
      </c>
      <c r="C649" s="2" t="s">
        <v>3154</v>
      </c>
      <c r="D649" s="2" t="s">
        <v>3155</v>
      </c>
      <c r="E649" s="2" t="s">
        <v>99</v>
      </c>
      <c r="F649" s="2" t="s">
        <v>50</v>
      </c>
      <c r="G649" s="2">
        <v>28086</v>
      </c>
      <c r="H649" s="2">
        <v>12121</v>
      </c>
      <c r="I649" s="2" t="s">
        <v>3156</v>
      </c>
      <c r="J649" s="3">
        <v>42297</v>
      </c>
      <c r="K649" s="2" t="s">
        <v>1347</v>
      </c>
      <c r="L649" s="2" t="s">
        <v>52</v>
      </c>
      <c r="O649" s="2" t="s">
        <v>82</v>
      </c>
      <c r="P649" s="2" t="s">
        <v>93</v>
      </c>
      <c r="S649" s="2" t="s">
        <v>83</v>
      </c>
      <c r="T649" s="2" t="s">
        <v>1022</v>
      </c>
      <c r="U649" s="2" t="s">
        <v>160</v>
      </c>
      <c r="V649" s="2" t="s">
        <v>84</v>
      </c>
      <c r="X649" s="2" t="s">
        <v>53</v>
      </c>
      <c r="Y649" s="2" t="s">
        <v>95</v>
      </c>
      <c r="Z649" s="2" t="s">
        <v>1374</v>
      </c>
      <c r="AA649" s="2" t="s">
        <v>82</v>
      </c>
      <c r="AB649" s="2" t="s">
        <v>1135</v>
      </c>
      <c r="AC649" s="2" t="s">
        <v>1560</v>
      </c>
      <c r="AD649" s="2" t="s">
        <v>55</v>
      </c>
      <c r="AG649" s="2">
        <v>0</v>
      </c>
      <c r="AH649" s="2">
        <v>0</v>
      </c>
      <c r="AI649" s="2">
        <v>7.4</v>
      </c>
      <c r="AK649" s="2" t="s">
        <v>82</v>
      </c>
      <c r="AL649" s="2" t="s">
        <v>53</v>
      </c>
      <c r="AN649" s="2" t="s">
        <v>1488</v>
      </c>
      <c r="AO649" s="2" t="s">
        <v>94</v>
      </c>
      <c r="AQ649" s="2" t="s">
        <v>1613</v>
      </c>
      <c r="AS649" s="2" t="s">
        <v>2496</v>
      </c>
      <c r="AV649" s="2" t="s">
        <v>1537</v>
      </c>
    </row>
    <row r="650" spans="1:48" ht="14.25" customHeight="1" x14ac:dyDescent="0.25">
      <c r="A650" s="1">
        <v>838</v>
      </c>
      <c r="B650" s="2" t="s">
        <v>3157</v>
      </c>
      <c r="C650" s="2" t="s">
        <v>3158</v>
      </c>
      <c r="D650" s="2" t="s">
        <v>3159</v>
      </c>
      <c r="E650" s="2" t="s">
        <v>115</v>
      </c>
      <c r="F650" s="2" t="s">
        <v>50</v>
      </c>
      <c r="G650" s="2">
        <v>28012</v>
      </c>
      <c r="H650" s="2">
        <v>7873</v>
      </c>
      <c r="I650" s="2" t="s">
        <v>3160</v>
      </c>
      <c r="J650" s="3">
        <v>42298</v>
      </c>
      <c r="K650" s="2" t="s">
        <v>101</v>
      </c>
      <c r="L650" s="2" t="s">
        <v>52</v>
      </c>
      <c r="O650" s="2" t="s">
        <v>82</v>
      </c>
      <c r="P650" s="2" t="s">
        <v>93</v>
      </c>
      <c r="S650" s="2" t="s">
        <v>83</v>
      </c>
      <c r="T650" s="2" t="s">
        <v>1146</v>
      </c>
      <c r="U650" s="2" t="s">
        <v>94</v>
      </c>
      <c r="V650" s="2" t="s">
        <v>84</v>
      </c>
      <c r="X650" s="2" t="s">
        <v>53</v>
      </c>
      <c r="Y650" s="2" t="s">
        <v>1307</v>
      </c>
      <c r="Z650" s="2" t="s">
        <v>102</v>
      </c>
      <c r="AA650" s="2" t="s">
        <v>82</v>
      </c>
      <c r="AB650" s="2" t="s">
        <v>1279</v>
      </c>
      <c r="AC650" s="2" t="s">
        <v>65</v>
      </c>
      <c r="AD650" s="2" t="s">
        <v>55</v>
      </c>
      <c r="AG650" s="2" t="s">
        <v>1280</v>
      </c>
      <c r="AH650" s="2" t="s">
        <v>102</v>
      </c>
      <c r="AI650" s="2">
        <v>7.3</v>
      </c>
      <c r="AK650" s="2" t="s">
        <v>82</v>
      </c>
      <c r="AL650" s="2" t="s">
        <v>53</v>
      </c>
      <c r="AN650" s="2" t="s">
        <v>1694</v>
      </c>
      <c r="AO650" s="2" t="s">
        <v>94</v>
      </c>
      <c r="AQ650" s="2" t="s">
        <v>1399</v>
      </c>
      <c r="AS650" s="2" t="s">
        <v>1457</v>
      </c>
      <c r="AV650" s="2" t="s">
        <v>53</v>
      </c>
    </row>
    <row r="651" spans="1:48" ht="14.25" customHeight="1" x14ac:dyDescent="0.25">
      <c r="A651" s="1">
        <v>839</v>
      </c>
      <c r="B651" s="2" t="s">
        <v>3161</v>
      </c>
      <c r="C651" s="2" t="s">
        <v>3162</v>
      </c>
      <c r="D651" s="2" t="s">
        <v>3163</v>
      </c>
      <c r="E651" s="2" t="s">
        <v>115</v>
      </c>
      <c r="F651" s="2" t="s">
        <v>50</v>
      </c>
      <c r="G651" s="2">
        <v>28012</v>
      </c>
      <c r="H651" s="2">
        <v>10288</v>
      </c>
      <c r="I651" s="2" t="s">
        <v>3164</v>
      </c>
      <c r="J651" s="3">
        <v>42298</v>
      </c>
      <c r="K651" s="2" t="s">
        <v>101</v>
      </c>
      <c r="L651" s="2" t="s">
        <v>52</v>
      </c>
      <c r="O651" s="2" t="s">
        <v>82</v>
      </c>
      <c r="P651" s="2" t="s">
        <v>93</v>
      </c>
      <c r="S651" s="2" t="s">
        <v>83</v>
      </c>
      <c r="T651" s="2" t="s">
        <v>1306</v>
      </c>
      <c r="U651" s="2" t="s">
        <v>94</v>
      </c>
      <c r="V651" s="2" t="s">
        <v>84</v>
      </c>
      <c r="X651" s="2" t="s">
        <v>53</v>
      </c>
      <c r="Y651" s="2" t="s">
        <v>95</v>
      </c>
      <c r="Z651" s="2" t="s">
        <v>102</v>
      </c>
      <c r="AA651" s="2" t="s">
        <v>82</v>
      </c>
      <c r="AB651" s="2" t="s">
        <v>1257</v>
      </c>
      <c r="AC651" s="2" t="s">
        <v>65</v>
      </c>
      <c r="AD651" s="2" t="s">
        <v>55</v>
      </c>
      <c r="AG651" s="2" t="s">
        <v>704</v>
      </c>
      <c r="AH651" s="2" t="s">
        <v>102</v>
      </c>
      <c r="AI651" s="2">
        <v>6.9</v>
      </c>
      <c r="AK651" s="2" t="s">
        <v>82</v>
      </c>
      <c r="AL651" s="2" t="s">
        <v>53</v>
      </c>
      <c r="AN651" s="2" t="s">
        <v>1501</v>
      </c>
      <c r="AO651" s="2" t="s">
        <v>94</v>
      </c>
      <c r="AQ651" s="2" t="s">
        <v>1177</v>
      </c>
      <c r="AS651" s="2" t="s">
        <v>1299</v>
      </c>
      <c r="AV651" s="2" t="s">
        <v>53</v>
      </c>
    </row>
    <row r="652" spans="1:48" ht="14.25" customHeight="1" x14ac:dyDescent="0.25">
      <c r="A652" s="1">
        <v>840</v>
      </c>
      <c r="B652" s="2" t="s">
        <v>3165</v>
      </c>
      <c r="C652" s="2" t="s">
        <v>3166</v>
      </c>
      <c r="D652" s="2" t="s">
        <v>3167</v>
      </c>
      <c r="E652" s="2" t="s">
        <v>309</v>
      </c>
      <c r="F652" s="2" t="s">
        <v>50</v>
      </c>
      <c r="G652" s="2">
        <v>28033</v>
      </c>
      <c r="I652" s="2" t="s">
        <v>3168</v>
      </c>
      <c r="J652" s="3">
        <v>42303</v>
      </c>
      <c r="K652" s="2" t="s">
        <v>62</v>
      </c>
      <c r="L652" s="2" t="s">
        <v>52</v>
      </c>
      <c r="O652" s="2" t="s">
        <v>82</v>
      </c>
      <c r="P652" s="2" t="s">
        <v>93</v>
      </c>
      <c r="S652" s="2" t="s">
        <v>83</v>
      </c>
      <c r="T652" s="2" t="s">
        <v>1027</v>
      </c>
      <c r="U652" s="2" t="s">
        <v>94</v>
      </c>
      <c r="V652" s="2" t="s">
        <v>84</v>
      </c>
      <c r="X652" s="2" t="s">
        <v>53</v>
      </c>
      <c r="Y652" s="2" t="s">
        <v>95</v>
      </c>
      <c r="Z652" s="2" t="s">
        <v>102</v>
      </c>
      <c r="AA652" s="2" t="s">
        <v>82</v>
      </c>
      <c r="AB652" s="2" t="s">
        <v>1047</v>
      </c>
      <c r="AC652" s="2" t="s">
        <v>65</v>
      </c>
      <c r="AD652" s="2" t="s">
        <v>55</v>
      </c>
      <c r="AG652" s="2">
        <v>0</v>
      </c>
      <c r="AH652" s="2">
        <v>0</v>
      </c>
      <c r="AI652" s="2">
        <v>7.2</v>
      </c>
      <c r="AK652" s="2" t="s">
        <v>82</v>
      </c>
      <c r="AL652" s="2" t="s">
        <v>53</v>
      </c>
      <c r="AN652" s="2" t="s">
        <v>1488</v>
      </c>
      <c r="AO652" s="2" t="s">
        <v>94</v>
      </c>
      <c r="AQ652" s="2" t="s">
        <v>1387</v>
      </c>
      <c r="AS652" s="2" t="s">
        <v>1466</v>
      </c>
      <c r="AV652" s="2" t="s">
        <v>1487</v>
      </c>
    </row>
    <row r="653" spans="1:48" ht="14.25" customHeight="1" x14ac:dyDescent="0.25">
      <c r="A653" s="1">
        <v>841</v>
      </c>
      <c r="B653" s="2" t="s">
        <v>3169</v>
      </c>
      <c r="C653" s="2" t="s">
        <v>3170</v>
      </c>
      <c r="D653" s="2" t="s">
        <v>3106</v>
      </c>
      <c r="E653" s="2" t="s">
        <v>115</v>
      </c>
      <c r="F653" s="2" t="s">
        <v>50</v>
      </c>
      <c r="G653" s="2">
        <v>28012</v>
      </c>
      <c r="H653" s="2">
        <v>12089</v>
      </c>
      <c r="I653" s="2" t="s">
        <v>3171</v>
      </c>
      <c r="J653" s="3">
        <v>42305</v>
      </c>
      <c r="K653" s="2" t="s">
        <v>1347</v>
      </c>
      <c r="L653" s="2" t="s">
        <v>52</v>
      </c>
      <c r="O653" s="2" t="s">
        <v>82</v>
      </c>
      <c r="P653" s="2" t="s">
        <v>93</v>
      </c>
      <c r="S653" s="2" t="s">
        <v>83</v>
      </c>
      <c r="T653" s="2" t="s">
        <v>1001</v>
      </c>
      <c r="U653" s="2" t="s">
        <v>1298</v>
      </c>
      <c r="V653" s="2" t="s">
        <v>84</v>
      </c>
      <c r="X653" s="2" t="s">
        <v>53</v>
      </c>
      <c r="Y653" s="2" t="s">
        <v>1351</v>
      </c>
      <c r="Z653" s="2" t="s">
        <v>102</v>
      </c>
      <c r="AA653" s="2" t="s">
        <v>82</v>
      </c>
      <c r="AB653" s="2" t="s">
        <v>1134</v>
      </c>
      <c r="AC653" s="2" t="s">
        <v>65</v>
      </c>
      <c r="AD653" s="2" t="s">
        <v>55</v>
      </c>
      <c r="AG653" s="2" t="s">
        <v>141</v>
      </c>
      <c r="AH653" s="2" t="s">
        <v>102</v>
      </c>
      <c r="AI653" s="2">
        <v>7.9</v>
      </c>
      <c r="AK653" s="2" t="s">
        <v>82</v>
      </c>
      <c r="AL653" s="2" t="s">
        <v>53</v>
      </c>
      <c r="AN653" s="2" t="s">
        <v>1310</v>
      </c>
      <c r="AO653" s="2" t="s">
        <v>3172</v>
      </c>
      <c r="AQ653" s="2" t="s">
        <v>3025</v>
      </c>
      <c r="AS653" s="2" t="s">
        <v>1621</v>
      </c>
      <c r="AV653" s="2" t="s">
        <v>53</v>
      </c>
    </row>
    <row r="654" spans="1:48" ht="14.25" customHeight="1" x14ac:dyDescent="0.25">
      <c r="A654" s="1">
        <v>842</v>
      </c>
      <c r="B654" s="2" t="s">
        <v>3173</v>
      </c>
      <c r="C654" s="2" t="s">
        <v>3174</v>
      </c>
      <c r="D654" s="2" t="s">
        <v>3175</v>
      </c>
      <c r="E654" s="2" t="s">
        <v>127</v>
      </c>
      <c r="F654" s="2" t="s">
        <v>50</v>
      </c>
      <c r="G654" s="2">
        <v>28052</v>
      </c>
      <c r="I654" s="2" t="s">
        <v>3176</v>
      </c>
      <c r="J654" s="3">
        <v>42305</v>
      </c>
      <c r="K654" s="2" t="s">
        <v>62</v>
      </c>
      <c r="L654" s="2" t="s">
        <v>52</v>
      </c>
      <c r="O654" s="2" t="s">
        <v>82</v>
      </c>
      <c r="P654" s="2" t="s">
        <v>93</v>
      </c>
      <c r="S654" s="2" t="s">
        <v>83</v>
      </c>
      <c r="T654" s="2" t="s">
        <v>1011</v>
      </c>
      <c r="U654" s="2" t="s">
        <v>2037</v>
      </c>
      <c r="V654" s="2" t="s">
        <v>84</v>
      </c>
      <c r="X654" s="2" t="s">
        <v>1578</v>
      </c>
      <c r="Y654" s="2" t="s">
        <v>95</v>
      </c>
      <c r="Z654" s="2" t="s">
        <v>2098</v>
      </c>
      <c r="AA654" s="2" t="s">
        <v>82</v>
      </c>
      <c r="AB654" s="2" t="s">
        <v>1146</v>
      </c>
      <c r="AC654" s="2" t="s">
        <v>1319</v>
      </c>
      <c r="AD654" s="2" t="s">
        <v>55</v>
      </c>
      <c r="AG654" s="2">
        <v>0</v>
      </c>
      <c r="AH654" s="2">
        <v>0</v>
      </c>
      <c r="AI654" s="2">
        <v>6.5</v>
      </c>
      <c r="AK654" s="2" t="s">
        <v>82</v>
      </c>
      <c r="AL654" s="2" t="s">
        <v>53</v>
      </c>
      <c r="AN654" s="2" t="s">
        <v>704</v>
      </c>
      <c r="AO654" s="2" t="s">
        <v>94</v>
      </c>
      <c r="AQ654" s="2" t="s">
        <v>1435</v>
      </c>
      <c r="AS654" s="2" t="s">
        <v>1552</v>
      </c>
      <c r="AV654" s="2" t="s">
        <v>1530</v>
      </c>
    </row>
    <row r="655" spans="1:48" ht="14.25" customHeight="1" x14ac:dyDescent="0.25">
      <c r="A655" s="1">
        <v>843</v>
      </c>
      <c r="B655" s="2" t="s">
        <v>3177</v>
      </c>
      <c r="C655" s="2" t="s">
        <v>3178</v>
      </c>
      <c r="D655" s="2" t="s">
        <v>3179</v>
      </c>
      <c r="E655" s="2" t="s">
        <v>80</v>
      </c>
      <c r="F655" s="2" t="s">
        <v>50</v>
      </c>
      <c r="G655" s="2">
        <v>28034</v>
      </c>
      <c r="H655" s="2">
        <v>3715</v>
      </c>
      <c r="I655" s="2" t="s">
        <v>3180</v>
      </c>
      <c r="J655" s="3">
        <v>42311</v>
      </c>
      <c r="K655" s="2" t="s">
        <v>101</v>
      </c>
      <c r="L655" s="2" t="s">
        <v>52</v>
      </c>
      <c r="O655" s="2" t="s">
        <v>82</v>
      </c>
      <c r="P655" s="2" t="s">
        <v>93</v>
      </c>
      <c r="S655" s="2" t="s">
        <v>83</v>
      </c>
      <c r="T655" s="2" t="s">
        <v>1450</v>
      </c>
      <c r="U655" s="2" t="s">
        <v>94</v>
      </c>
      <c r="V655" s="2" t="s">
        <v>84</v>
      </c>
      <c r="X655" s="2" t="s">
        <v>53</v>
      </c>
      <c r="Y655" s="2" t="s">
        <v>2098</v>
      </c>
      <c r="Z655" s="2" t="s">
        <v>102</v>
      </c>
      <c r="AA655" s="2" t="s">
        <v>82</v>
      </c>
      <c r="AB655" s="2" t="s">
        <v>1279</v>
      </c>
      <c r="AC655" s="2" t="s">
        <v>65</v>
      </c>
      <c r="AD655" s="2" t="s">
        <v>55</v>
      </c>
      <c r="AG655" s="2" t="s">
        <v>1330</v>
      </c>
      <c r="AH655" s="2" t="s">
        <v>102</v>
      </c>
      <c r="AI655" s="2">
        <v>7.8</v>
      </c>
      <c r="AK655" s="2" t="s">
        <v>82</v>
      </c>
      <c r="AL655" s="2" t="s">
        <v>53</v>
      </c>
      <c r="AN655" s="2" t="s">
        <v>1336</v>
      </c>
      <c r="AO655" s="2" t="s">
        <v>1589</v>
      </c>
      <c r="AQ655" s="2" t="s">
        <v>1613</v>
      </c>
      <c r="AS655" s="2" t="s">
        <v>2162</v>
      </c>
      <c r="AV655" s="2" t="s">
        <v>53</v>
      </c>
    </row>
    <row r="656" spans="1:48" ht="14.25" customHeight="1" x14ac:dyDescent="0.25">
      <c r="A656" s="1">
        <v>845</v>
      </c>
      <c r="B656" s="2" t="s">
        <v>3181</v>
      </c>
      <c r="C656" s="2" t="s">
        <v>3182</v>
      </c>
      <c r="D656" s="2" t="s">
        <v>3183</v>
      </c>
      <c r="E656" s="2" t="s">
        <v>80</v>
      </c>
      <c r="F656" s="2" t="s">
        <v>50</v>
      </c>
      <c r="G656" s="2">
        <v>28034</v>
      </c>
      <c r="H656" s="2">
        <v>26975</v>
      </c>
      <c r="I656" s="2" t="s">
        <v>3184</v>
      </c>
      <c r="J656" s="3">
        <v>42312</v>
      </c>
      <c r="K656" s="2" t="s">
        <v>1294</v>
      </c>
      <c r="L656" s="2" t="s">
        <v>52</v>
      </c>
      <c r="O656" s="2" t="s">
        <v>82</v>
      </c>
      <c r="P656" s="2" t="s">
        <v>93</v>
      </c>
      <c r="S656" s="2" t="s">
        <v>83</v>
      </c>
      <c r="T656" s="2" t="s">
        <v>1235</v>
      </c>
      <c r="U656" s="2" t="s">
        <v>94</v>
      </c>
      <c r="V656" s="2" t="s">
        <v>84</v>
      </c>
      <c r="X656" s="2" t="s">
        <v>53</v>
      </c>
      <c r="Y656" s="2" t="s">
        <v>1934</v>
      </c>
      <c r="Z656" s="2" t="s">
        <v>102</v>
      </c>
      <c r="AA656" s="2" t="s">
        <v>82</v>
      </c>
      <c r="AB656" s="2" t="s">
        <v>1047</v>
      </c>
      <c r="AC656" s="2" t="s">
        <v>65</v>
      </c>
      <c r="AD656" s="2" t="s">
        <v>55</v>
      </c>
      <c r="AG656" s="2" t="s">
        <v>1477</v>
      </c>
      <c r="AH656" s="2" t="s">
        <v>102</v>
      </c>
      <c r="AI656" s="2">
        <v>7.1</v>
      </c>
      <c r="AK656" s="2" t="s">
        <v>82</v>
      </c>
      <c r="AL656" s="2" t="s">
        <v>53</v>
      </c>
      <c r="AN656" s="2" t="s">
        <v>2036</v>
      </c>
      <c r="AO656" s="2" t="s">
        <v>94</v>
      </c>
      <c r="AQ656" s="2" t="s">
        <v>1413</v>
      </c>
      <c r="AS656" s="2" t="s">
        <v>1572</v>
      </c>
      <c r="AV656" s="2" t="s">
        <v>53</v>
      </c>
    </row>
    <row r="657" spans="1:48" ht="14.25" customHeight="1" x14ac:dyDescent="0.25">
      <c r="A657" s="1">
        <v>846</v>
      </c>
      <c r="B657" s="2" t="s">
        <v>3185</v>
      </c>
      <c r="C657" s="2" t="s">
        <v>3186</v>
      </c>
      <c r="D657" s="2" t="s">
        <v>3187</v>
      </c>
      <c r="E657" s="2" t="s">
        <v>115</v>
      </c>
      <c r="F657" s="2" t="s">
        <v>50</v>
      </c>
      <c r="G657" s="2">
        <v>28012</v>
      </c>
      <c r="I657" s="2" t="s">
        <v>3188</v>
      </c>
      <c r="J657" s="3">
        <v>42320</v>
      </c>
      <c r="K657" s="2" t="s">
        <v>56</v>
      </c>
      <c r="L657" s="2" t="s">
        <v>52</v>
      </c>
      <c r="O657" s="2" t="s">
        <v>82</v>
      </c>
      <c r="P657" s="2" t="s">
        <v>93</v>
      </c>
      <c r="S657" s="2" t="s">
        <v>83</v>
      </c>
      <c r="T657" s="2" t="s">
        <v>1129</v>
      </c>
      <c r="U657" s="2" t="s">
        <v>94</v>
      </c>
      <c r="V657" s="2" t="s">
        <v>84</v>
      </c>
      <c r="X657" s="2" t="s">
        <v>53</v>
      </c>
      <c r="Y657" s="2" t="s">
        <v>95</v>
      </c>
      <c r="Z657" s="2" t="s">
        <v>102</v>
      </c>
      <c r="AA657" s="2" t="s">
        <v>82</v>
      </c>
      <c r="AB657" s="2" t="s">
        <v>1134</v>
      </c>
      <c r="AC657" s="2" t="s">
        <v>65</v>
      </c>
      <c r="AD657" s="2" t="s">
        <v>55</v>
      </c>
      <c r="AG657" s="2" t="s">
        <v>141</v>
      </c>
      <c r="AH657" s="2" t="s">
        <v>102</v>
      </c>
      <c r="AI657" s="2">
        <v>7.2</v>
      </c>
      <c r="AK657" s="2" t="s">
        <v>82</v>
      </c>
      <c r="AL657" s="2" t="s">
        <v>53</v>
      </c>
      <c r="AN657" s="2" t="s">
        <v>1964</v>
      </c>
      <c r="AO657" s="2" t="s">
        <v>94</v>
      </c>
      <c r="AQ657" s="2" t="s">
        <v>2063</v>
      </c>
      <c r="AS657" s="2" t="s">
        <v>1846</v>
      </c>
      <c r="AV657" s="2" t="s">
        <v>53</v>
      </c>
    </row>
    <row r="658" spans="1:48" ht="14.25" customHeight="1" x14ac:dyDescent="0.25">
      <c r="A658" s="1">
        <v>847</v>
      </c>
      <c r="B658" s="2" t="s">
        <v>3189</v>
      </c>
      <c r="C658" s="2" t="s">
        <v>3190</v>
      </c>
      <c r="D658" s="2" t="s">
        <v>3191</v>
      </c>
      <c r="E658" s="2" t="s">
        <v>115</v>
      </c>
      <c r="F658" s="2" t="s">
        <v>50</v>
      </c>
      <c r="G658" s="2">
        <v>28012</v>
      </c>
      <c r="I658" s="2" t="s">
        <v>3192</v>
      </c>
      <c r="J658" s="3">
        <v>42324</v>
      </c>
      <c r="K658" s="2" t="s">
        <v>1525</v>
      </c>
      <c r="L658" s="2" t="s">
        <v>52</v>
      </c>
      <c r="O658" s="2" t="s">
        <v>82</v>
      </c>
      <c r="P658" s="2" t="s">
        <v>93</v>
      </c>
      <c r="S658" s="2" t="s">
        <v>83</v>
      </c>
      <c r="T658" s="2" t="s">
        <v>1257</v>
      </c>
      <c r="U658" s="2" t="s">
        <v>94</v>
      </c>
      <c r="V658" s="2" t="s">
        <v>84</v>
      </c>
      <c r="X658" s="2" t="s">
        <v>53</v>
      </c>
      <c r="Y658" s="2" t="s">
        <v>95</v>
      </c>
      <c r="Z658" s="2" t="s">
        <v>102</v>
      </c>
      <c r="AA658" s="2" t="s">
        <v>82</v>
      </c>
      <c r="AB658" s="2" t="s">
        <v>1042</v>
      </c>
      <c r="AC658" s="2" t="s">
        <v>65</v>
      </c>
      <c r="AD658" s="2" t="s">
        <v>55</v>
      </c>
      <c r="AG658" s="2" t="s">
        <v>1377</v>
      </c>
      <c r="AH658" s="2" t="s">
        <v>102</v>
      </c>
      <c r="AI658" s="2">
        <v>7.1</v>
      </c>
      <c r="AK658" s="2" t="s">
        <v>82</v>
      </c>
      <c r="AL658" s="2" t="s">
        <v>53</v>
      </c>
      <c r="AN658" s="2" t="s">
        <v>1663</v>
      </c>
      <c r="AO658" s="2" t="s">
        <v>94</v>
      </c>
      <c r="AQ658" s="2" t="s">
        <v>1369</v>
      </c>
      <c r="AS658" s="2" t="s">
        <v>1209</v>
      </c>
      <c r="AV658" s="2" t="s">
        <v>1286</v>
      </c>
    </row>
    <row r="659" spans="1:48" ht="14.25" customHeight="1" x14ac:dyDescent="0.25">
      <c r="A659" s="1">
        <v>848</v>
      </c>
      <c r="B659" s="2" t="s">
        <v>3193</v>
      </c>
      <c r="C659" s="2" t="s">
        <v>3194</v>
      </c>
      <c r="D659" s="2" t="s">
        <v>3195</v>
      </c>
      <c r="E659" s="2" t="s">
        <v>115</v>
      </c>
      <c r="F659" s="2" t="s">
        <v>50</v>
      </c>
      <c r="G659" s="2">
        <v>28012</v>
      </c>
      <c r="I659" s="2" t="s">
        <v>3196</v>
      </c>
      <c r="J659" s="3">
        <v>42324</v>
      </c>
      <c r="K659" s="2" t="s">
        <v>101</v>
      </c>
      <c r="L659" s="2" t="s">
        <v>52</v>
      </c>
      <c r="O659" s="2" t="s">
        <v>82</v>
      </c>
      <c r="P659" s="2" t="s">
        <v>93</v>
      </c>
      <c r="S659" s="2" t="s">
        <v>83</v>
      </c>
      <c r="T659" s="2" t="s">
        <v>1027</v>
      </c>
      <c r="U659" s="2" t="s">
        <v>94</v>
      </c>
      <c r="V659" s="2" t="s">
        <v>84</v>
      </c>
      <c r="X659" s="2" t="s">
        <v>53</v>
      </c>
      <c r="Y659" s="2" t="s">
        <v>95</v>
      </c>
      <c r="Z659" s="2" t="s">
        <v>102</v>
      </c>
      <c r="AA659" s="2" t="s">
        <v>82</v>
      </c>
      <c r="AB659" s="2" t="s">
        <v>1042</v>
      </c>
      <c r="AC659" s="2" t="s">
        <v>65</v>
      </c>
      <c r="AD659" s="2">
        <v>0</v>
      </c>
      <c r="AG659" s="2">
        <v>0</v>
      </c>
      <c r="AH659" s="2">
        <v>0</v>
      </c>
      <c r="AI659" s="2">
        <v>7.1</v>
      </c>
      <c r="AK659" s="2" t="s">
        <v>82</v>
      </c>
      <c r="AL659" s="2" t="s">
        <v>53</v>
      </c>
      <c r="AN659" s="2" t="s">
        <v>1527</v>
      </c>
      <c r="AO659" s="2" t="s">
        <v>94</v>
      </c>
      <c r="AQ659" s="2" t="s">
        <v>1140</v>
      </c>
      <c r="AS659" s="2" t="s">
        <v>1387</v>
      </c>
      <c r="AV659" s="2" t="s">
        <v>53</v>
      </c>
    </row>
    <row r="660" spans="1:48" ht="14.25" customHeight="1" x14ac:dyDescent="0.25">
      <c r="A660" s="1">
        <v>849</v>
      </c>
      <c r="B660" s="2" t="s">
        <v>3197</v>
      </c>
      <c r="C660" s="2" t="s">
        <v>3198</v>
      </c>
      <c r="D660" s="2" t="s">
        <v>3199</v>
      </c>
      <c r="E660" s="2" t="s">
        <v>80</v>
      </c>
      <c r="F660" s="2" t="s">
        <v>50</v>
      </c>
      <c r="G660" s="2">
        <v>28034</v>
      </c>
      <c r="I660" s="2" t="s">
        <v>3200</v>
      </c>
      <c r="J660" s="3">
        <v>42331</v>
      </c>
      <c r="K660" s="2" t="s">
        <v>101</v>
      </c>
      <c r="L660" s="2" t="s">
        <v>52</v>
      </c>
      <c r="O660" s="2" t="s">
        <v>82</v>
      </c>
      <c r="P660" s="2" t="s">
        <v>93</v>
      </c>
      <c r="S660" s="2" t="s">
        <v>83</v>
      </c>
      <c r="T660" s="2" t="s">
        <v>1108</v>
      </c>
      <c r="U660" s="2" t="s">
        <v>94</v>
      </c>
      <c r="V660" s="2" t="s">
        <v>84</v>
      </c>
      <c r="X660" s="2" t="s">
        <v>53</v>
      </c>
      <c r="Y660" s="2" t="s">
        <v>95</v>
      </c>
      <c r="Z660" s="2" t="s">
        <v>1530</v>
      </c>
      <c r="AA660" s="2" t="s">
        <v>82</v>
      </c>
      <c r="AB660" s="2" t="s">
        <v>1042</v>
      </c>
      <c r="AC660" s="2" t="s">
        <v>65</v>
      </c>
      <c r="AD660" s="2" t="s">
        <v>55</v>
      </c>
      <c r="AG660" s="2" t="s">
        <v>141</v>
      </c>
      <c r="AH660" s="2" t="s">
        <v>102</v>
      </c>
      <c r="AI660" s="2">
        <v>7.1</v>
      </c>
      <c r="AK660" s="2" t="s">
        <v>82</v>
      </c>
      <c r="AL660" s="2" t="s">
        <v>53</v>
      </c>
      <c r="AN660" s="2" t="s">
        <v>1388</v>
      </c>
      <c r="AO660" s="2" t="s">
        <v>94</v>
      </c>
      <c r="AQ660" s="2" t="s">
        <v>1620</v>
      </c>
      <c r="AS660" s="2" t="s">
        <v>1350</v>
      </c>
      <c r="AV660" s="2" t="s">
        <v>53</v>
      </c>
    </row>
    <row r="661" spans="1:48" ht="14.25" customHeight="1" x14ac:dyDescent="0.25">
      <c r="A661" s="1">
        <v>850</v>
      </c>
      <c r="B661" s="2" t="s">
        <v>3201</v>
      </c>
      <c r="C661" s="2" t="s">
        <v>3202</v>
      </c>
      <c r="D661" s="2" t="s">
        <v>3203</v>
      </c>
      <c r="E661" s="2" t="s">
        <v>127</v>
      </c>
      <c r="F661" s="2" t="s">
        <v>50</v>
      </c>
      <c r="G661" s="2">
        <v>28052</v>
      </c>
      <c r="H661" s="2">
        <v>12146</v>
      </c>
      <c r="I661" s="2" t="s">
        <v>3204</v>
      </c>
      <c r="J661" s="3">
        <v>42340</v>
      </c>
      <c r="K661" s="2" t="s">
        <v>1347</v>
      </c>
      <c r="L661" s="2" t="s">
        <v>52</v>
      </c>
      <c r="O661" s="2" t="s">
        <v>82</v>
      </c>
      <c r="P661" s="2" t="s">
        <v>93</v>
      </c>
      <c r="S661" s="2" t="s">
        <v>83</v>
      </c>
      <c r="T661" s="2" t="s">
        <v>1032</v>
      </c>
      <c r="U661" s="2" t="s">
        <v>94</v>
      </c>
      <c r="V661" s="2" t="s">
        <v>84</v>
      </c>
      <c r="X661" s="2" t="s">
        <v>53</v>
      </c>
      <c r="Y661" s="2" t="s">
        <v>95</v>
      </c>
      <c r="Z661" s="2" t="s">
        <v>102</v>
      </c>
      <c r="AA661" s="2" t="s">
        <v>82</v>
      </c>
      <c r="AB661" s="2" t="s">
        <v>1047</v>
      </c>
      <c r="AC661" s="2" t="s">
        <v>65</v>
      </c>
      <c r="AD661" s="2" t="s">
        <v>55</v>
      </c>
      <c r="AG661" s="2" t="s">
        <v>1750</v>
      </c>
      <c r="AH661" s="2" t="s">
        <v>102</v>
      </c>
      <c r="AI661" s="2">
        <v>7.2</v>
      </c>
      <c r="AK661" s="2" t="s">
        <v>82</v>
      </c>
      <c r="AL661" s="2" t="s">
        <v>53</v>
      </c>
      <c r="AN661" s="2" t="s">
        <v>1694</v>
      </c>
      <c r="AO661" s="2" t="s">
        <v>94</v>
      </c>
      <c r="AQ661" s="2" t="s">
        <v>1337</v>
      </c>
      <c r="AS661" s="2" t="s">
        <v>1489</v>
      </c>
      <c r="AV661" s="2" t="s">
        <v>1308</v>
      </c>
    </row>
    <row r="662" spans="1:48" ht="14.25" customHeight="1" x14ac:dyDescent="0.25">
      <c r="A662" s="1">
        <v>851</v>
      </c>
      <c r="B662" s="2" t="s">
        <v>3205</v>
      </c>
      <c r="C662" s="2" t="s">
        <v>3206</v>
      </c>
      <c r="D662" s="2" t="s">
        <v>3207</v>
      </c>
      <c r="E662" s="2" t="s">
        <v>80</v>
      </c>
      <c r="F662" s="2" t="s">
        <v>50</v>
      </c>
      <c r="G662" s="2">
        <v>28034</v>
      </c>
      <c r="H662" s="2">
        <v>2737</v>
      </c>
      <c r="I662" s="2" t="s">
        <v>3208</v>
      </c>
      <c r="J662" s="3">
        <v>42346</v>
      </c>
      <c r="K662" s="2" t="s">
        <v>101</v>
      </c>
      <c r="L662" s="2" t="s">
        <v>52</v>
      </c>
      <c r="O662" s="2" t="s">
        <v>82</v>
      </c>
      <c r="P662" s="2" t="s">
        <v>93</v>
      </c>
      <c r="S662" s="2" t="s">
        <v>83</v>
      </c>
      <c r="T662" s="2" t="s">
        <v>1052</v>
      </c>
      <c r="U662" s="2" t="s">
        <v>94</v>
      </c>
      <c r="V662" s="2" t="s">
        <v>84</v>
      </c>
      <c r="X662" s="2" t="s">
        <v>53</v>
      </c>
      <c r="Y662" s="2" t="s">
        <v>95</v>
      </c>
      <c r="Z662" s="2" t="s">
        <v>1363</v>
      </c>
      <c r="AA662" s="2" t="s">
        <v>82</v>
      </c>
      <c r="AB662" s="2" t="s">
        <v>1042</v>
      </c>
      <c r="AC662" s="2" t="s">
        <v>65</v>
      </c>
      <c r="AD662" s="2" t="s">
        <v>55</v>
      </c>
      <c r="AG662" s="2">
        <v>0</v>
      </c>
      <c r="AH662" s="2">
        <v>0</v>
      </c>
      <c r="AI662" s="2">
        <v>6.5</v>
      </c>
      <c r="AK662" s="2" t="s">
        <v>82</v>
      </c>
      <c r="AL662" s="2" t="s">
        <v>53</v>
      </c>
      <c r="AN662" s="2" t="s">
        <v>1464</v>
      </c>
      <c r="AO662" s="2" t="s">
        <v>94</v>
      </c>
      <c r="AQ662" s="2" t="s">
        <v>1457</v>
      </c>
      <c r="AS662" s="2" t="s">
        <v>1620</v>
      </c>
      <c r="AV662" s="2" t="s">
        <v>53</v>
      </c>
    </row>
    <row r="663" spans="1:48" ht="14.25" customHeight="1" x14ac:dyDescent="0.25">
      <c r="A663" s="1">
        <v>852</v>
      </c>
      <c r="B663" s="2" t="s">
        <v>3209</v>
      </c>
      <c r="C663" s="2" t="s">
        <v>3210</v>
      </c>
      <c r="D663" s="2" t="s">
        <v>3211</v>
      </c>
      <c r="E663" s="2" t="s">
        <v>115</v>
      </c>
      <c r="F663" s="2" t="s">
        <v>50</v>
      </c>
      <c r="G663" s="2">
        <v>28012</v>
      </c>
      <c r="I663" s="2" t="s">
        <v>3212</v>
      </c>
      <c r="J663" s="3">
        <v>42347</v>
      </c>
      <c r="K663" s="2" t="s">
        <v>101</v>
      </c>
      <c r="L663" s="2" t="s">
        <v>52</v>
      </c>
      <c r="O663" s="2" t="s">
        <v>82</v>
      </c>
      <c r="P663" s="2" t="s">
        <v>93</v>
      </c>
      <c r="S663" s="2" t="s">
        <v>83</v>
      </c>
      <c r="T663" s="2" t="s">
        <v>1134</v>
      </c>
      <c r="U663" s="2" t="s">
        <v>94</v>
      </c>
      <c r="V663" s="2" t="s">
        <v>84</v>
      </c>
      <c r="X663" s="2" t="s">
        <v>53</v>
      </c>
      <c r="Y663" s="2" t="s">
        <v>95</v>
      </c>
      <c r="Z663" s="2" t="s">
        <v>1745</v>
      </c>
      <c r="AA663" s="2" t="s">
        <v>82</v>
      </c>
      <c r="AB663" s="2" t="s">
        <v>1042</v>
      </c>
      <c r="AC663" s="2" t="s">
        <v>65</v>
      </c>
      <c r="AD663" s="2" t="s">
        <v>55</v>
      </c>
      <c r="AG663" s="2">
        <v>0</v>
      </c>
      <c r="AH663" s="2">
        <v>0</v>
      </c>
      <c r="AI663" s="2">
        <v>6.7</v>
      </c>
      <c r="AK663" s="2" t="s">
        <v>82</v>
      </c>
      <c r="AL663" s="2" t="s">
        <v>53</v>
      </c>
      <c r="AN663" s="2" t="s">
        <v>1298</v>
      </c>
      <c r="AO663" s="2" t="s">
        <v>94</v>
      </c>
      <c r="AQ663" s="2" t="s">
        <v>1467</v>
      </c>
      <c r="AS663" s="2" t="s">
        <v>1369</v>
      </c>
      <c r="AV663" s="2" t="s">
        <v>1422</v>
      </c>
    </row>
    <row r="664" spans="1:48" ht="14.25" customHeight="1" x14ac:dyDescent="0.25">
      <c r="A664" s="1">
        <v>853</v>
      </c>
      <c r="B664" s="2" t="s">
        <v>3213</v>
      </c>
      <c r="C664" s="2" t="s">
        <v>3214</v>
      </c>
      <c r="D664" s="2" t="s">
        <v>3215</v>
      </c>
      <c r="E664" s="2" t="s">
        <v>115</v>
      </c>
      <c r="F664" s="2" t="s">
        <v>50</v>
      </c>
      <c r="G664" s="2">
        <v>28012</v>
      </c>
      <c r="I664" s="2" t="s">
        <v>3216</v>
      </c>
      <c r="J664" s="3">
        <v>42353</v>
      </c>
      <c r="K664" s="2" t="s">
        <v>101</v>
      </c>
      <c r="L664" s="2" t="s">
        <v>52</v>
      </c>
      <c r="O664" s="2" t="s">
        <v>82</v>
      </c>
      <c r="P664" s="2" t="s">
        <v>93</v>
      </c>
      <c r="S664" s="2" t="s">
        <v>83</v>
      </c>
      <c r="T664" s="2" t="s">
        <v>1257</v>
      </c>
      <c r="U664" s="2" t="s">
        <v>94</v>
      </c>
      <c r="V664" s="2" t="s">
        <v>84</v>
      </c>
      <c r="X664" s="2" t="s">
        <v>1537</v>
      </c>
      <c r="Y664" s="2" t="s">
        <v>95</v>
      </c>
      <c r="Z664" s="2" t="s">
        <v>1377</v>
      </c>
      <c r="AA664" s="2" t="s">
        <v>3217</v>
      </c>
      <c r="AB664" s="2" t="s">
        <v>1601</v>
      </c>
      <c r="AC664" s="2" t="s">
        <v>65</v>
      </c>
      <c r="AD664" s="2" t="s">
        <v>55</v>
      </c>
      <c r="AG664" s="2">
        <v>0</v>
      </c>
      <c r="AH664" s="2">
        <v>0</v>
      </c>
      <c r="AI664" s="2">
        <v>6.9</v>
      </c>
      <c r="AK664" s="2" t="s">
        <v>82</v>
      </c>
      <c r="AL664" s="2" t="s">
        <v>53</v>
      </c>
      <c r="AN664" s="2" t="s">
        <v>1429</v>
      </c>
      <c r="AO664" s="2" t="s">
        <v>94</v>
      </c>
      <c r="AQ664" s="2" t="s">
        <v>1643</v>
      </c>
      <c r="AS664" s="2" t="s">
        <v>1317</v>
      </c>
      <c r="AV664" s="2" t="s">
        <v>2180</v>
      </c>
    </row>
    <row r="665" spans="1:48" ht="14.25" customHeight="1" x14ac:dyDescent="0.25">
      <c r="A665" s="1">
        <v>854</v>
      </c>
      <c r="B665" s="2" t="s">
        <v>3218</v>
      </c>
      <c r="C665" s="2" t="s">
        <v>2855</v>
      </c>
      <c r="D665" s="2" t="s">
        <v>3219</v>
      </c>
      <c r="E665" s="2" t="s">
        <v>115</v>
      </c>
      <c r="F665" s="2" t="s">
        <v>50</v>
      </c>
      <c r="G665" s="2">
        <v>28012</v>
      </c>
      <c r="H665" s="2">
        <v>12090</v>
      </c>
      <c r="I665" s="2" t="s">
        <v>3220</v>
      </c>
      <c r="J665" s="3">
        <v>42354</v>
      </c>
      <c r="K665" s="2" t="s">
        <v>1347</v>
      </c>
      <c r="L665" s="2" t="s">
        <v>52</v>
      </c>
      <c r="O665" s="2" t="s">
        <v>82</v>
      </c>
      <c r="P665" s="2" t="s">
        <v>93</v>
      </c>
      <c r="S665" s="2" t="s">
        <v>83</v>
      </c>
      <c r="T665" s="2" t="s">
        <v>1369</v>
      </c>
      <c r="U665" s="2" t="s">
        <v>94</v>
      </c>
      <c r="V665" s="2" t="s">
        <v>84</v>
      </c>
      <c r="X665" s="2" t="s">
        <v>53</v>
      </c>
      <c r="Y665" s="2" t="s">
        <v>95</v>
      </c>
      <c r="Z665" s="2" t="s">
        <v>1487</v>
      </c>
      <c r="AA665" s="2" t="s">
        <v>82</v>
      </c>
      <c r="AB665" s="2" t="s">
        <v>1279</v>
      </c>
      <c r="AC665" s="2" t="s">
        <v>65</v>
      </c>
      <c r="AD665" s="2" t="s">
        <v>55</v>
      </c>
      <c r="AG665" s="2">
        <v>0</v>
      </c>
      <c r="AH665" s="2">
        <v>0</v>
      </c>
      <c r="AI665" s="2">
        <v>7.3</v>
      </c>
      <c r="AK665" s="2" t="s">
        <v>82</v>
      </c>
      <c r="AL665" s="2" t="s">
        <v>53</v>
      </c>
      <c r="AN665" s="2" t="s">
        <v>1745</v>
      </c>
      <c r="AO665" s="2" t="s">
        <v>94</v>
      </c>
      <c r="AQ665" s="2" t="s">
        <v>1337</v>
      </c>
      <c r="AS665" s="2" t="s">
        <v>1865</v>
      </c>
      <c r="AV665" s="2" t="s">
        <v>53</v>
      </c>
    </row>
    <row r="666" spans="1:48" ht="14.25" customHeight="1" x14ac:dyDescent="0.25">
      <c r="A666" s="1">
        <v>855</v>
      </c>
      <c r="B666" s="2" t="s">
        <v>3221</v>
      </c>
      <c r="C666" s="2" t="s">
        <v>3222</v>
      </c>
      <c r="D666" s="2" t="s">
        <v>3223</v>
      </c>
      <c r="E666" s="2" t="s">
        <v>127</v>
      </c>
      <c r="F666" s="2" t="s">
        <v>50</v>
      </c>
      <c r="G666" s="2">
        <v>28052</v>
      </c>
      <c r="I666" s="2" t="s">
        <v>3224</v>
      </c>
      <c r="J666" s="3">
        <v>42359</v>
      </c>
      <c r="K666" s="2" t="s">
        <v>101</v>
      </c>
      <c r="L666" s="2" t="s">
        <v>52</v>
      </c>
      <c r="O666" s="2" t="s">
        <v>82</v>
      </c>
      <c r="P666" s="2" t="s">
        <v>93</v>
      </c>
      <c r="S666" s="2" t="s">
        <v>83</v>
      </c>
      <c r="T666" s="2" t="s">
        <v>1027</v>
      </c>
      <c r="U666" s="2" t="s">
        <v>1287</v>
      </c>
      <c r="V666" s="2" t="s">
        <v>84</v>
      </c>
      <c r="X666" s="2" t="s">
        <v>1578</v>
      </c>
      <c r="Y666" s="2" t="s">
        <v>1295</v>
      </c>
      <c r="Z666" s="2" t="s">
        <v>102</v>
      </c>
      <c r="AA666" s="2" t="s">
        <v>82</v>
      </c>
      <c r="AB666" s="2" t="s">
        <v>1042</v>
      </c>
      <c r="AC666" s="2" t="s">
        <v>65</v>
      </c>
      <c r="AD666" s="2" t="s">
        <v>55</v>
      </c>
      <c r="AG666" s="2" t="s">
        <v>1427</v>
      </c>
      <c r="AH666" s="2" t="s">
        <v>102</v>
      </c>
      <c r="AI666" s="2">
        <v>6.9</v>
      </c>
      <c r="AK666" s="2" t="s">
        <v>82</v>
      </c>
      <c r="AL666" s="2" t="s">
        <v>53</v>
      </c>
      <c r="AN666" s="2" t="s">
        <v>1571</v>
      </c>
      <c r="AO666" s="2" t="s">
        <v>94</v>
      </c>
      <c r="AQ666" s="2" t="s">
        <v>1013</v>
      </c>
      <c r="AS666" s="2" t="s">
        <v>1450</v>
      </c>
      <c r="AV666" s="2" t="s">
        <v>53</v>
      </c>
    </row>
    <row r="667" spans="1:48" ht="14.25" customHeight="1" x14ac:dyDescent="0.25">
      <c r="A667" s="1">
        <v>856</v>
      </c>
      <c r="B667" s="2" t="s">
        <v>3225</v>
      </c>
      <c r="C667" s="2" t="s">
        <v>3226</v>
      </c>
      <c r="D667" s="2" t="s">
        <v>3227</v>
      </c>
      <c r="E667" s="2" t="s">
        <v>80</v>
      </c>
      <c r="F667" s="2" t="s">
        <v>50</v>
      </c>
      <c r="G667" s="2">
        <v>28034</v>
      </c>
      <c r="H667" s="2">
        <v>8749</v>
      </c>
      <c r="I667" s="2" t="s">
        <v>3228</v>
      </c>
      <c r="J667" s="3">
        <v>42366</v>
      </c>
      <c r="K667" s="2" t="s">
        <v>1294</v>
      </c>
      <c r="L667" s="2" t="s">
        <v>52</v>
      </c>
      <c r="O667" s="2" t="s">
        <v>82</v>
      </c>
      <c r="P667" s="2" t="s">
        <v>93</v>
      </c>
      <c r="S667" s="2" t="s">
        <v>83</v>
      </c>
      <c r="T667" s="2" t="s">
        <v>1257</v>
      </c>
      <c r="U667" s="2" t="s">
        <v>1297</v>
      </c>
      <c r="V667" s="2" t="s">
        <v>84</v>
      </c>
      <c r="X667" s="2" t="s">
        <v>53</v>
      </c>
      <c r="Y667" s="2" t="s">
        <v>95</v>
      </c>
      <c r="Z667" s="2" t="s">
        <v>1359</v>
      </c>
      <c r="AA667" s="2" t="s">
        <v>82</v>
      </c>
      <c r="AB667" s="2" t="s">
        <v>1042</v>
      </c>
      <c r="AC667" s="2" t="s">
        <v>65</v>
      </c>
      <c r="AD667" s="2" t="s">
        <v>55</v>
      </c>
      <c r="AG667" s="2" t="s">
        <v>1519</v>
      </c>
      <c r="AH667" s="2" t="s">
        <v>102</v>
      </c>
      <c r="AI667" s="2">
        <v>6.3</v>
      </c>
      <c r="AK667" s="2" t="s">
        <v>82</v>
      </c>
      <c r="AL667" s="2" t="s">
        <v>53</v>
      </c>
      <c r="AN667" s="2" t="s">
        <v>1356</v>
      </c>
      <c r="AO667" s="2" t="s">
        <v>94</v>
      </c>
      <c r="AQ667" s="2" t="s">
        <v>1274</v>
      </c>
      <c r="AS667" s="2" t="s">
        <v>1317</v>
      </c>
      <c r="AV667" s="2" t="s">
        <v>53</v>
      </c>
    </row>
    <row r="668" spans="1:48" ht="14.25" customHeight="1" x14ac:dyDescent="0.25">
      <c r="A668" s="1">
        <v>857</v>
      </c>
      <c r="B668" s="2" t="s">
        <v>3229</v>
      </c>
      <c r="C668" s="2" t="s">
        <v>3230</v>
      </c>
      <c r="D668" s="2" t="s">
        <v>3231</v>
      </c>
      <c r="E668" s="2" t="s">
        <v>115</v>
      </c>
      <c r="F668" s="2" t="s">
        <v>50</v>
      </c>
      <c r="G668" s="2">
        <v>28012</v>
      </c>
      <c r="H668" s="2">
        <v>12060</v>
      </c>
      <c r="I668" s="2" t="s">
        <v>3232</v>
      </c>
      <c r="J668" s="3">
        <v>42366</v>
      </c>
      <c r="K668" s="2" t="s">
        <v>1347</v>
      </c>
      <c r="L668" s="2" t="s">
        <v>52</v>
      </c>
      <c r="O668" s="2" t="s">
        <v>82</v>
      </c>
      <c r="P668" s="2" t="s">
        <v>93</v>
      </c>
      <c r="S668" s="2" t="s">
        <v>83</v>
      </c>
      <c r="T668" s="2" t="s">
        <v>1006</v>
      </c>
      <c r="U668" s="2" t="s">
        <v>94</v>
      </c>
      <c r="V668" s="2" t="s">
        <v>84</v>
      </c>
      <c r="X668" s="2" t="s">
        <v>53</v>
      </c>
      <c r="Y668" s="2" t="s">
        <v>95</v>
      </c>
      <c r="Z668" s="2" t="s">
        <v>102</v>
      </c>
      <c r="AA668" s="2" t="s">
        <v>82</v>
      </c>
      <c r="AB668" s="2" t="s">
        <v>1279</v>
      </c>
      <c r="AC668" s="2" t="s">
        <v>65</v>
      </c>
      <c r="AD668" s="2" t="s">
        <v>55</v>
      </c>
      <c r="AG668" s="2" t="s">
        <v>141</v>
      </c>
      <c r="AH668" s="2" t="s">
        <v>102</v>
      </c>
      <c r="AI668" s="2">
        <v>7.2</v>
      </c>
      <c r="AK668" s="2" t="s">
        <v>82</v>
      </c>
      <c r="AL668" s="2" t="s">
        <v>53</v>
      </c>
      <c r="AN668" s="2" t="s">
        <v>1356</v>
      </c>
      <c r="AO668" s="2" t="s">
        <v>94</v>
      </c>
      <c r="AQ668" s="2" t="s">
        <v>1406</v>
      </c>
      <c r="AS668" s="2" t="s">
        <v>1620</v>
      </c>
      <c r="AV668" s="2" t="s">
        <v>53</v>
      </c>
    </row>
    <row r="669" spans="1:48" ht="14.25" customHeight="1" x14ac:dyDescent="0.25">
      <c r="A669" s="1">
        <v>858</v>
      </c>
      <c r="B669" s="2" t="s">
        <v>3233</v>
      </c>
      <c r="C669" s="2" t="s">
        <v>3234</v>
      </c>
      <c r="D669" s="2" t="s">
        <v>3235</v>
      </c>
      <c r="E669" s="2" t="s">
        <v>115</v>
      </c>
      <c r="F669" s="2" t="s">
        <v>50</v>
      </c>
      <c r="G669" s="2">
        <v>28012</v>
      </c>
      <c r="I669" s="2" t="s">
        <v>3236</v>
      </c>
      <c r="J669" s="3">
        <v>42366</v>
      </c>
      <c r="K669" s="2" t="s">
        <v>1347</v>
      </c>
      <c r="L669" s="2" t="s">
        <v>52</v>
      </c>
      <c r="O669" s="2" t="s">
        <v>82</v>
      </c>
      <c r="P669" s="2" t="s">
        <v>93</v>
      </c>
      <c r="S669" s="2" t="s">
        <v>83</v>
      </c>
      <c r="T669" s="2" t="s">
        <v>1006</v>
      </c>
      <c r="U669" s="2" t="s">
        <v>94</v>
      </c>
      <c r="V669" s="2" t="s">
        <v>84</v>
      </c>
      <c r="X669" s="2" t="s">
        <v>53</v>
      </c>
      <c r="Y669" s="2" t="s">
        <v>95</v>
      </c>
      <c r="Z669" s="2" t="s">
        <v>1530</v>
      </c>
      <c r="AA669" s="2" t="s">
        <v>82</v>
      </c>
      <c r="AB669" s="2" t="s">
        <v>1279</v>
      </c>
      <c r="AC669" s="2" t="s">
        <v>65</v>
      </c>
      <c r="AD669" s="2" t="s">
        <v>55</v>
      </c>
      <c r="AG669" s="2">
        <v>0</v>
      </c>
      <c r="AH669" s="2">
        <v>0</v>
      </c>
      <c r="AI669" s="2">
        <v>6.9</v>
      </c>
      <c r="AK669" s="2" t="s">
        <v>82</v>
      </c>
      <c r="AL669" s="2" t="s">
        <v>53</v>
      </c>
      <c r="AN669" s="2" t="s">
        <v>1336</v>
      </c>
      <c r="AO669" s="2" t="s">
        <v>94</v>
      </c>
      <c r="AQ669" s="2" t="s">
        <v>1467</v>
      </c>
      <c r="AS669" s="2" t="s">
        <v>1514</v>
      </c>
      <c r="AV669" s="2" t="s">
        <v>2161</v>
      </c>
    </row>
    <row r="670" spans="1:48" ht="14.25" customHeight="1" x14ac:dyDescent="0.25">
      <c r="A670" s="1">
        <v>859</v>
      </c>
      <c r="B670" s="2" t="s">
        <v>3237</v>
      </c>
      <c r="C670" s="2" t="s">
        <v>3238</v>
      </c>
      <c r="D670" s="2" t="s">
        <v>3239</v>
      </c>
      <c r="E670" s="2" t="s">
        <v>115</v>
      </c>
      <c r="F670" s="2" t="s">
        <v>50</v>
      </c>
      <c r="G670" s="2">
        <v>28012</v>
      </c>
      <c r="H670" s="2">
        <v>7716</v>
      </c>
      <c r="I670" s="2" t="s">
        <v>3240</v>
      </c>
      <c r="J670" s="3">
        <v>42366</v>
      </c>
      <c r="K670" s="2" t="s">
        <v>1347</v>
      </c>
      <c r="L670" s="2" t="s">
        <v>52</v>
      </c>
      <c r="O670" s="2" t="s">
        <v>82</v>
      </c>
      <c r="P670" s="2" t="s">
        <v>93</v>
      </c>
      <c r="S670" s="2" t="s">
        <v>83</v>
      </c>
      <c r="T670" s="2" t="s">
        <v>1840</v>
      </c>
      <c r="U670" s="2" t="s">
        <v>94</v>
      </c>
      <c r="V670" s="2" t="s">
        <v>84</v>
      </c>
      <c r="X670" s="2" t="s">
        <v>53</v>
      </c>
      <c r="Y670" s="2" t="s">
        <v>1487</v>
      </c>
      <c r="Z670" s="2" t="s">
        <v>102</v>
      </c>
      <c r="AA670" s="2" t="s">
        <v>82</v>
      </c>
      <c r="AB670" s="2" t="s">
        <v>1257</v>
      </c>
      <c r="AC670" s="2" t="s">
        <v>65</v>
      </c>
      <c r="AD670" s="2">
        <v>0</v>
      </c>
      <c r="AG670" s="2">
        <v>0</v>
      </c>
      <c r="AH670" s="2">
        <v>0</v>
      </c>
      <c r="AI670" s="2">
        <v>8</v>
      </c>
      <c r="AK670" s="2" t="s">
        <v>82</v>
      </c>
      <c r="AL670" s="2" t="s">
        <v>53</v>
      </c>
      <c r="AN670" s="2" t="s">
        <v>1310</v>
      </c>
      <c r="AO670" s="2" t="s">
        <v>1320</v>
      </c>
      <c r="AQ670" s="2" t="s">
        <v>3241</v>
      </c>
      <c r="AS670" s="2" t="s">
        <v>1421</v>
      </c>
      <c r="AV670" s="2" t="s">
        <v>53</v>
      </c>
    </row>
    <row r="671" spans="1:48" ht="14.25" customHeight="1" x14ac:dyDescent="0.25">
      <c r="A671" s="1">
        <v>860</v>
      </c>
      <c r="B671" s="2" t="s">
        <v>3242</v>
      </c>
      <c r="C671" s="2" t="s">
        <v>3243</v>
      </c>
      <c r="D671" s="2" t="s">
        <v>3244</v>
      </c>
      <c r="E671" s="2" t="s">
        <v>192</v>
      </c>
      <c r="F671" s="2" t="s">
        <v>50</v>
      </c>
      <c r="G671" s="2">
        <v>28164</v>
      </c>
      <c r="I671" s="2" t="s">
        <v>3245</v>
      </c>
      <c r="J671" s="3">
        <v>42375</v>
      </c>
      <c r="K671" s="2" t="s">
        <v>56</v>
      </c>
      <c r="L671" s="2" t="s">
        <v>52</v>
      </c>
      <c r="O671" s="2" t="s">
        <v>82</v>
      </c>
      <c r="P671" s="2" t="s">
        <v>93</v>
      </c>
      <c r="S671" s="2" t="s">
        <v>83</v>
      </c>
      <c r="T671" s="2" t="s">
        <v>1135</v>
      </c>
      <c r="U671" s="2" t="s">
        <v>1429</v>
      </c>
      <c r="V671" s="2" t="s">
        <v>84</v>
      </c>
      <c r="X671" s="2" t="s">
        <v>3246</v>
      </c>
      <c r="Y671" s="2" t="s">
        <v>95</v>
      </c>
      <c r="Z671" s="2" t="s">
        <v>1619</v>
      </c>
      <c r="AA671" s="2" t="s">
        <v>82</v>
      </c>
      <c r="AB671" s="2" t="s">
        <v>1042</v>
      </c>
      <c r="AC671" s="2" t="s">
        <v>1487</v>
      </c>
      <c r="AD671" s="2" t="s">
        <v>55</v>
      </c>
      <c r="AG671" s="2">
        <v>0</v>
      </c>
      <c r="AH671" s="2">
        <v>0</v>
      </c>
      <c r="AI671" s="2">
        <v>6.5</v>
      </c>
      <c r="AK671" s="2" t="s">
        <v>82</v>
      </c>
      <c r="AL671" s="2" t="s">
        <v>53</v>
      </c>
      <c r="AN671" s="2" t="s">
        <v>2050</v>
      </c>
      <c r="AO671" s="2" t="s">
        <v>94</v>
      </c>
      <c r="AQ671" s="2" t="s">
        <v>1566</v>
      </c>
      <c r="AS671" s="2" t="s">
        <v>1317</v>
      </c>
      <c r="AV671" s="2" t="s">
        <v>1496</v>
      </c>
    </row>
    <row r="672" spans="1:48" ht="14.25" customHeight="1" x14ac:dyDescent="0.25">
      <c r="A672" s="1">
        <v>861</v>
      </c>
      <c r="B672" s="2" t="s">
        <v>3247</v>
      </c>
      <c r="C672" s="2" t="s">
        <v>3248</v>
      </c>
      <c r="D672" s="2" t="s">
        <v>3249</v>
      </c>
      <c r="E672" s="2" t="s">
        <v>115</v>
      </c>
      <c r="F672" s="2" t="s">
        <v>50</v>
      </c>
      <c r="G672" s="2">
        <v>28012</v>
      </c>
      <c r="I672" s="2" t="s">
        <v>3250</v>
      </c>
      <c r="J672" s="3">
        <v>42380</v>
      </c>
      <c r="K672" s="2" t="s">
        <v>2138</v>
      </c>
      <c r="L672" s="2" t="s">
        <v>52</v>
      </c>
      <c r="O672" s="2" t="s">
        <v>82</v>
      </c>
      <c r="P672" s="2" t="s">
        <v>93</v>
      </c>
      <c r="S672" s="2" t="s">
        <v>83</v>
      </c>
      <c r="T672" s="2" t="s">
        <v>1279</v>
      </c>
      <c r="U672" s="2" t="s">
        <v>1429</v>
      </c>
      <c r="V672" s="2" t="s">
        <v>84</v>
      </c>
      <c r="X672" s="2" t="s">
        <v>1308</v>
      </c>
      <c r="Y672" s="2" t="s">
        <v>95</v>
      </c>
      <c r="Z672" s="2" t="s">
        <v>102</v>
      </c>
      <c r="AA672" s="2" t="s">
        <v>82</v>
      </c>
      <c r="AB672" s="2" t="s">
        <v>122</v>
      </c>
      <c r="AC672" s="2" t="s">
        <v>65</v>
      </c>
      <c r="AD672" s="2" t="s">
        <v>55</v>
      </c>
      <c r="AG672" s="2" t="s">
        <v>141</v>
      </c>
      <c r="AH672" s="2" t="s">
        <v>102</v>
      </c>
      <c r="AI672" s="2">
        <v>6</v>
      </c>
      <c r="AK672" s="2" t="s">
        <v>82</v>
      </c>
      <c r="AL672" s="2" t="s">
        <v>53</v>
      </c>
      <c r="AN672" s="2" t="s">
        <v>2042</v>
      </c>
      <c r="AO672" s="2" t="s">
        <v>94</v>
      </c>
      <c r="AQ672" s="2" t="s">
        <v>1129</v>
      </c>
      <c r="AS672" s="2" t="s">
        <v>1032</v>
      </c>
      <c r="AV672" s="2" t="s">
        <v>53</v>
      </c>
    </row>
    <row r="673" spans="1:48" ht="14.25" customHeight="1" x14ac:dyDescent="0.25">
      <c r="A673" s="1">
        <v>863</v>
      </c>
      <c r="B673" s="2" t="s">
        <v>3252</v>
      </c>
      <c r="C673" s="2" t="s">
        <v>2855</v>
      </c>
      <c r="D673" s="2" t="s">
        <v>3253</v>
      </c>
      <c r="E673" s="2" t="s">
        <v>115</v>
      </c>
      <c r="F673" s="2" t="s">
        <v>50</v>
      </c>
      <c r="G673" s="2">
        <v>28012</v>
      </c>
      <c r="H673" s="2">
        <v>12129</v>
      </c>
      <c r="I673" s="2" t="s">
        <v>3254</v>
      </c>
      <c r="J673" s="3">
        <v>42382</v>
      </c>
      <c r="K673" s="2" t="s">
        <v>1347</v>
      </c>
      <c r="L673" s="2" t="s">
        <v>52</v>
      </c>
      <c r="O673" s="2" t="s">
        <v>82</v>
      </c>
      <c r="P673" s="2" t="s">
        <v>93</v>
      </c>
      <c r="S673" s="2" t="s">
        <v>83</v>
      </c>
      <c r="T673" s="2" t="s">
        <v>1032</v>
      </c>
      <c r="U673" s="2" t="s">
        <v>94</v>
      </c>
      <c r="V673" s="2" t="s">
        <v>84</v>
      </c>
      <c r="X673" s="2" t="s">
        <v>53</v>
      </c>
      <c r="Y673" s="2" t="s">
        <v>95</v>
      </c>
      <c r="Z673" s="2" t="s">
        <v>102</v>
      </c>
      <c r="AA673" s="2" t="s">
        <v>82</v>
      </c>
      <c r="AB673" s="2" t="s">
        <v>1047</v>
      </c>
      <c r="AC673" s="2" t="s">
        <v>65</v>
      </c>
      <c r="AD673" s="2" t="s">
        <v>55</v>
      </c>
      <c r="AG673" s="2">
        <v>0</v>
      </c>
      <c r="AH673" s="2">
        <v>0</v>
      </c>
      <c r="AI673" s="2">
        <v>6.9</v>
      </c>
      <c r="AK673" s="2" t="s">
        <v>82</v>
      </c>
      <c r="AL673" s="2" t="s">
        <v>53</v>
      </c>
      <c r="AN673" s="2" t="s">
        <v>1449</v>
      </c>
      <c r="AO673" s="2" t="s">
        <v>94</v>
      </c>
      <c r="AQ673" s="2" t="s">
        <v>1435</v>
      </c>
      <c r="AS673" s="2" t="s">
        <v>1399</v>
      </c>
      <c r="AV673" s="2" t="s">
        <v>53</v>
      </c>
    </row>
    <row r="674" spans="1:48" ht="14.25" customHeight="1" x14ac:dyDescent="0.25">
      <c r="A674" s="1">
        <v>865</v>
      </c>
      <c r="B674" s="2" t="s">
        <v>3255</v>
      </c>
      <c r="C674" s="2" t="s">
        <v>3256</v>
      </c>
      <c r="D674" s="2" t="s">
        <v>3257</v>
      </c>
      <c r="E674" s="2" t="s">
        <v>91</v>
      </c>
      <c r="F674" s="2" t="s">
        <v>50</v>
      </c>
      <c r="G674" s="2">
        <v>28016</v>
      </c>
      <c r="I674" s="2" t="s">
        <v>3258</v>
      </c>
      <c r="J674" s="3">
        <v>42393</v>
      </c>
      <c r="K674" s="2" t="s">
        <v>1294</v>
      </c>
      <c r="L674" s="2" t="s">
        <v>52</v>
      </c>
      <c r="O674" s="2" t="s">
        <v>82</v>
      </c>
      <c r="P674" s="2" t="s">
        <v>93</v>
      </c>
      <c r="S674" s="2" t="s">
        <v>83</v>
      </c>
      <c r="T674" s="2" t="s">
        <v>1279</v>
      </c>
      <c r="U674" s="2" t="s">
        <v>1310</v>
      </c>
      <c r="V674" s="2" t="s">
        <v>84</v>
      </c>
      <c r="X674" s="2" t="s">
        <v>53</v>
      </c>
      <c r="Y674" s="2" t="s">
        <v>95</v>
      </c>
      <c r="Z674" s="2" t="s">
        <v>102</v>
      </c>
      <c r="AA674" s="2" t="s">
        <v>82</v>
      </c>
      <c r="AB674" s="2" t="s">
        <v>1042</v>
      </c>
      <c r="AC674" s="2" t="s">
        <v>65</v>
      </c>
      <c r="AD674" s="2" t="s">
        <v>55</v>
      </c>
      <c r="AG674" s="2" t="s">
        <v>1953</v>
      </c>
      <c r="AH674" s="2" t="s">
        <v>93</v>
      </c>
      <c r="AI674" s="2">
        <v>6.1</v>
      </c>
      <c r="AK674" s="2" t="s">
        <v>82</v>
      </c>
      <c r="AL674" s="2" t="s">
        <v>53</v>
      </c>
      <c r="AN674" s="2" t="s">
        <v>1571</v>
      </c>
      <c r="AO674" s="2" t="s">
        <v>94</v>
      </c>
      <c r="AQ674" s="2" t="s">
        <v>1052</v>
      </c>
      <c r="AS674" s="2" t="s">
        <v>1129</v>
      </c>
      <c r="AV674" s="2" t="s">
        <v>53</v>
      </c>
    </row>
    <row r="675" spans="1:48" ht="14.25" customHeight="1" x14ac:dyDescent="0.25">
      <c r="A675" s="1">
        <v>866</v>
      </c>
      <c r="B675" s="2" t="s">
        <v>3259</v>
      </c>
      <c r="C675" s="2" t="s">
        <v>3260</v>
      </c>
      <c r="D675" s="2" t="s">
        <v>3042</v>
      </c>
      <c r="E675" s="2" t="s">
        <v>144</v>
      </c>
      <c r="F675" s="2" t="s">
        <v>50</v>
      </c>
      <c r="G675" s="2">
        <v>28120</v>
      </c>
      <c r="H675" s="2">
        <v>12164</v>
      </c>
      <c r="I675" s="2" t="s">
        <v>3261</v>
      </c>
      <c r="J675" s="3">
        <v>42397</v>
      </c>
      <c r="K675" s="2" t="s">
        <v>1525</v>
      </c>
      <c r="L675" s="2" t="s">
        <v>52</v>
      </c>
      <c r="O675" s="2" t="s">
        <v>82</v>
      </c>
      <c r="P675" s="2" t="s">
        <v>93</v>
      </c>
      <c r="S675" s="2" t="s">
        <v>83</v>
      </c>
      <c r="T675" s="2" t="s">
        <v>1108</v>
      </c>
      <c r="U675" s="2" t="s">
        <v>1544</v>
      </c>
      <c r="V675" s="2" t="s">
        <v>84</v>
      </c>
      <c r="X675" s="2" t="s">
        <v>53</v>
      </c>
      <c r="Y675" s="2" t="s">
        <v>95</v>
      </c>
      <c r="Z675" s="2" t="s">
        <v>2606</v>
      </c>
      <c r="AA675" s="2" t="s">
        <v>82</v>
      </c>
      <c r="AB675" s="2" t="s">
        <v>1135</v>
      </c>
      <c r="AC675" s="2" t="s">
        <v>65</v>
      </c>
      <c r="AD675" s="2" t="s">
        <v>55</v>
      </c>
      <c r="AG675" s="2" t="s">
        <v>141</v>
      </c>
      <c r="AH675" s="2" t="s">
        <v>93</v>
      </c>
      <c r="AI675" s="2">
        <v>6.5</v>
      </c>
      <c r="AK675" s="2" t="s">
        <v>82</v>
      </c>
      <c r="AL675" s="2" t="s">
        <v>53</v>
      </c>
      <c r="AN675" s="2" t="s">
        <v>2601</v>
      </c>
      <c r="AO675" s="2" t="s">
        <v>160</v>
      </c>
      <c r="AQ675" s="2" t="s">
        <v>1643</v>
      </c>
      <c r="AS675" s="2" t="s">
        <v>1435</v>
      </c>
      <c r="AV675" s="2" t="s">
        <v>1496</v>
      </c>
    </row>
    <row r="676" spans="1:48" ht="14.25" customHeight="1" x14ac:dyDescent="0.25">
      <c r="A676" s="1">
        <v>868</v>
      </c>
      <c r="B676" s="2" t="s">
        <v>3264</v>
      </c>
      <c r="C676" s="2" t="s">
        <v>2855</v>
      </c>
      <c r="D676" s="2" t="s">
        <v>3265</v>
      </c>
      <c r="E676" s="2" t="s">
        <v>115</v>
      </c>
      <c r="F676" s="2" t="s">
        <v>50</v>
      </c>
      <c r="G676" s="2">
        <v>28012</v>
      </c>
      <c r="H676" s="2">
        <v>12086</v>
      </c>
      <c r="I676" s="2" t="s">
        <v>3266</v>
      </c>
      <c r="J676" s="3">
        <v>42402</v>
      </c>
      <c r="K676" s="2" t="s">
        <v>1347</v>
      </c>
      <c r="L676" s="2" t="s">
        <v>52</v>
      </c>
      <c r="O676" s="2" t="s">
        <v>82</v>
      </c>
      <c r="P676" s="2" t="s">
        <v>93</v>
      </c>
      <c r="S676" s="2" t="s">
        <v>83</v>
      </c>
      <c r="T676" s="2" t="s">
        <v>1248</v>
      </c>
      <c r="U676" s="2" t="s">
        <v>1735</v>
      </c>
      <c r="V676" s="2" t="s">
        <v>84</v>
      </c>
      <c r="X676" s="2" t="s">
        <v>53</v>
      </c>
      <c r="Y676" s="2" t="s">
        <v>1519</v>
      </c>
      <c r="Z676" s="2" t="s">
        <v>102</v>
      </c>
      <c r="AA676" s="2" t="s">
        <v>82</v>
      </c>
      <c r="AB676" s="2" t="s">
        <v>1146</v>
      </c>
      <c r="AC676" s="2" t="s">
        <v>65</v>
      </c>
      <c r="AD676" s="2" t="s">
        <v>55</v>
      </c>
      <c r="AG676" s="2">
        <v>0</v>
      </c>
      <c r="AH676" s="2">
        <v>0</v>
      </c>
      <c r="AI676" s="2">
        <v>7.4</v>
      </c>
      <c r="AK676" s="2" t="s">
        <v>82</v>
      </c>
      <c r="AL676" s="2" t="s">
        <v>53</v>
      </c>
      <c r="AN676" s="2" t="s">
        <v>1420</v>
      </c>
      <c r="AO676" s="2" t="s">
        <v>94</v>
      </c>
      <c r="AQ676" s="2" t="s">
        <v>1390</v>
      </c>
      <c r="AS676" s="2" t="s">
        <v>2162</v>
      </c>
      <c r="AV676" s="2" t="s">
        <v>53</v>
      </c>
    </row>
    <row r="677" spans="1:48" ht="14.25" customHeight="1" x14ac:dyDescent="0.25">
      <c r="A677" s="1">
        <v>869</v>
      </c>
      <c r="B677" s="2" t="s">
        <v>3267</v>
      </c>
      <c r="C677" s="2" t="s">
        <v>2855</v>
      </c>
      <c r="D677" s="2" t="s">
        <v>3268</v>
      </c>
      <c r="E677" s="2" t="s">
        <v>115</v>
      </c>
      <c r="F677" s="2" t="s">
        <v>50</v>
      </c>
      <c r="G677" s="2">
        <v>28012</v>
      </c>
      <c r="H677" s="2">
        <v>12132</v>
      </c>
      <c r="I677" s="2" t="s">
        <v>3269</v>
      </c>
      <c r="J677" s="3">
        <v>42402</v>
      </c>
      <c r="K677" s="2" t="s">
        <v>1347</v>
      </c>
      <c r="L677" s="2" t="s">
        <v>52</v>
      </c>
      <c r="O677" s="2" t="s">
        <v>82</v>
      </c>
      <c r="P677" s="2" t="s">
        <v>93</v>
      </c>
      <c r="S677" s="2" t="s">
        <v>83</v>
      </c>
      <c r="T677" s="2" t="s">
        <v>1037</v>
      </c>
      <c r="U677" s="2" t="s">
        <v>94</v>
      </c>
      <c r="V677" s="2" t="s">
        <v>84</v>
      </c>
      <c r="X677" s="2" t="s">
        <v>53</v>
      </c>
      <c r="Y677" s="2" t="s">
        <v>95</v>
      </c>
      <c r="Z677" s="2" t="s">
        <v>2098</v>
      </c>
      <c r="AA677" s="2" t="s">
        <v>82</v>
      </c>
      <c r="AB677" s="2" t="s">
        <v>1279</v>
      </c>
      <c r="AC677" s="2" t="s">
        <v>1319</v>
      </c>
      <c r="AD677" s="2" t="s">
        <v>55</v>
      </c>
      <c r="AG677" s="2">
        <v>0</v>
      </c>
      <c r="AH677" s="2">
        <v>0</v>
      </c>
      <c r="AI677" s="2">
        <v>7</v>
      </c>
      <c r="AK677" s="2" t="s">
        <v>82</v>
      </c>
      <c r="AL677" s="2" t="s">
        <v>53</v>
      </c>
      <c r="AN677" s="2" t="s">
        <v>1287</v>
      </c>
      <c r="AO677" s="2" t="s">
        <v>94</v>
      </c>
      <c r="AQ677" s="2" t="s">
        <v>1269</v>
      </c>
      <c r="AS677" s="2" t="s">
        <v>1489</v>
      </c>
      <c r="AV677" s="2" t="s">
        <v>1750</v>
      </c>
    </row>
    <row r="678" spans="1:48" ht="14.25" customHeight="1" x14ac:dyDescent="0.25">
      <c r="A678" s="1">
        <v>870</v>
      </c>
      <c r="B678" s="2" t="s">
        <v>3270</v>
      </c>
      <c r="C678" s="2" t="s">
        <v>3271</v>
      </c>
      <c r="D678" s="2" t="s">
        <v>3272</v>
      </c>
      <c r="E678" s="2" t="s">
        <v>99</v>
      </c>
      <c r="F678" s="2" t="s">
        <v>50</v>
      </c>
      <c r="G678" s="2">
        <v>28086</v>
      </c>
      <c r="H678" s="2">
        <v>8737</v>
      </c>
      <c r="I678" s="2" t="s">
        <v>3273</v>
      </c>
      <c r="J678" s="3">
        <v>42404</v>
      </c>
      <c r="K678" s="2" t="s">
        <v>101</v>
      </c>
      <c r="L678" s="2" t="s">
        <v>52</v>
      </c>
      <c r="O678" s="2" t="s">
        <v>82</v>
      </c>
      <c r="P678" s="2" t="s">
        <v>93</v>
      </c>
      <c r="S678" s="2" t="s">
        <v>83</v>
      </c>
      <c r="T678" s="2" t="s">
        <v>1047</v>
      </c>
      <c r="U678" s="2" t="s">
        <v>1429</v>
      </c>
      <c r="V678" s="2" t="s">
        <v>84</v>
      </c>
      <c r="X678" s="2" t="s">
        <v>53</v>
      </c>
      <c r="Y678" s="2" t="s">
        <v>95</v>
      </c>
      <c r="Z678" s="2" t="s">
        <v>102</v>
      </c>
      <c r="AA678" s="2" t="s">
        <v>82</v>
      </c>
      <c r="AB678" s="2" t="s">
        <v>1601</v>
      </c>
      <c r="AC678" s="2" t="s">
        <v>65</v>
      </c>
      <c r="AD678" s="2" t="s">
        <v>55</v>
      </c>
      <c r="AG678" s="2" t="s">
        <v>1464</v>
      </c>
      <c r="AH678" s="2" t="s">
        <v>93</v>
      </c>
      <c r="AI678" s="2">
        <v>5.6</v>
      </c>
      <c r="AK678" s="2" t="s">
        <v>82</v>
      </c>
      <c r="AL678" s="2" t="s">
        <v>53</v>
      </c>
      <c r="AN678" s="2" t="s">
        <v>1488</v>
      </c>
      <c r="AO678" s="2" t="s">
        <v>94</v>
      </c>
      <c r="AQ678" s="2" t="s">
        <v>1027</v>
      </c>
      <c r="AS678" s="2" t="s">
        <v>1108</v>
      </c>
      <c r="AV678" s="2" t="s">
        <v>53</v>
      </c>
    </row>
    <row r="679" spans="1:48" ht="14.25" customHeight="1" x14ac:dyDescent="0.25">
      <c r="A679" s="1">
        <v>872</v>
      </c>
      <c r="B679" s="2" t="s">
        <v>3274</v>
      </c>
      <c r="C679" s="2" t="s">
        <v>3275</v>
      </c>
      <c r="D679" s="2" t="s">
        <v>3276</v>
      </c>
      <c r="E679" s="2" t="s">
        <v>91</v>
      </c>
      <c r="F679" s="2" t="s">
        <v>50</v>
      </c>
      <c r="G679" s="2">
        <v>28016</v>
      </c>
      <c r="H679" s="2">
        <v>12231</v>
      </c>
      <c r="I679" s="2" t="s">
        <v>3277</v>
      </c>
      <c r="J679" s="3">
        <v>42408</v>
      </c>
      <c r="K679" s="2" t="s">
        <v>1347</v>
      </c>
      <c r="L679" s="2" t="s">
        <v>52</v>
      </c>
      <c r="O679" s="2" t="s">
        <v>82</v>
      </c>
      <c r="P679" s="2" t="s">
        <v>93</v>
      </c>
      <c r="S679" s="2" t="s">
        <v>83</v>
      </c>
      <c r="T679" s="2" t="s">
        <v>1011</v>
      </c>
      <c r="U679" s="2" t="s">
        <v>94</v>
      </c>
      <c r="V679" s="2" t="s">
        <v>84</v>
      </c>
      <c r="X679" s="2" t="s">
        <v>53</v>
      </c>
      <c r="Y679" s="2">
        <v>0</v>
      </c>
      <c r="Z679" s="2" t="s">
        <v>102</v>
      </c>
      <c r="AA679" s="2" t="s">
        <v>82</v>
      </c>
      <c r="AB679" s="2" t="s">
        <v>1135</v>
      </c>
      <c r="AC679" s="2" t="s">
        <v>1308</v>
      </c>
      <c r="AD679" s="2">
        <v>0</v>
      </c>
      <c r="AG679" s="2">
        <v>0</v>
      </c>
      <c r="AH679" s="2">
        <v>0</v>
      </c>
      <c r="AI679" s="2">
        <v>7.8</v>
      </c>
      <c r="AK679" s="2" t="s">
        <v>82</v>
      </c>
      <c r="AL679" s="2">
        <v>0</v>
      </c>
      <c r="AN679" s="2" t="s">
        <v>2023</v>
      </c>
      <c r="AO679" s="2" t="s">
        <v>1420</v>
      </c>
      <c r="AQ679" s="2" t="s">
        <v>2162</v>
      </c>
      <c r="AS679" s="2" t="s">
        <v>1177</v>
      </c>
      <c r="AV679" s="2" t="s">
        <v>53</v>
      </c>
    </row>
    <row r="680" spans="1:48" ht="14.25" customHeight="1" x14ac:dyDescent="0.25">
      <c r="A680" s="1">
        <v>873</v>
      </c>
      <c r="B680" s="2" t="s">
        <v>3278</v>
      </c>
      <c r="C680" s="2" t="s">
        <v>3262</v>
      </c>
      <c r="D680" s="2" t="s">
        <v>3263</v>
      </c>
      <c r="E680" s="2" t="s">
        <v>115</v>
      </c>
      <c r="F680" s="2" t="s">
        <v>50</v>
      </c>
      <c r="G680" s="2">
        <v>28012</v>
      </c>
      <c r="H680" s="2">
        <v>2302</v>
      </c>
      <c r="I680" s="2" t="s">
        <v>3279</v>
      </c>
      <c r="J680" s="3">
        <v>42410</v>
      </c>
      <c r="K680" s="2" t="s">
        <v>1347</v>
      </c>
      <c r="L680" s="2" t="s">
        <v>52</v>
      </c>
      <c r="O680" s="2" t="s">
        <v>82</v>
      </c>
      <c r="P680" s="2" t="s">
        <v>93</v>
      </c>
      <c r="S680" s="2" t="s">
        <v>83</v>
      </c>
      <c r="T680" s="2" t="s">
        <v>1457</v>
      </c>
      <c r="U680" s="2" t="s">
        <v>1584</v>
      </c>
      <c r="V680" s="2" t="s">
        <v>83</v>
      </c>
      <c r="X680" s="2" t="s">
        <v>84</v>
      </c>
      <c r="Y680" s="2" t="s">
        <v>95</v>
      </c>
      <c r="Z680" s="2" t="s">
        <v>102</v>
      </c>
      <c r="AA680" s="2" t="s">
        <v>82</v>
      </c>
      <c r="AB680" s="2" t="s">
        <v>1042</v>
      </c>
      <c r="AC680" s="2" t="s">
        <v>84</v>
      </c>
      <c r="AD680" s="2" t="s">
        <v>55</v>
      </c>
      <c r="AG680" s="2" t="s">
        <v>1730</v>
      </c>
      <c r="AH680" s="2" t="s">
        <v>93</v>
      </c>
      <c r="AI680" s="2">
        <v>7.2</v>
      </c>
      <c r="AK680" s="2" t="s">
        <v>84</v>
      </c>
      <c r="AL680" s="2" t="s">
        <v>53</v>
      </c>
      <c r="AN680" s="2" t="s">
        <v>3280</v>
      </c>
      <c r="AO680" s="2" t="s">
        <v>3281</v>
      </c>
      <c r="AQ680" s="2" t="s">
        <v>1312</v>
      </c>
      <c r="AS680" s="2" t="s">
        <v>1329</v>
      </c>
      <c r="AV680" s="2" t="s">
        <v>102</v>
      </c>
    </row>
    <row r="681" spans="1:48" ht="14.25" customHeight="1" x14ac:dyDescent="0.25">
      <c r="A681" s="1">
        <v>874</v>
      </c>
      <c r="B681" s="2" t="s">
        <v>3282</v>
      </c>
      <c r="C681" s="2" t="s">
        <v>3283</v>
      </c>
      <c r="D681" s="2" t="s">
        <v>3284</v>
      </c>
      <c r="E681" s="2" t="s">
        <v>80</v>
      </c>
      <c r="F681" s="2" t="s">
        <v>50</v>
      </c>
      <c r="G681" s="2">
        <v>28034</v>
      </c>
      <c r="H681" s="2">
        <v>8340</v>
      </c>
      <c r="I681" s="2" t="s">
        <v>3285</v>
      </c>
      <c r="J681" s="3">
        <v>42415</v>
      </c>
      <c r="K681" s="2" t="s">
        <v>62</v>
      </c>
      <c r="L681" s="2" t="s">
        <v>52</v>
      </c>
      <c r="O681" s="2" t="s">
        <v>82</v>
      </c>
      <c r="P681" s="2" t="s">
        <v>93</v>
      </c>
      <c r="S681" s="2" t="s">
        <v>83</v>
      </c>
      <c r="T681" s="2" t="s">
        <v>1134</v>
      </c>
      <c r="U681" s="2" t="s">
        <v>94</v>
      </c>
      <c r="V681" s="2" t="s">
        <v>84</v>
      </c>
      <c r="X681" s="2" t="s">
        <v>53</v>
      </c>
      <c r="Y681" s="2" t="s">
        <v>95</v>
      </c>
      <c r="Z681" s="2" t="s">
        <v>2098</v>
      </c>
      <c r="AA681" s="2" t="s">
        <v>82</v>
      </c>
      <c r="AB681" s="2" t="s">
        <v>1042</v>
      </c>
      <c r="AC681" s="2" t="s">
        <v>1503</v>
      </c>
      <c r="AD681" s="2" t="s">
        <v>55</v>
      </c>
      <c r="AG681" s="2">
        <v>0</v>
      </c>
      <c r="AH681" s="2">
        <v>0</v>
      </c>
      <c r="AI681" s="2">
        <v>6.7</v>
      </c>
      <c r="AK681" s="2" t="s">
        <v>82</v>
      </c>
      <c r="AL681" s="2" t="s">
        <v>53</v>
      </c>
      <c r="AN681" s="2" t="s">
        <v>1465</v>
      </c>
      <c r="AO681" s="2" t="s">
        <v>1673</v>
      </c>
      <c r="AQ681" s="2" t="s">
        <v>1450</v>
      </c>
      <c r="AS681" s="2" t="s">
        <v>1550</v>
      </c>
      <c r="AV681" s="2" t="s">
        <v>53</v>
      </c>
    </row>
    <row r="682" spans="1:48" ht="14.25" customHeight="1" x14ac:dyDescent="0.25">
      <c r="A682" s="1">
        <v>875</v>
      </c>
      <c r="B682" s="2" t="s">
        <v>3286</v>
      </c>
      <c r="C682" s="2" t="s">
        <v>3287</v>
      </c>
      <c r="D682" s="2" t="s">
        <v>3288</v>
      </c>
      <c r="E682" s="2" t="s">
        <v>127</v>
      </c>
      <c r="F682" s="2" t="s">
        <v>50</v>
      </c>
      <c r="G682" s="2">
        <v>28056</v>
      </c>
      <c r="I682" s="2" t="s">
        <v>3289</v>
      </c>
      <c r="J682" s="3">
        <v>42417</v>
      </c>
      <c r="K682" s="2" t="s">
        <v>3290</v>
      </c>
      <c r="L682" s="2" t="s">
        <v>52</v>
      </c>
      <c r="O682" s="2" t="s">
        <v>82</v>
      </c>
      <c r="P682" s="2" t="s">
        <v>93</v>
      </c>
      <c r="S682" s="2" t="s">
        <v>83</v>
      </c>
      <c r="T682" s="2" t="s">
        <v>1140</v>
      </c>
      <c r="U682" s="2" t="s">
        <v>1449</v>
      </c>
      <c r="V682" s="2" t="s">
        <v>3291</v>
      </c>
      <c r="X682" s="2" t="s">
        <v>1319</v>
      </c>
      <c r="Y682" s="2" t="s">
        <v>95</v>
      </c>
      <c r="Z682" s="2" t="s">
        <v>1537</v>
      </c>
      <c r="AA682" s="2" t="s">
        <v>82</v>
      </c>
      <c r="AB682" s="2" t="s">
        <v>1134</v>
      </c>
      <c r="AC682" s="2" t="s">
        <v>84</v>
      </c>
      <c r="AD682" s="2" t="s">
        <v>55</v>
      </c>
      <c r="AG682" s="2" t="s">
        <v>141</v>
      </c>
      <c r="AH682" s="2" t="s">
        <v>102</v>
      </c>
      <c r="AI682" s="2">
        <v>7.2</v>
      </c>
      <c r="AK682" s="2" t="s">
        <v>84</v>
      </c>
      <c r="AL682" s="2" t="s">
        <v>53</v>
      </c>
      <c r="AN682" s="2" t="s">
        <v>3292</v>
      </c>
      <c r="AO682" s="2" t="s">
        <v>1418</v>
      </c>
      <c r="AQ682" s="2" t="s">
        <v>3293</v>
      </c>
      <c r="AS682" s="2" t="s">
        <v>1940</v>
      </c>
      <c r="AV682" s="2" t="s">
        <v>1503</v>
      </c>
    </row>
    <row r="683" spans="1:48" ht="14.25" customHeight="1" x14ac:dyDescent="0.25">
      <c r="A683" s="1">
        <v>877</v>
      </c>
      <c r="B683" s="2" t="s">
        <v>3294</v>
      </c>
      <c r="C683" s="2" t="s">
        <v>3295</v>
      </c>
      <c r="D683" s="2" t="s">
        <v>3296</v>
      </c>
      <c r="E683" s="2" t="s">
        <v>144</v>
      </c>
      <c r="F683" s="2" t="s">
        <v>50</v>
      </c>
      <c r="G683" s="2">
        <v>28120</v>
      </c>
      <c r="I683" s="2" t="s">
        <v>3297</v>
      </c>
      <c r="J683" s="3">
        <v>42423</v>
      </c>
      <c r="K683" s="2" t="s">
        <v>101</v>
      </c>
      <c r="L683" s="2" t="s">
        <v>52</v>
      </c>
      <c r="O683" s="2" t="s">
        <v>82</v>
      </c>
      <c r="P683" s="2" t="s">
        <v>93</v>
      </c>
      <c r="S683" s="2" t="s">
        <v>83</v>
      </c>
      <c r="T683" s="2" t="s">
        <v>1052</v>
      </c>
      <c r="U683" s="2" t="s">
        <v>94</v>
      </c>
      <c r="V683" s="2" t="s">
        <v>84</v>
      </c>
      <c r="X683" s="2" t="s">
        <v>53</v>
      </c>
      <c r="Y683" s="2" t="s">
        <v>1995</v>
      </c>
      <c r="Z683" s="2" t="s">
        <v>1379</v>
      </c>
      <c r="AA683" s="2" t="s">
        <v>82</v>
      </c>
      <c r="AB683" s="2" t="s">
        <v>1047</v>
      </c>
      <c r="AC683" s="2" t="s">
        <v>65</v>
      </c>
      <c r="AD683" s="2" t="s">
        <v>55</v>
      </c>
      <c r="AG683" s="2" t="s">
        <v>1398</v>
      </c>
      <c r="AH683" s="2" t="s">
        <v>93</v>
      </c>
      <c r="AI683" s="2">
        <v>6.9</v>
      </c>
      <c r="AK683" s="2" t="s">
        <v>82</v>
      </c>
      <c r="AL683" s="2" t="s">
        <v>53</v>
      </c>
      <c r="AN683" s="2" t="s">
        <v>1348</v>
      </c>
      <c r="AO683" s="2" t="s">
        <v>94</v>
      </c>
      <c r="AQ683" s="2" t="s">
        <v>1399</v>
      </c>
      <c r="AS683" s="2" t="s">
        <v>1451</v>
      </c>
      <c r="AV683" s="2" t="s">
        <v>53</v>
      </c>
    </row>
    <row r="684" spans="1:48" ht="14.25" customHeight="1" x14ac:dyDescent="0.25">
      <c r="A684" s="1">
        <v>878</v>
      </c>
      <c r="B684" s="2" t="s">
        <v>3298</v>
      </c>
      <c r="C684" s="2" t="s">
        <v>3299</v>
      </c>
      <c r="D684" s="2" t="s">
        <v>3300</v>
      </c>
      <c r="E684" s="2" t="s">
        <v>127</v>
      </c>
      <c r="F684" s="2" t="s">
        <v>50</v>
      </c>
      <c r="G684" s="2">
        <v>28056</v>
      </c>
      <c r="I684" s="2" t="s">
        <v>3301</v>
      </c>
      <c r="J684" s="3">
        <v>42423</v>
      </c>
      <c r="K684" s="2" t="s">
        <v>1347</v>
      </c>
      <c r="L684" s="2" t="s">
        <v>52</v>
      </c>
      <c r="O684" s="2" t="s">
        <v>82</v>
      </c>
      <c r="P684" s="2" t="s">
        <v>93</v>
      </c>
      <c r="S684" s="2" t="s">
        <v>83</v>
      </c>
      <c r="T684" s="2" t="s">
        <v>1368</v>
      </c>
      <c r="U684" s="2" t="s">
        <v>94</v>
      </c>
      <c r="V684" s="2" t="s">
        <v>84</v>
      </c>
      <c r="X684" s="2" t="s">
        <v>53</v>
      </c>
      <c r="Y684" s="2" t="s">
        <v>95</v>
      </c>
      <c r="Z684" s="2" t="s">
        <v>1537</v>
      </c>
      <c r="AA684" s="2" t="s">
        <v>82</v>
      </c>
      <c r="AB684" s="2" t="s">
        <v>1257</v>
      </c>
      <c r="AC684" s="2" t="s">
        <v>1400</v>
      </c>
      <c r="AD684" s="2" t="s">
        <v>55</v>
      </c>
      <c r="AG684" s="2" t="s">
        <v>781</v>
      </c>
      <c r="AH684" s="2" t="s">
        <v>781</v>
      </c>
      <c r="AI684" s="2">
        <v>7.7</v>
      </c>
      <c r="AK684" s="2" t="s">
        <v>82</v>
      </c>
      <c r="AL684" s="2" t="s">
        <v>53</v>
      </c>
      <c r="AN684" s="2" t="s">
        <v>1310</v>
      </c>
      <c r="AO684" s="2" t="s">
        <v>3302</v>
      </c>
      <c r="AQ684" s="2" t="s">
        <v>1683</v>
      </c>
      <c r="AS684" s="2" t="s">
        <v>3303</v>
      </c>
      <c r="AV684" s="2" t="s">
        <v>53</v>
      </c>
    </row>
    <row r="685" spans="1:48" ht="14.25" customHeight="1" x14ac:dyDescent="0.25">
      <c r="A685" s="1">
        <v>879</v>
      </c>
      <c r="B685" s="2" t="s">
        <v>3304</v>
      </c>
      <c r="C685" s="2" t="s">
        <v>3305</v>
      </c>
      <c r="D685" s="2" t="s">
        <v>3306</v>
      </c>
      <c r="E685" s="2" t="s">
        <v>127</v>
      </c>
      <c r="F685" s="2" t="s">
        <v>50</v>
      </c>
      <c r="G685" s="2">
        <v>28056</v>
      </c>
      <c r="H685" s="2">
        <v>10653</v>
      </c>
      <c r="I685" s="2" t="s">
        <v>3307</v>
      </c>
      <c r="J685" s="3">
        <v>42423</v>
      </c>
      <c r="K685" s="2" t="s">
        <v>1347</v>
      </c>
      <c r="L685" s="2" t="s">
        <v>52</v>
      </c>
      <c r="O685" s="2" t="s">
        <v>82</v>
      </c>
      <c r="P685" s="2" t="s">
        <v>93</v>
      </c>
      <c r="S685" s="2" t="s">
        <v>83</v>
      </c>
      <c r="T685" s="2" t="s">
        <v>1011</v>
      </c>
      <c r="U685" s="2" t="s">
        <v>2601</v>
      </c>
      <c r="V685" s="2" t="s">
        <v>84</v>
      </c>
      <c r="X685" s="2" t="s">
        <v>53</v>
      </c>
      <c r="Y685" s="2" t="s">
        <v>95</v>
      </c>
      <c r="Z685" s="2" t="s">
        <v>102</v>
      </c>
      <c r="AA685" s="2" t="s">
        <v>82</v>
      </c>
      <c r="AB685" s="2" t="s">
        <v>1032</v>
      </c>
      <c r="AC685" s="2" t="s">
        <v>65</v>
      </c>
      <c r="AD685" s="2" t="s">
        <v>55</v>
      </c>
      <c r="AG685" s="2">
        <v>0</v>
      </c>
      <c r="AH685" s="2">
        <v>0</v>
      </c>
      <c r="AI685" s="2">
        <v>6.8</v>
      </c>
      <c r="AK685" s="2" t="s">
        <v>82</v>
      </c>
      <c r="AL685" s="2" t="s">
        <v>53</v>
      </c>
      <c r="AN685" s="2" t="s">
        <v>1441</v>
      </c>
      <c r="AO685" s="2" t="s">
        <v>94</v>
      </c>
      <c r="AQ685" s="2" t="s">
        <v>1412</v>
      </c>
      <c r="AS685" s="2" t="s">
        <v>1368</v>
      </c>
      <c r="AV685" s="2" t="s">
        <v>53</v>
      </c>
    </row>
    <row r="686" spans="1:48" ht="14.25" customHeight="1" x14ac:dyDescent="0.25">
      <c r="A686" s="1">
        <v>880</v>
      </c>
      <c r="B686" s="2" t="s">
        <v>3308</v>
      </c>
      <c r="C686" s="2" t="s">
        <v>2855</v>
      </c>
      <c r="D686" s="2" t="s">
        <v>3309</v>
      </c>
      <c r="E686" s="2" t="s">
        <v>115</v>
      </c>
      <c r="F686" s="2" t="s">
        <v>50</v>
      </c>
      <c r="G686" s="2">
        <v>28012</v>
      </c>
      <c r="H686" s="2">
        <v>12088</v>
      </c>
      <c r="I686" s="2" t="s">
        <v>3310</v>
      </c>
      <c r="J686" s="3">
        <v>42429</v>
      </c>
      <c r="K686" s="2" t="s">
        <v>1347</v>
      </c>
      <c r="L686" s="2" t="s">
        <v>52</v>
      </c>
      <c r="O686" s="2" t="s">
        <v>82</v>
      </c>
      <c r="P686" s="2" t="s">
        <v>93</v>
      </c>
      <c r="S686" s="2" t="s">
        <v>83</v>
      </c>
      <c r="T686" s="2" t="s">
        <v>1037</v>
      </c>
      <c r="U686" s="2" t="s">
        <v>94</v>
      </c>
      <c r="V686" s="2" t="s">
        <v>84</v>
      </c>
      <c r="X686" s="2" t="s">
        <v>53</v>
      </c>
      <c r="Y686" s="2" t="s">
        <v>1351</v>
      </c>
      <c r="Z686" s="2" t="s">
        <v>102</v>
      </c>
      <c r="AA686" s="2" t="s">
        <v>82</v>
      </c>
      <c r="AB686" s="2" t="s">
        <v>1047</v>
      </c>
      <c r="AC686" s="2" t="s">
        <v>65</v>
      </c>
      <c r="AD686" s="2" t="s">
        <v>55</v>
      </c>
      <c r="AG686" s="2">
        <v>0</v>
      </c>
      <c r="AH686" s="2">
        <v>0</v>
      </c>
      <c r="AI686" s="2">
        <v>7.2</v>
      </c>
      <c r="AK686" s="2" t="s">
        <v>82</v>
      </c>
      <c r="AL686" s="2" t="s">
        <v>53</v>
      </c>
      <c r="AN686" s="2" t="s">
        <v>2042</v>
      </c>
      <c r="AO686" s="2" t="s">
        <v>94</v>
      </c>
      <c r="AQ686" s="2" t="s">
        <v>1442</v>
      </c>
      <c r="AS686" s="2" t="s">
        <v>1406</v>
      </c>
      <c r="AV686" s="2" t="s">
        <v>53</v>
      </c>
    </row>
    <row r="687" spans="1:48" ht="14.25" customHeight="1" x14ac:dyDescent="0.25">
      <c r="A687" s="1">
        <v>881</v>
      </c>
      <c r="B687" s="2" t="s">
        <v>3311</v>
      </c>
      <c r="C687" s="2" t="s">
        <v>3312</v>
      </c>
      <c r="D687" s="2" t="s">
        <v>3313</v>
      </c>
      <c r="E687" s="2" t="s">
        <v>115</v>
      </c>
      <c r="F687" s="2" t="s">
        <v>50</v>
      </c>
      <c r="G687" s="2">
        <v>28012</v>
      </c>
      <c r="H687" s="2">
        <v>1367</v>
      </c>
      <c r="I687" s="2" t="s">
        <v>3314</v>
      </c>
      <c r="J687" s="3">
        <v>42436</v>
      </c>
      <c r="K687" s="2" t="s">
        <v>101</v>
      </c>
      <c r="L687" s="2" t="s">
        <v>52</v>
      </c>
      <c r="O687" s="2" t="s">
        <v>82</v>
      </c>
      <c r="P687" s="2" t="s">
        <v>93</v>
      </c>
      <c r="S687" s="2" t="s">
        <v>83</v>
      </c>
      <c r="T687" s="2" t="s">
        <v>1011</v>
      </c>
      <c r="U687" s="2" t="s">
        <v>2152</v>
      </c>
      <c r="V687" s="2" t="s">
        <v>3291</v>
      </c>
      <c r="X687" s="2" t="s">
        <v>1392</v>
      </c>
      <c r="Y687" s="2">
        <v>0</v>
      </c>
      <c r="Z687" s="2" t="s">
        <v>1600</v>
      </c>
      <c r="AA687" s="2" t="s">
        <v>82</v>
      </c>
      <c r="AB687" s="2" t="s">
        <v>1135</v>
      </c>
      <c r="AC687" s="2" t="s">
        <v>84</v>
      </c>
      <c r="AD687" s="2">
        <v>0</v>
      </c>
      <c r="AG687" s="2">
        <v>0</v>
      </c>
      <c r="AH687" s="2">
        <v>0</v>
      </c>
      <c r="AI687" s="2">
        <v>7.5</v>
      </c>
      <c r="AK687" s="2" t="s">
        <v>84</v>
      </c>
      <c r="AL687" s="2">
        <v>0</v>
      </c>
      <c r="AN687" s="2" t="s">
        <v>3315</v>
      </c>
      <c r="AO687" s="2" t="s">
        <v>1735</v>
      </c>
      <c r="AQ687" s="2" t="s">
        <v>2199</v>
      </c>
      <c r="AS687" s="2" t="s">
        <v>1882</v>
      </c>
      <c r="AV687" s="2" t="s">
        <v>102</v>
      </c>
    </row>
    <row r="688" spans="1:48" ht="14.25" customHeight="1" x14ac:dyDescent="0.25">
      <c r="A688" s="1">
        <v>882</v>
      </c>
      <c r="B688" s="2" t="s">
        <v>3316</v>
      </c>
      <c r="C688" s="2" t="s">
        <v>3317</v>
      </c>
      <c r="D688" s="2" t="s">
        <v>3318</v>
      </c>
      <c r="E688" s="2" t="s">
        <v>115</v>
      </c>
      <c r="F688" s="2" t="s">
        <v>50</v>
      </c>
      <c r="G688" s="2">
        <v>28012</v>
      </c>
      <c r="H688" s="2">
        <v>2069</v>
      </c>
      <c r="I688" s="2" t="s">
        <v>3319</v>
      </c>
      <c r="J688" s="3">
        <v>42436</v>
      </c>
      <c r="K688" s="2" t="s">
        <v>101</v>
      </c>
      <c r="L688" s="2" t="s">
        <v>52</v>
      </c>
      <c r="O688" s="2" t="s">
        <v>82</v>
      </c>
      <c r="P688" s="2" t="s">
        <v>93</v>
      </c>
      <c r="S688" s="2" t="s">
        <v>83</v>
      </c>
      <c r="T688" s="2" t="s">
        <v>1680</v>
      </c>
      <c r="U688" s="2" t="s">
        <v>2152</v>
      </c>
      <c r="V688" s="2" t="s">
        <v>83</v>
      </c>
      <c r="X688" s="2" t="s">
        <v>1308</v>
      </c>
      <c r="Y688" s="2" t="s">
        <v>95</v>
      </c>
      <c r="Z688" s="2" t="s">
        <v>102</v>
      </c>
      <c r="AA688" s="2" t="s">
        <v>82</v>
      </c>
      <c r="AB688" s="2" t="s">
        <v>1257</v>
      </c>
      <c r="AC688" s="2" t="s">
        <v>84</v>
      </c>
      <c r="AD688" s="2" t="s">
        <v>55</v>
      </c>
      <c r="AG688" s="2" t="s">
        <v>141</v>
      </c>
      <c r="AH688" s="2" t="s">
        <v>93</v>
      </c>
      <c r="AI688" s="2">
        <v>7.6</v>
      </c>
      <c r="AK688" s="2" t="s">
        <v>84</v>
      </c>
      <c r="AL688" s="2" t="s">
        <v>53</v>
      </c>
      <c r="AN688" s="2" t="s">
        <v>3320</v>
      </c>
      <c r="AO688" s="2" t="s">
        <v>1456</v>
      </c>
      <c r="AQ688" s="2" t="s">
        <v>1177</v>
      </c>
      <c r="AS688" s="2" t="s">
        <v>1876</v>
      </c>
      <c r="AV688" s="2" t="s">
        <v>102</v>
      </c>
    </row>
    <row r="689" spans="1:48" ht="14.25" customHeight="1" x14ac:dyDescent="0.25">
      <c r="A689" s="1">
        <v>883</v>
      </c>
      <c r="B689" s="2" t="s">
        <v>3321</v>
      </c>
      <c r="C689" s="2" t="s">
        <v>3322</v>
      </c>
      <c r="D689" s="2" t="s">
        <v>3323</v>
      </c>
      <c r="E689" s="2" t="s">
        <v>115</v>
      </c>
      <c r="F689" s="2" t="s">
        <v>50</v>
      </c>
      <c r="G689" s="2">
        <v>28012</v>
      </c>
      <c r="I689" s="2" t="s">
        <v>3324</v>
      </c>
      <c r="J689" s="3">
        <v>42436</v>
      </c>
      <c r="K689" s="2" t="s">
        <v>101</v>
      </c>
      <c r="L689" s="2" t="s">
        <v>52</v>
      </c>
      <c r="O689" s="2" t="s">
        <v>82</v>
      </c>
      <c r="P689" s="2" t="s">
        <v>93</v>
      </c>
      <c r="S689" s="2" t="s">
        <v>83</v>
      </c>
      <c r="T689" s="2" t="s">
        <v>1052</v>
      </c>
      <c r="U689" s="2" t="s">
        <v>94</v>
      </c>
      <c r="V689" s="2" t="s">
        <v>83</v>
      </c>
      <c r="X689" s="2" t="s">
        <v>703</v>
      </c>
      <c r="Y689" s="2" t="s">
        <v>95</v>
      </c>
      <c r="Z689" s="2" t="s">
        <v>102</v>
      </c>
      <c r="AA689" s="2" t="s">
        <v>82</v>
      </c>
      <c r="AB689" s="2" t="s">
        <v>1279</v>
      </c>
      <c r="AC689" s="2" t="s">
        <v>84</v>
      </c>
      <c r="AD689" s="2" t="s">
        <v>55</v>
      </c>
      <c r="AG689" s="2" t="s">
        <v>141</v>
      </c>
      <c r="AH689" s="2" t="s">
        <v>102</v>
      </c>
      <c r="AI689" s="2">
        <v>7.1</v>
      </c>
      <c r="AK689" s="2" t="s">
        <v>84</v>
      </c>
      <c r="AL689" s="2" t="s">
        <v>53</v>
      </c>
      <c r="AN689" s="2" t="s">
        <v>3325</v>
      </c>
      <c r="AO689" s="2" t="s">
        <v>94</v>
      </c>
      <c r="AQ689" s="2" t="s">
        <v>1865</v>
      </c>
      <c r="AS689" s="2" t="s">
        <v>1300</v>
      </c>
      <c r="AV689" s="2" t="s">
        <v>102</v>
      </c>
    </row>
    <row r="690" spans="1:48" ht="14.25" customHeight="1" x14ac:dyDescent="0.25">
      <c r="A690" s="1">
        <v>884</v>
      </c>
      <c r="B690" s="2" t="s">
        <v>3326</v>
      </c>
      <c r="C690" s="2" t="s">
        <v>3322</v>
      </c>
      <c r="D690" s="2" t="s">
        <v>3327</v>
      </c>
      <c r="E690" s="2" t="s">
        <v>115</v>
      </c>
      <c r="F690" s="2" t="s">
        <v>50</v>
      </c>
      <c r="G690" s="2">
        <v>28012</v>
      </c>
      <c r="I690" s="2" t="s">
        <v>3328</v>
      </c>
      <c r="J690" s="3">
        <v>42436</v>
      </c>
      <c r="K690" s="2" t="s">
        <v>101</v>
      </c>
      <c r="L690" s="2" t="s">
        <v>52</v>
      </c>
      <c r="O690" s="2" t="s">
        <v>82</v>
      </c>
      <c r="P690" s="2" t="s">
        <v>93</v>
      </c>
      <c r="S690" s="2" t="s">
        <v>83</v>
      </c>
      <c r="T690" s="2" t="s">
        <v>1108</v>
      </c>
      <c r="U690" s="2" t="s">
        <v>1481</v>
      </c>
      <c r="V690" s="2" t="s">
        <v>3291</v>
      </c>
      <c r="X690" s="2" t="s">
        <v>1701</v>
      </c>
      <c r="Y690" s="2" t="s">
        <v>95</v>
      </c>
      <c r="Z690" s="2" t="s">
        <v>102</v>
      </c>
      <c r="AA690" s="2" t="s">
        <v>82</v>
      </c>
      <c r="AB690" s="2" t="s">
        <v>1047</v>
      </c>
      <c r="AC690" s="2" t="s">
        <v>84</v>
      </c>
      <c r="AD690" s="2" t="s">
        <v>55</v>
      </c>
      <c r="AG690" s="2" t="s">
        <v>141</v>
      </c>
      <c r="AH690" s="2" t="s">
        <v>93</v>
      </c>
      <c r="AI690" s="2">
        <v>6.9</v>
      </c>
      <c r="AK690" s="2" t="s">
        <v>84</v>
      </c>
      <c r="AL690" s="2" t="s">
        <v>53</v>
      </c>
      <c r="AN690" s="2" t="s">
        <v>3329</v>
      </c>
      <c r="AO690" s="2" t="s">
        <v>94</v>
      </c>
      <c r="AQ690" s="2" t="s">
        <v>1450</v>
      </c>
      <c r="AS690" s="2" t="s">
        <v>1572</v>
      </c>
      <c r="AV690" s="2" t="s">
        <v>102</v>
      </c>
    </row>
    <row r="691" spans="1:48" ht="14.25" customHeight="1" x14ac:dyDescent="0.25">
      <c r="A691" s="1">
        <v>885</v>
      </c>
      <c r="B691" s="2" t="s">
        <v>3330</v>
      </c>
      <c r="C691" s="2" t="s">
        <v>3331</v>
      </c>
      <c r="D691" s="2" t="s">
        <v>3332</v>
      </c>
      <c r="E691" s="2" t="s">
        <v>115</v>
      </c>
      <c r="F691" s="2" t="s">
        <v>50</v>
      </c>
      <c r="G691" s="2">
        <v>28012</v>
      </c>
      <c r="H691" s="2">
        <v>6513</v>
      </c>
      <c r="I691" s="2" t="s">
        <v>3333</v>
      </c>
      <c r="J691" s="3">
        <v>42437</v>
      </c>
      <c r="K691" s="2" t="s">
        <v>101</v>
      </c>
      <c r="L691" s="2" t="s">
        <v>52</v>
      </c>
      <c r="O691" s="2" t="s">
        <v>82</v>
      </c>
      <c r="P691" s="2" t="s">
        <v>93</v>
      </c>
      <c r="S691" s="2" t="s">
        <v>83</v>
      </c>
      <c r="T691" s="2" t="s">
        <v>1365</v>
      </c>
      <c r="U691" s="2" t="s">
        <v>94</v>
      </c>
      <c r="V691" s="2" t="s">
        <v>83</v>
      </c>
      <c r="X691" s="2" t="s">
        <v>84</v>
      </c>
      <c r="Y691" s="2">
        <v>0</v>
      </c>
      <c r="Z691" s="2" t="s">
        <v>102</v>
      </c>
      <c r="AA691" s="2" t="s">
        <v>82</v>
      </c>
      <c r="AB691" s="2" t="s">
        <v>1279</v>
      </c>
      <c r="AC691" s="2" t="s">
        <v>84</v>
      </c>
      <c r="AD691" s="2">
        <v>0</v>
      </c>
      <c r="AG691" s="2">
        <v>0</v>
      </c>
      <c r="AH691" s="2">
        <v>0</v>
      </c>
      <c r="AI691" s="2">
        <v>7.4</v>
      </c>
      <c r="AK691" s="2" t="s">
        <v>84</v>
      </c>
      <c r="AL691" s="2">
        <v>0</v>
      </c>
      <c r="AN691" s="2" t="s">
        <v>3334</v>
      </c>
      <c r="AO691" s="2" t="s">
        <v>94</v>
      </c>
      <c r="AQ691" s="2" t="s">
        <v>2303</v>
      </c>
      <c r="AS691" s="2" t="s">
        <v>1269</v>
      </c>
      <c r="AV691" s="2" t="s">
        <v>102</v>
      </c>
    </row>
    <row r="692" spans="1:48" ht="14.25" customHeight="1" x14ac:dyDescent="0.25">
      <c r="A692" s="1">
        <v>886</v>
      </c>
      <c r="B692" s="2" t="s">
        <v>3335</v>
      </c>
      <c r="C692" s="2" t="s">
        <v>3336</v>
      </c>
      <c r="D692" s="2" t="s">
        <v>3337</v>
      </c>
      <c r="E692" s="2" t="s">
        <v>115</v>
      </c>
      <c r="F692" s="2" t="s">
        <v>50</v>
      </c>
      <c r="G692" s="2">
        <v>28012</v>
      </c>
      <c r="H692" s="2">
        <v>6546</v>
      </c>
      <c r="I692" s="2" t="s">
        <v>3338</v>
      </c>
      <c r="J692" s="3">
        <v>42437</v>
      </c>
      <c r="K692" s="2" t="s">
        <v>1347</v>
      </c>
      <c r="L692" s="2" t="s">
        <v>52</v>
      </c>
      <c r="O692" s="2" t="s">
        <v>82</v>
      </c>
      <c r="P692" s="2" t="s">
        <v>93</v>
      </c>
      <c r="S692" s="2" t="s">
        <v>83</v>
      </c>
      <c r="T692" s="2" t="s">
        <v>1550</v>
      </c>
      <c r="U692" s="2" t="s">
        <v>1476</v>
      </c>
      <c r="V692" s="2" t="s">
        <v>83</v>
      </c>
      <c r="X692" s="2" t="s">
        <v>84</v>
      </c>
      <c r="Y692" s="2" t="s">
        <v>1462</v>
      </c>
      <c r="Z692" s="2" t="s">
        <v>102</v>
      </c>
      <c r="AA692" s="2" t="s">
        <v>82</v>
      </c>
      <c r="AB692" s="2" t="s">
        <v>1027</v>
      </c>
      <c r="AC692" s="2" t="s">
        <v>84</v>
      </c>
      <c r="AD692" s="2" t="s">
        <v>55</v>
      </c>
      <c r="AG692" s="2" t="s">
        <v>1519</v>
      </c>
      <c r="AH692" s="2" t="s">
        <v>93</v>
      </c>
      <c r="AI692" s="2">
        <v>7.3</v>
      </c>
      <c r="AK692" s="2" t="s">
        <v>84</v>
      </c>
      <c r="AL692" s="2" t="s">
        <v>53</v>
      </c>
      <c r="AN692" s="2" t="s">
        <v>3339</v>
      </c>
      <c r="AO692" s="2" t="s">
        <v>704</v>
      </c>
      <c r="AQ692" s="2" t="s">
        <v>1532</v>
      </c>
      <c r="AS692" s="2" t="s">
        <v>1368</v>
      </c>
      <c r="AV692" s="2" t="s">
        <v>102</v>
      </c>
    </row>
    <row r="693" spans="1:48" ht="14.25" customHeight="1" x14ac:dyDescent="0.25">
      <c r="A693" s="1">
        <v>887</v>
      </c>
      <c r="B693" s="2" t="s">
        <v>3340</v>
      </c>
      <c r="C693" s="2" t="s">
        <v>3341</v>
      </c>
      <c r="D693" s="2" t="s">
        <v>3342</v>
      </c>
      <c r="E693" s="2" t="s">
        <v>115</v>
      </c>
      <c r="F693" s="2" t="s">
        <v>50</v>
      </c>
      <c r="G693" s="2">
        <v>28012</v>
      </c>
      <c r="H693" s="2">
        <v>12209</v>
      </c>
      <c r="I693" s="2" t="s">
        <v>3343</v>
      </c>
      <c r="J693" s="3">
        <v>42438</v>
      </c>
      <c r="K693" s="2" t="s">
        <v>3344</v>
      </c>
      <c r="L693" s="2" t="s">
        <v>52</v>
      </c>
      <c r="O693" s="2" t="s">
        <v>82</v>
      </c>
      <c r="P693" s="2" t="s">
        <v>93</v>
      </c>
      <c r="S693" s="2" t="s">
        <v>83</v>
      </c>
      <c r="T693" s="2" t="s">
        <v>1037</v>
      </c>
      <c r="U693" s="2" t="s">
        <v>94</v>
      </c>
      <c r="V693" s="2" t="s">
        <v>84</v>
      </c>
      <c r="X693" s="2" t="s">
        <v>53</v>
      </c>
      <c r="Y693" s="2" t="s">
        <v>95</v>
      </c>
      <c r="Z693" s="2" t="s">
        <v>102</v>
      </c>
      <c r="AA693" s="2" t="s">
        <v>82</v>
      </c>
      <c r="AB693" s="2" t="s">
        <v>1279</v>
      </c>
      <c r="AC693" s="2" t="s">
        <v>65</v>
      </c>
      <c r="AD693" s="2" t="s">
        <v>55</v>
      </c>
      <c r="AG693" s="2" t="s">
        <v>141</v>
      </c>
      <c r="AH693" s="2" t="s">
        <v>93</v>
      </c>
      <c r="AI693" s="2">
        <v>7.3</v>
      </c>
      <c r="AK693" s="2" t="s">
        <v>82</v>
      </c>
      <c r="AL693" s="2" t="s">
        <v>53</v>
      </c>
      <c r="AN693" s="2" t="s">
        <v>1571</v>
      </c>
      <c r="AO693" s="2" t="s">
        <v>94</v>
      </c>
      <c r="AQ693" s="2" t="s">
        <v>1337</v>
      </c>
      <c r="AS693" s="2" t="s">
        <v>1489</v>
      </c>
      <c r="AV693" s="2" t="s">
        <v>1496</v>
      </c>
    </row>
    <row r="694" spans="1:48" ht="14.25" customHeight="1" x14ac:dyDescent="0.25">
      <c r="A694" s="1">
        <v>888</v>
      </c>
      <c r="B694" s="2" t="s">
        <v>3345</v>
      </c>
      <c r="C694" s="2" t="s">
        <v>3346</v>
      </c>
      <c r="D694" s="2" t="s">
        <v>3347</v>
      </c>
      <c r="E694" s="2" t="s">
        <v>80</v>
      </c>
      <c r="F694" s="2" t="s">
        <v>50</v>
      </c>
      <c r="G694" s="2">
        <v>28034</v>
      </c>
      <c r="I694" s="2" t="s">
        <v>3348</v>
      </c>
      <c r="J694" s="3">
        <v>42439</v>
      </c>
      <c r="K694" s="2" t="s">
        <v>101</v>
      </c>
      <c r="L694" s="2" t="s">
        <v>52</v>
      </c>
      <c r="O694" s="2" t="s">
        <v>82</v>
      </c>
      <c r="P694" s="2" t="s">
        <v>93</v>
      </c>
      <c r="S694" s="2" t="s">
        <v>83</v>
      </c>
      <c r="T694" s="2" t="s">
        <v>1146</v>
      </c>
      <c r="U694" s="2" t="s">
        <v>94</v>
      </c>
      <c r="V694" s="2" t="s">
        <v>84</v>
      </c>
      <c r="X694" s="2" t="s">
        <v>1560</v>
      </c>
      <c r="Y694" s="2" t="s">
        <v>1644</v>
      </c>
      <c r="Z694" s="2" t="s">
        <v>102</v>
      </c>
      <c r="AA694" s="2" t="s">
        <v>82</v>
      </c>
      <c r="AB694" s="2" t="s">
        <v>1042</v>
      </c>
      <c r="AC694" s="2" t="s">
        <v>65</v>
      </c>
      <c r="AD694" s="2" t="s">
        <v>55</v>
      </c>
      <c r="AG694" s="2">
        <v>0</v>
      </c>
      <c r="AH694" s="2">
        <v>0</v>
      </c>
      <c r="AI694" s="2">
        <v>6.6</v>
      </c>
      <c r="AK694" s="2" t="s">
        <v>82</v>
      </c>
      <c r="AL694" s="2" t="s">
        <v>53</v>
      </c>
      <c r="AN694" s="2" t="s">
        <v>2023</v>
      </c>
      <c r="AO694" s="2" t="s">
        <v>94</v>
      </c>
      <c r="AQ694" s="2" t="s">
        <v>1680</v>
      </c>
      <c r="AS694" s="2" t="s">
        <v>1369</v>
      </c>
      <c r="AV694" s="2" t="s">
        <v>1560</v>
      </c>
    </row>
    <row r="695" spans="1:48" ht="14.25" customHeight="1" x14ac:dyDescent="0.25">
      <c r="A695" s="1">
        <v>889</v>
      </c>
      <c r="B695" s="2" t="s">
        <v>3349</v>
      </c>
      <c r="C695" s="2" t="s">
        <v>3350</v>
      </c>
      <c r="D695" s="2" t="s">
        <v>3351</v>
      </c>
      <c r="E695" s="2" t="s">
        <v>127</v>
      </c>
      <c r="F695" s="2" t="s">
        <v>50</v>
      </c>
      <c r="G695" s="2">
        <v>28052</v>
      </c>
      <c r="I695" s="2" t="s">
        <v>3352</v>
      </c>
      <c r="J695" s="3">
        <v>42443</v>
      </c>
      <c r="K695" s="2" t="s">
        <v>2138</v>
      </c>
      <c r="L695" s="2" t="s">
        <v>52</v>
      </c>
      <c r="O695" s="2" t="s">
        <v>82</v>
      </c>
      <c r="P695" s="2" t="s">
        <v>2022</v>
      </c>
      <c r="S695" s="2" t="s">
        <v>83</v>
      </c>
      <c r="T695" s="2" t="s">
        <v>1306</v>
      </c>
      <c r="U695" s="2" t="s">
        <v>2037</v>
      </c>
      <c r="V695" s="2" t="s">
        <v>84</v>
      </c>
      <c r="X695" s="2" t="s">
        <v>53</v>
      </c>
      <c r="Y695" s="2" t="s">
        <v>95</v>
      </c>
      <c r="Z695" s="2" t="s">
        <v>1951</v>
      </c>
      <c r="AA695" s="2" t="s">
        <v>82</v>
      </c>
      <c r="AB695" s="2" t="s">
        <v>1135</v>
      </c>
      <c r="AC695" s="2" t="s">
        <v>65</v>
      </c>
      <c r="AD695" s="2" t="s">
        <v>55</v>
      </c>
      <c r="AG695" s="2" t="s">
        <v>1420</v>
      </c>
      <c r="AH695" s="2" t="s">
        <v>102</v>
      </c>
      <c r="AI695" s="2">
        <v>6.4</v>
      </c>
      <c r="AK695" s="2" t="s">
        <v>82</v>
      </c>
      <c r="AL695" s="2" t="s">
        <v>53</v>
      </c>
      <c r="AN695" s="2" t="s">
        <v>1320</v>
      </c>
      <c r="AO695" s="2" t="s">
        <v>1326</v>
      </c>
      <c r="AQ695" s="2" t="s">
        <v>1001</v>
      </c>
      <c r="AS695" s="2" t="s">
        <v>1288</v>
      </c>
      <c r="AV695" s="2" t="s">
        <v>1487</v>
      </c>
    </row>
    <row r="696" spans="1:48" ht="14.25" customHeight="1" x14ac:dyDescent="0.25">
      <c r="A696" s="1">
        <v>890</v>
      </c>
      <c r="B696" s="2" t="s">
        <v>3353</v>
      </c>
      <c r="C696" s="2" t="s">
        <v>3354</v>
      </c>
      <c r="D696" s="2" t="s">
        <v>2043</v>
      </c>
      <c r="E696" s="2" t="s">
        <v>127</v>
      </c>
      <c r="F696" s="2" t="s">
        <v>50</v>
      </c>
      <c r="G696" s="2">
        <v>28056</v>
      </c>
      <c r="I696" s="2" t="s">
        <v>3355</v>
      </c>
      <c r="J696" s="3">
        <v>42443</v>
      </c>
      <c r="K696" s="2" t="s">
        <v>101</v>
      </c>
      <c r="L696" s="2" t="s">
        <v>52</v>
      </c>
      <c r="O696" s="2" t="s">
        <v>82</v>
      </c>
      <c r="P696" s="2" t="s">
        <v>93</v>
      </c>
      <c r="S696" s="2" t="s">
        <v>83</v>
      </c>
      <c r="T696" s="2" t="s">
        <v>1135</v>
      </c>
      <c r="U696" s="2" t="s">
        <v>94</v>
      </c>
      <c r="V696" s="2" t="s">
        <v>84</v>
      </c>
      <c r="X696" s="2" t="s">
        <v>1440</v>
      </c>
      <c r="Y696" s="2" t="s">
        <v>95</v>
      </c>
      <c r="Z696" s="2" t="s">
        <v>102</v>
      </c>
      <c r="AA696" s="2" t="s">
        <v>82</v>
      </c>
      <c r="AB696" s="2" t="s">
        <v>1042</v>
      </c>
      <c r="AC696" s="2" t="s">
        <v>65</v>
      </c>
      <c r="AD696" s="2" t="s">
        <v>55</v>
      </c>
      <c r="AG696" s="2" t="s">
        <v>1388</v>
      </c>
      <c r="AH696" s="2" t="s">
        <v>93</v>
      </c>
      <c r="AI696" s="2">
        <v>6.7</v>
      </c>
      <c r="AK696" s="2" t="s">
        <v>82</v>
      </c>
      <c r="AL696" s="2" t="s">
        <v>53</v>
      </c>
      <c r="AN696" s="2" t="s">
        <v>1476</v>
      </c>
      <c r="AO696" s="2" t="s">
        <v>94</v>
      </c>
      <c r="AQ696" s="2" t="s">
        <v>1022</v>
      </c>
      <c r="AS696" s="2" t="s">
        <v>1317</v>
      </c>
      <c r="AV696" s="2" t="s">
        <v>53</v>
      </c>
    </row>
    <row r="697" spans="1:48" ht="14.25" customHeight="1" x14ac:dyDescent="0.25">
      <c r="A697" s="1">
        <v>891</v>
      </c>
      <c r="B697" s="2" t="s">
        <v>3356</v>
      </c>
      <c r="C697" s="2" t="s">
        <v>3357</v>
      </c>
      <c r="D697" s="2" t="s">
        <v>3358</v>
      </c>
      <c r="E697" s="2" t="s">
        <v>115</v>
      </c>
      <c r="F697" s="2" t="s">
        <v>50</v>
      </c>
      <c r="G697" s="2">
        <v>28012</v>
      </c>
      <c r="H697" s="2">
        <v>461</v>
      </c>
      <c r="I697" s="2" t="s">
        <v>3359</v>
      </c>
      <c r="J697" s="3">
        <v>42444</v>
      </c>
      <c r="K697" s="2" t="s">
        <v>101</v>
      </c>
      <c r="L697" s="2" t="s">
        <v>52</v>
      </c>
      <c r="O697" s="2" t="s">
        <v>82</v>
      </c>
      <c r="P697" s="2" t="s">
        <v>93</v>
      </c>
      <c r="S697" s="2" t="s">
        <v>83</v>
      </c>
      <c r="T697" s="2" t="s">
        <v>122</v>
      </c>
      <c r="U697" s="2" t="s">
        <v>94</v>
      </c>
      <c r="V697" s="2" t="s">
        <v>83</v>
      </c>
      <c r="X697" s="2" t="s">
        <v>1494</v>
      </c>
      <c r="Y697" s="2" t="s">
        <v>95</v>
      </c>
      <c r="Z697" s="2" t="s">
        <v>102</v>
      </c>
      <c r="AA697" s="2" t="s">
        <v>82</v>
      </c>
      <c r="AB697" s="2" t="s">
        <v>122</v>
      </c>
      <c r="AC697" s="2" t="s">
        <v>84</v>
      </c>
      <c r="AD697" s="2" t="s">
        <v>55</v>
      </c>
      <c r="AG697" s="2" t="s">
        <v>141</v>
      </c>
      <c r="AH697" s="2" t="s">
        <v>93</v>
      </c>
      <c r="AI697" s="2">
        <v>7.8</v>
      </c>
      <c r="AK697" s="2" t="s">
        <v>84</v>
      </c>
      <c r="AL697" s="2" t="s">
        <v>53</v>
      </c>
      <c r="AN697" s="2" t="s">
        <v>3360</v>
      </c>
      <c r="AO697" s="2" t="s">
        <v>3361</v>
      </c>
      <c r="AQ697" s="2" t="s">
        <v>1312</v>
      </c>
      <c r="AS697" s="2" t="s">
        <v>123</v>
      </c>
      <c r="AV697" s="2" t="s">
        <v>102</v>
      </c>
    </row>
    <row r="698" spans="1:48" ht="14.25" customHeight="1" x14ac:dyDescent="0.25">
      <c r="A698" s="1">
        <v>892</v>
      </c>
      <c r="B698" s="2" t="s">
        <v>3362</v>
      </c>
      <c r="C698" s="2" t="s">
        <v>3363</v>
      </c>
      <c r="D698" s="2" t="s">
        <v>3364</v>
      </c>
      <c r="E698" s="2" t="s">
        <v>115</v>
      </c>
      <c r="F698" s="2" t="s">
        <v>50</v>
      </c>
      <c r="G698" s="2">
        <v>28012</v>
      </c>
      <c r="I698" s="2" t="s">
        <v>3365</v>
      </c>
      <c r="J698" s="3">
        <v>42444</v>
      </c>
      <c r="K698" s="2" t="s">
        <v>1573</v>
      </c>
      <c r="L698" s="2" t="s">
        <v>52</v>
      </c>
      <c r="O698" s="2" t="s">
        <v>82</v>
      </c>
      <c r="P698" s="2" t="s">
        <v>93</v>
      </c>
      <c r="S698" s="2" t="s">
        <v>83</v>
      </c>
      <c r="T698" s="2" t="s">
        <v>122</v>
      </c>
      <c r="U698" s="2" t="s">
        <v>94</v>
      </c>
      <c r="V698" s="2" t="s">
        <v>83</v>
      </c>
      <c r="X698" s="2" t="s">
        <v>1530</v>
      </c>
      <c r="Y698" s="2" t="s">
        <v>95</v>
      </c>
      <c r="Z698" s="2" t="s">
        <v>102</v>
      </c>
      <c r="AA698" s="2" t="s">
        <v>2217</v>
      </c>
      <c r="AB698" s="2" t="s">
        <v>122</v>
      </c>
      <c r="AC698" s="2" t="s">
        <v>84</v>
      </c>
      <c r="AD698" s="2" t="s">
        <v>55</v>
      </c>
      <c r="AG698" s="2" t="s">
        <v>141</v>
      </c>
      <c r="AH698" s="2" t="s">
        <v>93</v>
      </c>
      <c r="AI698" s="2">
        <v>7.5</v>
      </c>
      <c r="AK698" s="2" t="s">
        <v>84</v>
      </c>
      <c r="AL698" s="2" t="s">
        <v>53</v>
      </c>
      <c r="AN698" s="2" t="s">
        <v>3366</v>
      </c>
      <c r="AO698" s="2" t="s">
        <v>94</v>
      </c>
      <c r="AQ698" s="2" t="s">
        <v>3367</v>
      </c>
      <c r="AS698" s="2" t="s">
        <v>123</v>
      </c>
      <c r="AV698" s="2" t="s">
        <v>102</v>
      </c>
    </row>
    <row r="699" spans="1:48" ht="14.25" customHeight="1" x14ac:dyDescent="0.25">
      <c r="A699" s="1">
        <v>893</v>
      </c>
      <c r="B699" s="2" t="s">
        <v>3368</v>
      </c>
      <c r="C699" s="2" t="s">
        <v>3369</v>
      </c>
      <c r="D699" s="2" t="s">
        <v>3370</v>
      </c>
      <c r="E699" s="2" t="s">
        <v>192</v>
      </c>
      <c r="F699" s="2" t="s">
        <v>50</v>
      </c>
      <c r="G699" s="2">
        <v>28164</v>
      </c>
      <c r="H699" s="2">
        <v>12218</v>
      </c>
      <c r="I699" s="2" t="s">
        <v>3371</v>
      </c>
      <c r="J699" s="3">
        <v>42444</v>
      </c>
      <c r="K699" s="2" t="s">
        <v>3372</v>
      </c>
      <c r="L699" s="2" t="s">
        <v>52</v>
      </c>
      <c r="O699" s="2" t="s">
        <v>82</v>
      </c>
      <c r="P699" s="2" t="s">
        <v>93</v>
      </c>
      <c r="S699" s="2" t="s">
        <v>83</v>
      </c>
      <c r="T699" s="2" t="s">
        <v>1006</v>
      </c>
      <c r="U699" s="2" t="s">
        <v>94</v>
      </c>
      <c r="V699" s="2" t="s">
        <v>84</v>
      </c>
      <c r="X699" s="2" t="s">
        <v>53</v>
      </c>
      <c r="Y699" s="2" t="s">
        <v>95</v>
      </c>
      <c r="Z699" s="2" t="s">
        <v>102</v>
      </c>
      <c r="AA699" s="2" t="s">
        <v>82</v>
      </c>
      <c r="AB699" s="2" t="s">
        <v>1279</v>
      </c>
      <c r="AC699" s="2" t="s">
        <v>65</v>
      </c>
      <c r="AD699" s="2" t="s">
        <v>55</v>
      </c>
      <c r="AG699" s="2" t="s">
        <v>1388</v>
      </c>
      <c r="AH699" s="2" t="s">
        <v>93</v>
      </c>
      <c r="AI699" s="2">
        <v>7.2</v>
      </c>
      <c r="AK699" s="2" t="s">
        <v>82</v>
      </c>
      <c r="AL699" s="2" t="s">
        <v>53</v>
      </c>
      <c r="AN699" s="2" t="s">
        <v>1420</v>
      </c>
      <c r="AO699" s="2" t="s">
        <v>94</v>
      </c>
      <c r="AQ699" s="2" t="s">
        <v>1513</v>
      </c>
      <c r="AS699" s="2" t="s">
        <v>1620</v>
      </c>
      <c r="AV699" s="2" t="s">
        <v>1793</v>
      </c>
    </row>
    <row r="700" spans="1:48" ht="14.25" customHeight="1" x14ac:dyDescent="0.25">
      <c r="A700" s="1">
        <v>894</v>
      </c>
      <c r="B700" s="2" t="s">
        <v>3373</v>
      </c>
      <c r="C700" s="2" t="s">
        <v>3374</v>
      </c>
      <c r="D700" s="2" t="s">
        <v>3375</v>
      </c>
      <c r="E700" s="2" t="s">
        <v>115</v>
      </c>
      <c r="F700" s="2" t="s">
        <v>50</v>
      </c>
      <c r="G700" s="2">
        <v>28012</v>
      </c>
      <c r="I700" s="2" t="s">
        <v>3376</v>
      </c>
      <c r="J700" s="3">
        <v>42444</v>
      </c>
      <c r="K700" s="2" t="s">
        <v>101</v>
      </c>
      <c r="L700" s="2" t="s">
        <v>52</v>
      </c>
      <c r="O700" s="2" t="s">
        <v>82</v>
      </c>
      <c r="P700" s="2" t="s">
        <v>93</v>
      </c>
      <c r="S700" s="2" t="s">
        <v>83</v>
      </c>
      <c r="T700" s="2" t="s">
        <v>1387</v>
      </c>
      <c r="U700" s="2" t="s">
        <v>94</v>
      </c>
      <c r="V700" s="2" t="s">
        <v>83</v>
      </c>
      <c r="X700" s="2" t="s">
        <v>84</v>
      </c>
      <c r="Y700" s="2" t="s">
        <v>95</v>
      </c>
      <c r="Z700" s="2" t="s">
        <v>102</v>
      </c>
      <c r="AA700" s="2" t="s">
        <v>82</v>
      </c>
      <c r="AB700" s="2" t="s">
        <v>1135</v>
      </c>
      <c r="AC700" s="2" t="s">
        <v>84</v>
      </c>
      <c r="AD700" s="2" t="s">
        <v>55</v>
      </c>
      <c r="AG700" s="2" t="s">
        <v>1809</v>
      </c>
      <c r="AH700" s="2" t="s">
        <v>93</v>
      </c>
      <c r="AI700" s="2">
        <v>7.9</v>
      </c>
      <c r="AK700" s="2" t="s">
        <v>84</v>
      </c>
      <c r="AL700" s="2" t="s">
        <v>53</v>
      </c>
      <c r="AN700" s="2" t="s">
        <v>3377</v>
      </c>
      <c r="AO700" s="2" t="s">
        <v>1336</v>
      </c>
      <c r="AQ700" s="2" t="s">
        <v>1929</v>
      </c>
      <c r="AS700" s="2" t="s">
        <v>1511</v>
      </c>
      <c r="AV700" s="2" t="s">
        <v>102</v>
      </c>
    </row>
    <row r="701" spans="1:48" ht="14.25" customHeight="1" x14ac:dyDescent="0.25">
      <c r="A701" s="1">
        <v>895</v>
      </c>
      <c r="B701" s="2" t="s">
        <v>3378</v>
      </c>
      <c r="C701" s="2" t="s">
        <v>1811</v>
      </c>
      <c r="D701" s="2" t="s">
        <v>1812</v>
      </c>
      <c r="E701" s="2" t="s">
        <v>144</v>
      </c>
      <c r="F701" s="2" t="s">
        <v>50</v>
      </c>
      <c r="G701" s="2">
        <v>28120</v>
      </c>
      <c r="H701" s="2">
        <v>11812</v>
      </c>
      <c r="I701" s="2" t="s">
        <v>3379</v>
      </c>
      <c r="J701" s="3">
        <v>42445</v>
      </c>
      <c r="K701" s="2" t="s">
        <v>101</v>
      </c>
      <c r="L701" s="2" t="s">
        <v>52</v>
      </c>
      <c r="O701" s="2" t="s">
        <v>82</v>
      </c>
      <c r="P701" s="2" t="s">
        <v>93</v>
      </c>
      <c r="S701" s="2" t="s">
        <v>83</v>
      </c>
      <c r="T701" s="2" t="s">
        <v>1204</v>
      </c>
      <c r="U701" s="2" t="s">
        <v>3380</v>
      </c>
      <c r="V701" s="2" t="s">
        <v>84</v>
      </c>
      <c r="X701" s="2" t="s">
        <v>1392</v>
      </c>
      <c r="Y701" s="2" t="s">
        <v>95</v>
      </c>
      <c r="Z701" s="2" t="s">
        <v>1388</v>
      </c>
      <c r="AA701" s="2" t="s">
        <v>82</v>
      </c>
      <c r="AB701" s="2" t="s">
        <v>1248</v>
      </c>
      <c r="AC701" s="2" t="s">
        <v>1308</v>
      </c>
      <c r="AD701" s="2" t="s">
        <v>55</v>
      </c>
      <c r="AG701" s="2" t="s">
        <v>141</v>
      </c>
      <c r="AH701" s="2" t="s">
        <v>93</v>
      </c>
      <c r="AI701" s="2">
        <v>7.1</v>
      </c>
      <c r="AK701" s="2" t="s">
        <v>82</v>
      </c>
      <c r="AL701" s="2" t="s">
        <v>53</v>
      </c>
      <c r="AN701" s="2" t="s">
        <v>3381</v>
      </c>
      <c r="AO701" s="2" t="s">
        <v>2302</v>
      </c>
      <c r="AQ701" s="2" t="s">
        <v>3382</v>
      </c>
      <c r="AS701" s="2" t="s">
        <v>3383</v>
      </c>
      <c r="AV701" s="2" t="s">
        <v>1487</v>
      </c>
    </row>
    <row r="702" spans="1:48" ht="14.25" customHeight="1" x14ac:dyDescent="0.25">
      <c r="A702" s="1">
        <v>896</v>
      </c>
      <c r="B702" s="2" t="s">
        <v>3384</v>
      </c>
      <c r="C702" s="2" t="s">
        <v>3385</v>
      </c>
      <c r="D702" s="2" t="s">
        <v>3386</v>
      </c>
      <c r="E702" s="2" t="s">
        <v>115</v>
      </c>
      <c r="F702" s="2" t="s">
        <v>50</v>
      </c>
      <c r="G702" s="2">
        <v>28012</v>
      </c>
      <c r="I702" s="2" t="s">
        <v>3387</v>
      </c>
      <c r="J702" s="3">
        <v>42447</v>
      </c>
      <c r="K702" s="2" t="s">
        <v>101</v>
      </c>
      <c r="L702" s="2" t="s">
        <v>52</v>
      </c>
      <c r="O702" s="2" t="s">
        <v>82</v>
      </c>
      <c r="P702" s="2" t="s">
        <v>93</v>
      </c>
      <c r="S702" s="2" t="s">
        <v>83</v>
      </c>
      <c r="T702" s="2" t="s">
        <v>1129</v>
      </c>
      <c r="U702" s="2" t="s">
        <v>1418</v>
      </c>
      <c r="V702" s="2" t="s">
        <v>84</v>
      </c>
      <c r="X702" s="2" t="s">
        <v>1392</v>
      </c>
      <c r="Y702" s="2" t="s">
        <v>95</v>
      </c>
      <c r="Z702" s="2" t="s">
        <v>102</v>
      </c>
      <c r="AA702" s="2" t="s">
        <v>82</v>
      </c>
      <c r="AB702" s="2" t="s">
        <v>1135</v>
      </c>
      <c r="AC702" s="2" t="s">
        <v>65</v>
      </c>
      <c r="AD702" s="2" t="s">
        <v>55</v>
      </c>
      <c r="AG702" s="2">
        <v>0</v>
      </c>
      <c r="AH702" s="2">
        <v>0</v>
      </c>
      <c r="AI702" s="2">
        <v>7.1</v>
      </c>
      <c r="AK702" s="2" t="s">
        <v>82</v>
      </c>
      <c r="AL702" s="2" t="s">
        <v>53</v>
      </c>
      <c r="AN702" s="2" t="s">
        <v>2036</v>
      </c>
      <c r="AO702" s="2" t="s">
        <v>94</v>
      </c>
      <c r="AQ702" s="2" t="s">
        <v>1467</v>
      </c>
      <c r="AS702" s="2" t="s">
        <v>1442</v>
      </c>
      <c r="AV702" s="2" t="s">
        <v>53</v>
      </c>
    </row>
    <row r="703" spans="1:48" ht="14.25" customHeight="1" x14ac:dyDescent="0.25">
      <c r="A703" s="1">
        <v>897</v>
      </c>
      <c r="B703" s="2" t="s">
        <v>3388</v>
      </c>
      <c r="C703" s="2" t="s">
        <v>3389</v>
      </c>
      <c r="D703" s="2" t="s">
        <v>3390</v>
      </c>
      <c r="E703" s="2" t="s">
        <v>61</v>
      </c>
      <c r="F703" s="2" t="s">
        <v>50</v>
      </c>
      <c r="G703" s="2">
        <v>28164</v>
      </c>
      <c r="H703" s="2">
        <v>12076</v>
      </c>
      <c r="I703" s="2" t="s">
        <v>3391</v>
      </c>
      <c r="J703" s="3">
        <v>42450</v>
      </c>
      <c r="K703" s="2" t="s">
        <v>1347</v>
      </c>
      <c r="L703" s="2" t="s">
        <v>52</v>
      </c>
      <c r="O703" s="2" t="s">
        <v>82</v>
      </c>
      <c r="P703" s="2" t="s">
        <v>93</v>
      </c>
      <c r="S703" s="2" t="s">
        <v>83</v>
      </c>
      <c r="T703" s="2" t="s">
        <v>1279</v>
      </c>
      <c r="U703" s="2" t="s">
        <v>94</v>
      </c>
      <c r="V703" s="2" t="s">
        <v>84</v>
      </c>
      <c r="X703" s="2" t="s">
        <v>53</v>
      </c>
      <c r="Y703" s="2">
        <v>0</v>
      </c>
      <c r="Z703" s="2" t="s">
        <v>102</v>
      </c>
      <c r="AA703" s="2" t="s">
        <v>82</v>
      </c>
      <c r="AB703" s="2" t="s">
        <v>122</v>
      </c>
      <c r="AC703" s="2" t="s">
        <v>65</v>
      </c>
      <c r="AD703" s="2" t="s">
        <v>55</v>
      </c>
      <c r="AG703" s="2">
        <v>0</v>
      </c>
      <c r="AH703" s="2">
        <v>0</v>
      </c>
      <c r="AI703" s="2">
        <v>7.1</v>
      </c>
      <c r="AK703" s="2" t="s">
        <v>82</v>
      </c>
      <c r="AL703" s="2">
        <v>0</v>
      </c>
      <c r="AN703" s="2" t="s">
        <v>2079</v>
      </c>
      <c r="AO703" s="2" t="s">
        <v>1310</v>
      </c>
      <c r="AQ703" s="2" t="s">
        <v>1466</v>
      </c>
      <c r="AS703" s="2" t="s">
        <v>1006</v>
      </c>
      <c r="AV703" s="2" t="s">
        <v>1544</v>
      </c>
    </row>
    <row r="704" spans="1:48" ht="14.25" customHeight="1" x14ac:dyDescent="0.25">
      <c r="A704" s="1">
        <v>898</v>
      </c>
      <c r="B704" s="2" t="s">
        <v>3392</v>
      </c>
      <c r="C704" s="2" t="s">
        <v>3393</v>
      </c>
      <c r="D704" s="2" t="s">
        <v>3394</v>
      </c>
      <c r="E704" s="2" t="s">
        <v>80</v>
      </c>
      <c r="F704" s="2" t="s">
        <v>50</v>
      </c>
      <c r="G704" s="2">
        <v>28034</v>
      </c>
      <c r="H704" s="2">
        <v>3258</v>
      </c>
      <c r="I704" s="2" t="s">
        <v>3395</v>
      </c>
      <c r="J704" s="3">
        <v>42450</v>
      </c>
      <c r="K704" s="2" t="s">
        <v>101</v>
      </c>
      <c r="L704" s="2" t="s">
        <v>52</v>
      </c>
      <c r="O704" s="2" t="s">
        <v>82</v>
      </c>
      <c r="P704" s="2" t="s">
        <v>93</v>
      </c>
      <c r="S704" s="2" t="s">
        <v>83</v>
      </c>
      <c r="T704" s="2" t="s">
        <v>122</v>
      </c>
      <c r="U704" s="2" t="s">
        <v>94</v>
      </c>
      <c r="V704" s="2" t="s">
        <v>84</v>
      </c>
      <c r="X704" s="2" t="s">
        <v>53</v>
      </c>
      <c r="Y704" s="2" t="s">
        <v>95</v>
      </c>
      <c r="Z704" s="2" t="s">
        <v>102</v>
      </c>
      <c r="AA704" s="2" t="s">
        <v>82</v>
      </c>
      <c r="AB704" s="2" t="s">
        <v>122</v>
      </c>
      <c r="AC704" s="2" t="s">
        <v>65</v>
      </c>
      <c r="AD704" s="2" t="s">
        <v>55</v>
      </c>
      <c r="AG704" s="2" t="s">
        <v>141</v>
      </c>
      <c r="AH704" s="2" t="s">
        <v>93</v>
      </c>
      <c r="AI704" s="2">
        <v>7.8</v>
      </c>
      <c r="AK704" s="2" t="s">
        <v>82</v>
      </c>
      <c r="AL704" s="2" t="s">
        <v>53</v>
      </c>
      <c r="AN704" s="2" t="s">
        <v>2248</v>
      </c>
      <c r="AO704" s="2" t="s">
        <v>3396</v>
      </c>
      <c r="AQ704" s="2" t="s">
        <v>1511</v>
      </c>
      <c r="AS704" s="2" t="s">
        <v>123</v>
      </c>
      <c r="AV704" s="2" t="s">
        <v>53</v>
      </c>
    </row>
    <row r="705" spans="1:48" ht="14.25" customHeight="1" x14ac:dyDescent="0.25">
      <c r="A705" s="1">
        <v>899</v>
      </c>
      <c r="B705" s="2" t="s">
        <v>3397</v>
      </c>
      <c r="C705" s="2" t="s">
        <v>3393</v>
      </c>
      <c r="D705" s="2" t="s">
        <v>3398</v>
      </c>
      <c r="E705" s="2" t="s">
        <v>80</v>
      </c>
      <c r="F705" s="2" t="s">
        <v>50</v>
      </c>
      <c r="G705" s="2">
        <v>28034</v>
      </c>
      <c r="I705" s="2" t="s">
        <v>3399</v>
      </c>
      <c r="J705" s="3">
        <v>42450</v>
      </c>
      <c r="K705" s="2" t="s">
        <v>3400</v>
      </c>
      <c r="L705" s="2" t="s">
        <v>52</v>
      </c>
      <c r="O705" s="2" t="s">
        <v>82</v>
      </c>
      <c r="P705" s="2" t="s">
        <v>93</v>
      </c>
      <c r="S705" s="2" t="s">
        <v>83</v>
      </c>
      <c r="T705" s="2" t="s">
        <v>3303</v>
      </c>
      <c r="U705" s="2" t="s">
        <v>94</v>
      </c>
      <c r="V705" s="2" t="s">
        <v>84</v>
      </c>
      <c r="X705" s="2" t="s">
        <v>53</v>
      </c>
      <c r="Y705" s="2" t="s">
        <v>95</v>
      </c>
      <c r="Z705" s="2" t="s">
        <v>1845</v>
      </c>
      <c r="AA705" s="2" t="s">
        <v>82</v>
      </c>
      <c r="AB705" s="2" t="s">
        <v>1248</v>
      </c>
      <c r="AC705" s="2" t="s">
        <v>1392</v>
      </c>
      <c r="AD705" s="2" t="s">
        <v>55</v>
      </c>
      <c r="AG705" s="2" t="s">
        <v>1519</v>
      </c>
      <c r="AH705" s="2" t="s">
        <v>93</v>
      </c>
      <c r="AI705" s="2">
        <v>7.6</v>
      </c>
      <c r="AK705" s="2" t="s">
        <v>82</v>
      </c>
      <c r="AL705" s="2" t="s">
        <v>53</v>
      </c>
      <c r="AN705" s="2" t="s">
        <v>1618</v>
      </c>
      <c r="AO705" s="2" t="s">
        <v>3401</v>
      </c>
      <c r="AQ705" s="2" t="s">
        <v>1575</v>
      </c>
      <c r="AS705" s="2" t="s">
        <v>3402</v>
      </c>
      <c r="AV705" s="2" t="s">
        <v>1377</v>
      </c>
    </row>
    <row r="706" spans="1:48" ht="14.25" customHeight="1" x14ac:dyDescent="0.25">
      <c r="A706" s="1">
        <v>900</v>
      </c>
      <c r="B706" s="2" t="s">
        <v>3403</v>
      </c>
      <c r="C706" s="2" t="s">
        <v>2855</v>
      </c>
      <c r="D706" s="2" t="s">
        <v>3404</v>
      </c>
      <c r="E706" s="2" t="s">
        <v>115</v>
      </c>
      <c r="F706" s="2" t="s">
        <v>50</v>
      </c>
      <c r="G706" s="2">
        <v>28012</v>
      </c>
      <c r="H706" s="2">
        <v>12134</v>
      </c>
      <c r="I706" s="2" t="s">
        <v>3405</v>
      </c>
      <c r="J706" s="3">
        <v>42450</v>
      </c>
      <c r="K706" s="2" t="s">
        <v>1347</v>
      </c>
      <c r="L706" s="2" t="s">
        <v>52</v>
      </c>
      <c r="O706" s="2" t="s">
        <v>82</v>
      </c>
      <c r="P706" s="2" t="s">
        <v>93</v>
      </c>
      <c r="S706" s="2" t="s">
        <v>83</v>
      </c>
      <c r="T706" s="2" t="s">
        <v>1274</v>
      </c>
      <c r="U706" s="2" t="s">
        <v>1964</v>
      </c>
      <c r="V706" s="2" t="s">
        <v>84</v>
      </c>
      <c r="X706" s="2" t="s">
        <v>53</v>
      </c>
      <c r="Y706" s="2" t="s">
        <v>95</v>
      </c>
      <c r="Z706" s="2" t="s">
        <v>102</v>
      </c>
      <c r="AA706" s="2" t="s">
        <v>82</v>
      </c>
      <c r="AB706" s="2" t="s">
        <v>1134</v>
      </c>
      <c r="AC706" s="2" t="s">
        <v>65</v>
      </c>
      <c r="AD706" s="2" t="s">
        <v>55</v>
      </c>
      <c r="AG706" s="2">
        <v>0</v>
      </c>
      <c r="AH706" s="2">
        <v>0</v>
      </c>
      <c r="AI706" s="2">
        <v>7</v>
      </c>
      <c r="AK706" s="2" t="s">
        <v>82</v>
      </c>
      <c r="AL706" s="2" t="s">
        <v>53</v>
      </c>
      <c r="AN706" s="2" t="s">
        <v>1320</v>
      </c>
      <c r="AO706" s="2" t="s">
        <v>94</v>
      </c>
      <c r="AQ706" s="2" t="s">
        <v>1575</v>
      </c>
      <c r="AS706" s="2" t="s">
        <v>1299</v>
      </c>
      <c r="AV706" s="2" t="s">
        <v>53</v>
      </c>
    </row>
    <row r="707" spans="1:48" ht="14.25" customHeight="1" x14ac:dyDescent="0.25">
      <c r="A707" s="1">
        <v>901</v>
      </c>
      <c r="B707" s="2" t="s">
        <v>3406</v>
      </c>
      <c r="C707" s="2" t="s">
        <v>3407</v>
      </c>
      <c r="D707" s="2" t="s">
        <v>3408</v>
      </c>
      <c r="E707" s="2" t="s">
        <v>99</v>
      </c>
      <c r="F707" s="2" t="s">
        <v>50</v>
      </c>
      <c r="G707" s="2">
        <v>28086</v>
      </c>
      <c r="H707" s="2">
        <v>9672</v>
      </c>
      <c r="I707" s="2" t="s">
        <v>3409</v>
      </c>
      <c r="J707" s="3">
        <v>42451</v>
      </c>
      <c r="K707" s="2" t="s">
        <v>1347</v>
      </c>
      <c r="L707" s="2" t="s">
        <v>52</v>
      </c>
      <c r="O707" s="2" t="s">
        <v>82</v>
      </c>
      <c r="P707" s="2" t="s">
        <v>93</v>
      </c>
      <c r="S707" s="2" t="s">
        <v>83</v>
      </c>
      <c r="T707" s="2" t="s">
        <v>1037</v>
      </c>
      <c r="U707" s="2" t="s">
        <v>94</v>
      </c>
      <c r="V707" s="2" t="s">
        <v>84</v>
      </c>
      <c r="X707" s="2" t="s">
        <v>53</v>
      </c>
      <c r="Y707" s="2" t="s">
        <v>95</v>
      </c>
      <c r="Z707" s="2" t="s">
        <v>102</v>
      </c>
      <c r="AA707" s="2" t="s">
        <v>82</v>
      </c>
      <c r="AB707" s="2" t="s">
        <v>1042</v>
      </c>
      <c r="AC707" s="2" t="s">
        <v>65</v>
      </c>
      <c r="AD707" s="2" t="s">
        <v>55</v>
      </c>
      <c r="AG707" s="2">
        <v>0</v>
      </c>
      <c r="AH707" s="2">
        <v>0</v>
      </c>
      <c r="AI707" s="2">
        <v>6.9</v>
      </c>
      <c r="AK707" s="2" t="s">
        <v>82</v>
      </c>
      <c r="AL707" s="2" t="s">
        <v>53</v>
      </c>
      <c r="AN707" s="2" t="s">
        <v>1519</v>
      </c>
      <c r="AO707" s="2" t="s">
        <v>94</v>
      </c>
      <c r="AQ707" s="2" t="s">
        <v>1466</v>
      </c>
      <c r="AS707" s="2" t="s">
        <v>1840</v>
      </c>
      <c r="AV707" s="2" t="s">
        <v>53</v>
      </c>
    </row>
    <row r="708" spans="1:48" ht="14.25" customHeight="1" x14ac:dyDescent="0.25">
      <c r="A708" s="1">
        <v>903</v>
      </c>
      <c r="B708" s="2" t="s">
        <v>3411</v>
      </c>
      <c r="C708" s="2" t="s">
        <v>3412</v>
      </c>
      <c r="D708" s="2" t="s">
        <v>3413</v>
      </c>
      <c r="E708" s="2" t="s">
        <v>80</v>
      </c>
      <c r="F708" s="2" t="s">
        <v>50</v>
      </c>
      <c r="G708" s="2">
        <v>28034</v>
      </c>
      <c r="I708" s="2" t="s">
        <v>3414</v>
      </c>
      <c r="J708" s="3">
        <v>42458</v>
      </c>
      <c r="K708" s="2" t="s">
        <v>101</v>
      </c>
      <c r="L708" s="2" t="s">
        <v>52</v>
      </c>
      <c r="O708" s="2" t="s">
        <v>82</v>
      </c>
      <c r="P708" s="2" t="s">
        <v>93</v>
      </c>
      <c r="S708" s="2" t="s">
        <v>83</v>
      </c>
      <c r="T708" s="2" t="s">
        <v>1257</v>
      </c>
      <c r="U708" s="2" t="s">
        <v>94</v>
      </c>
      <c r="V708" s="2" t="s">
        <v>84</v>
      </c>
      <c r="X708" s="2" t="s">
        <v>53</v>
      </c>
      <c r="Y708" s="2" t="s">
        <v>1379</v>
      </c>
      <c r="Z708" s="2" t="s">
        <v>102</v>
      </c>
      <c r="AA708" s="2" t="s">
        <v>82</v>
      </c>
      <c r="AB708" s="2" t="s">
        <v>1042</v>
      </c>
      <c r="AC708" s="2" t="s">
        <v>65</v>
      </c>
      <c r="AD708" s="2" t="s">
        <v>55</v>
      </c>
      <c r="AG708" s="2" t="s">
        <v>141</v>
      </c>
      <c r="AH708" s="2" t="s">
        <v>102</v>
      </c>
      <c r="AI708" s="2">
        <v>6.9</v>
      </c>
      <c r="AK708" s="2" t="s">
        <v>82</v>
      </c>
      <c r="AL708" s="2" t="s">
        <v>53</v>
      </c>
      <c r="AN708" s="2" t="s">
        <v>1336</v>
      </c>
      <c r="AO708" s="2" t="s">
        <v>94</v>
      </c>
      <c r="AQ708" s="2" t="s">
        <v>1457</v>
      </c>
      <c r="AS708" s="2" t="s">
        <v>1566</v>
      </c>
      <c r="AV708" s="2" t="s">
        <v>1496</v>
      </c>
    </row>
    <row r="709" spans="1:48" ht="14.25" customHeight="1" x14ac:dyDescent="0.25">
      <c r="A709" s="1">
        <v>905</v>
      </c>
      <c r="B709" s="2" t="s">
        <v>3416</v>
      </c>
      <c r="C709" s="2" t="s">
        <v>1806</v>
      </c>
      <c r="D709" s="2" t="s">
        <v>1807</v>
      </c>
      <c r="E709" s="2" t="s">
        <v>91</v>
      </c>
      <c r="F709" s="2" t="s">
        <v>50</v>
      </c>
      <c r="G709" s="2">
        <v>28016</v>
      </c>
      <c r="I709" s="2" t="s">
        <v>3417</v>
      </c>
      <c r="J709" s="3">
        <v>42459</v>
      </c>
      <c r="K709" s="2" t="s">
        <v>1573</v>
      </c>
      <c r="L709" s="2" t="s">
        <v>52</v>
      </c>
      <c r="O709" s="2" t="s">
        <v>82</v>
      </c>
      <c r="P709" s="2" t="s">
        <v>93</v>
      </c>
      <c r="S709" s="2" t="s">
        <v>83</v>
      </c>
      <c r="T709" s="2" t="s">
        <v>1146</v>
      </c>
      <c r="U709" s="2" t="s">
        <v>94</v>
      </c>
      <c r="V709" s="2" t="s">
        <v>84</v>
      </c>
      <c r="X709" s="2" t="s">
        <v>53</v>
      </c>
      <c r="Y709" s="2">
        <v>0</v>
      </c>
      <c r="Z709" s="2" t="s">
        <v>1465</v>
      </c>
      <c r="AA709" s="2" t="s">
        <v>82</v>
      </c>
      <c r="AB709" s="2" t="s">
        <v>1042</v>
      </c>
      <c r="AC709" s="2" t="s">
        <v>65</v>
      </c>
      <c r="AD709" s="2">
        <v>0</v>
      </c>
      <c r="AG709" s="2">
        <v>0</v>
      </c>
      <c r="AH709" s="2">
        <v>0</v>
      </c>
      <c r="AI709" s="2">
        <v>6.8</v>
      </c>
      <c r="AK709" s="2" t="s">
        <v>82</v>
      </c>
      <c r="AL709" s="2">
        <v>0</v>
      </c>
      <c r="AN709" s="2" t="s">
        <v>1326</v>
      </c>
      <c r="AO709" s="2" t="s">
        <v>1320</v>
      </c>
      <c r="AQ709" s="2" t="s">
        <v>1022</v>
      </c>
      <c r="AS709" s="2" t="s">
        <v>1550</v>
      </c>
      <c r="AV709" s="2" t="s">
        <v>53</v>
      </c>
    </row>
    <row r="710" spans="1:48" ht="14.25" customHeight="1" x14ac:dyDescent="0.25">
      <c r="A710" s="1">
        <v>906</v>
      </c>
      <c r="B710" s="2" t="s">
        <v>3418</v>
      </c>
      <c r="C710" s="2" t="s">
        <v>3419</v>
      </c>
      <c r="D710" s="2" t="s">
        <v>3420</v>
      </c>
      <c r="E710" s="2" t="s">
        <v>115</v>
      </c>
      <c r="F710" s="2" t="s">
        <v>50</v>
      </c>
      <c r="G710" s="2">
        <v>28012</v>
      </c>
      <c r="H710" s="2">
        <v>2827</v>
      </c>
      <c r="I710" s="2" t="s">
        <v>3421</v>
      </c>
      <c r="J710" s="3">
        <v>42459</v>
      </c>
      <c r="K710" s="2" t="s">
        <v>1347</v>
      </c>
      <c r="L710" s="2" t="s">
        <v>52</v>
      </c>
      <c r="O710" s="2" t="s">
        <v>82</v>
      </c>
      <c r="P710" s="2" t="s">
        <v>93</v>
      </c>
      <c r="S710" s="2" t="s">
        <v>83</v>
      </c>
      <c r="T710" s="2" t="s">
        <v>1078</v>
      </c>
      <c r="U710" s="2" t="s">
        <v>1310</v>
      </c>
      <c r="V710" s="2" t="s">
        <v>84</v>
      </c>
      <c r="X710" s="2" t="s">
        <v>53</v>
      </c>
      <c r="Y710" s="2" t="s">
        <v>95</v>
      </c>
      <c r="Z710" s="2" t="s">
        <v>1995</v>
      </c>
      <c r="AA710" s="2" t="s">
        <v>82</v>
      </c>
      <c r="AB710" s="2" t="s">
        <v>1135</v>
      </c>
      <c r="AC710" s="2" t="s">
        <v>65</v>
      </c>
      <c r="AD710" s="2" t="s">
        <v>55</v>
      </c>
      <c r="AG710" s="2" t="s">
        <v>141</v>
      </c>
      <c r="AH710" s="2" t="s">
        <v>93</v>
      </c>
      <c r="AI710" s="2">
        <v>7.4</v>
      </c>
      <c r="AK710" s="2" t="s">
        <v>82</v>
      </c>
      <c r="AL710" s="2" t="s">
        <v>53</v>
      </c>
      <c r="AN710" s="2" t="s">
        <v>1481</v>
      </c>
      <c r="AO710" s="2" t="s">
        <v>94</v>
      </c>
      <c r="AQ710" s="2" t="s">
        <v>1590</v>
      </c>
      <c r="AS710" s="2" t="s">
        <v>2303</v>
      </c>
      <c r="AV710" s="2" t="s">
        <v>53</v>
      </c>
    </row>
    <row r="711" spans="1:48" ht="14.25" customHeight="1" x14ac:dyDescent="0.25">
      <c r="A711" s="1">
        <v>907</v>
      </c>
      <c r="B711" s="2" t="s">
        <v>3422</v>
      </c>
      <c r="C711" s="2" t="s">
        <v>3012</v>
      </c>
      <c r="D711" s="2" t="s">
        <v>3423</v>
      </c>
      <c r="E711" s="2" t="s">
        <v>192</v>
      </c>
      <c r="F711" s="2" t="s">
        <v>50</v>
      </c>
      <c r="G711" s="2">
        <v>28164</v>
      </c>
      <c r="H711" s="2">
        <v>5439</v>
      </c>
      <c r="I711" s="2" t="s">
        <v>3424</v>
      </c>
      <c r="J711" s="3">
        <v>42466</v>
      </c>
      <c r="K711" s="2" t="s">
        <v>1347</v>
      </c>
      <c r="L711" s="2" t="s">
        <v>52</v>
      </c>
      <c r="O711" s="2" t="s">
        <v>82</v>
      </c>
      <c r="P711" s="2" t="s">
        <v>93</v>
      </c>
      <c r="S711" s="2" t="s">
        <v>83</v>
      </c>
      <c r="T711" s="2" t="s">
        <v>1684</v>
      </c>
      <c r="U711" s="2" t="s">
        <v>1813</v>
      </c>
      <c r="V711" s="2" t="s">
        <v>84</v>
      </c>
      <c r="X711" s="2" t="s">
        <v>53</v>
      </c>
      <c r="Y711" s="2" t="s">
        <v>95</v>
      </c>
      <c r="Z711" s="2" t="s">
        <v>1351</v>
      </c>
      <c r="AA711" s="2" t="s">
        <v>82</v>
      </c>
      <c r="AB711" s="2" t="s">
        <v>1027</v>
      </c>
      <c r="AC711" s="2" t="s">
        <v>2104</v>
      </c>
      <c r="AD711" s="2" t="s">
        <v>55</v>
      </c>
      <c r="AG711" s="2">
        <v>0</v>
      </c>
      <c r="AH711" s="2">
        <v>0</v>
      </c>
      <c r="AI711" s="2">
        <v>7.5</v>
      </c>
      <c r="AK711" s="2" t="s">
        <v>82</v>
      </c>
      <c r="AL711" s="2" t="s">
        <v>53</v>
      </c>
      <c r="AN711" s="2" t="s">
        <v>1418</v>
      </c>
      <c r="AO711" s="2" t="s">
        <v>1481</v>
      </c>
      <c r="AQ711" s="2" t="s">
        <v>3425</v>
      </c>
      <c r="AS711" s="2" t="s">
        <v>1559</v>
      </c>
      <c r="AV711" s="2" t="s">
        <v>53</v>
      </c>
    </row>
    <row r="712" spans="1:48" ht="14.25" customHeight="1" x14ac:dyDescent="0.25">
      <c r="A712" s="1">
        <v>908</v>
      </c>
      <c r="B712" s="2" t="s">
        <v>3426</v>
      </c>
      <c r="C712" s="2" t="s">
        <v>1474</v>
      </c>
      <c r="D712" s="2" t="s">
        <v>1475</v>
      </c>
      <c r="E712" s="2" t="s">
        <v>144</v>
      </c>
      <c r="F712" s="2" t="s">
        <v>50</v>
      </c>
      <c r="G712" s="2">
        <v>28120</v>
      </c>
      <c r="I712" s="2" t="s">
        <v>3427</v>
      </c>
      <c r="J712" s="3">
        <v>42467</v>
      </c>
      <c r="K712" s="2" t="s">
        <v>121</v>
      </c>
      <c r="L712" s="2" t="s">
        <v>52</v>
      </c>
      <c r="O712" s="2" t="s">
        <v>82</v>
      </c>
      <c r="P712" s="2" t="s">
        <v>93</v>
      </c>
      <c r="S712" s="2" t="s">
        <v>83</v>
      </c>
      <c r="T712" s="2" t="s">
        <v>122</v>
      </c>
      <c r="U712" s="2" t="s">
        <v>2036</v>
      </c>
      <c r="V712" s="2" t="s">
        <v>84</v>
      </c>
      <c r="X712" s="2" t="s">
        <v>1530</v>
      </c>
      <c r="Y712" s="2" t="s">
        <v>95</v>
      </c>
      <c r="Z712" s="2" t="s">
        <v>102</v>
      </c>
      <c r="AA712" s="2" t="s">
        <v>82</v>
      </c>
      <c r="AB712" s="2" t="s">
        <v>122</v>
      </c>
      <c r="AC712" s="2" t="s">
        <v>65</v>
      </c>
      <c r="AD712" s="2" t="s">
        <v>55</v>
      </c>
      <c r="AG712" s="2" t="s">
        <v>141</v>
      </c>
      <c r="AH712" s="2" t="s">
        <v>93</v>
      </c>
      <c r="AI712" s="2">
        <v>7.7</v>
      </c>
      <c r="AK712" s="2" t="s">
        <v>82</v>
      </c>
      <c r="AL712" s="2" t="s">
        <v>53</v>
      </c>
      <c r="AN712" s="2" t="s">
        <v>3428</v>
      </c>
      <c r="AO712" s="2" t="s">
        <v>94</v>
      </c>
      <c r="AQ712" s="2" t="s">
        <v>1478</v>
      </c>
      <c r="AS712" s="2" t="s">
        <v>123</v>
      </c>
      <c r="AV712" s="2" t="s">
        <v>1392</v>
      </c>
    </row>
    <row r="713" spans="1:48" ht="14.25" customHeight="1" x14ac:dyDescent="0.25">
      <c r="A713" s="1">
        <v>909</v>
      </c>
      <c r="B713" s="2" t="s">
        <v>3429</v>
      </c>
      <c r="C713" s="2" t="s">
        <v>3430</v>
      </c>
      <c r="D713" s="2" t="s">
        <v>3431</v>
      </c>
      <c r="E713" s="2" t="s">
        <v>80</v>
      </c>
      <c r="F713" s="2" t="s">
        <v>50</v>
      </c>
      <c r="G713" s="2">
        <v>28034</v>
      </c>
      <c r="H713" s="2">
        <v>12221</v>
      </c>
      <c r="I713" s="2" t="s">
        <v>3432</v>
      </c>
      <c r="J713" s="3">
        <v>42471</v>
      </c>
      <c r="K713" s="2" t="s">
        <v>1347</v>
      </c>
      <c r="L713" s="2" t="s">
        <v>52</v>
      </c>
      <c r="O713" s="2" t="s">
        <v>82</v>
      </c>
      <c r="P713" s="2" t="s">
        <v>93</v>
      </c>
      <c r="S713" s="2" t="s">
        <v>83</v>
      </c>
      <c r="T713" s="2" t="s">
        <v>1037</v>
      </c>
      <c r="U713" s="2" t="s">
        <v>1310</v>
      </c>
      <c r="V713" s="2" t="s">
        <v>84</v>
      </c>
      <c r="X713" s="2" t="s">
        <v>53</v>
      </c>
      <c r="Y713" s="2" t="s">
        <v>95</v>
      </c>
      <c r="Z713" s="2" t="s">
        <v>102</v>
      </c>
      <c r="AA713" s="2" t="s">
        <v>82</v>
      </c>
      <c r="AB713" s="2" t="s">
        <v>1134</v>
      </c>
      <c r="AC713" s="2" t="s">
        <v>65</v>
      </c>
      <c r="AD713" s="2" t="s">
        <v>55</v>
      </c>
      <c r="AG713" s="2">
        <v>0</v>
      </c>
      <c r="AH713" s="2">
        <v>0</v>
      </c>
      <c r="AI713" s="2">
        <v>6.5</v>
      </c>
      <c r="AK713" s="2" t="s">
        <v>82</v>
      </c>
      <c r="AL713" s="2" t="s">
        <v>53</v>
      </c>
      <c r="AN713" s="2" t="s">
        <v>1441</v>
      </c>
      <c r="AO713" s="2" t="s">
        <v>94</v>
      </c>
      <c r="AQ713" s="2" t="s">
        <v>1022</v>
      </c>
      <c r="AS713" s="2" t="s">
        <v>1591</v>
      </c>
      <c r="AV713" s="2" t="s">
        <v>53</v>
      </c>
    </row>
    <row r="714" spans="1:48" ht="14.25" customHeight="1" x14ac:dyDescent="0.25">
      <c r="A714" s="1">
        <v>910</v>
      </c>
      <c r="B714" s="2" t="s">
        <v>3433</v>
      </c>
      <c r="C714" s="2" t="s">
        <v>3434</v>
      </c>
      <c r="D714" s="2" t="s">
        <v>3435</v>
      </c>
      <c r="E714" s="2" t="s">
        <v>91</v>
      </c>
      <c r="F714" s="2" t="s">
        <v>50</v>
      </c>
      <c r="G714" s="2">
        <v>28016</v>
      </c>
      <c r="H714" s="2">
        <v>12179</v>
      </c>
      <c r="I714" s="2" t="s">
        <v>3436</v>
      </c>
      <c r="J714" s="3">
        <v>42471</v>
      </c>
      <c r="K714" s="2" t="s">
        <v>1347</v>
      </c>
      <c r="L714" s="2" t="s">
        <v>52</v>
      </c>
      <c r="O714" s="2" t="s">
        <v>82</v>
      </c>
      <c r="P714" s="2" t="s">
        <v>93</v>
      </c>
      <c r="S714" s="2" t="s">
        <v>83</v>
      </c>
      <c r="T714" s="2" t="s">
        <v>1052</v>
      </c>
      <c r="U714" s="2" t="s">
        <v>94</v>
      </c>
      <c r="V714" s="2" t="s">
        <v>84</v>
      </c>
      <c r="X714" s="2" t="s">
        <v>53</v>
      </c>
      <c r="Y714" s="2">
        <v>0</v>
      </c>
      <c r="Z714" s="2" t="s">
        <v>102</v>
      </c>
      <c r="AA714" s="2" t="s">
        <v>82</v>
      </c>
      <c r="AB714" s="2" t="s">
        <v>1279</v>
      </c>
      <c r="AC714" s="2" t="s">
        <v>65</v>
      </c>
      <c r="AD714" s="2">
        <v>0</v>
      </c>
      <c r="AG714" s="2">
        <v>0</v>
      </c>
      <c r="AH714" s="2">
        <v>0</v>
      </c>
      <c r="AI714" s="2">
        <v>7.6</v>
      </c>
      <c r="AK714" s="2" t="s">
        <v>82</v>
      </c>
      <c r="AL714" s="2">
        <v>0</v>
      </c>
      <c r="AN714" s="2" t="s">
        <v>1953</v>
      </c>
      <c r="AO714" s="2" t="s">
        <v>94</v>
      </c>
      <c r="AQ714" s="2" t="s">
        <v>1204</v>
      </c>
      <c r="AS714" s="2" t="s">
        <v>1140</v>
      </c>
      <c r="AV714" s="2" t="s">
        <v>53</v>
      </c>
    </row>
    <row r="715" spans="1:48" ht="14.25" customHeight="1" x14ac:dyDescent="0.25">
      <c r="A715" s="1">
        <v>911</v>
      </c>
      <c r="B715" s="2" t="s">
        <v>3437</v>
      </c>
      <c r="C715" s="2" t="s">
        <v>3438</v>
      </c>
      <c r="D715" s="2" t="s">
        <v>3439</v>
      </c>
      <c r="E715" s="2" t="s">
        <v>115</v>
      </c>
      <c r="F715" s="2" t="s">
        <v>50</v>
      </c>
      <c r="G715" s="2">
        <v>28012</v>
      </c>
      <c r="I715" s="2" t="s">
        <v>3440</v>
      </c>
      <c r="J715" s="3">
        <v>42471</v>
      </c>
      <c r="K715" s="2" t="s">
        <v>101</v>
      </c>
      <c r="L715" s="2" t="s">
        <v>52</v>
      </c>
      <c r="O715" s="2" t="s">
        <v>82</v>
      </c>
      <c r="P715" s="2" t="s">
        <v>93</v>
      </c>
      <c r="S715" s="2" t="s">
        <v>83</v>
      </c>
      <c r="T715" s="2" t="s">
        <v>1643</v>
      </c>
      <c r="U715" s="2" t="s">
        <v>94</v>
      </c>
      <c r="V715" s="2" t="s">
        <v>1494</v>
      </c>
      <c r="X715" s="2" t="s">
        <v>1295</v>
      </c>
      <c r="Y715" s="2" t="s">
        <v>95</v>
      </c>
      <c r="Z715" s="2" t="s">
        <v>102</v>
      </c>
      <c r="AA715" s="2" t="s">
        <v>82</v>
      </c>
      <c r="AB715" s="2" t="s">
        <v>1006</v>
      </c>
      <c r="AC715" s="2" t="s">
        <v>65</v>
      </c>
      <c r="AD715" s="2" t="s">
        <v>55</v>
      </c>
      <c r="AG715" s="2" t="s">
        <v>141</v>
      </c>
      <c r="AH715" s="2" t="s">
        <v>93</v>
      </c>
      <c r="AI715" s="2">
        <v>6.8</v>
      </c>
      <c r="AK715" s="2" t="s">
        <v>82</v>
      </c>
      <c r="AL715" s="2" t="s">
        <v>53</v>
      </c>
      <c r="AN715" s="2" t="s">
        <v>1429</v>
      </c>
      <c r="AO715" s="2" t="s">
        <v>94</v>
      </c>
      <c r="AQ715" s="2" t="s">
        <v>2167</v>
      </c>
      <c r="AS715" s="2" t="s">
        <v>1552</v>
      </c>
      <c r="AV715" s="2" t="s">
        <v>53</v>
      </c>
    </row>
    <row r="716" spans="1:48" ht="14.25" customHeight="1" x14ac:dyDescent="0.25">
      <c r="A716" s="1">
        <v>912</v>
      </c>
      <c r="B716" s="2" t="s">
        <v>3441</v>
      </c>
      <c r="C716" s="2" t="s">
        <v>3442</v>
      </c>
      <c r="D716" s="2" t="s">
        <v>3443</v>
      </c>
      <c r="E716" s="2" t="s">
        <v>192</v>
      </c>
      <c r="F716" s="2" t="s">
        <v>50</v>
      </c>
      <c r="G716" s="2">
        <v>28164</v>
      </c>
      <c r="H716" s="2">
        <v>9433</v>
      </c>
      <c r="I716" s="2" t="s">
        <v>3444</v>
      </c>
      <c r="J716" s="3">
        <v>42471</v>
      </c>
      <c r="K716" s="2" t="s">
        <v>1347</v>
      </c>
      <c r="L716" s="2" t="s">
        <v>52</v>
      </c>
      <c r="O716" s="2" t="s">
        <v>82</v>
      </c>
      <c r="P716" s="2" t="s">
        <v>93</v>
      </c>
      <c r="S716" s="2" t="s">
        <v>83</v>
      </c>
      <c r="T716" s="2" t="s">
        <v>1006</v>
      </c>
      <c r="U716" s="2" t="s">
        <v>1805</v>
      </c>
      <c r="V716" s="2" t="s">
        <v>84</v>
      </c>
      <c r="X716" s="2" t="s">
        <v>53</v>
      </c>
      <c r="Y716" s="2" t="s">
        <v>1370</v>
      </c>
      <c r="Z716" s="2" t="s">
        <v>102</v>
      </c>
      <c r="AA716" s="2" t="s">
        <v>82</v>
      </c>
      <c r="AB716" s="2" t="s">
        <v>1042</v>
      </c>
      <c r="AC716" s="2" t="s">
        <v>65</v>
      </c>
      <c r="AD716" s="2" t="s">
        <v>55</v>
      </c>
      <c r="AG716" s="2" t="s">
        <v>1280</v>
      </c>
      <c r="AH716" s="2" t="s">
        <v>102</v>
      </c>
      <c r="AI716" s="2">
        <v>6.6</v>
      </c>
      <c r="AK716" s="2" t="s">
        <v>82</v>
      </c>
      <c r="AL716" s="2" t="s">
        <v>53</v>
      </c>
      <c r="AN716" s="2" t="s">
        <v>1571</v>
      </c>
      <c r="AO716" s="2" t="s">
        <v>94</v>
      </c>
      <c r="AQ716" s="2" t="s">
        <v>1489</v>
      </c>
      <c r="AS716" s="2" t="s">
        <v>1013</v>
      </c>
      <c r="AV716" s="2" t="s">
        <v>53</v>
      </c>
    </row>
    <row r="717" spans="1:48" ht="14.25" customHeight="1" x14ac:dyDescent="0.25">
      <c r="A717" s="1">
        <v>913</v>
      </c>
      <c r="B717" s="2" t="s">
        <v>3445</v>
      </c>
      <c r="C717" s="2" t="s">
        <v>3446</v>
      </c>
      <c r="D717" s="2" t="s">
        <v>3447</v>
      </c>
      <c r="E717" s="2" t="s">
        <v>80</v>
      </c>
      <c r="F717" s="2" t="s">
        <v>50</v>
      </c>
      <c r="G717" s="2">
        <v>28034</v>
      </c>
      <c r="H717" s="2">
        <v>12238</v>
      </c>
      <c r="I717" s="2" t="s">
        <v>3448</v>
      </c>
      <c r="J717" s="3">
        <v>42472</v>
      </c>
      <c r="K717" s="2" t="s">
        <v>1347</v>
      </c>
      <c r="L717" s="2" t="s">
        <v>52</v>
      </c>
      <c r="O717" s="2" t="s">
        <v>82</v>
      </c>
      <c r="P717" s="2" t="s">
        <v>93</v>
      </c>
      <c r="S717" s="2" t="s">
        <v>83</v>
      </c>
      <c r="T717" s="2" t="s">
        <v>1550</v>
      </c>
      <c r="U717" s="2" t="s">
        <v>2601</v>
      </c>
      <c r="V717" s="2" t="s">
        <v>1494</v>
      </c>
      <c r="X717" s="2" t="s">
        <v>53</v>
      </c>
      <c r="Y717" s="2" t="s">
        <v>95</v>
      </c>
      <c r="Z717" s="2" t="s">
        <v>102</v>
      </c>
      <c r="AA717" s="2" t="s">
        <v>82</v>
      </c>
      <c r="AB717" s="2" t="s">
        <v>1235</v>
      </c>
      <c r="AC717" s="2" t="s">
        <v>65</v>
      </c>
      <c r="AD717" s="2" t="s">
        <v>55</v>
      </c>
      <c r="AG717" s="2" t="s">
        <v>2189</v>
      </c>
      <c r="AH717" s="2" t="s">
        <v>93</v>
      </c>
      <c r="AI717" s="2">
        <v>6.9</v>
      </c>
      <c r="AK717" s="2" t="s">
        <v>82</v>
      </c>
      <c r="AL717" s="2" t="s">
        <v>53</v>
      </c>
      <c r="AN717" s="2" t="s">
        <v>1745</v>
      </c>
      <c r="AO717" s="2" t="s">
        <v>94</v>
      </c>
      <c r="AQ717" s="2" t="s">
        <v>1413</v>
      </c>
      <c r="AS717" s="2" t="s">
        <v>1421</v>
      </c>
      <c r="AV717" s="2" t="s">
        <v>53</v>
      </c>
    </row>
    <row r="718" spans="1:48" ht="14.25" customHeight="1" x14ac:dyDescent="0.25">
      <c r="A718" s="1">
        <v>914</v>
      </c>
      <c r="B718" s="2" t="s">
        <v>3449</v>
      </c>
      <c r="C718" s="2" t="s">
        <v>3450</v>
      </c>
      <c r="D718" s="2" t="s">
        <v>3451</v>
      </c>
      <c r="E718" s="2" t="s">
        <v>144</v>
      </c>
      <c r="F718" s="2" t="s">
        <v>50</v>
      </c>
      <c r="G718" s="2">
        <v>28120</v>
      </c>
      <c r="H718" s="2">
        <v>12255</v>
      </c>
      <c r="I718" s="2" t="s">
        <v>3452</v>
      </c>
      <c r="J718" s="3">
        <v>42472</v>
      </c>
      <c r="K718" s="2" t="s">
        <v>1347</v>
      </c>
      <c r="L718" s="2" t="s">
        <v>52</v>
      </c>
      <c r="O718" s="2" t="s">
        <v>82</v>
      </c>
      <c r="P718" s="2" t="s">
        <v>93</v>
      </c>
      <c r="S718" s="2" t="s">
        <v>83</v>
      </c>
      <c r="T718" s="2" t="s">
        <v>1032</v>
      </c>
      <c r="U718" s="2" t="s">
        <v>1694</v>
      </c>
      <c r="V718" s="2" t="s">
        <v>84</v>
      </c>
      <c r="X718" s="2" t="s">
        <v>53</v>
      </c>
      <c r="Y718" s="2" t="s">
        <v>95</v>
      </c>
      <c r="Z718" s="2" t="s">
        <v>102</v>
      </c>
      <c r="AA718" s="2" t="s">
        <v>82</v>
      </c>
      <c r="AB718" s="2" t="s">
        <v>1279</v>
      </c>
      <c r="AC718" s="2" t="s">
        <v>65</v>
      </c>
      <c r="AD718" s="2" t="s">
        <v>55</v>
      </c>
      <c r="AG718" s="2" t="s">
        <v>141</v>
      </c>
      <c r="AH718" s="2" t="s">
        <v>93</v>
      </c>
      <c r="AI718" s="2">
        <v>7.2</v>
      </c>
      <c r="AK718" s="2" t="s">
        <v>82</v>
      </c>
      <c r="AL718" s="2" t="s">
        <v>53</v>
      </c>
      <c r="AN718" s="2" t="s">
        <v>160</v>
      </c>
      <c r="AO718" s="2" t="s">
        <v>94</v>
      </c>
      <c r="AQ718" s="2" t="s">
        <v>1406</v>
      </c>
      <c r="AS718" s="2" t="s">
        <v>1451</v>
      </c>
      <c r="AV718" s="2" t="s">
        <v>53</v>
      </c>
    </row>
    <row r="719" spans="1:48" ht="14.25" customHeight="1" x14ac:dyDescent="0.25">
      <c r="A719" s="1">
        <v>915</v>
      </c>
      <c r="B719" s="2" t="s">
        <v>3453</v>
      </c>
      <c r="C719" s="2" t="s">
        <v>3454</v>
      </c>
      <c r="D719" s="2" t="s">
        <v>3455</v>
      </c>
      <c r="E719" s="2" t="s">
        <v>80</v>
      </c>
      <c r="F719" s="2" t="s">
        <v>50</v>
      </c>
      <c r="G719" s="2">
        <v>28034</v>
      </c>
      <c r="I719" s="2" t="s">
        <v>3456</v>
      </c>
      <c r="J719" s="3">
        <v>42472</v>
      </c>
      <c r="K719" s="2" t="s">
        <v>121</v>
      </c>
      <c r="L719" s="2" t="s">
        <v>52</v>
      </c>
      <c r="O719" s="2" t="s">
        <v>82</v>
      </c>
      <c r="P719" s="2" t="s">
        <v>93</v>
      </c>
      <c r="S719" s="2" t="s">
        <v>83</v>
      </c>
      <c r="T719" s="2" t="s">
        <v>1146</v>
      </c>
      <c r="U719" s="2" t="s">
        <v>1611</v>
      </c>
      <c r="V719" s="2" t="s">
        <v>84</v>
      </c>
      <c r="X719" s="2" t="s">
        <v>53</v>
      </c>
      <c r="Y719" s="2" t="s">
        <v>95</v>
      </c>
      <c r="Z719" s="2" t="s">
        <v>1945</v>
      </c>
      <c r="AA719" s="2" t="s">
        <v>2001</v>
      </c>
      <c r="AB719" s="2" t="s">
        <v>1042</v>
      </c>
      <c r="AC719" s="2" t="s">
        <v>1701</v>
      </c>
      <c r="AD719" s="2" t="s">
        <v>55</v>
      </c>
      <c r="AG719" s="2">
        <v>0</v>
      </c>
      <c r="AH719" s="2">
        <v>0</v>
      </c>
      <c r="AI719" s="2">
        <v>6.6</v>
      </c>
      <c r="AK719" s="2" t="s">
        <v>82</v>
      </c>
      <c r="AL719" s="2" t="s">
        <v>53</v>
      </c>
      <c r="AN719" s="2" t="s">
        <v>2079</v>
      </c>
      <c r="AO719" s="2" t="s">
        <v>94</v>
      </c>
      <c r="AQ719" s="2" t="s">
        <v>1209</v>
      </c>
      <c r="AS719" s="2" t="s">
        <v>1550</v>
      </c>
      <c r="AV719" s="2" t="s">
        <v>1351</v>
      </c>
    </row>
    <row r="720" spans="1:48" ht="14.25" customHeight="1" x14ac:dyDescent="0.25">
      <c r="A720" s="1">
        <v>916</v>
      </c>
      <c r="B720" s="2" t="s">
        <v>3457</v>
      </c>
      <c r="C720" s="2" t="s">
        <v>3458</v>
      </c>
      <c r="D720" s="2" t="s">
        <v>3459</v>
      </c>
      <c r="E720" s="2" t="s">
        <v>144</v>
      </c>
      <c r="F720" s="2" t="s">
        <v>50</v>
      </c>
      <c r="G720" s="2">
        <v>28120</v>
      </c>
      <c r="H720" s="2">
        <v>12252</v>
      </c>
      <c r="I720" s="2" t="s">
        <v>3460</v>
      </c>
      <c r="J720" s="3">
        <v>42479</v>
      </c>
      <c r="K720" s="2" t="s">
        <v>1347</v>
      </c>
      <c r="L720" s="2" t="s">
        <v>52</v>
      </c>
      <c r="O720" s="2" t="s">
        <v>82</v>
      </c>
      <c r="P720" s="2" t="s">
        <v>93</v>
      </c>
      <c r="S720" s="2" t="s">
        <v>83</v>
      </c>
      <c r="T720" s="2" t="s">
        <v>1108</v>
      </c>
      <c r="U720" s="2" t="s">
        <v>94</v>
      </c>
      <c r="V720" s="2" t="s">
        <v>84</v>
      </c>
      <c r="X720" s="2" t="s">
        <v>53</v>
      </c>
      <c r="Y720" s="2" t="s">
        <v>1374</v>
      </c>
      <c r="Z720" s="2" t="s">
        <v>102</v>
      </c>
      <c r="AA720" s="2" t="s">
        <v>82</v>
      </c>
      <c r="AB720" s="2" t="s">
        <v>1279</v>
      </c>
      <c r="AC720" s="2" t="s">
        <v>1359</v>
      </c>
      <c r="AD720" s="2" t="s">
        <v>55</v>
      </c>
      <c r="AG720" s="2" t="s">
        <v>2358</v>
      </c>
      <c r="AH720" s="2" t="s">
        <v>93</v>
      </c>
      <c r="AI720" s="2">
        <v>7.7</v>
      </c>
      <c r="AK720" s="2" t="s">
        <v>82</v>
      </c>
      <c r="AL720" s="2" t="s">
        <v>53</v>
      </c>
      <c r="AN720" s="2" t="s">
        <v>1824</v>
      </c>
      <c r="AO720" s="2" t="s">
        <v>94</v>
      </c>
      <c r="AQ720" s="2" t="s">
        <v>1442</v>
      </c>
      <c r="AS720" s="2" t="s">
        <v>1406</v>
      </c>
      <c r="AV720" s="2" t="s">
        <v>1308</v>
      </c>
    </row>
    <row r="721" spans="1:48" ht="14.25" customHeight="1" x14ac:dyDescent="0.25">
      <c r="A721" s="1">
        <v>917</v>
      </c>
      <c r="B721" s="2" t="s">
        <v>3461</v>
      </c>
      <c r="C721" s="2" t="s">
        <v>3462</v>
      </c>
      <c r="D721" s="2" t="s">
        <v>3463</v>
      </c>
      <c r="E721" s="2" t="s">
        <v>3464</v>
      </c>
      <c r="F721" s="2" t="s">
        <v>50</v>
      </c>
      <c r="G721" s="2">
        <v>28012</v>
      </c>
      <c r="I721" s="2" t="s">
        <v>3465</v>
      </c>
      <c r="J721" s="3">
        <v>42479</v>
      </c>
      <c r="K721" s="2" t="s">
        <v>1347</v>
      </c>
      <c r="L721" s="2" t="s">
        <v>52</v>
      </c>
      <c r="O721" s="2" t="s">
        <v>82</v>
      </c>
      <c r="P721" s="2" t="s">
        <v>93</v>
      </c>
      <c r="S721" s="2" t="s">
        <v>83</v>
      </c>
      <c r="T721" s="2" t="s">
        <v>1037</v>
      </c>
      <c r="U721" s="2" t="s">
        <v>94</v>
      </c>
      <c r="V721" s="2" t="s">
        <v>84</v>
      </c>
      <c r="X721" s="2" t="s">
        <v>53</v>
      </c>
      <c r="Y721" s="2" t="s">
        <v>95</v>
      </c>
      <c r="Z721" s="2" t="s">
        <v>102</v>
      </c>
      <c r="AA721" s="2" t="s">
        <v>82</v>
      </c>
      <c r="AB721" s="2" t="s">
        <v>1135</v>
      </c>
      <c r="AC721" s="2" t="s">
        <v>65</v>
      </c>
      <c r="AD721" s="2" t="s">
        <v>55</v>
      </c>
      <c r="AG721" s="2">
        <v>0</v>
      </c>
      <c r="AH721" s="2">
        <v>0</v>
      </c>
      <c r="AI721" s="2">
        <v>7.1</v>
      </c>
      <c r="AK721" s="2" t="s">
        <v>82</v>
      </c>
      <c r="AL721" s="2" t="s">
        <v>53</v>
      </c>
      <c r="AN721" s="2" t="s">
        <v>1928</v>
      </c>
      <c r="AO721" s="2" t="s">
        <v>94</v>
      </c>
      <c r="AQ721" s="2" t="s">
        <v>1413</v>
      </c>
      <c r="AS721" s="2" t="s">
        <v>1590</v>
      </c>
      <c r="AV721" s="2" t="s">
        <v>53</v>
      </c>
    </row>
    <row r="722" spans="1:48" ht="14.25" customHeight="1" x14ac:dyDescent="0.25">
      <c r="A722" s="1">
        <v>918</v>
      </c>
      <c r="B722" s="2" t="s">
        <v>3466</v>
      </c>
      <c r="C722" s="2" t="s">
        <v>3467</v>
      </c>
      <c r="D722" s="2" t="s">
        <v>3468</v>
      </c>
      <c r="E722" s="2" t="s">
        <v>91</v>
      </c>
      <c r="F722" s="2" t="s">
        <v>50</v>
      </c>
      <c r="G722" s="2">
        <v>28016</v>
      </c>
      <c r="H722" s="2">
        <v>4623</v>
      </c>
      <c r="I722" s="2" t="s">
        <v>3469</v>
      </c>
      <c r="J722" s="3">
        <v>42480</v>
      </c>
      <c r="K722" s="2" t="s">
        <v>101</v>
      </c>
      <c r="L722" s="2" t="s">
        <v>52</v>
      </c>
      <c r="O722" s="2" t="s">
        <v>82</v>
      </c>
      <c r="P722" s="2" t="s">
        <v>93</v>
      </c>
      <c r="S722" s="2" t="s">
        <v>83</v>
      </c>
      <c r="T722" s="2" t="s">
        <v>122</v>
      </c>
      <c r="U722" s="2" t="s">
        <v>1327</v>
      </c>
      <c r="V722" s="2" t="s">
        <v>84</v>
      </c>
      <c r="X722" s="2" t="s">
        <v>53</v>
      </c>
      <c r="Y722" s="2" t="s">
        <v>95</v>
      </c>
      <c r="Z722" s="2" t="s">
        <v>1400</v>
      </c>
      <c r="AA722" s="2" t="s">
        <v>1612</v>
      </c>
      <c r="AB722" s="2" t="s">
        <v>122</v>
      </c>
      <c r="AC722" s="2" t="s">
        <v>65</v>
      </c>
      <c r="AD722" s="2" t="s">
        <v>55</v>
      </c>
      <c r="AG722" s="2">
        <v>0</v>
      </c>
      <c r="AH722" s="2">
        <v>0</v>
      </c>
      <c r="AI722" s="2">
        <v>6.3</v>
      </c>
      <c r="AK722" s="2" t="s">
        <v>82</v>
      </c>
      <c r="AL722" s="2" t="s">
        <v>53</v>
      </c>
      <c r="AN722" s="2" t="s">
        <v>2042</v>
      </c>
      <c r="AO722" s="2" t="s">
        <v>94</v>
      </c>
      <c r="AQ722" s="2" t="s">
        <v>1052</v>
      </c>
      <c r="AS722" s="2" t="s">
        <v>123</v>
      </c>
      <c r="AV722" s="2" t="s">
        <v>53</v>
      </c>
    </row>
    <row r="723" spans="1:48" ht="14.25" customHeight="1" x14ac:dyDescent="0.25">
      <c r="A723" s="1">
        <v>919</v>
      </c>
      <c r="B723" s="2" t="s">
        <v>3470</v>
      </c>
      <c r="C723" s="2" t="s">
        <v>3471</v>
      </c>
      <c r="D723" s="2" t="s">
        <v>3472</v>
      </c>
      <c r="E723" s="2" t="s">
        <v>192</v>
      </c>
      <c r="F723" s="2" t="s">
        <v>50</v>
      </c>
      <c r="G723" s="2">
        <v>28164</v>
      </c>
      <c r="I723" s="2" t="s">
        <v>3473</v>
      </c>
      <c r="J723" s="3">
        <v>42480</v>
      </c>
      <c r="K723" s="2" t="s">
        <v>101</v>
      </c>
      <c r="L723" s="2" t="s">
        <v>52</v>
      </c>
      <c r="O723" s="2" t="s">
        <v>82</v>
      </c>
      <c r="P723" s="2" t="s">
        <v>93</v>
      </c>
      <c r="S723" s="2" t="s">
        <v>83</v>
      </c>
      <c r="T723" s="2" t="s">
        <v>122</v>
      </c>
      <c r="U723" s="2" t="s">
        <v>1320</v>
      </c>
      <c r="V723" s="2" t="s">
        <v>84</v>
      </c>
      <c r="X723" s="2" t="s">
        <v>53</v>
      </c>
      <c r="Y723" s="2" t="s">
        <v>95</v>
      </c>
      <c r="Z723" s="2" t="s">
        <v>102</v>
      </c>
      <c r="AA723" s="2" t="s">
        <v>82</v>
      </c>
      <c r="AB723" s="2" t="s">
        <v>122</v>
      </c>
      <c r="AC723" s="2" t="s">
        <v>65</v>
      </c>
      <c r="AD723" s="2" t="s">
        <v>55</v>
      </c>
      <c r="AG723" s="2" t="s">
        <v>1348</v>
      </c>
      <c r="AH723" s="2" t="s">
        <v>93</v>
      </c>
      <c r="AI723" s="2">
        <v>7.3</v>
      </c>
      <c r="AK723" s="2" t="s">
        <v>82</v>
      </c>
      <c r="AL723" s="2" t="s">
        <v>53</v>
      </c>
      <c r="AN723" s="2" t="s">
        <v>3474</v>
      </c>
      <c r="AO723" s="2" t="s">
        <v>1310</v>
      </c>
      <c r="AQ723" s="2" t="s">
        <v>1442</v>
      </c>
      <c r="AS723" s="2" t="s">
        <v>123</v>
      </c>
      <c r="AV723" s="2" t="s">
        <v>53</v>
      </c>
    </row>
    <row r="724" spans="1:48" ht="14.25" customHeight="1" x14ac:dyDescent="0.25">
      <c r="A724" s="1">
        <v>920</v>
      </c>
      <c r="B724" s="2" t="s">
        <v>3475</v>
      </c>
      <c r="C724" s="2" t="s">
        <v>3476</v>
      </c>
      <c r="D724" s="2" t="s">
        <v>3477</v>
      </c>
      <c r="E724" s="2" t="s">
        <v>99</v>
      </c>
      <c r="F724" s="2" t="s">
        <v>50</v>
      </c>
      <c r="G724" s="2">
        <v>28086</v>
      </c>
      <c r="H724" s="2">
        <v>12202</v>
      </c>
      <c r="I724" s="2" t="s">
        <v>3478</v>
      </c>
      <c r="J724" s="3">
        <v>42485</v>
      </c>
      <c r="K724" s="2" t="s">
        <v>1294</v>
      </c>
      <c r="L724" s="2" t="s">
        <v>52</v>
      </c>
      <c r="O724" s="2">
        <v>7.0000000000000001E-3</v>
      </c>
      <c r="P724" s="2" t="s">
        <v>93</v>
      </c>
      <c r="S724" s="2" t="s">
        <v>83</v>
      </c>
      <c r="T724" s="2">
        <v>14</v>
      </c>
      <c r="U724" s="2" t="s">
        <v>94</v>
      </c>
      <c r="V724" s="2">
        <v>1.2999999999999999E-2</v>
      </c>
      <c r="X724" s="2">
        <v>0.13</v>
      </c>
      <c r="Y724" s="2">
        <v>0</v>
      </c>
      <c r="Z724" s="2">
        <v>6.7</v>
      </c>
      <c r="AA724" s="2" t="s">
        <v>82</v>
      </c>
      <c r="AB724" s="2" t="s">
        <v>1135</v>
      </c>
      <c r="AC724" s="2">
        <v>0.22</v>
      </c>
      <c r="AD724" s="2">
        <v>0</v>
      </c>
      <c r="AG724" s="2">
        <v>0</v>
      </c>
      <c r="AH724" s="2">
        <v>0</v>
      </c>
      <c r="AI724" s="2">
        <v>7.4</v>
      </c>
      <c r="AK724" s="2" t="s">
        <v>82</v>
      </c>
      <c r="AL724" s="2">
        <v>0</v>
      </c>
      <c r="AN724" s="2">
        <v>4.8</v>
      </c>
      <c r="AO724" s="2">
        <v>5.6</v>
      </c>
      <c r="AQ724" s="2">
        <v>44</v>
      </c>
      <c r="AS724" s="2">
        <v>57</v>
      </c>
      <c r="AV724" s="2">
        <v>1.4</v>
      </c>
    </row>
    <row r="725" spans="1:48" ht="14.25" customHeight="1" x14ac:dyDescent="0.25">
      <c r="A725" s="1">
        <v>921</v>
      </c>
      <c r="B725" s="2" t="s">
        <v>3479</v>
      </c>
      <c r="C725" s="2" t="s">
        <v>3480</v>
      </c>
      <c r="D725" s="2" t="s">
        <v>3481</v>
      </c>
      <c r="E725" s="2" t="s">
        <v>127</v>
      </c>
      <c r="F725" s="2" t="s">
        <v>50</v>
      </c>
      <c r="G725" s="2">
        <v>28052</v>
      </c>
      <c r="I725" s="2" t="s">
        <v>3482</v>
      </c>
      <c r="J725" s="3">
        <v>42487</v>
      </c>
      <c r="K725" s="2" t="s">
        <v>101</v>
      </c>
      <c r="L725" s="2" t="s">
        <v>52</v>
      </c>
      <c r="O725" s="2" t="s">
        <v>82</v>
      </c>
      <c r="P725" s="2" t="s">
        <v>93</v>
      </c>
      <c r="S725" s="2" t="s">
        <v>83</v>
      </c>
      <c r="T725" s="2" t="s">
        <v>1134</v>
      </c>
      <c r="U725" s="2" t="s">
        <v>94</v>
      </c>
      <c r="V725" s="2" t="s">
        <v>84</v>
      </c>
      <c r="X725" s="2" t="s">
        <v>53</v>
      </c>
      <c r="Y725" s="2" t="s">
        <v>95</v>
      </c>
      <c r="Z725" s="2" t="s">
        <v>102</v>
      </c>
      <c r="AA725" s="2" t="s">
        <v>82</v>
      </c>
      <c r="AB725" s="2" t="s">
        <v>1042</v>
      </c>
      <c r="AC725" s="2" t="s">
        <v>1560</v>
      </c>
      <c r="AD725" s="2" t="s">
        <v>55</v>
      </c>
      <c r="AG725" s="2" t="s">
        <v>141</v>
      </c>
      <c r="AH725" s="2" t="s">
        <v>102</v>
      </c>
      <c r="AI725" s="2">
        <v>6.7</v>
      </c>
      <c r="AK725" s="2" t="s">
        <v>82</v>
      </c>
      <c r="AL725" s="2" t="s">
        <v>53</v>
      </c>
      <c r="AN725" s="2" t="s">
        <v>1824</v>
      </c>
      <c r="AO725" s="2" t="s">
        <v>94</v>
      </c>
      <c r="AQ725" s="2" t="s">
        <v>1680</v>
      </c>
      <c r="AS725" s="2" t="s">
        <v>1369</v>
      </c>
      <c r="AV725" s="2" t="s">
        <v>53</v>
      </c>
    </row>
    <row r="726" spans="1:48" ht="14.25" customHeight="1" x14ac:dyDescent="0.25">
      <c r="A726" s="1">
        <v>922</v>
      </c>
      <c r="B726" s="2" t="s">
        <v>3483</v>
      </c>
      <c r="C726" s="2" t="s">
        <v>3484</v>
      </c>
      <c r="D726" s="2" t="s">
        <v>3485</v>
      </c>
      <c r="E726" s="2" t="s">
        <v>144</v>
      </c>
      <c r="F726" s="2" t="s">
        <v>50</v>
      </c>
      <c r="G726" s="2">
        <v>28120</v>
      </c>
      <c r="H726" s="2">
        <v>7340</v>
      </c>
      <c r="I726" s="2" t="s">
        <v>3486</v>
      </c>
      <c r="J726" s="3">
        <v>42487</v>
      </c>
      <c r="K726" s="2" t="s">
        <v>62</v>
      </c>
      <c r="L726" s="2" t="s">
        <v>52</v>
      </c>
      <c r="O726" s="2" t="s">
        <v>82</v>
      </c>
      <c r="P726" s="2" t="s">
        <v>93</v>
      </c>
      <c r="S726" s="2" t="s">
        <v>83</v>
      </c>
      <c r="T726" s="2" t="s">
        <v>1514</v>
      </c>
      <c r="U726" s="2" t="s">
        <v>1589</v>
      </c>
      <c r="V726" s="2" t="s">
        <v>84</v>
      </c>
      <c r="X726" s="2" t="s">
        <v>53</v>
      </c>
      <c r="Y726" s="2" t="s">
        <v>95</v>
      </c>
      <c r="Z726" s="2" t="s">
        <v>102</v>
      </c>
      <c r="AA726" s="2" t="s">
        <v>82</v>
      </c>
      <c r="AB726" s="2" t="s">
        <v>1027</v>
      </c>
      <c r="AC726" s="2" t="s">
        <v>65</v>
      </c>
      <c r="AD726" s="2" t="s">
        <v>55</v>
      </c>
      <c r="AG726" s="2">
        <v>0</v>
      </c>
      <c r="AH726" s="2">
        <v>0</v>
      </c>
      <c r="AI726" s="2">
        <v>6.9</v>
      </c>
      <c r="AK726" s="2" t="s">
        <v>82</v>
      </c>
      <c r="AL726" s="2" t="s">
        <v>53</v>
      </c>
      <c r="AN726" s="2" t="s">
        <v>1589</v>
      </c>
      <c r="AO726" s="2" t="s">
        <v>94</v>
      </c>
      <c r="AQ726" s="2" t="s">
        <v>2226</v>
      </c>
      <c r="AS726" s="2" t="s">
        <v>1421</v>
      </c>
      <c r="AV726" s="2" t="s">
        <v>1392</v>
      </c>
    </row>
    <row r="727" spans="1:48" ht="14.25" customHeight="1" x14ac:dyDescent="0.25">
      <c r="A727" s="1">
        <v>923</v>
      </c>
      <c r="B727" s="2" t="s">
        <v>3487</v>
      </c>
      <c r="C727" s="2" t="s">
        <v>2555</v>
      </c>
      <c r="D727" s="2" t="s">
        <v>2556</v>
      </c>
      <c r="E727" s="2" t="s">
        <v>192</v>
      </c>
      <c r="F727" s="2" t="s">
        <v>50</v>
      </c>
      <c r="G727" s="2">
        <v>28164</v>
      </c>
      <c r="I727" s="2" t="s">
        <v>3488</v>
      </c>
      <c r="J727" s="3">
        <v>42488</v>
      </c>
      <c r="K727" s="2" t="s">
        <v>1347</v>
      </c>
      <c r="L727" s="2" t="s">
        <v>52</v>
      </c>
      <c r="O727" s="2" t="s">
        <v>82</v>
      </c>
      <c r="P727" s="2" t="s">
        <v>93</v>
      </c>
      <c r="S727" s="2" t="s">
        <v>83</v>
      </c>
      <c r="T727" s="2" t="s">
        <v>1566</v>
      </c>
      <c r="U727" s="2" t="s">
        <v>94</v>
      </c>
      <c r="V727" s="2" t="s">
        <v>84</v>
      </c>
      <c r="X727" s="2" t="s">
        <v>53</v>
      </c>
      <c r="Y727" s="2">
        <v>0</v>
      </c>
      <c r="Z727" s="2" t="s">
        <v>102</v>
      </c>
      <c r="AA727" s="2" t="s">
        <v>82</v>
      </c>
      <c r="AB727" s="2" t="s">
        <v>1042</v>
      </c>
      <c r="AC727" s="2" t="s">
        <v>65</v>
      </c>
      <c r="AD727" s="2" t="s">
        <v>55</v>
      </c>
      <c r="AG727" s="2">
        <v>0</v>
      </c>
      <c r="AH727" s="2">
        <v>0</v>
      </c>
      <c r="AI727" s="2">
        <v>7.5</v>
      </c>
      <c r="AK727" s="2" t="s">
        <v>82</v>
      </c>
      <c r="AL727" s="2" t="s">
        <v>53</v>
      </c>
      <c r="AN727" s="2" t="s">
        <v>1584</v>
      </c>
      <c r="AO727" s="2" t="s">
        <v>1320</v>
      </c>
      <c r="AQ727" s="2" t="s">
        <v>1321</v>
      </c>
      <c r="AS727" s="2" t="s">
        <v>2525</v>
      </c>
      <c r="AV727" s="2" t="s">
        <v>53</v>
      </c>
    </row>
    <row r="728" spans="1:48" ht="14.25" customHeight="1" x14ac:dyDescent="0.25">
      <c r="A728" s="1">
        <v>924</v>
      </c>
      <c r="B728" s="2" t="s">
        <v>3489</v>
      </c>
      <c r="C728" s="2" t="s">
        <v>3490</v>
      </c>
      <c r="D728" s="2" t="s">
        <v>3491</v>
      </c>
      <c r="E728" s="2" t="s">
        <v>80</v>
      </c>
      <c r="F728" s="2" t="s">
        <v>50</v>
      </c>
      <c r="G728" s="2">
        <v>28034</v>
      </c>
      <c r="I728" s="2" t="s">
        <v>3492</v>
      </c>
      <c r="J728" s="3">
        <v>42492</v>
      </c>
      <c r="K728" s="2" t="s">
        <v>101</v>
      </c>
      <c r="L728" s="2" t="s">
        <v>52</v>
      </c>
      <c r="O728" s="2" t="s">
        <v>82</v>
      </c>
      <c r="P728" s="2" t="s">
        <v>93</v>
      </c>
      <c r="S728" s="2" t="s">
        <v>83</v>
      </c>
      <c r="T728" s="2" t="s">
        <v>1013</v>
      </c>
      <c r="U728" s="2" t="s">
        <v>94</v>
      </c>
      <c r="V728" s="2" t="s">
        <v>84</v>
      </c>
      <c r="X728" s="2" t="s">
        <v>53</v>
      </c>
      <c r="Y728" s="2">
        <v>0</v>
      </c>
      <c r="Z728" s="2" t="s">
        <v>102</v>
      </c>
      <c r="AA728" s="2" t="s">
        <v>82</v>
      </c>
      <c r="AB728" s="2" t="s">
        <v>1047</v>
      </c>
      <c r="AC728" s="2" t="s">
        <v>65</v>
      </c>
      <c r="AD728" s="2">
        <v>0</v>
      </c>
      <c r="AG728" s="2">
        <v>0</v>
      </c>
      <c r="AH728" s="2">
        <v>0</v>
      </c>
      <c r="AI728" s="2">
        <v>7.5</v>
      </c>
      <c r="AK728" s="2" t="s">
        <v>82</v>
      </c>
      <c r="AL728" s="2">
        <v>0</v>
      </c>
      <c r="AN728" s="2" t="s">
        <v>2050</v>
      </c>
      <c r="AO728" s="2" t="s">
        <v>1813</v>
      </c>
      <c r="AQ728" s="2" t="s">
        <v>2099</v>
      </c>
      <c r="AS728" s="2" t="s">
        <v>1368</v>
      </c>
      <c r="AV728" s="2" t="s">
        <v>53</v>
      </c>
    </row>
    <row r="729" spans="1:48" ht="14.25" customHeight="1" x14ac:dyDescent="0.25">
      <c r="A729" s="1">
        <v>925</v>
      </c>
      <c r="B729" s="2" t="s">
        <v>3493</v>
      </c>
      <c r="C729" s="2" t="s">
        <v>3494</v>
      </c>
      <c r="D729" s="2" t="s">
        <v>3495</v>
      </c>
      <c r="E729" s="2" t="s">
        <v>80</v>
      </c>
      <c r="F729" s="2" t="s">
        <v>50</v>
      </c>
      <c r="G729" s="2">
        <v>28034</v>
      </c>
      <c r="I729" s="2" t="s">
        <v>3496</v>
      </c>
      <c r="J729" s="3">
        <v>42492</v>
      </c>
      <c r="K729" s="2" t="s">
        <v>101</v>
      </c>
      <c r="L729" s="2" t="s">
        <v>52</v>
      </c>
      <c r="O729" s="2" t="s">
        <v>82</v>
      </c>
      <c r="P729" s="2" t="s">
        <v>93</v>
      </c>
      <c r="S729" s="2" t="s">
        <v>83</v>
      </c>
      <c r="T729" s="2" t="s">
        <v>1134</v>
      </c>
      <c r="U729" s="2" t="s">
        <v>94</v>
      </c>
      <c r="V729" s="2" t="s">
        <v>84</v>
      </c>
      <c r="X729" s="2" t="s">
        <v>53</v>
      </c>
      <c r="Y729" s="2">
        <v>0</v>
      </c>
      <c r="Z729" s="2" t="s">
        <v>102</v>
      </c>
      <c r="AA729" s="2" t="s">
        <v>82</v>
      </c>
      <c r="AB729" s="2" t="s">
        <v>1042</v>
      </c>
      <c r="AC729" s="2" t="s">
        <v>65</v>
      </c>
      <c r="AD729" s="2">
        <v>0</v>
      </c>
      <c r="AG729" s="2">
        <v>0</v>
      </c>
      <c r="AH729" s="2">
        <v>0</v>
      </c>
      <c r="AI729" s="2">
        <v>6.1</v>
      </c>
      <c r="AK729" s="2" t="s">
        <v>82</v>
      </c>
      <c r="AL729" s="2">
        <v>0</v>
      </c>
      <c r="AN729" s="2" t="s">
        <v>2079</v>
      </c>
      <c r="AO729" s="2" t="s">
        <v>2036</v>
      </c>
      <c r="AQ729" s="2" t="s">
        <v>1037</v>
      </c>
      <c r="AS729" s="2" t="s">
        <v>1643</v>
      </c>
      <c r="AV729" s="2" t="s">
        <v>53</v>
      </c>
    </row>
    <row r="730" spans="1:48" ht="14.25" customHeight="1" x14ac:dyDescent="0.25">
      <c r="A730" s="1">
        <v>927</v>
      </c>
      <c r="B730" s="2" t="s">
        <v>3498</v>
      </c>
      <c r="C730" s="2" t="s">
        <v>3499</v>
      </c>
      <c r="D730" s="2" t="s">
        <v>3500</v>
      </c>
      <c r="E730" s="2" t="s">
        <v>91</v>
      </c>
      <c r="F730" s="2" t="s">
        <v>50</v>
      </c>
      <c r="G730" s="2">
        <v>28016</v>
      </c>
      <c r="H730" s="2">
        <v>12240</v>
      </c>
      <c r="I730" s="2" t="s">
        <v>3501</v>
      </c>
      <c r="J730" s="3">
        <v>42492</v>
      </c>
      <c r="K730" s="2" t="s">
        <v>1347</v>
      </c>
      <c r="L730" s="2" t="s">
        <v>52</v>
      </c>
      <c r="O730" s="2" t="s">
        <v>82</v>
      </c>
      <c r="P730" s="2" t="s">
        <v>93</v>
      </c>
      <c r="S730" s="2" t="s">
        <v>83</v>
      </c>
      <c r="T730" s="2" t="s">
        <v>1269</v>
      </c>
      <c r="U730" s="2" t="s">
        <v>94</v>
      </c>
      <c r="V730" s="2" t="s">
        <v>84</v>
      </c>
      <c r="X730" s="2" t="s">
        <v>53</v>
      </c>
      <c r="Y730" s="2" t="s">
        <v>95</v>
      </c>
      <c r="Z730" s="2" t="s">
        <v>102</v>
      </c>
      <c r="AA730" s="2" t="s">
        <v>82</v>
      </c>
      <c r="AB730" s="2" t="s">
        <v>1279</v>
      </c>
      <c r="AC730" s="2" t="s">
        <v>1560</v>
      </c>
      <c r="AD730" s="2" t="s">
        <v>55</v>
      </c>
      <c r="AG730" s="2" t="s">
        <v>2189</v>
      </c>
      <c r="AH730" s="2" t="s">
        <v>93</v>
      </c>
      <c r="AI730" s="2">
        <v>7.9</v>
      </c>
      <c r="AK730" s="2" t="s">
        <v>82</v>
      </c>
      <c r="AL730" s="2" t="s">
        <v>53</v>
      </c>
      <c r="AN730" s="2" t="s">
        <v>1531</v>
      </c>
      <c r="AO730" s="2" t="s">
        <v>3502</v>
      </c>
      <c r="AQ730" s="2" t="s">
        <v>1510</v>
      </c>
      <c r="AS730" s="2" t="s">
        <v>1376</v>
      </c>
      <c r="AV730" s="2" t="s">
        <v>1530</v>
      </c>
    </row>
    <row r="731" spans="1:48" ht="14.25" customHeight="1" x14ac:dyDescent="0.25">
      <c r="A731" s="1">
        <v>928</v>
      </c>
      <c r="B731" s="2" t="s">
        <v>3503</v>
      </c>
      <c r="C731" s="2" t="s">
        <v>3504</v>
      </c>
      <c r="D731" s="2" t="s">
        <v>3505</v>
      </c>
      <c r="E731" s="2" t="s">
        <v>91</v>
      </c>
      <c r="F731" s="2" t="s">
        <v>50</v>
      </c>
      <c r="G731" s="2">
        <v>28016</v>
      </c>
      <c r="H731" s="2">
        <v>714</v>
      </c>
      <c r="I731" s="2" t="s">
        <v>3506</v>
      </c>
      <c r="J731" s="3">
        <v>42492</v>
      </c>
      <c r="K731" s="2" t="s">
        <v>1627</v>
      </c>
      <c r="L731" s="2" t="s">
        <v>52</v>
      </c>
      <c r="O731" s="2" t="s">
        <v>82</v>
      </c>
      <c r="P731" s="2" t="s">
        <v>93</v>
      </c>
      <c r="S731" s="2" t="s">
        <v>83</v>
      </c>
      <c r="T731" s="2" t="s">
        <v>1135</v>
      </c>
      <c r="U731" s="2" t="s">
        <v>94</v>
      </c>
      <c r="V731" s="2" t="s">
        <v>84</v>
      </c>
      <c r="X731" s="2" t="s">
        <v>53</v>
      </c>
      <c r="Y731" s="2" t="s">
        <v>95</v>
      </c>
      <c r="Z731" s="2" t="s">
        <v>2347</v>
      </c>
      <c r="AA731" s="2" t="s">
        <v>82</v>
      </c>
      <c r="AB731" s="2" t="s">
        <v>122</v>
      </c>
      <c r="AC731" s="2" t="s">
        <v>1496</v>
      </c>
      <c r="AD731" s="2" t="s">
        <v>55</v>
      </c>
      <c r="AG731" s="2">
        <v>0</v>
      </c>
      <c r="AH731" s="2">
        <v>0</v>
      </c>
      <c r="AI731" s="2">
        <v>6.6</v>
      </c>
      <c r="AK731" s="2" t="s">
        <v>82</v>
      </c>
      <c r="AL731" s="2" t="s">
        <v>53</v>
      </c>
      <c r="AN731" s="2" t="s">
        <v>1920</v>
      </c>
      <c r="AO731" s="2" t="s">
        <v>94</v>
      </c>
      <c r="AQ731" s="2" t="s">
        <v>1032</v>
      </c>
      <c r="AS731" s="2" t="s">
        <v>1235</v>
      </c>
      <c r="AV731" s="2" t="s">
        <v>53</v>
      </c>
    </row>
    <row r="732" spans="1:48" ht="14.25" customHeight="1" x14ac:dyDescent="0.25">
      <c r="A732" s="1">
        <v>929</v>
      </c>
      <c r="B732" s="2" t="s">
        <v>3507</v>
      </c>
      <c r="C732" s="2" t="s">
        <v>3508</v>
      </c>
      <c r="D732" s="2" t="s">
        <v>3509</v>
      </c>
      <c r="E732" s="2" t="s">
        <v>127</v>
      </c>
      <c r="F732" s="2" t="s">
        <v>50</v>
      </c>
      <c r="G732" s="2">
        <v>28052</v>
      </c>
      <c r="H732" s="2">
        <v>2018</v>
      </c>
      <c r="I732" s="2" t="s">
        <v>3510</v>
      </c>
      <c r="J732" s="3">
        <v>42493</v>
      </c>
      <c r="K732" s="2" t="s">
        <v>1627</v>
      </c>
      <c r="L732" s="2" t="s">
        <v>52</v>
      </c>
      <c r="O732" s="2" t="s">
        <v>82</v>
      </c>
      <c r="P732" s="2" t="s">
        <v>93</v>
      </c>
      <c r="S732" s="2" t="s">
        <v>83</v>
      </c>
      <c r="T732" s="2" t="s">
        <v>1047</v>
      </c>
      <c r="U732" s="2" t="s">
        <v>94</v>
      </c>
      <c r="V732" s="2" t="s">
        <v>84</v>
      </c>
      <c r="X732" s="2" t="s">
        <v>53</v>
      </c>
      <c r="Y732" s="2" t="s">
        <v>95</v>
      </c>
      <c r="Z732" s="2" t="s">
        <v>102</v>
      </c>
      <c r="AA732" s="2" t="s">
        <v>1802</v>
      </c>
      <c r="AB732" s="2" t="s">
        <v>1601</v>
      </c>
      <c r="AC732" s="2" t="s">
        <v>65</v>
      </c>
      <c r="AD732" s="2" t="s">
        <v>55</v>
      </c>
      <c r="AG732" s="2" t="s">
        <v>141</v>
      </c>
      <c r="AH732" s="2" t="s">
        <v>93</v>
      </c>
      <c r="AI732" s="2">
        <v>6.4</v>
      </c>
      <c r="AK732" s="2" t="s">
        <v>82</v>
      </c>
      <c r="AL732" s="2" t="s">
        <v>53</v>
      </c>
      <c r="AN732" s="2" t="s">
        <v>1348</v>
      </c>
      <c r="AO732" s="2" t="s">
        <v>94</v>
      </c>
      <c r="AQ732" s="2" t="s">
        <v>1317</v>
      </c>
      <c r="AS732" s="2" t="s">
        <v>1108</v>
      </c>
      <c r="AV732" s="2" t="s">
        <v>53</v>
      </c>
    </row>
    <row r="733" spans="1:48" ht="14.25" customHeight="1" x14ac:dyDescent="0.25">
      <c r="A733" s="1">
        <v>931</v>
      </c>
      <c r="B733" s="2" t="s">
        <v>3513</v>
      </c>
      <c r="C733" s="2" t="s">
        <v>3511</v>
      </c>
      <c r="D733" s="2" t="s">
        <v>3512</v>
      </c>
      <c r="E733" s="2" t="s">
        <v>115</v>
      </c>
      <c r="F733" s="2" t="s">
        <v>50</v>
      </c>
      <c r="G733" s="2">
        <v>28012</v>
      </c>
      <c r="I733" s="2" t="s">
        <v>3514</v>
      </c>
      <c r="J733" s="3">
        <v>42493</v>
      </c>
      <c r="K733" s="2" t="s">
        <v>1627</v>
      </c>
      <c r="L733" s="2" t="s">
        <v>52</v>
      </c>
      <c r="O733" s="2" t="s">
        <v>82</v>
      </c>
      <c r="P733" s="2" t="s">
        <v>93</v>
      </c>
      <c r="S733" s="2" t="s">
        <v>83</v>
      </c>
      <c r="T733" s="2" t="s">
        <v>1011</v>
      </c>
      <c r="U733" s="2" t="s">
        <v>1418</v>
      </c>
      <c r="V733" s="2" t="s">
        <v>3291</v>
      </c>
      <c r="X733" s="2" t="s">
        <v>1494</v>
      </c>
      <c r="Y733" s="2" t="s">
        <v>95</v>
      </c>
      <c r="Z733" s="2" t="s">
        <v>102</v>
      </c>
      <c r="AA733" s="2" t="s">
        <v>82</v>
      </c>
      <c r="AB733" s="2" t="s">
        <v>1006</v>
      </c>
      <c r="AC733" s="2" t="s">
        <v>1319</v>
      </c>
      <c r="AD733" s="2" t="s">
        <v>55</v>
      </c>
      <c r="AG733" s="2" t="s">
        <v>141</v>
      </c>
      <c r="AH733" s="2" t="s">
        <v>102</v>
      </c>
      <c r="AI733" s="2">
        <v>6.5</v>
      </c>
      <c r="AK733" s="2" t="s">
        <v>84</v>
      </c>
      <c r="AL733" s="2" t="s">
        <v>53</v>
      </c>
      <c r="AN733" s="2" t="s">
        <v>3515</v>
      </c>
      <c r="AO733" s="2" t="s">
        <v>2713</v>
      </c>
      <c r="AQ733" s="2" t="s">
        <v>1321</v>
      </c>
      <c r="AS733" s="2" t="s">
        <v>1368</v>
      </c>
      <c r="AV733" s="2" t="s">
        <v>102</v>
      </c>
    </row>
    <row r="734" spans="1:48" ht="14.25" customHeight="1" x14ac:dyDescent="0.25">
      <c r="A734" s="1">
        <v>934</v>
      </c>
      <c r="B734" s="2" t="s">
        <v>3517</v>
      </c>
      <c r="C734" s="2" t="s">
        <v>3518</v>
      </c>
      <c r="D734" s="2" t="s">
        <v>3519</v>
      </c>
      <c r="E734" s="2" t="s">
        <v>115</v>
      </c>
      <c r="F734" s="2" t="s">
        <v>50</v>
      </c>
      <c r="G734" s="2">
        <v>28012</v>
      </c>
      <c r="H734" s="2">
        <v>12125</v>
      </c>
      <c r="I734" s="2" t="s">
        <v>3520</v>
      </c>
      <c r="J734" s="3">
        <v>42493</v>
      </c>
      <c r="K734" s="2" t="s">
        <v>1347</v>
      </c>
      <c r="L734" s="2" t="s">
        <v>52</v>
      </c>
      <c r="O734" s="2" t="s">
        <v>82</v>
      </c>
      <c r="P734" s="2" t="s">
        <v>93</v>
      </c>
      <c r="S734" s="2" t="s">
        <v>83</v>
      </c>
      <c r="T734" s="2" t="s">
        <v>1129</v>
      </c>
      <c r="U734" s="2" t="s">
        <v>94</v>
      </c>
      <c r="V734" s="2" t="s">
        <v>84</v>
      </c>
      <c r="X734" s="2" t="s">
        <v>53</v>
      </c>
      <c r="Y734" s="2" t="s">
        <v>95</v>
      </c>
      <c r="Z734" s="2" t="s">
        <v>1503</v>
      </c>
      <c r="AA734" s="2" t="s">
        <v>82</v>
      </c>
      <c r="AB734" s="2" t="s">
        <v>1047</v>
      </c>
      <c r="AC734" s="2" t="s">
        <v>65</v>
      </c>
      <c r="AD734" s="2" t="s">
        <v>55</v>
      </c>
      <c r="AG734" s="2" t="s">
        <v>141</v>
      </c>
      <c r="AH734" s="2" t="s">
        <v>93</v>
      </c>
      <c r="AI734" s="2">
        <v>7.4</v>
      </c>
      <c r="AK734" s="2" t="s">
        <v>82</v>
      </c>
      <c r="AL734" s="2" t="s">
        <v>53</v>
      </c>
      <c r="AN734" s="2" t="s">
        <v>1673</v>
      </c>
      <c r="AO734" s="2" t="s">
        <v>1420</v>
      </c>
      <c r="AQ734" s="2" t="s">
        <v>1412</v>
      </c>
      <c r="AS734" s="2" t="s">
        <v>1591</v>
      </c>
      <c r="AV734" s="2" t="s">
        <v>1307</v>
      </c>
    </row>
    <row r="735" spans="1:48" ht="14.25" customHeight="1" x14ac:dyDescent="0.25">
      <c r="A735" s="1">
        <v>935</v>
      </c>
      <c r="B735" s="2" t="s">
        <v>3521</v>
      </c>
      <c r="C735" s="2" t="s">
        <v>3522</v>
      </c>
      <c r="D735" s="2" t="s">
        <v>3523</v>
      </c>
      <c r="E735" s="2" t="s">
        <v>115</v>
      </c>
      <c r="F735" s="2" t="s">
        <v>50</v>
      </c>
      <c r="G735" s="2">
        <v>28012</v>
      </c>
      <c r="H735" s="2">
        <v>11952</v>
      </c>
      <c r="I735" s="2" t="s">
        <v>3524</v>
      </c>
      <c r="J735" s="3">
        <v>42493</v>
      </c>
      <c r="K735" s="2" t="s">
        <v>1347</v>
      </c>
      <c r="L735" s="2" t="s">
        <v>52</v>
      </c>
      <c r="O735" s="2" t="s">
        <v>82</v>
      </c>
      <c r="P735" s="2" t="s">
        <v>93</v>
      </c>
      <c r="S735" s="2" t="s">
        <v>83</v>
      </c>
      <c r="T735" s="2" t="s">
        <v>1140</v>
      </c>
      <c r="U735" s="2" t="s">
        <v>94</v>
      </c>
      <c r="V735" s="2" t="s">
        <v>84</v>
      </c>
      <c r="X735" s="2" t="s">
        <v>53</v>
      </c>
      <c r="Y735" s="2" t="s">
        <v>95</v>
      </c>
      <c r="Z735" s="2" t="s">
        <v>102</v>
      </c>
      <c r="AA735" s="2" t="s">
        <v>82</v>
      </c>
      <c r="AB735" s="2" t="s">
        <v>1134</v>
      </c>
      <c r="AC735" s="2" t="s">
        <v>65</v>
      </c>
      <c r="AD735" s="2" t="s">
        <v>55</v>
      </c>
      <c r="AG735" s="2">
        <v>0</v>
      </c>
      <c r="AH735" s="2">
        <v>0</v>
      </c>
      <c r="AI735" s="2">
        <v>8.1</v>
      </c>
      <c r="AK735" s="2" t="s">
        <v>82</v>
      </c>
      <c r="AL735" s="2" t="s">
        <v>53</v>
      </c>
      <c r="AN735" s="2" t="s">
        <v>1673</v>
      </c>
      <c r="AO735" s="2" t="s">
        <v>1465</v>
      </c>
      <c r="AQ735" s="2" t="s">
        <v>3525</v>
      </c>
      <c r="AS735" s="2" t="s">
        <v>1421</v>
      </c>
      <c r="AV735" s="2" t="s">
        <v>53</v>
      </c>
    </row>
    <row r="736" spans="1:48" ht="14.25" customHeight="1" x14ac:dyDescent="0.25">
      <c r="A736" s="1">
        <v>936</v>
      </c>
      <c r="B736" s="2" t="s">
        <v>3526</v>
      </c>
      <c r="C736" s="2" t="s">
        <v>3527</v>
      </c>
      <c r="D736" s="2" t="s">
        <v>3528</v>
      </c>
      <c r="E736" s="2" t="s">
        <v>127</v>
      </c>
      <c r="F736" s="2" t="s">
        <v>50</v>
      </c>
      <c r="G736" s="2">
        <v>28052</v>
      </c>
      <c r="I736" s="2" t="s">
        <v>3529</v>
      </c>
      <c r="J736" s="3">
        <v>42493</v>
      </c>
      <c r="K736" s="2" t="s">
        <v>101</v>
      </c>
      <c r="L736" s="2" t="s">
        <v>52</v>
      </c>
      <c r="O736" s="2" t="s">
        <v>82</v>
      </c>
      <c r="P736" s="2" t="s">
        <v>93</v>
      </c>
      <c r="S736" s="2" t="s">
        <v>83</v>
      </c>
      <c r="T736" s="2" t="s">
        <v>1235</v>
      </c>
      <c r="U736" s="2" t="s">
        <v>1928</v>
      </c>
      <c r="V736" s="2" t="s">
        <v>84</v>
      </c>
      <c r="X736" s="2" t="s">
        <v>1487</v>
      </c>
      <c r="Y736" s="2" t="s">
        <v>2348</v>
      </c>
      <c r="Z736" s="2" t="s">
        <v>102</v>
      </c>
      <c r="AA736" s="2" t="s">
        <v>82</v>
      </c>
      <c r="AB736" s="2" t="s">
        <v>1279</v>
      </c>
      <c r="AC736" s="2" t="s">
        <v>65</v>
      </c>
      <c r="AD736" s="2" t="s">
        <v>55</v>
      </c>
      <c r="AG736" s="2">
        <v>0</v>
      </c>
      <c r="AH736" s="2">
        <v>0</v>
      </c>
      <c r="AI736" s="2">
        <v>6.7</v>
      </c>
      <c r="AK736" s="2" t="s">
        <v>82</v>
      </c>
      <c r="AL736" s="2" t="s">
        <v>53</v>
      </c>
      <c r="AN736" s="2" t="s">
        <v>1310</v>
      </c>
      <c r="AO736" s="2" t="s">
        <v>94</v>
      </c>
      <c r="AQ736" s="2" t="s">
        <v>1399</v>
      </c>
      <c r="AS736" s="2" t="s">
        <v>1865</v>
      </c>
      <c r="AV736" s="2" t="s">
        <v>1308</v>
      </c>
    </row>
    <row r="737" spans="1:48" ht="14.25" customHeight="1" x14ac:dyDescent="0.25">
      <c r="A737" s="1">
        <v>937</v>
      </c>
      <c r="B737" s="2" t="s">
        <v>3530</v>
      </c>
      <c r="C737" s="2" t="s">
        <v>3531</v>
      </c>
      <c r="D737" s="2" t="s">
        <v>3532</v>
      </c>
      <c r="E737" s="2" t="s">
        <v>91</v>
      </c>
      <c r="F737" s="2" t="s">
        <v>50</v>
      </c>
      <c r="G737" s="2">
        <v>28016</v>
      </c>
      <c r="H737" s="2">
        <v>2695</v>
      </c>
      <c r="I737" s="2" t="s">
        <v>3533</v>
      </c>
      <c r="J737" s="3">
        <v>42494</v>
      </c>
      <c r="K737" s="2" t="s">
        <v>101</v>
      </c>
      <c r="L737" s="2" t="s">
        <v>52</v>
      </c>
      <c r="O737" s="2" t="s">
        <v>82</v>
      </c>
      <c r="P737" s="2" t="s">
        <v>93</v>
      </c>
      <c r="S737" s="2" t="s">
        <v>83</v>
      </c>
      <c r="T737" s="2" t="s">
        <v>1257</v>
      </c>
      <c r="U737" s="2" t="s">
        <v>1805</v>
      </c>
      <c r="V737" s="2" t="s">
        <v>84</v>
      </c>
      <c r="X737" s="2" t="s">
        <v>53</v>
      </c>
      <c r="Y737" s="2" t="s">
        <v>95</v>
      </c>
      <c r="Z737" s="2" t="s">
        <v>102</v>
      </c>
      <c r="AA737" s="2" t="s">
        <v>82</v>
      </c>
      <c r="AB737" s="2" t="s">
        <v>1279</v>
      </c>
      <c r="AC737" s="2" t="s">
        <v>65</v>
      </c>
      <c r="AD737" s="2" t="s">
        <v>55</v>
      </c>
      <c r="AG737" s="2" t="s">
        <v>141</v>
      </c>
      <c r="AH737" s="2" t="s">
        <v>93</v>
      </c>
      <c r="AI737" s="2">
        <v>6.2</v>
      </c>
      <c r="AK737" s="2" t="s">
        <v>82</v>
      </c>
      <c r="AL737" s="2" t="s">
        <v>53</v>
      </c>
      <c r="AN737" s="2" t="s">
        <v>1488</v>
      </c>
      <c r="AO737" s="2" t="s">
        <v>94</v>
      </c>
      <c r="AQ737" s="2" t="s">
        <v>1317</v>
      </c>
      <c r="AS737" s="2" t="s">
        <v>1369</v>
      </c>
      <c r="AV737" s="2" t="s">
        <v>53</v>
      </c>
    </row>
    <row r="738" spans="1:48" ht="14.25" customHeight="1" x14ac:dyDescent="0.25">
      <c r="A738" s="1">
        <v>938</v>
      </c>
      <c r="B738" s="2" t="s">
        <v>3534</v>
      </c>
      <c r="C738" s="2" t="s">
        <v>3535</v>
      </c>
      <c r="D738" s="2" t="s">
        <v>3536</v>
      </c>
      <c r="E738" s="2" t="s">
        <v>91</v>
      </c>
      <c r="F738" s="2" t="s">
        <v>50</v>
      </c>
      <c r="G738" s="2">
        <v>28016</v>
      </c>
      <c r="H738" s="2">
        <v>12206</v>
      </c>
      <c r="I738" s="2" t="s">
        <v>3537</v>
      </c>
      <c r="J738" s="3">
        <v>42499</v>
      </c>
      <c r="K738" s="2" t="s">
        <v>3344</v>
      </c>
      <c r="L738" s="2" t="s">
        <v>52</v>
      </c>
      <c r="O738" s="2" t="s">
        <v>82</v>
      </c>
      <c r="P738" s="2" t="s">
        <v>93</v>
      </c>
      <c r="S738" s="2" t="s">
        <v>83</v>
      </c>
      <c r="T738" s="2" t="s">
        <v>1006</v>
      </c>
      <c r="U738" s="2" t="s">
        <v>94</v>
      </c>
      <c r="V738" s="2" t="s">
        <v>84</v>
      </c>
      <c r="X738" s="2" t="s">
        <v>53</v>
      </c>
      <c r="Y738" s="2" t="s">
        <v>95</v>
      </c>
      <c r="Z738" s="2" t="s">
        <v>1934</v>
      </c>
      <c r="AA738" s="2" t="s">
        <v>82</v>
      </c>
      <c r="AB738" s="2" t="s">
        <v>1279</v>
      </c>
      <c r="AC738" s="2" t="s">
        <v>1319</v>
      </c>
      <c r="AD738" s="2" t="s">
        <v>55</v>
      </c>
      <c r="AG738" s="2" t="s">
        <v>141</v>
      </c>
      <c r="AH738" s="2" t="s">
        <v>102</v>
      </c>
      <c r="AI738" s="2">
        <v>7</v>
      </c>
      <c r="AK738" s="2" t="s">
        <v>82</v>
      </c>
      <c r="AL738" s="2" t="s">
        <v>53</v>
      </c>
      <c r="AN738" s="2" t="s">
        <v>1809</v>
      </c>
      <c r="AO738" s="2" t="s">
        <v>1472</v>
      </c>
      <c r="AQ738" s="2" t="s">
        <v>1620</v>
      </c>
      <c r="AS738" s="2" t="s">
        <v>1514</v>
      </c>
      <c r="AV738" s="2" t="s">
        <v>1479</v>
      </c>
    </row>
    <row r="739" spans="1:48" ht="14.25" customHeight="1" x14ac:dyDescent="0.25">
      <c r="A739" s="1">
        <v>939</v>
      </c>
      <c r="B739" s="2" t="s">
        <v>3538</v>
      </c>
      <c r="C739" s="2" t="s">
        <v>3539</v>
      </c>
      <c r="D739" s="2" t="s">
        <v>3540</v>
      </c>
      <c r="E739" s="2" t="s">
        <v>91</v>
      </c>
      <c r="F739" s="2" t="s">
        <v>50</v>
      </c>
      <c r="G739" s="2">
        <v>28016</v>
      </c>
      <c r="I739" s="2" t="s">
        <v>3541</v>
      </c>
      <c r="J739" s="3">
        <v>42499</v>
      </c>
      <c r="K739" s="2" t="s">
        <v>101</v>
      </c>
      <c r="L739" s="2" t="s">
        <v>52</v>
      </c>
      <c r="O739" s="2" t="s">
        <v>1788</v>
      </c>
      <c r="P739" s="2" t="s">
        <v>93</v>
      </c>
      <c r="S739" s="2" t="s">
        <v>83</v>
      </c>
      <c r="T739" s="2" t="s">
        <v>1876</v>
      </c>
      <c r="U739" s="2" t="s">
        <v>94</v>
      </c>
      <c r="V739" s="2" t="s">
        <v>84</v>
      </c>
      <c r="X739" s="2" t="s">
        <v>53</v>
      </c>
      <c r="Y739" s="2" t="s">
        <v>95</v>
      </c>
      <c r="Z739" s="2" t="s">
        <v>102</v>
      </c>
      <c r="AA739" s="2" t="s">
        <v>82</v>
      </c>
      <c r="AB739" s="2" t="s">
        <v>122</v>
      </c>
      <c r="AC739" s="2" t="s">
        <v>65</v>
      </c>
      <c r="AD739" s="2" t="s">
        <v>55</v>
      </c>
      <c r="AG739" s="2" t="s">
        <v>1397</v>
      </c>
      <c r="AH739" s="2" t="s">
        <v>102</v>
      </c>
      <c r="AI739" s="2">
        <v>7.8</v>
      </c>
      <c r="AK739" s="2" t="s">
        <v>82</v>
      </c>
      <c r="AL739" s="2" t="s">
        <v>53</v>
      </c>
      <c r="AN739" s="2" t="s">
        <v>1310</v>
      </c>
      <c r="AO739" s="2" t="s">
        <v>3302</v>
      </c>
      <c r="AQ739" s="2" t="s">
        <v>1865</v>
      </c>
      <c r="AS739" s="2" t="s">
        <v>1925</v>
      </c>
      <c r="AV739" s="2" t="s">
        <v>53</v>
      </c>
    </row>
    <row r="740" spans="1:48" ht="14.25" customHeight="1" x14ac:dyDescent="0.25">
      <c r="A740" s="1">
        <v>940</v>
      </c>
      <c r="B740" s="2" t="s">
        <v>3542</v>
      </c>
      <c r="C740" s="2" t="s">
        <v>3543</v>
      </c>
      <c r="D740" s="2" t="s">
        <v>3544</v>
      </c>
      <c r="E740" s="2" t="s">
        <v>144</v>
      </c>
      <c r="F740" s="2" t="s">
        <v>50</v>
      </c>
      <c r="G740" s="2">
        <v>28120</v>
      </c>
      <c r="I740" s="2" t="s">
        <v>3545</v>
      </c>
      <c r="J740" s="3">
        <v>42499</v>
      </c>
      <c r="K740" s="2" t="s">
        <v>101</v>
      </c>
      <c r="L740" s="2" t="s">
        <v>52</v>
      </c>
      <c r="O740" s="2" t="s">
        <v>82</v>
      </c>
      <c r="P740" s="2" t="s">
        <v>93</v>
      </c>
      <c r="S740" s="2" t="s">
        <v>83</v>
      </c>
      <c r="T740" s="2" t="s">
        <v>1129</v>
      </c>
      <c r="U740" s="2" t="s">
        <v>1589</v>
      </c>
      <c r="V740" s="2" t="s">
        <v>84</v>
      </c>
      <c r="X740" s="2" t="s">
        <v>53</v>
      </c>
      <c r="Y740" s="2" t="s">
        <v>1374</v>
      </c>
      <c r="Z740" s="2" t="s">
        <v>102</v>
      </c>
      <c r="AA740" s="2" t="s">
        <v>82</v>
      </c>
      <c r="AB740" s="2" t="s">
        <v>1257</v>
      </c>
      <c r="AC740" s="2" t="s">
        <v>65</v>
      </c>
      <c r="AD740" s="2" t="s">
        <v>55</v>
      </c>
      <c r="AG740" s="2" t="s">
        <v>141</v>
      </c>
      <c r="AH740" s="2" t="s">
        <v>102</v>
      </c>
      <c r="AI740" s="2">
        <v>6.8</v>
      </c>
      <c r="AK740" s="2" t="s">
        <v>82</v>
      </c>
      <c r="AL740" s="2" t="s">
        <v>53</v>
      </c>
      <c r="AN740" s="2" t="s">
        <v>1320</v>
      </c>
      <c r="AO740" s="2" t="s">
        <v>2620</v>
      </c>
      <c r="AQ740" s="2" t="s">
        <v>1572</v>
      </c>
      <c r="AS740" s="2" t="s">
        <v>1983</v>
      </c>
      <c r="AV740" s="2" t="s">
        <v>53</v>
      </c>
    </row>
    <row r="741" spans="1:48" ht="14.25" customHeight="1" x14ac:dyDescent="0.25">
      <c r="A741" s="1">
        <v>941</v>
      </c>
      <c r="B741" s="2" t="s">
        <v>3546</v>
      </c>
      <c r="C741" s="2" t="s">
        <v>2855</v>
      </c>
      <c r="D741" s="2" t="s">
        <v>3547</v>
      </c>
      <c r="E741" s="2" t="s">
        <v>115</v>
      </c>
      <c r="F741" s="2" t="s">
        <v>50</v>
      </c>
      <c r="G741" s="2">
        <v>28012</v>
      </c>
      <c r="H741" s="2">
        <v>12123</v>
      </c>
      <c r="I741" s="2" t="s">
        <v>3548</v>
      </c>
      <c r="J741" s="3">
        <v>42499</v>
      </c>
      <c r="K741" s="2" t="s">
        <v>1347</v>
      </c>
      <c r="L741" s="2" t="s">
        <v>52</v>
      </c>
      <c r="O741" s="2" t="s">
        <v>82</v>
      </c>
      <c r="P741" s="2" t="s">
        <v>93</v>
      </c>
      <c r="S741" s="2" t="s">
        <v>83</v>
      </c>
      <c r="T741" s="2" t="s">
        <v>1037</v>
      </c>
      <c r="U741" s="2" t="s">
        <v>94</v>
      </c>
      <c r="V741" s="2" t="s">
        <v>84</v>
      </c>
      <c r="X741" s="2" t="s">
        <v>53</v>
      </c>
      <c r="Y741" s="2" t="s">
        <v>95</v>
      </c>
      <c r="Z741" s="2" t="s">
        <v>102</v>
      </c>
      <c r="AA741" s="2" t="s">
        <v>82</v>
      </c>
      <c r="AB741" s="2" t="s">
        <v>1135</v>
      </c>
      <c r="AC741" s="2" t="s">
        <v>65</v>
      </c>
      <c r="AD741" s="2" t="s">
        <v>55</v>
      </c>
      <c r="AG741" s="2">
        <v>0</v>
      </c>
      <c r="AH741" s="2">
        <v>0</v>
      </c>
      <c r="AI741" s="2">
        <v>7</v>
      </c>
      <c r="AK741" s="2" t="s">
        <v>82</v>
      </c>
      <c r="AL741" s="2" t="s">
        <v>53</v>
      </c>
      <c r="AN741" s="2" t="s">
        <v>1318</v>
      </c>
      <c r="AO741" s="2" t="s">
        <v>94</v>
      </c>
      <c r="AQ741" s="2" t="s">
        <v>1311</v>
      </c>
      <c r="AS741" s="2" t="s">
        <v>1633</v>
      </c>
      <c r="AV741" s="2" t="s">
        <v>53</v>
      </c>
    </row>
    <row r="742" spans="1:48" ht="14.25" customHeight="1" x14ac:dyDescent="0.25">
      <c r="A742" s="1">
        <v>942</v>
      </c>
      <c r="B742" s="2" t="s">
        <v>3549</v>
      </c>
      <c r="C742" s="2" t="s">
        <v>2855</v>
      </c>
      <c r="D742" s="2" t="s">
        <v>3550</v>
      </c>
      <c r="E742" s="2" t="s">
        <v>115</v>
      </c>
      <c r="F742" s="2" t="s">
        <v>50</v>
      </c>
      <c r="G742" s="2">
        <v>28012</v>
      </c>
      <c r="H742" s="2">
        <v>12128</v>
      </c>
      <c r="I742" s="2" t="s">
        <v>3551</v>
      </c>
      <c r="J742" s="3">
        <v>42499</v>
      </c>
      <c r="K742" s="2" t="s">
        <v>1347</v>
      </c>
      <c r="L742" s="2" t="s">
        <v>52</v>
      </c>
      <c r="O742" s="2" t="s">
        <v>82</v>
      </c>
      <c r="P742" s="2" t="s">
        <v>93</v>
      </c>
      <c r="S742" s="2" t="s">
        <v>83</v>
      </c>
      <c r="T742" s="2" t="s">
        <v>1457</v>
      </c>
      <c r="U742" s="2" t="s">
        <v>94</v>
      </c>
      <c r="V742" s="2" t="s">
        <v>84</v>
      </c>
      <c r="X742" s="2" t="s">
        <v>53</v>
      </c>
      <c r="Y742" s="2" t="s">
        <v>95</v>
      </c>
      <c r="Z742" s="2" t="s">
        <v>102</v>
      </c>
      <c r="AA742" s="2" t="s">
        <v>82</v>
      </c>
      <c r="AB742" s="2" t="s">
        <v>1257</v>
      </c>
      <c r="AC742" s="2" t="s">
        <v>65</v>
      </c>
      <c r="AD742" s="2" t="s">
        <v>55</v>
      </c>
      <c r="AG742" s="2">
        <v>0</v>
      </c>
      <c r="AH742" s="2">
        <v>0</v>
      </c>
      <c r="AI742" s="2">
        <v>7.8</v>
      </c>
      <c r="AK742" s="2" t="s">
        <v>82</v>
      </c>
      <c r="AL742" s="2" t="s">
        <v>53</v>
      </c>
      <c r="AN742" s="2" t="s">
        <v>1501</v>
      </c>
      <c r="AO742" s="2" t="s">
        <v>1434</v>
      </c>
      <c r="AQ742" s="2" t="s">
        <v>1473</v>
      </c>
      <c r="AS742" s="2" t="s">
        <v>1368</v>
      </c>
      <c r="AV742" s="2" t="s">
        <v>53</v>
      </c>
    </row>
    <row r="743" spans="1:48" ht="14.25" customHeight="1" x14ac:dyDescent="0.25">
      <c r="A743" s="1">
        <v>943</v>
      </c>
      <c r="B743" s="2" t="s">
        <v>3552</v>
      </c>
      <c r="C743" s="2" t="s">
        <v>3553</v>
      </c>
      <c r="D743" s="2" t="s">
        <v>3554</v>
      </c>
      <c r="E743" s="2" t="s">
        <v>192</v>
      </c>
      <c r="F743" s="2" t="s">
        <v>50</v>
      </c>
      <c r="G743" s="2">
        <v>28164</v>
      </c>
      <c r="I743" s="2" t="s">
        <v>3555</v>
      </c>
      <c r="J743" s="3">
        <v>42500</v>
      </c>
      <c r="K743" s="2" t="s">
        <v>101</v>
      </c>
      <c r="L743" s="2" t="s">
        <v>52</v>
      </c>
      <c r="O743" s="2" t="s">
        <v>82</v>
      </c>
      <c r="P743" s="2" t="s">
        <v>93</v>
      </c>
      <c r="S743" s="2" t="s">
        <v>83</v>
      </c>
      <c r="T743" s="2" t="s">
        <v>1011</v>
      </c>
      <c r="U743" s="2" t="s">
        <v>1663</v>
      </c>
      <c r="V743" s="2" t="s">
        <v>84</v>
      </c>
      <c r="X743" s="2" t="s">
        <v>53</v>
      </c>
      <c r="Y743" s="2" t="s">
        <v>95</v>
      </c>
      <c r="Z743" s="2" t="s">
        <v>1280</v>
      </c>
      <c r="AA743" s="2" t="s">
        <v>1802</v>
      </c>
      <c r="AB743" s="2" t="s">
        <v>122</v>
      </c>
      <c r="AC743" s="2" t="s">
        <v>65</v>
      </c>
      <c r="AD743" s="2" t="s">
        <v>55</v>
      </c>
      <c r="AG743" s="2" t="s">
        <v>141</v>
      </c>
      <c r="AH743" s="2" t="s">
        <v>102</v>
      </c>
      <c r="AI743" s="2">
        <v>7.5</v>
      </c>
      <c r="AK743" s="2" t="s">
        <v>82</v>
      </c>
      <c r="AL743" s="2" t="s">
        <v>53</v>
      </c>
      <c r="AN743" s="2" t="s">
        <v>1829</v>
      </c>
      <c r="AO743" s="2" t="s">
        <v>94</v>
      </c>
      <c r="AQ743" s="2" t="s">
        <v>1288</v>
      </c>
      <c r="AS743" s="2" t="s">
        <v>2127</v>
      </c>
      <c r="AV743" s="2" t="s">
        <v>53</v>
      </c>
    </row>
    <row r="744" spans="1:48" ht="14.25" customHeight="1" x14ac:dyDescent="0.25">
      <c r="A744" s="1">
        <v>944</v>
      </c>
      <c r="B744" s="2" t="s">
        <v>3556</v>
      </c>
      <c r="C744" s="2" t="s">
        <v>3557</v>
      </c>
      <c r="D744" s="2" t="s">
        <v>3558</v>
      </c>
      <c r="E744" s="2" t="s">
        <v>127</v>
      </c>
      <c r="F744" s="2" t="s">
        <v>50</v>
      </c>
      <c r="G744" s="2">
        <v>28056</v>
      </c>
      <c r="H744" s="2">
        <v>4467</v>
      </c>
      <c r="I744" s="2" t="s">
        <v>3559</v>
      </c>
      <c r="J744" s="3">
        <v>42500</v>
      </c>
      <c r="K744" s="2" t="s">
        <v>1347</v>
      </c>
      <c r="L744" s="2" t="s">
        <v>52</v>
      </c>
      <c r="O744" s="2" t="s">
        <v>82</v>
      </c>
      <c r="P744" s="2" t="s">
        <v>93</v>
      </c>
      <c r="S744" s="2" t="s">
        <v>83</v>
      </c>
      <c r="T744" s="2" t="s">
        <v>1680</v>
      </c>
      <c r="U744" s="2" t="s">
        <v>94</v>
      </c>
      <c r="V744" s="2" t="s">
        <v>84</v>
      </c>
      <c r="X744" s="2" t="s">
        <v>53</v>
      </c>
      <c r="Y744" s="2" t="s">
        <v>95</v>
      </c>
      <c r="Z744" s="2" t="s">
        <v>102</v>
      </c>
      <c r="AA744" s="2" t="s">
        <v>82</v>
      </c>
      <c r="AB744" s="2" t="s">
        <v>1135</v>
      </c>
      <c r="AC744" s="2" t="s">
        <v>1560</v>
      </c>
      <c r="AD744" s="2" t="s">
        <v>55</v>
      </c>
      <c r="AG744" s="2">
        <v>0</v>
      </c>
      <c r="AH744" s="2">
        <v>0</v>
      </c>
      <c r="AI744" s="2">
        <v>7.9</v>
      </c>
      <c r="AK744" s="2" t="s">
        <v>82</v>
      </c>
      <c r="AL744" s="2" t="s">
        <v>53</v>
      </c>
      <c r="AN744" s="2" t="s">
        <v>1481</v>
      </c>
      <c r="AO744" s="2" t="s">
        <v>1611</v>
      </c>
      <c r="AQ744" s="2" t="s">
        <v>3560</v>
      </c>
      <c r="AS744" s="2" t="s">
        <v>1830</v>
      </c>
      <c r="AV744" s="2" t="s">
        <v>53</v>
      </c>
    </row>
    <row r="745" spans="1:48" ht="14.25" customHeight="1" x14ac:dyDescent="0.25">
      <c r="A745" s="1">
        <v>945</v>
      </c>
      <c r="B745" s="2" t="s">
        <v>3561</v>
      </c>
      <c r="C745" s="2" t="s">
        <v>3562</v>
      </c>
      <c r="D745" s="2" t="s">
        <v>3563</v>
      </c>
      <c r="E745" s="2" t="s">
        <v>192</v>
      </c>
      <c r="F745" s="2" t="s">
        <v>50</v>
      </c>
      <c r="G745" s="2">
        <v>28164</v>
      </c>
      <c r="H745" s="2">
        <v>12027</v>
      </c>
      <c r="I745" s="2" t="s">
        <v>3564</v>
      </c>
      <c r="J745" s="3">
        <v>42501</v>
      </c>
      <c r="K745" s="2" t="s">
        <v>62</v>
      </c>
      <c r="L745" s="2" t="s">
        <v>52</v>
      </c>
      <c r="O745" s="2" t="s">
        <v>82</v>
      </c>
      <c r="P745" s="2" t="s">
        <v>93</v>
      </c>
      <c r="S745" s="2" t="s">
        <v>83</v>
      </c>
      <c r="T745" s="2" t="s">
        <v>1450</v>
      </c>
      <c r="U745" s="2" t="s">
        <v>1628</v>
      </c>
      <c r="V745" s="2" t="s">
        <v>84</v>
      </c>
      <c r="X745" s="2" t="s">
        <v>53</v>
      </c>
      <c r="Y745" s="2" t="s">
        <v>95</v>
      </c>
      <c r="Z745" s="2" t="s">
        <v>102</v>
      </c>
      <c r="AA745" s="2" t="s">
        <v>82</v>
      </c>
      <c r="AB745" s="2" t="s">
        <v>1135</v>
      </c>
      <c r="AC745" s="2" t="s">
        <v>65</v>
      </c>
      <c r="AD745" s="2" t="s">
        <v>55</v>
      </c>
      <c r="AG745" s="2" t="s">
        <v>141</v>
      </c>
      <c r="AH745" s="2" t="s">
        <v>93</v>
      </c>
      <c r="AI745" s="2">
        <v>7.6</v>
      </c>
      <c r="AK745" s="2" t="s">
        <v>82</v>
      </c>
      <c r="AL745" s="2" t="s">
        <v>53</v>
      </c>
      <c r="AN745" s="2" t="s">
        <v>1589</v>
      </c>
      <c r="AO745" s="2" t="s">
        <v>94</v>
      </c>
      <c r="AQ745" s="2" t="s">
        <v>1358</v>
      </c>
      <c r="AS745" s="2" t="s">
        <v>1329</v>
      </c>
      <c r="AV745" s="2" t="s">
        <v>53</v>
      </c>
    </row>
    <row r="746" spans="1:48" ht="14.25" customHeight="1" x14ac:dyDescent="0.25">
      <c r="A746" s="1">
        <v>946</v>
      </c>
      <c r="B746" s="2" t="s">
        <v>3565</v>
      </c>
      <c r="C746" s="2" t="s">
        <v>3566</v>
      </c>
      <c r="D746" s="2" t="s">
        <v>3567</v>
      </c>
      <c r="E746" s="2" t="s">
        <v>192</v>
      </c>
      <c r="F746" s="2" t="s">
        <v>50</v>
      </c>
      <c r="G746" s="2">
        <v>28164</v>
      </c>
      <c r="H746" s="2">
        <v>12094</v>
      </c>
      <c r="I746" s="2" t="s">
        <v>3568</v>
      </c>
      <c r="J746" s="3">
        <v>42501</v>
      </c>
      <c r="K746" s="2" t="s">
        <v>1347</v>
      </c>
      <c r="L746" s="2" t="s">
        <v>52</v>
      </c>
      <c r="O746" s="2" t="s">
        <v>82</v>
      </c>
      <c r="P746" s="2" t="s">
        <v>93</v>
      </c>
      <c r="S746" s="2" t="s">
        <v>83</v>
      </c>
      <c r="T746" s="2" t="s">
        <v>1257</v>
      </c>
      <c r="U746" s="2" t="s">
        <v>94</v>
      </c>
      <c r="V746" s="2" t="s">
        <v>84</v>
      </c>
      <c r="X746" s="2" t="s">
        <v>53</v>
      </c>
      <c r="Y746" s="2" t="s">
        <v>95</v>
      </c>
      <c r="Z746" s="2" t="s">
        <v>102</v>
      </c>
      <c r="AA746" s="2" t="s">
        <v>82</v>
      </c>
      <c r="AB746" s="2" t="s">
        <v>1042</v>
      </c>
      <c r="AC746" s="2" t="s">
        <v>65</v>
      </c>
      <c r="AD746" s="2" t="s">
        <v>55</v>
      </c>
      <c r="AG746" s="2">
        <v>0</v>
      </c>
      <c r="AH746" s="2">
        <v>0</v>
      </c>
      <c r="AI746" s="2">
        <v>6.9</v>
      </c>
      <c r="AK746" s="2" t="s">
        <v>82</v>
      </c>
      <c r="AL746" s="2" t="s">
        <v>53</v>
      </c>
      <c r="AN746" s="2" t="s">
        <v>2079</v>
      </c>
      <c r="AO746" s="2" t="s">
        <v>94</v>
      </c>
      <c r="AQ746" s="2" t="s">
        <v>1274</v>
      </c>
      <c r="AS746" s="2" t="s">
        <v>1369</v>
      </c>
      <c r="AV746" s="2" t="s">
        <v>53</v>
      </c>
    </row>
    <row r="747" spans="1:48" ht="14.25" customHeight="1" x14ac:dyDescent="0.25">
      <c r="A747" s="1">
        <v>947</v>
      </c>
      <c r="B747" s="2" t="s">
        <v>3569</v>
      </c>
      <c r="C747" s="2" t="s">
        <v>3570</v>
      </c>
      <c r="D747" s="2" t="s">
        <v>3571</v>
      </c>
      <c r="E747" s="2" t="s">
        <v>91</v>
      </c>
      <c r="F747" s="2" t="s">
        <v>50</v>
      </c>
      <c r="G747" s="2">
        <v>28016</v>
      </c>
      <c r="I747" s="2" t="s">
        <v>3572</v>
      </c>
      <c r="J747" s="3">
        <v>42507</v>
      </c>
      <c r="K747" s="2" t="s">
        <v>101</v>
      </c>
      <c r="L747" s="2" t="s">
        <v>52</v>
      </c>
      <c r="O747" s="2" t="s">
        <v>82</v>
      </c>
      <c r="P747" s="2" t="s">
        <v>93</v>
      </c>
      <c r="S747" s="2" t="s">
        <v>83</v>
      </c>
      <c r="T747" s="2" t="s">
        <v>1146</v>
      </c>
      <c r="U747" s="2" t="s">
        <v>94</v>
      </c>
      <c r="V747" s="2" t="s">
        <v>84</v>
      </c>
      <c r="X747" s="2" t="s">
        <v>53</v>
      </c>
      <c r="Y747" s="2" t="s">
        <v>1887</v>
      </c>
      <c r="Z747" s="2" t="s">
        <v>1495</v>
      </c>
      <c r="AA747" s="2" t="s">
        <v>82</v>
      </c>
      <c r="AB747" s="2" t="s">
        <v>1601</v>
      </c>
      <c r="AC747" s="2" t="s">
        <v>65</v>
      </c>
      <c r="AD747" s="2" t="s">
        <v>55</v>
      </c>
      <c r="AG747" s="2" t="s">
        <v>1662</v>
      </c>
      <c r="AH747" s="2" t="s">
        <v>102</v>
      </c>
      <c r="AI747" s="2">
        <v>6.5</v>
      </c>
      <c r="AK747" s="2" t="s">
        <v>82</v>
      </c>
      <c r="AL747" s="2" t="s">
        <v>53</v>
      </c>
      <c r="AN747" s="2" t="s">
        <v>1411</v>
      </c>
      <c r="AO747" s="2" t="s">
        <v>94</v>
      </c>
      <c r="AQ747" s="2" t="s">
        <v>1550</v>
      </c>
      <c r="AS747" s="2" t="s">
        <v>1209</v>
      </c>
      <c r="AV747" s="2" t="s">
        <v>1530</v>
      </c>
    </row>
    <row r="748" spans="1:48" ht="14.25" customHeight="1" x14ac:dyDescent="0.25">
      <c r="A748" s="1">
        <v>949</v>
      </c>
      <c r="B748" s="2" t="s">
        <v>3574</v>
      </c>
      <c r="C748" s="2" t="s">
        <v>3575</v>
      </c>
      <c r="D748" s="2" t="s">
        <v>3576</v>
      </c>
      <c r="E748" s="2" t="s">
        <v>1060</v>
      </c>
      <c r="F748" s="2" t="s">
        <v>50</v>
      </c>
      <c r="G748" s="2">
        <v>28056</v>
      </c>
      <c r="H748" s="2">
        <v>12167</v>
      </c>
      <c r="I748" s="2" t="s">
        <v>3577</v>
      </c>
      <c r="J748" s="3">
        <v>42513</v>
      </c>
      <c r="K748" s="2" t="s">
        <v>1347</v>
      </c>
      <c r="L748" s="2" t="s">
        <v>52</v>
      </c>
      <c r="O748" s="2" t="s">
        <v>82</v>
      </c>
      <c r="P748" s="2" t="s">
        <v>93</v>
      </c>
      <c r="S748" s="2" t="s">
        <v>83</v>
      </c>
      <c r="T748" s="2" t="s">
        <v>1022</v>
      </c>
      <c r="U748" s="2" t="s">
        <v>94</v>
      </c>
      <c r="V748" s="2" t="s">
        <v>84</v>
      </c>
      <c r="X748" s="2" t="s">
        <v>53</v>
      </c>
      <c r="Y748" s="2" t="s">
        <v>95</v>
      </c>
      <c r="Z748" s="2" t="s">
        <v>1578</v>
      </c>
      <c r="AA748" s="2" t="s">
        <v>82</v>
      </c>
      <c r="AB748" s="2" t="s">
        <v>1047</v>
      </c>
      <c r="AC748" s="2" t="s">
        <v>1422</v>
      </c>
      <c r="AD748" s="2" t="s">
        <v>55</v>
      </c>
      <c r="AG748" s="2" t="s">
        <v>141</v>
      </c>
      <c r="AH748" s="2" t="s">
        <v>93</v>
      </c>
      <c r="AI748" s="2">
        <v>8</v>
      </c>
      <c r="AK748" s="2" t="s">
        <v>82</v>
      </c>
      <c r="AL748" s="2" t="s">
        <v>53</v>
      </c>
      <c r="AN748" s="2" t="s">
        <v>1673</v>
      </c>
      <c r="AO748" s="2" t="s">
        <v>1531</v>
      </c>
      <c r="AQ748" s="2" t="s">
        <v>1177</v>
      </c>
      <c r="AS748" s="2" t="s">
        <v>1683</v>
      </c>
      <c r="AV748" s="2" t="s">
        <v>53</v>
      </c>
    </row>
    <row r="749" spans="1:48" ht="14.25" customHeight="1" x14ac:dyDescent="0.25">
      <c r="A749" s="1">
        <v>950</v>
      </c>
      <c r="B749" s="2" t="s">
        <v>3578</v>
      </c>
      <c r="C749" s="2" t="s">
        <v>3579</v>
      </c>
      <c r="D749" s="2" t="s">
        <v>3580</v>
      </c>
      <c r="E749" s="2" t="s">
        <v>204</v>
      </c>
      <c r="F749" s="2" t="s">
        <v>50</v>
      </c>
      <c r="G749" s="2">
        <v>28021</v>
      </c>
      <c r="I749" s="2" t="s">
        <v>3581</v>
      </c>
      <c r="J749" s="3">
        <v>42513</v>
      </c>
      <c r="K749" s="2" t="s">
        <v>1347</v>
      </c>
      <c r="L749" s="2" t="s">
        <v>52</v>
      </c>
      <c r="O749" s="2" t="s">
        <v>82</v>
      </c>
      <c r="P749" s="2" t="s">
        <v>93</v>
      </c>
      <c r="S749" s="2" t="s">
        <v>83</v>
      </c>
      <c r="T749" s="2" t="s">
        <v>1317</v>
      </c>
      <c r="U749" s="2" t="s">
        <v>1434</v>
      </c>
      <c r="V749" s="2" t="s">
        <v>84</v>
      </c>
      <c r="X749" s="2" t="s">
        <v>53</v>
      </c>
      <c r="Y749" s="2">
        <v>0</v>
      </c>
      <c r="Z749" s="2" t="s">
        <v>102</v>
      </c>
      <c r="AA749" s="2" t="s">
        <v>82</v>
      </c>
      <c r="AB749" s="2" t="s">
        <v>1146</v>
      </c>
      <c r="AC749" s="2" t="s">
        <v>65</v>
      </c>
      <c r="AD749" s="2">
        <v>0</v>
      </c>
      <c r="AG749" s="2">
        <v>0</v>
      </c>
      <c r="AH749" s="2">
        <v>0</v>
      </c>
      <c r="AI749" s="2">
        <v>7</v>
      </c>
      <c r="AK749" s="2" t="s">
        <v>82</v>
      </c>
      <c r="AL749" s="2">
        <v>0</v>
      </c>
      <c r="AN749" s="2" t="s">
        <v>1297</v>
      </c>
      <c r="AO749" s="2" t="s">
        <v>94</v>
      </c>
      <c r="AQ749" s="2" t="s">
        <v>1412</v>
      </c>
      <c r="AS749" s="2" t="s">
        <v>2162</v>
      </c>
      <c r="AV749" s="2" t="s">
        <v>1392</v>
      </c>
    </row>
    <row r="750" spans="1:48" ht="14.25" customHeight="1" x14ac:dyDescent="0.25">
      <c r="A750" s="1">
        <v>951</v>
      </c>
      <c r="B750" s="2" t="s">
        <v>3582</v>
      </c>
      <c r="C750" s="2" t="s">
        <v>3583</v>
      </c>
      <c r="D750" s="2" t="s">
        <v>3584</v>
      </c>
      <c r="E750" s="2" t="s">
        <v>115</v>
      </c>
      <c r="F750" s="2" t="s">
        <v>50</v>
      </c>
      <c r="G750" s="2">
        <v>28012</v>
      </c>
      <c r="I750" s="2" t="s">
        <v>3585</v>
      </c>
      <c r="J750" s="3">
        <v>42513</v>
      </c>
      <c r="K750" s="2" t="s">
        <v>1347</v>
      </c>
      <c r="L750" s="2" t="s">
        <v>52</v>
      </c>
      <c r="O750" s="2" t="s">
        <v>82</v>
      </c>
      <c r="P750" s="2" t="s">
        <v>93</v>
      </c>
      <c r="S750" s="2" t="s">
        <v>83</v>
      </c>
      <c r="T750" s="2" t="s">
        <v>1134</v>
      </c>
      <c r="U750" s="2" t="s">
        <v>94</v>
      </c>
      <c r="V750" s="2" t="s">
        <v>84</v>
      </c>
      <c r="X750" s="2" t="s">
        <v>53</v>
      </c>
      <c r="Y750" s="2" t="s">
        <v>95</v>
      </c>
      <c r="Z750" s="2" t="s">
        <v>1578</v>
      </c>
      <c r="AA750" s="2" t="s">
        <v>82</v>
      </c>
      <c r="AB750" s="2" t="s">
        <v>1279</v>
      </c>
      <c r="AC750" s="2" t="s">
        <v>65</v>
      </c>
      <c r="AD750" s="2" t="s">
        <v>55</v>
      </c>
      <c r="AG750" s="2" t="s">
        <v>141</v>
      </c>
      <c r="AH750" s="2" t="s">
        <v>102</v>
      </c>
      <c r="AI750" s="2">
        <v>7.2</v>
      </c>
      <c r="AK750" s="2" t="s">
        <v>82</v>
      </c>
      <c r="AL750" s="2" t="s">
        <v>53</v>
      </c>
      <c r="AN750" s="2" t="s">
        <v>2261</v>
      </c>
      <c r="AO750" s="2" t="s">
        <v>94</v>
      </c>
      <c r="AQ750" s="2" t="s">
        <v>1022</v>
      </c>
      <c r="AS750" s="2" t="s">
        <v>1450</v>
      </c>
      <c r="AV750" s="2" t="s">
        <v>53</v>
      </c>
    </row>
    <row r="751" spans="1:48" ht="14.25" customHeight="1" x14ac:dyDescent="0.25">
      <c r="A751" s="1">
        <v>952</v>
      </c>
      <c r="B751" s="2" t="s">
        <v>3586</v>
      </c>
      <c r="C751" s="2" t="s">
        <v>3587</v>
      </c>
      <c r="D751" s="2" t="s">
        <v>3588</v>
      </c>
      <c r="E751" s="2" t="s">
        <v>144</v>
      </c>
      <c r="F751" s="2" t="s">
        <v>50</v>
      </c>
      <c r="G751" s="2">
        <v>28120</v>
      </c>
      <c r="H751" s="2">
        <v>8655</v>
      </c>
      <c r="I751" s="2" t="s">
        <v>3589</v>
      </c>
      <c r="J751" s="3">
        <v>42513</v>
      </c>
      <c r="K751" s="2" t="s">
        <v>101</v>
      </c>
      <c r="L751" s="2" t="s">
        <v>52</v>
      </c>
      <c r="O751" s="2" t="s">
        <v>82</v>
      </c>
      <c r="P751" s="2" t="s">
        <v>93</v>
      </c>
      <c r="S751" s="2" t="s">
        <v>83</v>
      </c>
      <c r="T751" s="2" t="s">
        <v>1442</v>
      </c>
      <c r="U751" s="2" t="s">
        <v>2620</v>
      </c>
      <c r="V751" s="2" t="s">
        <v>84</v>
      </c>
      <c r="X751" s="2" t="s">
        <v>53</v>
      </c>
      <c r="Y751" s="2" t="s">
        <v>95</v>
      </c>
      <c r="Z751" s="2" t="s">
        <v>1578</v>
      </c>
      <c r="AA751" s="2" t="s">
        <v>82</v>
      </c>
      <c r="AB751" s="2" t="s">
        <v>1047</v>
      </c>
      <c r="AC751" s="2" t="s">
        <v>65</v>
      </c>
      <c r="AD751" s="2" t="s">
        <v>55</v>
      </c>
      <c r="AG751" s="2">
        <v>0</v>
      </c>
      <c r="AH751" s="2">
        <v>0</v>
      </c>
      <c r="AI751" s="2">
        <v>7.9</v>
      </c>
      <c r="AK751" s="2" t="s">
        <v>82</v>
      </c>
      <c r="AL751" s="2" t="s">
        <v>53</v>
      </c>
      <c r="AN751" s="2" t="s">
        <v>2601</v>
      </c>
      <c r="AO751" s="2" t="s">
        <v>2111</v>
      </c>
      <c r="AQ751" s="2" t="s">
        <v>1482</v>
      </c>
      <c r="AS751" s="2" t="s">
        <v>1376</v>
      </c>
      <c r="AV751" s="2" t="s">
        <v>53</v>
      </c>
    </row>
    <row r="752" spans="1:48" ht="14.25" customHeight="1" x14ac:dyDescent="0.25">
      <c r="A752" s="1">
        <v>953</v>
      </c>
      <c r="B752" s="2" t="s">
        <v>3590</v>
      </c>
      <c r="C752" s="2" t="s">
        <v>3591</v>
      </c>
      <c r="D752" s="2" t="s">
        <v>3592</v>
      </c>
      <c r="E752" s="2" t="s">
        <v>3464</v>
      </c>
      <c r="F752" s="2" t="s">
        <v>50</v>
      </c>
      <c r="G752" s="2">
        <v>28012</v>
      </c>
      <c r="H752" s="2">
        <v>12293</v>
      </c>
      <c r="I752" s="2" t="s">
        <v>3581</v>
      </c>
      <c r="J752" s="3">
        <v>42513</v>
      </c>
      <c r="K752" s="2" t="s">
        <v>1347</v>
      </c>
      <c r="L752" s="2" t="s">
        <v>52</v>
      </c>
      <c r="O752" s="2" t="s">
        <v>82</v>
      </c>
      <c r="P752" s="2" t="s">
        <v>93</v>
      </c>
      <c r="S752" s="2" t="s">
        <v>83</v>
      </c>
      <c r="T752" s="2">
        <v>21</v>
      </c>
      <c r="U752" s="2">
        <v>7.3</v>
      </c>
      <c r="V752" s="2" t="s">
        <v>3593</v>
      </c>
      <c r="X752" s="2" t="s">
        <v>60</v>
      </c>
      <c r="Y752" s="2" t="s">
        <v>66</v>
      </c>
      <c r="Z752" s="2" t="s">
        <v>58</v>
      </c>
      <c r="AA752" s="2" t="s">
        <v>82</v>
      </c>
      <c r="AB752" s="2">
        <v>8</v>
      </c>
      <c r="AC752" s="2" t="s">
        <v>59</v>
      </c>
      <c r="AD752" s="2" t="s">
        <v>55</v>
      </c>
      <c r="AG752" s="2">
        <v>1.8</v>
      </c>
      <c r="AH752" s="2" t="s">
        <v>3594</v>
      </c>
      <c r="AI752" s="2">
        <v>7</v>
      </c>
      <c r="AK752" s="2" t="s">
        <v>54</v>
      </c>
      <c r="AL752" s="2" t="s">
        <v>60</v>
      </c>
      <c r="AN752" s="2">
        <v>7.6</v>
      </c>
      <c r="AO752" s="2" t="s">
        <v>94</v>
      </c>
      <c r="AQ752" s="2">
        <v>78</v>
      </c>
      <c r="AS752" s="2">
        <v>86</v>
      </c>
      <c r="AV752" s="2">
        <v>0.06</v>
      </c>
    </row>
    <row r="753" spans="1:48" ht="14.25" customHeight="1" x14ac:dyDescent="0.25">
      <c r="A753" s="1">
        <v>954</v>
      </c>
      <c r="B753" s="2" t="s">
        <v>3595</v>
      </c>
      <c r="C753" s="2" t="s">
        <v>3596</v>
      </c>
      <c r="D753" s="2" t="s">
        <v>3597</v>
      </c>
      <c r="E753" s="2" t="s">
        <v>127</v>
      </c>
      <c r="F753" s="2" t="s">
        <v>50</v>
      </c>
      <c r="G753" s="2">
        <v>28052</v>
      </c>
      <c r="H753" s="2">
        <v>12137</v>
      </c>
      <c r="I753" s="2" t="s">
        <v>3598</v>
      </c>
      <c r="J753" s="3">
        <v>42514</v>
      </c>
      <c r="K753" s="2" t="s">
        <v>1294</v>
      </c>
      <c r="L753" s="2" t="s">
        <v>52</v>
      </c>
      <c r="O753" s="2" t="s">
        <v>82</v>
      </c>
      <c r="P753" s="2" t="s">
        <v>93</v>
      </c>
      <c r="S753" s="2" t="s">
        <v>83</v>
      </c>
      <c r="T753" s="2" t="s">
        <v>1006</v>
      </c>
      <c r="U753" s="2" t="s">
        <v>94</v>
      </c>
      <c r="V753" s="2" t="s">
        <v>84</v>
      </c>
      <c r="X753" s="2" t="s">
        <v>53</v>
      </c>
      <c r="Y753" s="2" t="s">
        <v>95</v>
      </c>
      <c r="Z753" s="2" t="s">
        <v>1650</v>
      </c>
      <c r="AA753" s="2" t="s">
        <v>82</v>
      </c>
      <c r="AB753" s="2" t="s">
        <v>1135</v>
      </c>
      <c r="AC753" s="2" t="s">
        <v>65</v>
      </c>
      <c r="AD753" s="2" t="s">
        <v>55</v>
      </c>
      <c r="AG753" s="2">
        <v>0</v>
      </c>
      <c r="AH753" s="2">
        <v>0</v>
      </c>
      <c r="AI753" s="2">
        <v>7.4</v>
      </c>
      <c r="AK753" s="2" t="s">
        <v>82</v>
      </c>
      <c r="AL753" s="2" t="s">
        <v>53</v>
      </c>
      <c r="AN753" s="2" t="s">
        <v>1456</v>
      </c>
      <c r="AO753" s="2" t="s">
        <v>1389</v>
      </c>
      <c r="AQ753" s="2" t="s">
        <v>1633</v>
      </c>
      <c r="AS753" s="2" t="s">
        <v>1865</v>
      </c>
      <c r="AV753" s="2" t="s">
        <v>53</v>
      </c>
    </row>
    <row r="754" spans="1:48" ht="14.25" customHeight="1" x14ac:dyDescent="0.25">
      <c r="A754" s="1">
        <v>955</v>
      </c>
      <c r="B754" s="2" t="s">
        <v>3599</v>
      </c>
      <c r="C754" s="2" t="s">
        <v>3600</v>
      </c>
      <c r="D754" s="2" t="s">
        <v>3601</v>
      </c>
      <c r="E754" s="2" t="s">
        <v>127</v>
      </c>
      <c r="F754" s="2" t="s">
        <v>50</v>
      </c>
      <c r="G754" s="2">
        <v>28056</v>
      </c>
      <c r="H754" s="2">
        <v>12217</v>
      </c>
      <c r="I754" s="2" t="s">
        <v>3602</v>
      </c>
      <c r="J754" s="3">
        <v>42521</v>
      </c>
      <c r="K754" s="2" t="s">
        <v>1347</v>
      </c>
      <c r="L754" s="2" t="s">
        <v>52</v>
      </c>
      <c r="O754" s="2" t="s">
        <v>82</v>
      </c>
      <c r="P754" s="2" t="s">
        <v>93</v>
      </c>
      <c r="S754" s="2" t="s">
        <v>83</v>
      </c>
      <c r="T754" s="2" t="s">
        <v>1451</v>
      </c>
      <c r="U754" s="2" t="s">
        <v>1320</v>
      </c>
      <c r="V754" s="2" t="s">
        <v>84</v>
      </c>
      <c r="X754" s="2" t="s">
        <v>53</v>
      </c>
      <c r="Y754" s="2" t="s">
        <v>95</v>
      </c>
      <c r="Z754" s="2" t="s">
        <v>102</v>
      </c>
      <c r="AA754" s="2" t="s">
        <v>2001</v>
      </c>
      <c r="AB754" s="2" t="s">
        <v>1037</v>
      </c>
      <c r="AC754" s="2" t="s">
        <v>1496</v>
      </c>
      <c r="AD754" s="2" t="s">
        <v>55</v>
      </c>
      <c r="AG754" s="2">
        <v>0</v>
      </c>
      <c r="AH754" s="2">
        <v>0</v>
      </c>
      <c r="AI754" s="2">
        <v>7.2</v>
      </c>
      <c r="AK754" s="2" t="s">
        <v>82</v>
      </c>
      <c r="AL754" s="2" t="s">
        <v>53</v>
      </c>
      <c r="AN754" s="2" t="s">
        <v>2358</v>
      </c>
      <c r="AO754" s="2" t="s">
        <v>1441</v>
      </c>
      <c r="AQ754" s="2" t="s">
        <v>2685</v>
      </c>
      <c r="AS754" s="2" t="s">
        <v>1696</v>
      </c>
      <c r="AV754" s="2" t="s">
        <v>53</v>
      </c>
    </row>
    <row r="755" spans="1:48" ht="14.25" customHeight="1" x14ac:dyDescent="0.25">
      <c r="A755" s="1">
        <v>956</v>
      </c>
      <c r="B755" s="2" t="s">
        <v>3603</v>
      </c>
      <c r="C755" s="2" t="s">
        <v>3604</v>
      </c>
      <c r="D755" s="2" t="s">
        <v>3605</v>
      </c>
      <c r="E755" s="2" t="s">
        <v>115</v>
      </c>
      <c r="F755" s="2" t="s">
        <v>50</v>
      </c>
      <c r="G755" s="2">
        <v>28012</v>
      </c>
      <c r="H755" s="2">
        <v>12176</v>
      </c>
      <c r="I755" s="2" t="s">
        <v>3606</v>
      </c>
      <c r="J755" s="3">
        <v>42522</v>
      </c>
      <c r="K755" s="2" t="s">
        <v>1294</v>
      </c>
      <c r="L755" s="2" t="s">
        <v>52</v>
      </c>
      <c r="O755" s="2" t="s">
        <v>82</v>
      </c>
      <c r="P755" s="2" t="s">
        <v>93</v>
      </c>
      <c r="S755" s="2" t="s">
        <v>83</v>
      </c>
      <c r="T755" s="2" t="s">
        <v>1134</v>
      </c>
      <c r="U755" s="2" t="s">
        <v>1481</v>
      </c>
      <c r="V755" s="2" t="s">
        <v>84</v>
      </c>
      <c r="X755" s="2" t="s">
        <v>53</v>
      </c>
      <c r="Y755" s="2" t="s">
        <v>95</v>
      </c>
      <c r="Z755" s="2" t="s">
        <v>1796</v>
      </c>
      <c r="AA755" s="2" t="s">
        <v>82</v>
      </c>
      <c r="AB755" s="2" t="s">
        <v>1042</v>
      </c>
      <c r="AC755" s="2" t="s">
        <v>65</v>
      </c>
      <c r="AD755" s="2" t="s">
        <v>55</v>
      </c>
      <c r="AG755" s="2">
        <v>0</v>
      </c>
      <c r="AH755" s="2">
        <v>0</v>
      </c>
      <c r="AI755" s="2">
        <v>6.2</v>
      </c>
      <c r="AK755" s="2" t="s">
        <v>82</v>
      </c>
      <c r="AL755" s="2" t="s">
        <v>53</v>
      </c>
      <c r="AN755" s="2" t="s">
        <v>1418</v>
      </c>
      <c r="AO755" s="2" t="s">
        <v>94</v>
      </c>
      <c r="AQ755" s="2" t="s">
        <v>1365</v>
      </c>
      <c r="AS755" s="2" t="s">
        <v>1643</v>
      </c>
      <c r="AV755" s="2" t="s">
        <v>1650</v>
      </c>
    </row>
    <row r="756" spans="1:48" ht="14.25" customHeight="1" x14ac:dyDescent="0.25">
      <c r="A756" s="1">
        <v>957</v>
      </c>
      <c r="B756" s="2" t="s">
        <v>3607</v>
      </c>
      <c r="C756" s="2" t="s">
        <v>3608</v>
      </c>
      <c r="D756" s="2" t="s">
        <v>3609</v>
      </c>
      <c r="E756" s="2" t="s">
        <v>127</v>
      </c>
      <c r="F756" s="2" t="s">
        <v>50</v>
      </c>
      <c r="G756" s="2">
        <v>28052</v>
      </c>
      <c r="H756" s="2">
        <v>11926</v>
      </c>
      <c r="I756" s="2" t="s">
        <v>3610</v>
      </c>
      <c r="J756" s="3">
        <v>42527</v>
      </c>
      <c r="K756" s="2" t="s">
        <v>1347</v>
      </c>
      <c r="L756" s="2" t="s">
        <v>52</v>
      </c>
      <c r="O756" s="2" t="s">
        <v>82</v>
      </c>
      <c r="P756" s="2" t="s">
        <v>93</v>
      </c>
      <c r="S756" s="2" t="s">
        <v>83</v>
      </c>
      <c r="T756" s="2" t="s">
        <v>1257</v>
      </c>
      <c r="U756" s="2" t="s">
        <v>94</v>
      </c>
      <c r="V756" s="2" t="s">
        <v>84</v>
      </c>
      <c r="X756" s="2" t="s">
        <v>53</v>
      </c>
      <c r="Y756" s="2" t="s">
        <v>95</v>
      </c>
      <c r="Z756" s="2" t="s">
        <v>102</v>
      </c>
      <c r="AA756" s="2" t="s">
        <v>82</v>
      </c>
      <c r="AB756" s="2" t="s">
        <v>1279</v>
      </c>
      <c r="AC756" s="2" t="s">
        <v>65</v>
      </c>
      <c r="AD756" s="2" t="s">
        <v>55</v>
      </c>
      <c r="AG756" s="2" t="s">
        <v>141</v>
      </c>
      <c r="AH756" s="2" t="s">
        <v>93</v>
      </c>
      <c r="AI756" s="2">
        <v>7.6</v>
      </c>
      <c r="AK756" s="2" t="s">
        <v>82</v>
      </c>
      <c r="AL756" s="2" t="s">
        <v>53</v>
      </c>
      <c r="AN756" s="2" t="s">
        <v>2620</v>
      </c>
      <c r="AO756" s="2" t="s">
        <v>94</v>
      </c>
      <c r="AQ756" s="2" t="s">
        <v>1514</v>
      </c>
      <c r="AS756" s="2" t="s">
        <v>1011</v>
      </c>
      <c r="AV756" s="2" t="s">
        <v>53</v>
      </c>
    </row>
    <row r="757" spans="1:48" ht="14.25" customHeight="1" x14ac:dyDescent="0.25">
      <c r="A757" s="1">
        <v>958</v>
      </c>
      <c r="B757" s="2" t="s">
        <v>3611</v>
      </c>
      <c r="C757" s="2" t="s">
        <v>3612</v>
      </c>
      <c r="D757" s="2" t="s">
        <v>3613</v>
      </c>
      <c r="E757" s="2" t="s">
        <v>115</v>
      </c>
      <c r="F757" s="2" t="s">
        <v>50</v>
      </c>
      <c r="G757" s="2">
        <v>28012</v>
      </c>
      <c r="I757" s="2" t="s">
        <v>3614</v>
      </c>
      <c r="J757" s="3">
        <v>42529</v>
      </c>
      <c r="K757" s="2" t="s">
        <v>1347</v>
      </c>
      <c r="L757" s="2" t="s">
        <v>52</v>
      </c>
      <c r="O757" s="2" t="s">
        <v>82</v>
      </c>
      <c r="P757" s="2" t="s">
        <v>93</v>
      </c>
      <c r="S757" s="2" t="s">
        <v>83</v>
      </c>
      <c r="T757" s="2" t="s">
        <v>1566</v>
      </c>
      <c r="U757" s="2" t="s">
        <v>1411</v>
      </c>
      <c r="V757" s="2" t="s">
        <v>84</v>
      </c>
      <c r="X757" s="2" t="s">
        <v>53</v>
      </c>
      <c r="Y757" s="2" t="s">
        <v>95</v>
      </c>
      <c r="Z757" s="2" t="s">
        <v>102</v>
      </c>
      <c r="AA757" s="2" t="s">
        <v>82</v>
      </c>
      <c r="AB757" s="2" t="s">
        <v>1027</v>
      </c>
      <c r="AC757" s="2" t="s">
        <v>65</v>
      </c>
      <c r="AD757" s="2" t="s">
        <v>55</v>
      </c>
      <c r="AG757" s="2" t="s">
        <v>141</v>
      </c>
      <c r="AH757" s="2" t="s">
        <v>93</v>
      </c>
      <c r="AI757" s="2">
        <v>7.2</v>
      </c>
      <c r="AK757" s="2" t="s">
        <v>82</v>
      </c>
      <c r="AL757" s="2" t="s">
        <v>53</v>
      </c>
      <c r="AN757" s="2" t="s">
        <v>1320</v>
      </c>
      <c r="AO757" s="2" t="s">
        <v>94</v>
      </c>
      <c r="AQ757" s="2" t="s">
        <v>1391</v>
      </c>
      <c r="AS757" s="2" t="s">
        <v>1683</v>
      </c>
      <c r="AV757" s="2" t="s">
        <v>1904</v>
      </c>
    </row>
    <row r="758" spans="1:48" ht="14.25" customHeight="1" x14ac:dyDescent="0.25">
      <c r="A758" s="1">
        <v>959</v>
      </c>
      <c r="B758" s="2" t="s">
        <v>3615</v>
      </c>
      <c r="C758" s="2" t="s">
        <v>3616</v>
      </c>
      <c r="D758" s="2" t="s">
        <v>3617</v>
      </c>
      <c r="E758" s="2" t="s">
        <v>127</v>
      </c>
      <c r="F758" s="2" t="s">
        <v>50</v>
      </c>
      <c r="G758" s="2">
        <v>28052</v>
      </c>
      <c r="H758" s="2">
        <v>12117</v>
      </c>
      <c r="I758" s="2" t="s">
        <v>3618</v>
      </c>
      <c r="J758" s="3">
        <v>42529</v>
      </c>
      <c r="K758" s="2" t="s">
        <v>3619</v>
      </c>
      <c r="L758" s="2" t="s">
        <v>52</v>
      </c>
      <c r="O758" s="2" t="s">
        <v>82</v>
      </c>
      <c r="P758" s="2" t="s">
        <v>93</v>
      </c>
      <c r="S758" s="2" t="s">
        <v>83</v>
      </c>
      <c r="T758" s="2" t="s">
        <v>1317</v>
      </c>
      <c r="U758" s="2" t="s">
        <v>94</v>
      </c>
      <c r="V758" s="2" t="s">
        <v>84</v>
      </c>
      <c r="X758" s="2" t="s">
        <v>53</v>
      </c>
      <c r="Y758" s="2" t="s">
        <v>95</v>
      </c>
      <c r="Z758" s="2" t="s">
        <v>102</v>
      </c>
      <c r="AA758" s="2" t="s">
        <v>82</v>
      </c>
      <c r="AB758" s="2" t="s">
        <v>1042</v>
      </c>
      <c r="AC758" s="2" t="s">
        <v>65</v>
      </c>
      <c r="AD758" s="2" t="s">
        <v>55</v>
      </c>
      <c r="AG758" s="2">
        <v>0</v>
      </c>
      <c r="AH758" s="2">
        <v>0</v>
      </c>
      <c r="AI758" s="2">
        <v>7.2</v>
      </c>
      <c r="AK758" s="2" t="s">
        <v>1610</v>
      </c>
      <c r="AL758" s="2" t="s">
        <v>53</v>
      </c>
      <c r="AN758" s="2" t="s">
        <v>1574</v>
      </c>
      <c r="AO758" s="2" t="s">
        <v>1618</v>
      </c>
      <c r="AQ758" s="2" t="s">
        <v>1783</v>
      </c>
      <c r="AS758" s="2" t="s">
        <v>2303</v>
      </c>
      <c r="AV758" s="2" t="s">
        <v>1359</v>
      </c>
    </row>
    <row r="759" spans="1:48" ht="14.25" customHeight="1" x14ac:dyDescent="0.25">
      <c r="A759" s="1">
        <v>960</v>
      </c>
      <c r="B759" s="2" t="s">
        <v>3620</v>
      </c>
      <c r="C759" s="2" t="s">
        <v>3621</v>
      </c>
      <c r="D759" s="2" t="s">
        <v>3622</v>
      </c>
      <c r="E759" s="2" t="s">
        <v>115</v>
      </c>
      <c r="F759" s="2" t="s">
        <v>50</v>
      </c>
      <c r="G759" s="2">
        <v>28012</v>
      </c>
      <c r="I759" s="2" t="s">
        <v>3623</v>
      </c>
      <c r="J759" s="3">
        <v>42534</v>
      </c>
      <c r="K759" s="2" t="s">
        <v>1573</v>
      </c>
      <c r="L759" s="2" t="s">
        <v>52</v>
      </c>
      <c r="O759" s="2" t="s">
        <v>82</v>
      </c>
      <c r="P759" s="2" t="s">
        <v>93</v>
      </c>
      <c r="S759" s="2" t="s">
        <v>83</v>
      </c>
      <c r="T759" s="2" t="s">
        <v>122</v>
      </c>
      <c r="U759" s="2" t="s">
        <v>94</v>
      </c>
      <c r="V759" s="2" t="s">
        <v>84</v>
      </c>
      <c r="X759" s="2" t="s">
        <v>53</v>
      </c>
      <c r="Y759" s="2" t="s">
        <v>95</v>
      </c>
      <c r="Z759" s="2" t="s">
        <v>102</v>
      </c>
      <c r="AA759" s="2" t="s">
        <v>82</v>
      </c>
      <c r="AB759" s="2" t="s">
        <v>122</v>
      </c>
      <c r="AC759" s="2" t="s">
        <v>65</v>
      </c>
      <c r="AD759" s="2" t="s">
        <v>55</v>
      </c>
      <c r="AG759" s="2" t="s">
        <v>1809</v>
      </c>
      <c r="AH759" s="2" t="s">
        <v>102</v>
      </c>
      <c r="AI759" s="2">
        <v>7.7</v>
      </c>
      <c r="AK759" s="2" t="s">
        <v>82</v>
      </c>
      <c r="AL759" s="2" t="s">
        <v>53</v>
      </c>
      <c r="AN759" s="2" t="s">
        <v>3624</v>
      </c>
      <c r="AO759" s="2" t="s">
        <v>1805</v>
      </c>
      <c r="AQ759" s="2" t="s">
        <v>1329</v>
      </c>
      <c r="AS759" s="2" t="s">
        <v>123</v>
      </c>
      <c r="AV759" s="2" t="s">
        <v>53</v>
      </c>
    </row>
    <row r="760" spans="1:48" ht="14.25" customHeight="1" x14ac:dyDescent="0.25">
      <c r="A760" s="1">
        <v>961</v>
      </c>
      <c r="B760" s="2" t="s">
        <v>3625</v>
      </c>
      <c r="C760" s="2" t="s">
        <v>3626</v>
      </c>
      <c r="D760" s="2" t="s">
        <v>3627</v>
      </c>
      <c r="E760" s="2" t="s">
        <v>144</v>
      </c>
      <c r="F760" s="2" t="s">
        <v>50</v>
      </c>
      <c r="G760" s="2">
        <v>28120</v>
      </c>
      <c r="I760" s="2" t="s">
        <v>3628</v>
      </c>
      <c r="J760" s="3">
        <v>42536</v>
      </c>
      <c r="K760" s="2" t="s">
        <v>101</v>
      </c>
      <c r="L760" s="2" t="s">
        <v>52</v>
      </c>
      <c r="O760" s="2" t="s">
        <v>82</v>
      </c>
      <c r="P760" s="2" t="s">
        <v>93</v>
      </c>
      <c r="S760" s="2" t="s">
        <v>83</v>
      </c>
      <c r="T760" s="2" t="s">
        <v>1274</v>
      </c>
      <c r="U760" s="2" t="s">
        <v>1418</v>
      </c>
      <c r="V760" s="2" t="s">
        <v>84</v>
      </c>
      <c r="X760" s="2" t="s">
        <v>1578</v>
      </c>
      <c r="Y760" s="2" t="s">
        <v>95</v>
      </c>
      <c r="Z760" s="2" t="s">
        <v>1448</v>
      </c>
      <c r="AA760" s="2" t="s">
        <v>82</v>
      </c>
      <c r="AB760" s="2" t="s">
        <v>1257</v>
      </c>
      <c r="AC760" s="2" t="s">
        <v>65</v>
      </c>
      <c r="AD760" s="2" t="s">
        <v>55</v>
      </c>
      <c r="AG760" s="2" t="s">
        <v>141</v>
      </c>
      <c r="AH760" s="2" t="s">
        <v>93</v>
      </c>
      <c r="AI760" s="2">
        <v>6.6</v>
      </c>
      <c r="AK760" s="2" t="s">
        <v>82</v>
      </c>
      <c r="AL760" s="2" t="s">
        <v>53</v>
      </c>
      <c r="AN760" s="2" t="s">
        <v>1420</v>
      </c>
      <c r="AO760" s="2" t="s">
        <v>94</v>
      </c>
      <c r="AQ760" s="2" t="s">
        <v>1620</v>
      </c>
      <c r="AS760" s="2" t="s">
        <v>1983</v>
      </c>
      <c r="AV760" s="2" t="s">
        <v>1286</v>
      </c>
    </row>
    <row r="761" spans="1:48" ht="14.25" customHeight="1" x14ac:dyDescent="0.25">
      <c r="A761" s="1">
        <v>962</v>
      </c>
      <c r="B761" s="2" t="s">
        <v>3629</v>
      </c>
      <c r="C761" s="2" t="s">
        <v>3630</v>
      </c>
      <c r="D761" s="2" t="s">
        <v>3631</v>
      </c>
      <c r="E761" s="2" t="s">
        <v>127</v>
      </c>
      <c r="F761" s="2" t="s">
        <v>50</v>
      </c>
      <c r="G761" s="2">
        <v>28056</v>
      </c>
      <c r="H761" s="2">
        <v>3396</v>
      </c>
      <c r="I761" s="2" t="s">
        <v>3632</v>
      </c>
      <c r="J761" s="3">
        <v>42536</v>
      </c>
      <c r="K761" s="2" t="s">
        <v>101</v>
      </c>
      <c r="L761" s="2" t="s">
        <v>52</v>
      </c>
      <c r="O761" s="2" t="s">
        <v>82</v>
      </c>
      <c r="P761" s="2" t="s">
        <v>93</v>
      </c>
      <c r="S761" s="2" t="s">
        <v>83</v>
      </c>
      <c r="T761" s="2" t="s">
        <v>1550</v>
      </c>
      <c r="U761" s="2" t="s">
        <v>1320</v>
      </c>
      <c r="V761" s="2" t="s">
        <v>84</v>
      </c>
      <c r="X761" s="2" t="s">
        <v>53</v>
      </c>
      <c r="Y761" s="2" t="s">
        <v>95</v>
      </c>
      <c r="Z761" s="2" t="s">
        <v>1600</v>
      </c>
      <c r="AA761" s="2" t="s">
        <v>2001</v>
      </c>
      <c r="AB761" s="2" t="s">
        <v>1129</v>
      </c>
      <c r="AC761" s="2" t="s">
        <v>65</v>
      </c>
      <c r="AD761" s="2" t="s">
        <v>55</v>
      </c>
      <c r="AG761" s="2">
        <v>0</v>
      </c>
      <c r="AH761" s="2">
        <v>0</v>
      </c>
      <c r="AI761" s="2">
        <v>7.2</v>
      </c>
      <c r="AK761" s="2" t="s">
        <v>82</v>
      </c>
      <c r="AL761" s="2" t="s">
        <v>53</v>
      </c>
      <c r="AN761" s="2" t="s">
        <v>1715</v>
      </c>
      <c r="AO761" s="2" t="s">
        <v>1429</v>
      </c>
      <c r="AQ761" s="2" t="s">
        <v>3560</v>
      </c>
      <c r="AS761" s="2" t="s">
        <v>1799</v>
      </c>
      <c r="AV761" s="2" t="s">
        <v>53</v>
      </c>
    </row>
    <row r="762" spans="1:48" ht="14.25" customHeight="1" x14ac:dyDescent="0.25">
      <c r="A762" s="1">
        <v>963</v>
      </c>
      <c r="B762" s="2" t="s">
        <v>3633</v>
      </c>
      <c r="C762" s="2" t="s">
        <v>3634</v>
      </c>
      <c r="D762" s="2" t="s">
        <v>3635</v>
      </c>
      <c r="E762" s="2" t="s">
        <v>144</v>
      </c>
      <c r="F762" s="2" t="s">
        <v>50</v>
      </c>
      <c r="G762" s="2">
        <v>28120</v>
      </c>
      <c r="I762" s="2" t="s">
        <v>3636</v>
      </c>
      <c r="J762" s="3">
        <v>42537</v>
      </c>
      <c r="K762" s="2" t="s">
        <v>101</v>
      </c>
      <c r="L762" s="2" t="s">
        <v>52</v>
      </c>
      <c r="O762" s="2" t="s">
        <v>82</v>
      </c>
      <c r="P762" s="2" t="s">
        <v>93</v>
      </c>
      <c r="S762" s="2" t="s">
        <v>83</v>
      </c>
      <c r="T762" s="2" t="s">
        <v>1248</v>
      </c>
      <c r="U762" s="2" t="s">
        <v>1611</v>
      </c>
      <c r="V762" s="2" t="s">
        <v>84</v>
      </c>
      <c r="X762" s="2" t="s">
        <v>53</v>
      </c>
      <c r="Y762" s="2" t="s">
        <v>95</v>
      </c>
      <c r="Z762" s="2" t="s">
        <v>1503</v>
      </c>
      <c r="AA762" s="2" t="s">
        <v>82</v>
      </c>
      <c r="AB762" s="2" t="s">
        <v>1027</v>
      </c>
      <c r="AC762" s="2" t="s">
        <v>65</v>
      </c>
      <c r="AD762" s="2" t="s">
        <v>55</v>
      </c>
      <c r="AG762" s="2" t="s">
        <v>141</v>
      </c>
      <c r="AH762" s="2" t="s">
        <v>102</v>
      </c>
      <c r="AI762" s="2">
        <v>7.2</v>
      </c>
      <c r="AK762" s="2" t="s">
        <v>82</v>
      </c>
      <c r="AL762" s="2" t="s">
        <v>53</v>
      </c>
      <c r="AN762" s="2" t="s">
        <v>1628</v>
      </c>
      <c r="AO762" s="2" t="s">
        <v>94</v>
      </c>
      <c r="AQ762" s="2" t="s">
        <v>1539</v>
      </c>
      <c r="AS762" s="2" t="s">
        <v>1532</v>
      </c>
      <c r="AV762" s="2" t="s">
        <v>1793</v>
      </c>
    </row>
    <row r="763" spans="1:48" ht="14.25" customHeight="1" x14ac:dyDescent="0.25">
      <c r="A763" s="1">
        <v>964</v>
      </c>
      <c r="B763" s="2" t="s">
        <v>3637</v>
      </c>
      <c r="C763" s="2" t="s">
        <v>3638</v>
      </c>
      <c r="D763" s="2" t="s">
        <v>3639</v>
      </c>
      <c r="E763" s="2" t="s">
        <v>91</v>
      </c>
      <c r="F763" s="2" t="s">
        <v>50</v>
      </c>
      <c r="G763" s="2">
        <v>28016</v>
      </c>
      <c r="H763" s="2">
        <v>9653</v>
      </c>
      <c r="I763" s="2" t="s">
        <v>3640</v>
      </c>
      <c r="J763" s="3">
        <v>42537</v>
      </c>
      <c r="K763" s="2" t="s">
        <v>101</v>
      </c>
      <c r="L763" s="2" t="s">
        <v>52</v>
      </c>
      <c r="O763" s="2" t="s">
        <v>82</v>
      </c>
      <c r="P763" s="2" t="s">
        <v>93</v>
      </c>
      <c r="S763" s="2" t="s">
        <v>83</v>
      </c>
      <c r="T763" s="2" t="s">
        <v>1027</v>
      </c>
      <c r="U763" s="2" t="s">
        <v>94</v>
      </c>
      <c r="V763" s="2" t="s">
        <v>84</v>
      </c>
      <c r="X763" s="2" t="s">
        <v>53</v>
      </c>
      <c r="Y763" s="2" t="s">
        <v>1370</v>
      </c>
      <c r="Z763" s="2" t="s">
        <v>102</v>
      </c>
      <c r="AA763" s="2" t="s">
        <v>82</v>
      </c>
      <c r="AB763" s="2" t="s">
        <v>1042</v>
      </c>
      <c r="AC763" s="2" t="s">
        <v>65</v>
      </c>
      <c r="AD763" s="2" t="s">
        <v>55</v>
      </c>
      <c r="AG763" s="2">
        <v>0</v>
      </c>
      <c r="AH763" s="2">
        <v>0</v>
      </c>
      <c r="AI763" s="2">
        <v>6.8</v>
      </c>
      <c r="AK763" s="2" t="s">
        <v>82</v>
      </c>
      <c r="AL763" s="2" t="s">
        <v>53</v>
      </c>
      <c r="AN763" s="2" t="s">
        <v>1574</v>
      </c>
      <c r="AO763" s="2" t="s">
        <v>94</v>
      </c>
      <c r="AQ763" s="2" t="s">
        <v>1840</v>
      </c>
      <c r="AS763" s="2" t="s">
        <v>1680</v>
      </c>
      <c r="AV763" s="2" t="s">
        <v>53</v>
      </c>
    </row>
    <row r="764" spans="1:48" ht="14.25" customHeight="1" x14ac:dyDescent="0.25">
      <c r="A764" s="1">
        <v>965</v>
      </c>
      <c r="B764" s="2" t="s">
        <v>3641</v>
      </c>
      <c r="C764" s="2" t="s">
        <v>3642</v>
      </c>
      <c r="D764" s="2" t="s">
        <v>3643</v>
      </c>
      <c r="E764" s="2" t="s">
        <v>91</v>
      </c>
      <c r="F764" s="2" t="s">
        <v>50</v>
      </c>
      <c r="G764" s="2">
        <v>28016</v>
      </c>
      <c r="H764" s="2">
        <v>12214</v>
      </c>
      <c r="I764" s="2" t="s">
        <v>3644</v>
      </c>
      <c r="J764" s="3">
        <v>42541</v>
      </c>
      <c r="K764" s="2" t="s">
        <v>1294</v>
      </c>
      <c r="L764" s="2" t="s">
        <v>52</v>
      </c>
      <c r="O764" s="2" t="s">
        <v>82</v>
      </c>
      <c r="P764" s="2" t="s">
        <v>93</v>
      </c>
      <c r="S764" s="2" t="s">
        <v>83</v>
      </c>
      <c r="T764" s="2" t="s">
        <v>1135</v>
      </c>
      <c r="U764" s="2" t="s">
        <v>94</v>
      </c>
      <c r="V764" s="2" t="s">
        <v>84</v>
      </c>
      <c r="X764" s="2" t="s">
        <v>53</v>
      </c>
      <c r="Y764" s="2">
        <v>0</v>
      </c>
      <c r="Z764" s="2" t="s">
        <v>102</v>
      </c>
      <c r="AA764" s="2" t="s">
        <v>82</v>
      </c>
      <c r="AB764" s="2" t="s">
        <v>1047</v>
      </c>
      <c r="AC764" s="2" t="s">
        <v>65</v>
      </c>
      <c r="AD764" s="2">
        <v>0</v>
      </c>
      <c r="AG764" s="2">
        <v>0</v>
      </c>
      <c r="AH764" s="2">
        <v>0</v>
      </c>
      <c r="AI764" s="2">
        <v>7.2</v>
      </c>
      <c r="AK764" s="2" t="s">
        <v>82</v>
      </c>
      <c r="AL764" s="2">
        <v>0</v>
      </c>
      <c r="AN764" s="2" t="s">
        <v>1348</v>
      </c>
      <c r="AO764" s="2" t="s">
        <v>94</v>
      </c>
      <c r="AQ764" s="2" t="s">
        <v>1566</v>
      </c>
      <c r="AS764" s="2" t="s">
        <v>1011</v>
      </c>
      <c r="AV764" s="2" t="s">
        <v>53</v>
      </c>
    </row>
    <row r="765" spans="1:48" ht="14.25" customHeight="1" x14ac:dyDescent="0.25">
      <c r="A765" s="1">
        <v>966</v>
      </c>
      <c r="B765" s="2" t="s">
        <v>3645</v>
      </c>
      <c r="C765" s="2" t="s">
        <v>3646</v>
      </c>
      <c r="D765" s="2" t="s">
        <v>3647</v>
      </c>
      <c r="E765" s="2" t="s">
        <v>144</v>
      </c>
      <c r="F765" s="2" t="s">
        <v>50</v>
      </c>
      <c r="G765" s="2">
        <v>28120</v>
      </c>
      <c r="I765" s="2" t="s">
        <v>3648</v>
      </c>
      <c r="J765" s="3">
        <v>42543</v>
      </c>
      <c r="K765" s="2" t="s">
        <v>62</v>
      </c>
      <c r="L765" s="2" t="s">
        <v>52</v>
      </c>
      <c r="O765" s="2" t="s">
        <v>82</v>
      </c>
      <c r="P765" s="2" t="s">
        <v>93</v>
      </c>
      <c r="S765" s="2" t="s">
        <v>83</v>
      </c>
      <c r="T765" s="2" t="s">
        <v>1387</v>
      </c>
      <c r="U765" s="2" t="s">
        <v>2036</v>
      </c>
      <c r="V765" s="2" t="s">
        <v>84</v>
      </c>
      <c r="X765" s="2" t="s">
        <v>53</v>
      </c>
      <c r="Y765" s="2" t="s">
        <v>95</v>
      </c>
      <c r="Z765" s="2" t="s">
        <v>102</v>
      </c>
      <c r="AA765" s="2" t="s">
        <v>82</v>
      </c>
      <c r="AB765" s="2" t="s">
        <v>1108</v>
      </c>
      <c r="AC765" s="2" t="s">
        <v>65</v>
      </c>
      <c r="AD765" s="2" t="s">
        <v>55</v>
      </c>
      <c r="AG765" s="2" t="s">
        <v>141</v>
      </c>
      <c r="AH765" s="2" t="s">
        <v>93</v>
      </c>
      <c r="AI765" s="2">
        <v>7.2</v>
      </c>
      <c r="AK765" s="2" t="s">
        <v>82</v>
      </c>
      <c r="AL765" s="2" t="s">
        <v>53</v>
      </c>
      <c r="AN765" s="2" t="s">
        <v>2023</v>
      </c>
      <c r="AO765" s="2" t="s">
        <v>1420</v>
      </c>
      <c r="AQ765" s="2" t="s">
        <v>2437</v>
      </c>
      <c r="AS765" s="2" t="s">
        <v>1799</v>
      </c>
      <c r="AV765" s="2" t="s">
        <v>1308</v>
      </c>
    </row>
    <row r="766" spans="1:48" ht="14.25" customHeight="1" x14ac:dyDescent="0.25">
      <c r="A766" s="1">
        <v>967</v>
      </c>
      <c r="B766" s="2" t="s">
        <v>3649</v>
      </c>
      <c r="C766" s="2" t="s">
        <v>3650</v>
      </c>
      <c r="D766" s="2" t="s">
        <v>3651</v>
      </c>
      <c r="E766" s="2" t="s">
        <v>91</v>
      </c>
      <c r="F766" s="2" t="s">
        <v>50</v>
      </c>
      <c r="G766" s="2">
        <v>28016</v>
      </c>
      <c r="H766" s="2">
        <v>5456</v>
      </c>
      <c r="I766" s="2" t="s">
        <v>3652</v>
      </c>
      <c r="J766" s="3">
        <v>42543</v>
      </c>
      <c r="K766" s="2" t="s">
        <v>62</v>
      </c>
      <c r="L766" s="2" t="s">
        <v>52</v>
      </c>
      <c r="O766" s="2" t="s">
        <v>82</v>
      </c>
      <c r="P766" s="2" t="s">
        <v>93</v>
      </c>
      <c r="S766" s="2" t="s">
        <v>83</v>
      </c>
      <c r="T766" s="2" t="s">
        <v>1006</v>
      </c>
      <c r="U766" s="2" t="s">
        <v>2036</v>
      </c>
      <c r="V766" s="2" t="s">
        <v>84</v>
      </c>
      <c r="X766" s="2" t="s">
        <v>53</v>
      </c>
      <c r="Y766" s="2" t="s">
        <v>95</v>
      </c>
      <c r="Z766" s="2" t="s">
        <v>102</v>
      </c>
      <c r="AA766" s="2" t="s">
        <v>82</v>
      </c>
      <c r="AB766" s="2" t="s">
        <v>1135</v>
      </c>
      <c r="AC766" s="2" t="s">
        <v>65</v>
      </c>
      <c r="AD766" s="2" t="s">
        <v>55</v>
      </c>
      <c r="AG766" s="2" t="s">
        <v>141</v>
      </c>
      <c r="AH766" s="2" t="s">
        <v>93</v>
      </c>
      <c r="AI766" s="2">
        <v>7.4</v>
      </c>
      <c r="AK766" s="2" t="s">
        <v>82</v>
      </c>
      <c r="AL766" s="2" t="s">
        <v>53</v>
      </c>
      <c r="AN766" s="2" t="s">
        <v>1419</v>
      </c>
      <c r="AO766" s="2" t="s">
        <v>1420</v>
      </c>
      <c r="AQ766" s="2" t="s">
        <v>1590</v>
      </c>
      <c r="AS766" s="2" t="s">
        <v>1489</v>
      </c>
      <c r="AV766" s="2" t="s">
        <v>53</v>
      </c>
    </row>
    <row r="767" spans="1:48" ht="14.25" customHeight="1" x14ac:dyDescent="0.25">
      <c r="A767" s="1">
        <v>968</v>
      </c>
      <c r="B767" s="2" t="s">
        <v>3653</v>
      </c>
      <c r="C767" s="2" t="s">
        <v>3654</v>
      </c>
      <c r="D767" s="2" t="s">
        <v>3655</v>
      </c>
      <c r="E767" s="2" t="s">
        <v>99</v>
      </c>
      <c r="F767" s="2" t="s">
        <v>50</v>
      </c>
      <c r="G767" s="2">
        <v>28086</v>
      </c>
      <c r="I767" s="2" t="s">
        <v>3656</v>
      </c>
      <c r="J767" s="3">
        <v>42544</v>
      </c>
      <c r="K767" s="2" t="s">
        <v>101</v>
      </c>
      <c r="L767" s="2" t="s">
        <v>52</v>
      </c>
      <c r="O767" s="2" t="s">
        <v>82</v>
      </c>
      <c r="P767" s="2" t="s">
        <v>93</v>
      </c>
      <c r="S767" s="2" t="s">
        <v>83</v>
      </c>
      <c r="T767" s="2" t="s">
        <v>1257</v>
      </c>
      <c r="U767" s="2" t="s">
        <v>94</v>
      </c>
      <c r="V767" s="2" t="s">
        <v>84</v>
      </c>
      <c r="X767" s="2" t="s">
        <v>53</v>
      </c>
      <c r="Y767" s="2" t="s">
        <v>95</v>
      </c>
      <c r="Z767" s="2" t="s">
        <v>1419</v>
      </c>
      <c r="AA767" s="2" t="s">
        <v>82</v>
      </c>
      <c r="AB767" s="2" t="s">
        <v>1047</v>
      </c>
      <c r="AC767" s="2" t="s">
        <v>1422</v>
      </c>
      <c r="AD767" s="2" t="s">
        <v>55</v>
      </c>
      <c r="AG767" s="2">
        <v>0</v>
      </c>
      <c r="AH767" s="2">
        <v>0</v>
      </c>
      <c r="AI767" s="2">
        <v>6.7</v>
      </c>
      <c r="AK767" s="2" t="s">
        <v>82</v>
      </c>
      <c r="AL767" s="2" t="s">
        <v>53</v>
      </c>
      <c r="AN767" s="2" t="s">
        <v>2261</v>
      </c>
      <c r="AO767" s="2" t="s">
        <v>1777</v>
      </c>
      <c r="AQ767" s="2" t="s">
        <v>1514</v>
      </c>
      <c r="AS767" s="2" t="s">
        <v>1680</v>
      </c>
      <c r="AV767" s="2" t="s">
        <v>1374</v>
      </c>
    </row>
    <row r="768" spans="1:48" ht="14.25" customHeight="1" x14ac:dyDescent="0.25">
      <c r="A768" s="1">
        <v>969</v>
      </c>
      <c r="B768" s="2" t="s">
        <v>3657</v>
      </c>
      <c r="C768" s="2" t="s">
        <v>3658</v>
      </c>
      <c r="D768" s="2" t="s">
        <v>3659</v>
      </c>
      <c r="E768" s="2" t="s">
        <v>115</v>
      </c>
      <c r="F768" s="2" t="s">
        <v>50</v>
      </c>
      <c r="G768" s="2">
        <v>28012</v>
      </c>
      <c r="I768" s="2" t="s">
        <v>3660</v>
      </c>
      <c r="J768" s="3">
        <v>42548</v>
      </c>
      <c r="K768" s="2" t="s">
        <v>101</v>
      </c>
      <c r="L768" s="2" t="s">
        <v>52</v>
      </c>
      <c r="O768" s="2" t="s">
        <v>82</v>
      </c>
      <c r="P768" s="2" t="s">
        <v>93</v>
      </c>
      <c r="S768" s="2" t="s">
        <v>83</v>
      </c>
      <c r="T768" s="2" t="s">
        <v>1078</v>
      </c>
      <c r="U768" s="2" t="s">
        <v>94</v>
      </c>
      <c r="V768" s="2" t="s">
        <v>83</v>
      </c>
      <c r="X768" s="2" t="s">
        <v>3661</v>
      </c>
      <c r="Y768" s="2">
        <v>0</v>
      </c>
      <c r="Z768" s="2" t="s">
        <v>102</v>
      </c>
      <c r="AA768" s="2" t="s">
        <v>82</v>
      </c>
      <c r="AB768" s="2" t="s">
        <v>1134</v>
      </c>
      <c r="AC768" s="2" t="s">
        <v>84</v>
      </c>
      <c r="AD768" s="2">
        <v>0</v>
      </c>
      <c r="AG768" s="2">
        <v>0</v>
      </c>
      <c r="AH768" s="2">
        <v>0</v>
      </c>
      <c r="AI768" s="2">
        <v>7.1</v>
      </c>
      <c r="AK768" s="2" t="s">
        <v>84</v>
      </c>
      <c r="AL768" s="2">
        <v>0</v>
      </c>
      <c r="AN768" s="2" t="s">
        <v>3662</v>
      </c>
      <c r="AO768" s="2" t="s">
        <v>94</v>
      </c>
      <c r="AQ768" s="2" t="s">
        <v>2199</v>
      </c>
      <c r="AS768" s="2" t="s">
        <v>1983</v>
      </c>
      <c r="AV768" s="2" t="s">
        <v>102</v>
      </c>
    </row>
    <row r="769" spans="1:48" ht="14.25" customHeight="1" x14ac:dyDescent="0.25">
      <c r="A769" s="1">
        <v>970</v>
      </c>
      <c r="B769" s="2" t="s">
        <v>3663</v>
      </c>
      <c r="C769" s="2" t="s">
        <v>3664</v>
      </c>
      <c r="D769" s="2" t="s">
        <v>3665</v>
      </c>
      <c r="E769" s="2" t="s">
        <v>115</v>
      </c>
      <c r="F769" s="2" t="s">
        <v>50</v>
      </c>
      <c r="G769" s="2">
        <v>28012</v>
      </c>
      <c r="H769" s="2">
        <v>11839</v>
      </c>
      <c r="I769" s="2" t="s">
        <v>3666</v>
      </c>
      <c r="J769" s="3">
        <v>42548</v>
      </c>
      <c r="K769" s="2" t="s">
        <v>62</v>
      </c>
      <c r="L769" s="2" t="s">
        <v>52</v>
      </c>
      <c r="O769" s="2" t="s">
        <v>82</v>
      </c>
      <c r="P769" s="2" t="s">
        <v>93</v>
      </c>
      <c r="S769" s="2" t="s">
        <v>83</v>
      </c>
      <c r="T769" s="2" t="s">
        <v>1489</v>
      </c>
      <c r="U769" s="2" t="s">
        <v>94</v>
      </c>
      <c r="V769" s="2" t="s">
        <v>84</v>
      </c>
      <c r="X769" s="2" t="s">
        <v>53</v>
      </c>
      <c r="Y769" s="2" t="s">
        <v>95</v>
      </c>
      <c r="Z769" s="2" t="s">
        <v>102</v>
      </c>
      <c r="AA769" s="2" t="s">
        <v>82</v>
      </c>
      <c r="AB769" s="2" t="s">
        <v>1135</v>
      </c>
      <c r="AC769" s="2" t="s">
        <v>65</v>
      </c>
      <c r="AD769" s="2" t="s">
        <v>55</v>
      </c>
      <c r="AG769" s="2">
        <v>0</v>
      </c>
      <c r="AH769" s="2">
        <v>0</v>
      </c>
      <c r="AI769" s="2">
        <v>7.7</v>
      </c>
      <c r="AK769" s="2" t="s">
        <v>82</v>
      </c>
      <c r="AL769" s="2" t="s">
        <v>53</v>
      </c>
      <c r="AN769" s="2" t="s">
        <v>1420</v>
      </c>
      <c r="AO769" s="2" t="s">
        <v>1574</v>
      </c>
      <c r="AQ769" s="2" t="s">
        <v>3667</v>
      </c>
      <c r="AS769" s="2" t="s">
        <v>1421</v>
      </c>
      <c r="AV769" s="2" t="s">
        <v>53</v>
      </c>
    </row>
    <row r="770" spans="1:48" ht="14.25" customHeight="1" x14ac:dyDescent="0.25">
      <c r="A770" s="1">
        <v>971</v>
      </c>
      <c r="B770" s="2" t="s">
        <v>3668</v>
      </c>
      <c r="C770" s="2" t="s">
        <v>3669</v>
      </c>
      <c r="D770" s="2" t="s">
        <v>3670</v>
      </c>
      <c r="E770" s="2" t="s">
        <v>144</v>
      </c>
      <c r="F770" s="2" t="s">
        <v>50</v>
      </c>
      <c r="G770" s="2">
        <v>28120</v>
      </c>
      <c r="H770" s="2">
        <v>11768</v>
      </c>
      <c r="I770" s="2" t="s">
        <v>3671</v>
      </c>
      <c r="J770" s="3">
        <v>42556</v>
      </c>
      <c r="K770" s="2" t="s">
        <v>1347</v>
      </c>
      <c r="L770" s="2" t="s">
        <v>52</v>
      </c>
      <c r="O770" s="2" t="s">
        <v>82</v>
      </c>
      <c r="P770" s="2" t="s">
        <v>93</v>
      </c>
      <c r="S770" s="2" t="s">
        <v>83</v>
      </c>
      <c r="T770" s="2" t="s">
        <v>1078</v>
      </c>
      <c r="U770" s="2" t="s">
        <v>1611</v>
      </c>
      <c r="V770" s="2" t="s">
        <v>84</v>
      </c>
      <c r="X770" s="2" t="s">
        <v>53</v>
      </c>
      <c r="Y770" s="2" t="s">
        <v>95</v>
      </c>
      <c r="Z770" s="2" t="s">
        <v>1487</v>
      </c>
      <c r="AA770" s="2" t="s">
        <v>82</v>
      </c>
      <c r="AB770" s="2" t="s">
        <v>1257</v>
      </c>
      <c r="AC770" s="2" t="s">
        <v>65</v>
      </c>
      <c r="AD770" s="2" t="s">
        <v>55</v>
      </c>
      <c r="AG770" s="2">
        <v>0</v>
      </c>
      <c r="AH770" s="2">
        <v>0</v>
      </c>
      <c r="AI770" s="2">
        <v>7</v>
      </c>
      <c r="AK770" s="2" t="s">
        <v>82</v>
      </c>
      <c r="AL770" s="2" t="s">
        <v>53</v>
      </c>
      <c r="AN770" s="2" t="s">
        <v>1429</v>
      </c>
      <c r="AO770" s="2" t="s">
        <v>94</v>
      </c>
      <c r="AQ770" s="2" t="s">
        <v>1783</v>
      </c>
      <c r="AS770" s="2" t="s">
        <v>1311</v>
      </c>
      <c r="AV770" s="2" t="s">
        <v>53</v>
      </c>
    </row>
    <row r="771" spans="1:48" ht="14.25" customHeight="1" x14ac:dyDescent="0.25">
      <c r="A771" s="1">
        <v>973</v>
      </c>
      <c r="B771" s="2" t="s">
        <v>3672</v>
      </c>
      <c r="C771" s="2" t="s">
        <v>3673</v>
      </c>
      <c r="D771" s="2" t="s">
        <v>3674</v>
      </c>
      <c r="E771" s="2" t="s">
        <v>192</v>
      </c>
      <c r="F771" s="2" t="s">
        <v>50</v>
      </c>
      <c r="G771" s="2">
        <v>28164</v>
      </c>
      <c r="H771" s="2">
        <v>549</v>
      </c>
      <c r="I771" s="2" t="s">
        <v>3675</v>
      </c>
      <c r="J771" s="3">
        <v>42556</v>
      </c>
      <c r="K771" s="2" t="s">
        <v>1627</v>
      </c>
      <c r="L771" s="2" t="s">
        <v>52</v>
      </c>
      <c r="O771" s="2" t="s">
        <v>82</v>
      </c>
      <c r="P771" s="2" t="s">
        <v>93</v>
      </c>
      <c r="S771" s="2" t="s">
        <v>83</v>
      </c>
      <c r="T771" s="2" t="s">
        <v>1257</v>
      </c>
      <c r="U771" s="2" t="s">
        <v>94</v>
      </c>
      <c r="V771" s="2" t="s">
        <v>84</v>
      </c>
      <c r="X771" s="2" t="s">
        <v>1913</v>
      </c>
      <c r="Y771" s="2" t="s">
        <v>95</v>
      </c>
      <c r="Z771" s="2" t="s">
        <v>1427</v>
      </c>
      <c r="AA771" s="2" t="s">
        <v>82</v>
      </c>
      <c r="AB771" s="2" t="s">
        <v>1601</v>
      </c>
      <c r="AC771" s="2" t="s">
        <v>65</v>
      </c>
      <c r="AD771" s="2" t="s">
        <v>55</v>
      </c>
      <c r="AG771" s="2" t="s">
        <v>141</v>
      </c>
      <c r="AH771" s="2" t="s">
        <v>102</v>
      </c>
      <c r="AI771" s="2">
        <v>6.8</v>
      </c>
      <c r="AK771" s="2" t="s">
        <v>82</v>
      </c>
      <c r="AL771" s="2" t="s">
        <v>53</v>
      </c>
      <c r="AN771" s="2" t="s">
        <v>1464</v>
      </c>
      <c r="AO771" s="2" t="s">
        <v>94</v>
      </c>
      <c r="AQ771" s="2" t="s">
        <v>1365</v>
      </c>
      <c r="AS771" s="2" t="s">
        <v>1365</v>
      </c>
      <c r="AV771" s="2" t="s">
        <v>2276</v>
      </c>
    </row>
    <row r="772" spans="1:48" ht="14.25" customHeight="1" x14ac:dyDescent="0.25">
      <c r="A772" s="1">
        <v>974</v>
      </c>
      <c r="B772" s="2" t="s">
        <v>3676</v>
      </c>
      <c r="C772" s="2" t="s">
        <v>3677</v>
      </c>
      <c r="D772" s="2" t="s">
        <v>3678</v>
      </c>
      <c r="E772" s="2" t="s">
        <v>144</v>
      </c>
      <c r="F772" s="2" t="s">
        <v>50</v>
      </c>
      <c r="G772" s="2">
        <v>28120</v>
      </c>
      <c r="H772" s="2">
        <v>11833</v>
      </c>
      <c r="I772" s="2" t="s">
        <v>3679</v>
      </c>
      <c r="J772" s="3">
        <v>42556</v>
      </c>
      <c r="K772" s="2" t="s">
        <v>1347</v>
      </c>
      <c r="L772" s="2" t="s">
        <v>52</v>
      </c>
      <c r="O772" s="2" t="s">
        <v>82</v>
      </c>
      <c r="P772" s="2" t="s">
        <v>93</v>
      </c>
      <c r="S772" s="2" t="s">
        <v>83</v>
      </c>
      <c r="T772" s="2" t="s">
        <v>1052</v>
      </c>
      <c r="U772" s="2" t="s">
        <v>94</v>
      </c>
      <c r="V772" s="2" t="s">
        <v>84</v>
      </c>
      <c r="X772" s="2" t="s">
        <v>53</v>
      </c>
      <c r="Y772" s="2" t="s">
        <v>1377</v>
      </c>
      <c r="Z772" s="2" t="s">
        <v>102</v>
      </c>
      <c r="AA772" s="2" t="s">
        <v>82</v>
      </c>
      <c r="AB772" s="2" t="s">
        <v>1047</v>
      </c>
      <c r="AC772" s="2" t="s">
        <v>65</v>
      </c>
      <c r="AD772" s="2" t="s">
        <v>55</v>
      </c>
      <c r="AG772" s="2" t="s">
        <v>141</v>
      </c>
      <c r="AH772" s="2" t="s">
        <v>93</v>
      </c>
      <c r="AI772" s="2">
        <v>7.1</v>
      </c>
      <c r="AK772" s="2" t="s">
        <v>82</v>
      </c>
      <c r="AL772" s="2" t="s">
        <v>53</v>
      </c>
      <c r="AN772" s="2" t="s">
        <v>1527</v>
      </c>
      <c r="AO772" s="2" t="s">
        <v>94</v>
      </c>
      <c r="AQ772" s="2" t="s">
        <v>1633</v>
      </c>
      <c r="AS772" s="2" t="s">
        <v>1350</v>
      </c>
      <c r="AV772" s="2" t="s">
        <v>53</v>
      </c>
    </row>
    <row r="773" spans="1:48" ht="14.25" customHeight="1" x14ac:dyDescent="0.25">
      <c r="A773" s="1">
        <v>975</v>
      </c>
      <c r="B773" s="2" t="s">
        <v>3680</v>
      </c>
      <c r="C773" s="2" t="s">
        <v>3681</v>
      </c>
      <c r="D773" s="2" t="s">
        <v>3682</v>
      </c>
      <c r="E773" s="2" t="s">
        <v>127</v>
      </c>
      <c r="F773" s="2" t="s">
        <v>50</v>
      </c>
      <c r="G773" s="2">
        <v>28056</v>
      </c>
      <c r="I773" s="2" t="s">
        <v>3683</v>
      </c>
      <c r="J773" s="3">
        <v>42556</v>
      </c>
      <c r="K773" s="2" t="s">
        <v>101</v>
      </c>
      <c r="L773" s="2" t="s">
        <v>52</v>
      </c>
      <c r="O773" s="2" t="s">
        <v>82</v>
      </c>
      <c r="P773" s="2" t="s">
        <v>93</v>
      </c>
      <c r="S773" s="2" t="s">
        <v>83</v>
      </c>
      <c r="T773" s="2" t="s">
        <v>1134</v>
      </c>
      <c r="U773" s="2" t="s">
        <v>94</v>
      </c>
      <c r="V773" s="2" t="s">
        <v>84</v>
      </c>
      <c r="X773" s="2" t="s">
        <v>53</v>
      </c>
      <c r="Y773" s="2" t="s">
        <v>95</v>
      </c>
      <c r="Z773" s="2" t="s">
        <v>1589</v>
      </c>
      <c r="AA773" s="2" t="s">
        <v>3684</v>
      </c>
      <c r="AB773" s="2" t="s">
        <v>1601</v>
      </c>
      <c r="AC773" s="2" t="s">
        <v>1810</v>
      </c>
      <c r="AD773" s="2" t="s">
        <v>55</v>
      </c>
      <c r="AG773" s="2">
        <v>0</v>
      </c>
      <c r="AH773" s="2">
        <v>0</v>
      </c>
      <c r="AI773" s="2">
        <v>6.8</v>
      </c>
      <c r="AK773" s="2" t="s">
        <v>82</v>
      </c>
      <c r="AL773" s="2" t="s">
        <v>53</v>
      </c>
      <c r="AN773" s="2" t="s">
        <v>1456</v>
      </c>
      <c r="AO773" s="2" t="s">
        <v>94</v>
      </c>
      <c r="AQ773" s="2" t="s">
        <v>1022</v>
      </c>
      <c r="AS773" s="2" t="s">
        <v>1306</v>
      </c>
      <c r="AV773" s="2" t="s">
        <v>53</v>
      </c>
    </row>
    <row r="774" spans="1:48" ht="14.25" customHeight="1" x14ac:dyDescent="0.25">
      <c r="A774" s="1">
        <v>976</v>
      </c>
      <c r="B774" s="2" t="s">
        <v>3685</v>
      </c>
      <c r="C774" s="2" t="s">
        <v>3686</v>
      </c>
      <c r="D774" s="2" t="s">
        <v>3687</v>
      </c>
      <c r="E774" s="2" t="s">
        <v>127</v>
      </c>
      <c r="F774" s="2" t="s">
        <v>50</v>
      </c>
      <c r="G774" s="2">
        <v>28052</v>
      </c>
      <c r="I774" s="2" t="s">
        <v>3688</v>
      </c>
      <c r="J774" s="3">
        <v>42557</v>
      </c>
      <c r="K774" s="2" t="s">
        <v>1347</v>
      </c>
      <c r="L774" s="2" t="s">
        <v>52</v>
      </c>
      <c r="O774" s="2" t="s">
        <v>82</v>
      </c>
      <c r="P774" s="2" t="s">
        <v>93</v>
      </c>
      <c r="S774" s="2" t="s">
        <v>83</v>
      </c>
      <c r="T774" s="2" t="s">
        <v>1146</v>
      </c>
      <c r="U774" s="2" t="s">
        <v>1544</v>
      </c>
      <c r="V774" s="2" t="s">
        <v>84</v>
      </c>
      <c r="X774" s="2" t="s">
        <v>1286</v>
      </c>
      <c r="Y774" s="2" t="s">
        <v>95</v>
      </c>
      <c r="Z774" s="2" t="s">
        <v>102</v>
      </c>
      <c r="AA774" s="2" t="s">
        <v>82</v>
      </c>
      <c r="AB774" s="2" t="s">
        <v>1042</v>
      </c>
      <c r="AC774" s="2" t="s">
        <v>65</v>
      </c>
      <c r="AD774" s="2" t="s">
        <v>55</v>
      </c>
      <c r="AG774" s="2">
        <v>0</v>
      </c>
      <c r="AH774" s="2">
        <v>0</v>
      </c>
      <c r="AI774" s="2">
        <v>6.2</v>
      </c>
      <c r="AK774" s="2" t="s">
        <v>82</v>
      </c>
      <c r="AL774" s="2" t="s">
        <v>53</v>
      </c>
      <c r="AN774" s="2" t="s">
        <v>1420</v>
      </c>
      <c r="AO774" s="2" t="s">
        <v>94</v>
      </c>
      <c r="AQ774" s="2" t="s">
        <v>1078</v>
      </c>
      <c r="AS774" s="2" t="s">
        <v>1369</v>
      </c>
      <c r="AV774" s="2" t="s">
        <v>1392</v>
      </c>
    </row>
    <row r="775" spans="1:48" ht="14.25" customHeight="1" x14ac:dyDescent="0.25">
      <c r="A775" s="1">
        <v>977</v>
      </c>
      <c r="B775" s="2" t="s">
        <v>3689</v>
      </c>
      <c r="C775" s="2" t="s">
        <v>3690</v>
      </c>
      <c r="D775" s="2" t="s">
        <v>3691</v>
      </c>
      <c r="E775" s="2" t="s">
        <v>192</v>
      </c>
      <c r="F775" s="2" t="s">
        <v>50</v>
      </c>
      <c r="G775" s="2">
        <v>28164</v>
      </c>
      <c r="H775" s="2">
        <v>11298</v>
      </c>
      <c r="I775" s="2" t="s">
        <v>3692</v>
      </c>
      <c r="J775" s="3">
        <v>42562</v>
      </c>
      <c r="K775" s="2" t="s">
        <v>1347</v>
      </c>
      <c r="L775" s="2" t="s">
        <v>52</v>
      </c>
      <c r="O775" s="2" t="s">
        <v>82</v>
      </c>
      <c r="P775" s="2" t="s">
        <v>93</v>
      </c>
      <c r="S775" s="2" t="s">
        <v>83</v>
      </c>
      <c r="T775" s="2" t="s">
        <v>1643</v>
      </c>
      <c r="U775" s="2" t="s">
        <v>94</v>
      </c>
      <c r="V775" s="2" t="s">
        <v>84</v>
      </c>
      <c r="X775" s="2" t="s">
        <v>53</v>
      </c>
      <c r="Y775" s="2" t="s">
        <v>95</v>
      </c>
      <c r="Z775" s="2" t="s">
        <v>102</v>
      </c>
      <c r="AA775" s="2" t="s">
        <v>82</v>
      </c>
      <c r="AB775" s="2" t="s">
        <v>1042</v>
      </c>
      <c r="AC775" s="2" t="s">
        <v>65</v>
      </c>
      <c r="AD775" s="2" t="s">
        <v>55</v>
      </c>
      <c r="AG775" s="2">
        <v>0</v>
      </c>
      <c r="AH775" s="2">
        <v>0</v>
      </c>
      <c r="AI775" s="2">
        <v>7.5</v>
      </c>
      <c r="AK775" s="2" t="s">
        <v>82</v>
      </c>
      <c r="AL775" s="2" t="s">
        <v>53</v>
      </c>
      <c r="AN775" s="2" t="s">
        <v>2023</v>
      </c>
      <c r="AO775" s="2" t="s">
        <v>1589</v>
      </c>
      <c r="AQ775" s="2" t="s">
        <v>1983</v>
      </c>
      <c r="AS775" s="2" t="s">
        <v>1312</v>
      </c>
      <c r="AV775" s="2" t="s">
        <v>53</v>
      </c>
    </row>
    <row r="776" spans="1:48" ht="14.25" customHeight="1" x14ac:dyDescent="0.25">
      <c r="A776" s="1">
        <v>978</v>
      </c>
      <c r="B776" s="2" t="s">
        <v>3693</v>
      </c>
      <c r="C776" s="2" t="s">
        <v>3694</v>
      </c>
      <c r="D776" s="2" t="s">
        <v>3695</v>
      </c>
      <c r="E776" s="2" t="s">
        <v>144</v>
      </c>
      <c r="F776" s="2" t="s">
        <v>50</v>
      </c>
      <c r="G776" s="2">
        <v>28120</v>
      </c>
      <c r="I776" s="2" t="s">
        <v>3696</v>
      </c>
      <c r="J776" s="3">
        <v>42562</v>
      </c>
      <c r="K776" s="2" t="s">
        <v>101</v>
      </c>
      <c r="L776" s="2" t="s">
        <v>52</v>
      </c>
      <c r="O776" s="2" t="s">
        <v>82</v>
      </c>
      <c r="P776" s="2" t="s">
        <v>93</v>
      </c>
      <c r="S776" s="2" t="s">
        <v>83</v>
      </c>
      <c r="T776" s="2" t="s">
        <v>1274</v>
      </c>
      <c r="U776" s="2" t="s">
        <v>1420</v>
      </c>
      <c r="V776" s="2" t="s">
        <v>84</v>
      </c>
      <c r="X776" s="2" t="s">
        <v>53</v>
      </c>
      <c r="Y776" s="2" t="s">
        <v>95</v>
      </c>
      <c r="Z776" s="2" t="s">
        <v>102</v>
      </c>
      <c r="AA776" s="2" t="s">
        <v>82</v>
      </c>
      <c r="AB776" s="2" t="s">
        <v>1257</v>
      </c>
      <c r="AC776" s="2" t="s">
        <v>65</v>
      </c>
      <c r="AD776" s="2" t="s">
        <v>55</v>
      </c>
      <c r="AG776" s="2" t="s">
        <v>141</v>
      </c>
      <c r="AH776" s="2" t="s">
        <v>93</v>
      </c>
      <c r="AI776" s="2">
        <v>6.7</v>
      </c>
      <c r="AK776" s="2" t="s">
        <v>82</v>
      </c>
      <c r="AL776" s="2" t="s">
        <v>53</v>
      </c>
      <c r="AN776" s="2" t="s">
        <v>1320</v>
      </c>
      <c r="AO776" s="2" t="s">
        <v>160</v>
      </c>
      <c r="AQ776" s="2" t="s">
        <v>1591</v>
      </c>
      <c r="AS776" s="2" t="s">
        <v>1312</v>
      </c>
      <c r="AV776" s="2" t="s">
        <v>53</v>
      </c>
    </row>
    <row r="777" spans="1:48" ht="14.25" customHeight="1" x14ac:dyDescent="0.25">
      <c r="A777" s="1">
        <v>979</v>
      </c>
      <c r="B777" s="2" t="s">
        <v>3697</v>
      </c>
      <c r="C777" s="2" t="s">
        <v>3698</v>
      </c>
      <c r="D777" s="2" t="s">
        <v>3699</v>
      </c>
      <c r="E777" s="2" t="s">
        <v>115</v>
      </c>
      <c r="F777" s="2" t="s">
        <v>50</v>
      </c>
      <c r="G777" s="2">
        <v>28012</v>
      </c>
      <c r="I777" s="2" t="s">
        <v>3700</v>
      </c>
      <c r="J777" s="3">
        <v>42565</v>
      </c>
      <c r="K777" s="2" t="s">
        <v>101</v>
      </c>
      <c r="L777" s="2" t="s">
        <v>52</v>
      </c>
      <c r="O777" s="2" t="s">
        <v>82</v>
      </c>
      <c r="P777" s="2" t="s">
        <v>93</v>
      </c>
      <c r="S777" s="2" t="s">
        <v>83</v>
      </c>
      <c r="T777" s="2" t="s">
        <v>1001</v>
      </c>
      <c r="U777" s="2" t="s">
        <v>1618</v>
      </c>
      <c r="V777" s="2" t="s">
        <v>84</v>
      </c>
      <c r="X777" s="2" t="s">
        <v>53</v>
      </c>
      <c r="Y777" s="2" t="s">
        <v>95</v>
      </c>
      <c r="Z777" s="2" t="s">
        <v>102</v>
      </c>
      <c r="AA777" s="2" t="s">
        <v>82</v>
      </c>
      <c r="AB777" s="2" t="s">
        <v>1027</v>
      </c>
      <c r="AC777" s="2" t="s">
        <v>65</v>
      </c>
      <c r="AD777" s="2" t="s">
        <v>55</v>
      </c>
      <c r="AG777" s="2" t="s">
        <v>141</v>
      </c>
      <c r="AH777" s="2" t="s">
        <v>93</v>
      </c>
      <c r="AI777" s="2">
        <v>7.4</v>
      </c>
      <c r="AK777" s="2" t="s">
        <v>82</v>
      </c>
      <c r="AL777" s="2" t="s">
        <v>53</v>
      </c>
      <c r="AN777" s="2" t="s">
        <v>1589</v>
      </c>
      <c r="AO777" s="2" t="s">
        <v>2280</v>
      </c>
      <c r="AQ777" s="2" t="s">
        <v>3525</v>
      </c>
      <c r="AS777" s="2" t="s">
        <v>1696</v>
      </c>
      <c r="AV777" s="2" t="s">
        <v>53</v>
      </c>
    </row>
    <row r="778" spans="1:48" ht="14.25" customHeight="1" x14ac:dyDescent="0.25">
      <c r="A778" s="1">
        <v>980</v>
      </c>
      <c r="B778" s="2" t="s">
        <v>3701</v>
      </c>
      <c r="C778" s="2" t="s">
        <v>3702</v>
      </c>
      <c r="D778" s="2" t="s">
        <v>3703</v>
      </c>
      <c r="E778" s="2" t="s">
        <v>192</v>
      </c>
      <c r="F778" s="2" t="s">
        <v>50</v>
      </c>
      <c r="G778" s="2">
        <v>28164</v>
      </c>
      <c r="I778" s="2" t="s">
        <v>3704</v>
      </c>
      <c r="J778" s="3">
        <v>42570</v>
      </c>
      <c r="K778" s="2" t="s">
        <v>101</v>
      </c>
      <c r="L778" s="2" t="s">
        <v>52</v>
      </c>
      <c r="O778" s="2" t="s">
        <v>82</v>
      </c>
      <c r="P778" s="2" t="s">
        <v>93</v>
      </c>
      <c r="S778" s="2" t="s">
        <v>83</v>
      </c>
      <c r="T778" s="2" t="s">
        <v>1032</v>
      </c>
      <c r="U778" s="2" t="s">
        <v>94</v>
      </c>
      <c r="V778" s="2" t="s">
        <v>84</v>
      </c>
      <c r="X778" s="2" t="s">
        <v>53</v>
      </c>
      <c r="Y778" s="2" t="s">
        <v>2098</v>
      </c>
      <c r="Z778" s="2" t="s">
        <v>102</v>
      </c>
      <c r="AA778" s="2" t="s">
        <v>82</v>
      </c>
      <c r="AB778" s="2" t="s">
        <v>1279</v>
      </c>
      <c r="AC778" s="2" t="s">
        <v>65</v>
      </c>
      <c r="AD778" s="2" t="s">
        <v>55</v>
      </c>
      <c r="AG778" s="2">
        <v>0</v>
      </c>
      <c r="AH778" s="2">
        <v>0</v>
      </c>
      <c r="AI778" s="2">
        <v>7.4</v>
      </c>
      <c r="AK778" s="2" t="s">
        <v>82</v>
      </c>
      <c r="AL778" s="2" t="s">
        <v>53</v>
      </c>
      <c r="AN778" s="2" t="s">
        <v>1527</v>
      </c>
      <c r="AO778" s="2" t="s">
        <v>1694</v>
      </c>
      <c r="AQ778" s="2" t="s">
        <v>1865</v>
      </c>
      <c r="AS778" s="2" t="s">
        <v>1300</v>
      </c>
      <c r="AV778" s="2" t="s">
        <v>53</v>
      </c>
    </row>
    <row r="779" spans="1:48" ht="14.25" customHeight="1" x14ac:dyDescent="0.25">
      <c r="A779" s="1">
        <v>981</v>
      </c>
      <c r="B779" s="2" t="s">
        <v>3705</v>
      </c>
      <c r="C779" s="2" t="s">
        <v>3706</v>
      </c>
      <c r="D779" s="2" t="s">
        <v>3707</v>
      </c>
      <c r="E779" s="2" t="s">
        <v>80</v>
      </c>
      <c r="F779" s="2" t="s">
        <v>50</v>
      </c>
      <c r="G779" s="2">
        <v>28034</v>
      </c>
      <c r="I779" s="2" t="s">
        <v>3708</v>
      </c>
      <c r="J779" s="3">
        <v>42570</v>
      </c>
      <c r="K779" s="2" t="s">
        <v>1525</v>
      </c>
      <c r="L779" s="2" t="s">
        <v>52</v>
      </c>
      <c r="O779" s="2" t="s">
        <v>2001</v>
      </c>
      <c r="P779" s="2" t="s">
        <v>93</v>
      </c>
      <c r="S779" s="2" t="s">
        <v>83</v>
      </c>
      <c r="T779" s="2" t="s">
        <v>1037</v>
      </c>
      <c r="U779" s="2" t="s">
        <v>94</v>
      </c>
      <c r="V779" s="2" t="s">
        <v>84</v>
      </c>
      <c r="X779" s="2" t="s">
        <v>53</v>
      </c>
      <c r="Y779" s="2" t="s">
        <v>95</v>
      </c>
      <c r="Z779" s="2" t="s">
        <v>1381</v>
      </c>
      <c r="AA779" s="2" t="s">
        <v>82</v>
      </c>
      <c r="AB779" s="2" t="s">
        <v>1279</v>
      </c>
      <c r="AC779" s="2" t="s">
        <v>1462</v>
      </c>
      <c r="AD779" s="2" t="s">
        <v>55</v>
      </c>
      <c r="AG779" s="2">
        <v>0</v>
      </c>
      <c r="AH779" s="2">
        <v>0</v>
      </c>
      <c r="AI779" s="2">
        <v>7.2</v>
      </c>
      <c r="AK779" s="2" t="s">
        <v>82</v>
      </c>
      <c r="AL779" s="2" t="s">
        <v>53</v>
      </c>
      <c r="AN779" s="2" t="s">
        <v>1356</v>
      </c>
      <c r="AO779" s="2" t="s">
        <v>1476</v>
      </c>
      <c r="AQ779" s="2" t="s">
        <v>1590</v>
      </c>
      <c r="AS779" s="2" t="s">
        <v>1399</v>
      </c>
      <c r="AV779" s="2" t="s">
        <v>1307</v>
      </c>
    </row>
    <row r="780" spans="1:48" ht="14.25" customHeight="1" x14ac:dyDescent="0.25">
      <c r="A780" s="1">
        <v>982</v>
      </c>
      <c r="B780" s="2" t="s">
        <v>3709</v>
      </c>
      <c r="C780" s="2" t="s">
        <v>3710</v>
      </c>
      <c r="D780" s="2" t="s">
        <v>3711</v>
      </c>
      <c r="E780" s="2" t="s">
        <v>127</v>
      </c>
      <c r="F780" s="2" t="s">
        <v>50</v>
      </c>
      <c r="G780" s="2">
        <v>28052</v>
      </c>
      <c r="H780" s="2">
        <v>7999</v>
      </c>
      <c r="I780" s="2" t="s">
        <v>3712</v>
      </c>
      <c r="J780" s="3">
        <v>42570</v>
      </c>
      <c r="K780" s="2" t="s">
        <v>101</v>
      </c>
      <c r="L780" s="2" t="s">
        <v>52</v>
      </c>
      <c r="O780" s="2" t="s">
        <v>82</v>
      </c>
      <c r="P780" s="2" t="s">
        <v>93</v>
      </c>
      <c r="S780" s="2" t="s">
        <v>83</v>
      </c>
      <c r="T780" s="2" t="s">
        <v>1022</v>
      </c>
      <c r="U780" s="2" t="s">
        <v>1805</v>
      </c>
      <c r="V780" s="2" t="s">
        <v>84</v>
      </c>
      <c r="X780" s="2" t="s">
        <v>53</v>
      </c>
      <c r="Y780" s="2" t="s">
        <v>95</v>
      </c>
      <c r="Z780" s="2" t="s">
        <v>1810</v>
      </c>
      <c r="AA780" s="2" t="s">
        <v>1502</v>
      </c>
      <c r="AB780" s="2" t="s">
        <v>1135</v>
      </c>
      <c r="AC780" s="2" t="s">
        <v>1295</v>
      </c>
      <c r="AD780" s="2" t="s">
        <v>55</v>
      </c>
      <c r="AG780" s="2">
        <v>0</v>
      </c>
      <c r="AH780" s="2">
        <v>0</v>
      </c>
      <c r="AI780" s="2">
        <v>7.4</v>
      </c>
      <c r="AK780" s="2" t="s">
        <v>82</v>
      </c>
      <c r="AL780" s="2" t="s">
        <v>53</v>
      </c>
      <c r="AN780" s="2" t="s">
        <v>1420</v>
      </c>
      <c r="AO780" s="2" t="s">
        <v>1914</v>
      </c>
      <c r="AQ780" s="2" t="s">
        <v>2199</v>
      </c>
      <c r="AS780" s="2" t="s">
        <v>2496</v>
      </c>
      <c r="AV780" s="2" t="s">
        <v>53</v>
      </c>
    </row>
    <row r="781" spans="1:48" ht="14.25" customHeight="1" x14ac:dyDescent="0.25">
      <c r="A781" s="1">
        <v>983</v>
      </c>
      <c r="B781" s="2" t="s">
        <v>3713</v>
      </c>
      <c r="C781" s="2" t="s">
        <v>3714</v>
      </c>
      <c r="D781" s="2" t="s">
        <v>3715</v>
      </c>
      <c r="E781" s="2" t="s">
        <v>144</v>
      </c>
      <c r="F781" s="2" t="s">
        <v>50</v>
      </c>
      <c r="G781" s="2">
        <v>28120</v>
      </c>
      <c r="I781" s="2" t="s">
        <v>3716</v>
      </c>
      <c r="J781" s="3">
        <v>42570</v>
      </c>
      <c r="K781" s="2" t="s">
        <v>101</v>
      </c>
      <c r="L781" s="2" t="s">
        <v>52</v>
      </c>
      <c r="O781" s="2" t="s">
        <v>82</v>
      </c>
      <c r="P781" s="2" t="s">
        <v>93</v>
      </c>
      <c r="S781" s="2" t="s">
        <v>83</v>
      </c>
      <c r="T781" s="2" t="s">
        <v>1643</v>
      </c>
      <c r="U781" s="2" t="s">
        <v>94</v>
      </c>
      <c r="V781" s="2" t="s">
        <v>84</v>
      </c>
      <c r="X781" s="2" t="s">
        <v>53</v>
      </c>
      <c r="Y781" s="2" t="s">
        <v>2348</v>
      </c>
      <c r="Z781" s="2" t="s">
        <v>1839</v>
      </c>
      <c r="AA781" s="2" t="s">
        <v>82</v>
      </c>
      <c r="AB781" s="2" t="s">
        <v>1135</v>
      </c>
      <c r="AC781" s="2" t="s">
        <v>65</v>
      </c>
      <c r="AD781" s="2" t="s">
        <v>55</v>
      </c>
      <c r="AG781" s="2" t="s">
        <v>1531</v>
      </c>
      <c r="AH781" s="2" t="s">
        <v>93</v>
      </c>
      <c r="AI781" s="2">
        <v>7.6</v>
      </c>
      <c r="AK781" s="2" t="s">
        <v>82</v>
      </c>
      <c r="AL781" s="2" t="s">
        <v>53</v>
      </c>
      <c r="AN781" s="2" t="s">
        <v>1673</v>
      </c>
      <c r="AO781" s="2" t="s">
        <v>94</v>
      </c>
      <c r="AQ781" s="2" t="s">
        <v>1882</v>
      </c>
      <c r="AS781" s="2" t="s">
        <v>2057</v>
      </c>
      <c r="AV781" s="2" t="s">
        <v>1600</v>
      </c>
    </row>
    <row r="782" spans="1:48" ht="14.25" customHeight="1" x14ac:dyDescent="0.25">
      <c r="A782" s="1">
        <v>984</v>
      </c>
      <c r="B782" s="2" t="s">
        <v>3717</v>
      </c>
      <c r="C782" s="2" t="s">
        <v>3718</v>
      </c>
      <c r="D782" s="2" t="s">
        <v>3719</v>
      </c>
      <c r="E782" s="2" t="s">
        <v>80</v>
      </c>
      <c r="F782" s="2" t="s">
        <v>50</v>
      </c>
      <c r="G782" s="2">
        <v>28034</v>
      </c>
      <c r="I782" s="2" t="s">
        <v>3720</v>
      </c>
      <c r="J782" s="3">
        <v>42570</v>
      </c>
      <c r="K782" s="2" t="s">
        <v>1525</v>
      </c>
      <c r="L782" s="2" t="s">
        <v>52</v>
      </c>
      <c r="O782" s="2" t="s">
        <v>82</v>
      </c>
      <c r="P782" s="2" t="s">
        <v>93</v>
      </c>
      <c r="S782" s="2" t="s">
        <v>83</v>
      </c>
      <c r="T782" s="2" t="s">
        <v>1134</v>
      </c>
      <c r="U782" s="2" t="s">
        <v>94</v>
      </c>
      <c r="V782" s="2" t="s">
        <v>84</v>
      </c>
      <c r="X782" s="2" t="s">
        <v>53</v>
      </c>
      <c r="Y782" s="2" t="s">
        <v>95</v>
      </c>
      <c r="Z782" s="2" t="s">
        <v>1537</v>
      </c>
      <c r="AA782" s="2" t="s">
        <v>82</v>
      </c>
      <c r="AB782" s="2" t="s">
        <v>122</v>
      </c>
      <c r="AC782" s="2" t="s">
        <v>65</v>
      </c>
      <c r="AD782" s="2" t="s">
        <v>55</v>
      </c>
      <c r="AG782" s="2">
        <v>0</v>
      </c>
      <c r="AH782" s="2">
        <v>0</v>
      </c>
      <c r="AI782" s="2">
        <v>7</v>
      </c>
      <c r="AK782" s="2" t="s">
        <v>82</v>
      </c>
      <c r="AL782" s="2" t="s">
        <v>53</v>
      </c>
      <c r="AN782" s="2" t="s">
        <v>2023</v>
      </c>
      <c r="AO782" s="2" t="s">
        <v>94</v>
      </c>
      <c r="AQ782" s="2" t="s">
        <v>1467</v>
      </c>
      <c r="AS782" s="2" t="s">
        <v>1365</v>
      </c>
      <c r="AV782" s="2" t="s">
        <v>1308</v>
      </c>
    </row>
    <row r="783" spans="1:48" ht="14.25" customHeight="1" x14ac:dyDescent="0.25">
      <c r="A783" s="1">
        <v>985</v>
      </c>
      <c r="B783" s="2" t="s">
        <v>3721</v>
      </c>
      <c r="C783" s="2" t="s">
        <v>3722</v>
      </c>
      <c r="D783" s="2" t="s">
        <v>3723</v>
      </c>
      <c r="E783" s="2" t="s">
        <v>115</v>
      </c>
      <c r="F783" s="2" t="s">
        <v>50</v>
      </c>
      <c r="G783" s="2">
        <v>28012</v>
      </c>
      <c r="I783" s="2" t="s">
        <v>3724</v>
      </c>
      <c r="J783" s="3">
        <v>42570</v>
      </c>
      <c r="K783" s="2" t="s">
        <v>1525</v>
      </c>
      <c r="L783" s="2" t="s">
        <v>52</v>
      </c>
      <c r="O783" s="2" t="s">
        <v>82</v>
      </c>
      <c r="P783" s="2" t="s">
        <v>93</v>
      </c>
      <c r="S783" s="2" t="s">
        <v>83</v>
      </c>
      <c r="T783" s="2" t="s">
        <v>1369</v>
      </c>
      <c r="U783" s="2" t="s">
        <v>94</v>
      </c>
      <c r="V783" s="2" t="s">
        <v>84</v>
      </c>
      <c r="X783" s="2" t="s">
        <v>53</v>
      </c>
      <c r="Y783" s="2" t="s">
        <v>95</v>
      </c>
      <c r="Z783" s="2" t="s">
        <v>1295</v>
      </c>
      <c r="AA783" s="2" t="s">
        <v>82</v>
      </c>
      <c r="AB783" s="2" t="s">
        <v>1047</v>
      </c>
      <c r="AC783" s="2" t="s">
        <v>65</v>
      </c>
      <c r="AD783" s="2" t="s">
        <v>55</v>
      </c>
      <c r="AG783" s="2">
        <v>0</v>
      </c>
      <c r="AH783" s="2">
        <v>0</v>
      </c>
      <c r="AI783" s="2">
        <v>8.1</v>
      </c>
      <c r="AK783" s="2" t="s">
        <v>82</v>
      </c>
      <c r="AL783" s="2" t="s">
        <v>53</v>
      </c>
      <c r="AN783" s="2" t="s">
        <v>1611</v>
      </c>
      <c r="AO783" s="2" t="s">
        <v>1584</v>
      </c>
      <c r="AQ783" s="2" t="s">
        <v>1882</v>
      </c>
      <c r="AS783" s="2" t="s">
        <v>1613</v>
      </c>
      <c r="AV783" s="2" t="s">
        <v>1496</v>
      </c>
    </row>
    <row r="784" spans="1:48" ht="14.25" customHeight="1" x14ac:dyDescent="0.25">
      <c r="A784" s="1">
        <v>986</v>
      </c>
      <c r="B784" s="2" t="s">
        <v>3725</v>
      </c>
      <c r="C784" s="2" t="s">
        <v>3726</v>
      </c>
      <c r="D784" s="2" t="s">
        <v>3727</v>
      </c>
      <c r="E784" s="2" t="s">
        <v>127</v>
      </c>
      <c r="F784" s="2" t="s">
        <v>50</v>
      </c>
      <c r="G784" s="2">
        <v>28052</v>
      </c>
      <c r="H784" s="2">
        <v>8772</v>
      </c>
      <c r="I784" s="2" t="s">
        <v>3728</v>
      </c>
      <c r="J784" s="3">
        <v>42572</v>
      </c>
      <c r="K784" s="2" t="s">
        <v>1347</v>
      </c>
      <c r="L784" s="2" t="s">
        <v>52</v>
      </c>
      <c r="O784" s="2" t="s">
        <v>82</v>
      </c>
      <c r="P784" s="2" t="s">
        <v>93</v>
      </c>
      <c r="S784" s="2" t="s">
        <v>83</v>
      </c>
      <c r="T784" s="2" t="s">
        <v>1146</v>
      </c>
      <c r="U784" s="2" t="s">
        <v>94</v>
      </c>
      <c r="V784" s="2" t="s">
        <v>84</v>
      </c>
      <c r="X784" s="2" t="s">
        <v>53</v>
      </c>
      <c r="Y784" s="2" t="s">
        <v>95</v>
      </c>
      <c r="Z784" s="2" t="s">
        <v>102</v>
      </c>
      <c r="AA784" s="2" t="s">
        <v>82</v>
      </c>
      <c r="AB784" s="2" t="s">
        <v>1042</v>
      </c>
      <c r="AC784" s="2" t="s">
        <v>65</v>
      </c>
      <c r="AD784" s="2" t="s">
        <v>55</v>
      </c>
      <c r="AG784" s="2">
        <v>0</v>
      </c>
      <c r="AH784" s="2">
        <v>0</v>
      </c>
      <c r="AI784" s="2">
        <v>7.1</v>
      </c>
      <c r="AK784" s="2" t="s">
        <v>82</v>
      </c>
      <c r="AL784" s="2" t="s">
        <v>53</v>
      </c>
      <c r="AN784" s="2" t="s">
        <v>1875</v>
      </c>
      <c r="AO784" s="2" t="s">
        <v>94</v>
      </c>
      <c r="AQ784" s="2" t="s">
        <v>1620</v>
      </c>
      <c r="AS784" s="2" t="s">
        <v>1369</v>
      </c>
      <c r="AV784" s="2" t="s">
        <v>53</v>
      </c>
    </row>
    <row r="785" spans="1:48" ht="14.25" customHeight="1" x14ac:dyDescent="0.25">
      <c r="A785" s="1">
        <v>987</v>
      </c>
      <c r="B785" s="2" t="s">
        <v>3729</v>
      </c>
      <c r="C785" s="2" t="s">
        <v>3730</v>
      </c>
      <c r="D785" s="2" t="s">
        <v>3731</v>
      </c>
      <c r="E785" s="2" t="s">
        <v>99</v>
      </c>
      <c r="F785" s="2" t="s">
        <v>50</v>
      </c>
      <c r="G785" s="2">
        <v>28086</v>
      </c>
      <c r="I785" s="2" t="s">
        <v>3732</v>
      </c>
      <c r="J785" s="3">
        <v>42577</v>
      </c>
      <c r="K785" s="2" t="s">
        <v>101</v>
      </c>
      <c r="L785" s="2" t="s">
        <v>52</v>
      </c>
      <c r="O785" s="2" t="s">
        <v>82</v>
      </c>
      <c r="P785" s="2" t="s">
        <v>93</v>
      </c>
      <c r="S785" s="2" t="s">
        <v>83</v>
      </c>
      <c r="T785" s="2" t="s">
        <v>1489</v>
      </c>
      <c r="U785" s="2" t="s">
        <v>94</v>
      </c>
      <c r="V785" s="2" t="s">
        <v>84</v>
      </c>
      <c r="X785" s="2" t="s">
        <v>53</v>
      </c>
      <c r="Y785" s="2" t="s">
        <v>95</v>
      </c>
      <c r="Z785" s="2" t="s">
        <v>1672</v>
      </c>
      <c r="AA785" s="2" t="s">
        <v>82</v>
      </c>
      <c r="AB785" s="2" t="s">
        <v>1134</v>
      </c>
      <c r="AC785" s="2" t="s">
        <v>1529</v>
      </c>
      <c r="AD785" s="2" t="s">
        <v>55</v>
      </c>
      <c r="AG785" s="2" t="s">
        <v>141</v>
      </c>
      <c r="AH785" s="2" t="s">
        <v>93</v>
      </c>
      <c r="AI785" s="2">
        <v>7.7</v>
      </c>
      <c r="AK785" s="2" t="s">
        <v>82</v>
      </c>
      <c r="AL785" s="2" t="s">
        <v>53</v>
      </c>
      <c r="AN785" s="2" t="s">
        <v>3497</v>
      </c>
      <c r="AO785" s="2" t="s">
        <v>1320</v>
      </c>
      <c r="AQ785" s="2" t="s">
        <v>2084</v>
      </c>
      <c r="AS785" s="2" t="s">
        <v>1799</v>
      </c>
      <c r="AV785" s="2" t="s">
        <v>1672</v>
      </c>
    </row>
    <row r="786" spans="1:48" ht="14.25" customHeight="1" x14ac:dyDescent="0.25">
      <c r="A786" s="1">
        <v>988</v>
      </c>
      <c r="B786" s="2" t="s">
        <v>3733</v>
      </c>
      <c r="C786" s="2" t="s">
        <v>3734</v>
      </c>
      <c r="D786" s="2" t="s">
        <v>615</v>
      </c>
      <c r="E786" s="2" t="s">
        <v>615</v>
      </c>
      <c r="F786" s="2" t="s">
        <v>50</v>
      </c>
      <c r="G786" s="2">
        <v>0</v>
      </c>
      <c r="I786" s="2" t="s">
        <v>3735</v>
      </c>
      <c r="J786" s="3">
        <v>42578</v>
      </c>
      <c r="K786" s="2" t="s">
        <v>1347</v>
      </c>
      <c r="L786" s="2" t="s">
        <v>52</v>
      </c>
      <c r="O786" s="2" t="s">
        <v>82</v>
      </c>
      <c r="P786" s="2" t="s">
        <v>93</v>
      </c>
      <c r="S786" s="2" t="s">
        <v>83</v>
      </c>
      <c r="T786" s="2" t="s">
        <v>1001</v>
      </c>
      <c r="U786" s="2" t="s">
        <v>1589</v>
      </c>
      <c r="V786" s="2" t="s">
        <v>84</v>
      </c>
      <c r="X786" s="2" t="s">
        <v>53</v>
      </c>
      <c r="Y786" s="2" t="s">
        <v>95</v>
      </c>
      <c r="Z786" s="2" t="s">
        <v>102</v>
      </c>
      <c r="AA786" s="2" t="s">
        <v>82</v>
      </c>
      <c r="AB786" s="2" t="s">
        <v>1027</v>
      </c>
      <c r="AC786" s="2" t="s">
        <v>1701</v>
      </c>
      <c r="AD786" s="2" t="s">
        <v>55</v>
      </c>
      <c r="AG786" s="2" t="s">
        <v>1357</v>
      </c>
      <c r="AH786" s="2" t="s">
        <v>93</v>
      </c>
      <c r="AI786" s="2">
        <v>8.1</v>
      </c>
      <c r="AK786" s="2" t="s">
        <v>82</v>
      </c>
      <c r="AL786" s="2" t="s">
        <v>53</v>
      </c>
      <c r="AN786" s="2" t="s">
        <v>1320</v>
      </c>
      <c r="AO786" s="2" t="s">
        <v>1618</v>
      </c>
      <c r="AQ786" s="2" t="s">
        <v>3736</v>
      </c>
      <c r="AS786" s="2" t="s">
        <v>1696</v>
      </c>
      <c r="AV786" s="2" t="s">
        <v>1357</v>
      </c>
    </row>
    <row r="787" spans="1:48" ht="14.25" customHeight="1" x14ac:dyDescent="0.25">
      <c r="A787" s="1">
        <v>989</v>
      </c>
      <c r="B787" s="2" t="s">
        <v>3737</v>
      </c>
      <c r="C787" s="2" t="s">
        <v>3738</v>
      </c>
      <c r="D787" s="2" t="s">
        <v>3739</v>
      </c>
      <c r="E787" s="2" t="s">
        <v>127</v>
      </c>
      <c r="F787" s="2" t="s">
        <v>50</v>
      </c>
      <c r="G787" s="2">
        <v>28056</v>
      </c>
      <c r="I787" s="2" t="s">
        <v>3740</v>
      </c>
      <c r="J787" s="3">
        <v>42578</v>
      </c>
      <c r="K787" s="2" t="s">
        <v>101</v>
      </c>
      <c r="L787" s="2" t="s">
        <v>52</v>
      </c>
      <c r="O787" s="2" t="s">
        <v>82</v>
      </c>
      <c r="P787" s="2" t="s">
        <v>93</v>
      </c>
      <c r="S787" s="2" t="s">
        <v>83</v>
      </c>
      <c r="T787" s="2" t="s">
        <v>1052</v>
      </c>
      <c r="U787" s="2" t="s">
        <v>94</v>
      </c>
      <c r="V787" s="2" t="s">
        <v>84</v>
      </c>
      <c r="X787" s="2" t="s">
        <v>53</v>
      </c>
      <c r="Y787" s="2" t="s">
        <v>95</v>
      </c>
      <c r="Z787" s="2" t="s">
        <v>1400</v>
      </c>
      <c r="AA787" s="2" t="s">
        <v>82</v>
      </c>
      <c r="AB787" s="2" t="s">
        <v>1042</v>
      </c>
      <c r="AC787" s="2" t="s">
        <v>65</v>
      </c>
      <c r="AD787" s="2" t="s">
        <v>55</v>
      </c>
      <c r="AG787" s="2" t="s">
        <v>1298</v>
      </c>
      <c r="AH787" s="2" t="s">
        <v>93</v>
      </c>
      <c r="AI787" s="2">
        <v>7.1</v>
      </c>
      <c r="AK787" s="2" t="s">
        <v>82</v>
      </c>
      <c r="AL787" s="2" t="s">
        <v>53</v>
      </c>
      <c r="AN787" s="2" t="s">
        <v>2280</v>
      </c>
      <c r="AO787" s="2" t="s">
        <v>94</v>
      </c>
      <c r="AQ787" s="2" t="s">
        <v>1001</v>
      </c>
      <c r="AS787" s="2" t="s">
        <v>1013</v>
      </c>
      <c r="AV787" s="2" t="s">
        <v>53</v>
      </c>
    </row>
    <row r="788" spans="1:48" ht="14.25" customHeight="1" x14ac:dyDescent="0.25">
      <c r="A788" s="1">
        <v>990</v>
      </c>
      <c r="B788" s="2" t="s">
        <v>3741</v>
      </c>
      <c r="C788" s="2" t="s">
        <v>3742</v>
      </c>
      <c r="D788" s="2" t="s">
        <v>3743</v>
      </c>
      <c r="E788" s="2" t="s">
        <v>127</v>
      </c>
      <c r="F788" s="2" t="s">
        <v>50</v>
      </c>
      <c r="G788" s="2">
        <v>28056</v>
      </c>
      <c r="I788" s="2" t="s">
        <v>3744</v>
      </c>
      <c r="J788" s="3">
        <v>42578</v>
      </c>
      <c r="K788" s="2" t="s">
        <v>101</v>
      </c>
      <c r="L788" s="2" t="s">
        <v>52</v>
      </c>
      <c r="O788" s="2" t="s">
        <v>82</v>
      </c>
      <c r="P788" s="2" t="s">
        <v>1447</v>
      </c>
      <c r="S788" s="2" t="s">
        <v>83</v>
      </c>
      <c r="T788" s="2" t="s">
        <v>1368</v>
      </c>
      <c r="U788" s="2" t="s">
        <v>1544</v>
      </c>
      <c r="V788" s="2" t="s">
        <v>83</v>
      </c>
      <c r="X788" s="2" t="s">
        <v>1286</v>
      </c>
      <c r="Y788" s="2" t="s">
        <v>95</v>
      </c>
      <c r="Z788" s="2" t="s">
        <v>3745</v>
      </c>
      <c r="AA788" s="2" t="s">
        <v>82</v>
      </c>
      <c r="AB788" s="2" t="s">
        <v>1011</v>
      </c>
      <c r="AC788" s="2" t="s">
        <v>3746</v>
      </c>
      <c r="AD788" s="2" t="s">
        <v>55</v>
      </c>
      <c r="AG788" s="2" t="s">
        <v>141</v>
      </c>
      <c r="AH788" s="2" t="s">
        <v>93</v>
      </c>
      <c r="AI788" s="2">
        <v>7.4</v>
      </c>
      <c r="AK788" s="2" t="s">
        <v>84</v>
      </c>
      <c r="AL788" s="2" t="s">
        <v>53</v>
      </c>
      <c r="AN788" s="2" t="s">
        <v>3747</v>
      </c>
      <c r="AO788" s="2" t="s">
        <v>3748</v>
      </c>
      <c r="AQ788" s="2" t="s">
        <v>3749</v>
      </c>
      <c r="AS788" s="2" t="s">
        <v>3750</v>
      </c>
      <c r="AV788" s="2" t="s">
        <v>102</v>
      </c>
    </row>
    <row r="789" spans="1:48" ht="14.25" customHeight="1" x14ac:dyDescent="0.25">
      <c r="A789" s="1">
        <v>991</v>
      </c>
      <c r="B789" s="2" t="s">
        <v>3751</v>
      </c>
      <c r="C789" s="2" t="s">
        <v>3752</v>
      </c>
      <c r="D789" s="2" t="s">
        <v>3753</v>
      </c>
      <c r="E789" s="2" t="s">
        <v>192</v>
      </c>
      <c r="F789" s="2" t="s">
        <v>50</v>
      </c>
      <c r="G789" s="2">
        <v>28164</v>
      </c>
      <c r="H789" s="2">
        <v>1274</v>
      </c>
      <c r="I789" s="2" t="s">
        <v>3754</v>
      </c>
      <c r="J789" s="3">
        <v>42578</v>
      </c>
      <c r="K789" s="2" t="s">
        <v>1347</v>
      </c>
      <c r="L789" s="2" t="s">
        <v>52</v>
      </c>
      <c r="O789" s="2" t="s">
        <v>82</v>
      </c>
      <c r="P789" s="2" t="s">
        <v>93</v>
      </c>
      <c r="S789" s="2" t="s">
        <v>83</v>
      </c>
      <c r="T789" s="2" t="s">
        <v>1027</v>
      </c>
      <c r="U789" s="2" t="s">
        <v>1611</v>
      </c>
      <c r="V789" s="2" t="s">
        <v>3291</v>
      </c>
      <c r="X789" s="2" t="s">
        <v>703</v>
      </c>
      <c r="Y789" s="2" t="s">
        <v>95</v>
      </c>
      <c r="Z789" s="2" t="s">
        <v>2161</v>
      </c>
      <c r="AA789" s="2" t="s">
        <v>82</v>
      </c>
      <c r="AB789" s="2" t="s">
        <v>1047</v>
      </c>
      <c r="AC789" s="2" t="s">
        <v>84</v>
      </c>
      <c r="AD789" s="2" t="s">
        <v>55</v>
      </c>
      <c r="AG789" s="2" t="s">
        <v>141</v>
      </c>
      <c r="AH789" s="2" t="s">
        <v>102</v>
      </c>
      <c r="AI789" s="2">
        <v>7.3</v>
      </c>
      <c r="AK789" s="2" t="s">
        <v>84</v>
      </c>
      <c r="AL789" s="2" t="s">
        <v>53</v>
      </c>
      <c r="AN789" s="2" t="s">
        <v>3755</v>
      </c>
      <c r="AO789" s="2" t="s">
        <v>94</v>
      </c>
      <c r="AQ789" s="2" t="s">
        <v>1451</v>
      </c>
      <c r="AS789" s="2" t="s">
        <v>1140</v>
      </c>
      <c r="AV789" s="2" t="s">
        <v>102</v>
      </c>
    </row>
    <row r="790" spans="1:48" ht="14.25" customHeight="1" x14ac:dyDescent="0.25">
      <c r="A790" s="1">
        <v>992</v>
      </c>
      <c r="B790" s="2" t="s">
        <v>3756</v>
      </c>
      <c r="C790" s="2" t="s">
        <v>3757</v>
      </c>
      <c r="D790" s="2" t="s">
        <v>3758</v>
      </c>
      <c r="E790" s="2" t="s">
        <v>204</v>
      </c>
      <c r="F790" s="2" t="s">
        <v>50</v>
      </c>
      <c r="G790" s="2">
        <v>28021</v>
      </c>
      <c r="H790" s="2">
        <v>8492</v>
      </c>
      <c r="I790" s="2" t="s">
        <v>3759</v>
      </c>
      <c r="J790" s="3">
        <v>42583</v>
      </c>
      <c r="K790" s="2" t="s">
        <v>101</v>
      </c>
      <c r="L790" s="2" t="s">
        <v>52</v>
      </c>
      <c r="O790" s="2" t="s">
        <v>82</v>
      </c>
      <c r="P790" s="2" t="s">
        <v>93</v>
      </c>
      <c r="S790" s="2" t="s">
        <v>83</v>
      </c>
      <c r="T790" s="2" t="s">
        <v>1027</v>
      </c>
      <c r="U790" s="2" t="s">
        <v>94</v>
      </c>
      <c r="V790" s="2" t="s">
        <v>84</v>
      </c>
      <c r="X790" s="2" t="s">
        <v>53</v>
      </c>
      <c r="Y790" s="2" t="s">
        <v>95</v>
      </c>
      <c r="Z790" s="2" t="s">
        <v>102</v>
      </c>
      <c r="AA790" s="2" t="s">
        <v>82</v>
      </c>
      <c r="AB790" s="2" t="s">
        <v>1042</v>
      </c>
      <c r="AC790" s="2" t="s">
        <v>65</v>
      </c>
      <c r="AD790" s="2" t="s">
        <v>55</v>
      </c>
      <c r="AG790" s="2">
        <v>0</v>
      </c>
      <c r="AH790" s="2">
        <v>0</v>
      </c>
      <c r="AI790" s="2">
        <v>6.6</v>
      </c>
      <c r="AK790" s="2" t="s">
        <v>82</v>
      </c>
      <c r="AL790" s="2" t="s">
        <v>53</v>
      </c>
      <c r="AN790" s="2" t="s">
        <v>1441</v>
      </c>
      <c r="AO790" s="2" t="s">
        <v>94</v>
      </c>
      <c r="AQ790" s="2" t="s">
        <v>1387</v>
      </c>
      <c r="AS790" s="2" t="s">
        <v>1680</v>
      </c>
      <c r="AV790" s="2" t="s">
        <v>53</v>
      </c>
    </row>
    <row r="791" spans="1:48" ht="14.25" customHeight="1" x14ac:dyDescent="0.25">
      <c r="A791" s="1">
        <v>993</v>
      </c>
      <c r="B791" s="2" t="s">
        <v>3760</v>
      </c>
      <c r="C791" s="2" t="s">
        <v>3761</v>
      </c>
      <c r="D791" s="2" t="s">
        <v>3762</v>
      </c>
      <c r="E791" s="2" t="s">
        <v>80</v>
      </c>
      <c r="F791" s="2" t="s">
        <v>50</v>
      </c>
      <c r="G791" s="2">
        <v>28034</v>
      </c>
      <c r="H791" s="2">
        <v>3456</v>
      </c>
      <c r="I791" s="2" t="s">
        <v>3763</v>
      </c>
      <c r="J791" s="3">
        <v>42583</v>
      </c>
      <c r="K791" s="2" t="s">
        <v>1294</v>
      </c>
      <c r="L791" s="2" t="s">
        <v>52</v>
      </c>
      <c r="O791" s="2" t="s">
        <v>82</v>
      </c>
      <c r="P791" s="2" t="s">
        <v>93</v>
      </c>
      <c r="S791" s="2" t="s">
        <v>83</v>
      </c>
      <c r="T791" s="2" t="s">
        <v>1037</v>
      </c>
      <c r="U791" s="2" t="s">
        <v>94</v>
      </c>
      <c r="V791" s="2" t="s">
        <v>84</v>
      </c>
      <c r="X791" s="2" t="s">
        <v>53</v>
      </c>
      <c r="Y791" s="2" t="s">
        <v>95</v>
      </c>
      <c r="Z791" s="2" t="s">
        <v>102</v>
      </c>
      <c r="AA791" s="2" t="s">
        <v>82</v>
      </c>
      <c r="AB791" s="2" t="s">
        <v>1135</v>
      </c>
      <c r="AC791" s="2" t="s">
        <v>65</v>
      </c>
      <c r="AD791" s="2" t="s">
        <v>55</v>
      </c>
      <c r="AG791" s="2">
        <v>0</v>
      </c>
      <c r="AH791" s="2">
        <v>0</v>
      </c>
      <c r="AI791" s="2">
        <v>7.1</v>
      </c>
      <c r="AK791" s="2" t="s">
        <v>82</v>
      </c>
      <c r="AL791" s="2" t="s">
        <v>53</v>
      </c>
      <c r="AN791" s="2" t="s">
        <v>1297</v>
      </c>
      <c r="AO791" s="2" t="s">
        <v>94</v>
      </c>
      <c r="AQ791" s="2" t="s">
        <v>1288</v>
      </c>
      <c r="AS791" s="2" t="s">
        <v>1633</v>
      </c>
      <c r="AV791" s="2" t="s">
        <v>53</v>
      </c>
    </row>
    <row r="792" spans="1:48" ht="14.25" customHeight="1" x14ac:dyDescent="0.25">
      <c r="A792" s="1">
        <v>994</v>
      </c>
      <c r="B792" s="2" t="s">
        <v>3764</v>
      </c>
      <c r="C792" s="2" t="s">
        <v>3765</v>
      </c>
      <c r="D792" s="2" t="s">
        <v>3766</v>
      </c>
      <c r="E792" s="2" t="s">
        <v>445</v>
      </c>
      <c r="F792" s="2" t="s">
        <v>50</v>
      </c>
      <c r="G792" s="2">
        <v>28092</v>
      </c>
      <c r="I792" s="2" t="s">
        <v>3767</v>
      </c>
      <c r="J792" s="3">
        <v>42584</v>
      </c>
      <c r="K792" s="2" t="s">
        <v>1627</v>
      </c>
      <c r="L792" s="2" t="s">
        <v>52</v>
      </c>
      <c r="O792" s="2" t="s">
        <v>82</v>
      </c>
      <c r="P792" s="2" t="s">
        <v>93</v>
      </c>
      <c r="S792" s="2" t="s">
        <v>83</v>
      </c>
      <c r="T792" s="2" t="s">
        <v>1027</v>
      </c>
      <c r="U792" s="2" t="s">
        <v>94</v>
      </c>
      <c r="V792" s="2" t="s">
        <v>84</v>
      </c>
      <c r="X792" s="2" t="s">
        <v>53</v>
      </c>
      <c r="Y792" s="2" t="s">
        <v>1920</v>
      </c>
      <c r="Z792" s="2">
        <v>0.31</v>
      </c>
      <c r="AA792" s="2" t="s">
        <v>82</v>
      </c>
      <c r="AB792" s="2">
        <v>4</v>
      </c>
      <c r="AC792" s="2" t="s">
        <v>65</v>
      </c>
      <c r="AD792" s="2" t="s">
        <v>55</v>
      </c>
      <c r="AG792" s="2" t="s">
        <v>141</v>
      </c>
      <c r="AH792" s="2" t="s">
        <v>93</v>
      </c>
      <c r="AI792" s="2">
        <v>7.1</v>
      </c>
      <c r="AK792" s="2" t="s">
        <v>82</v>
      </c>
      <c r="AL792" s="2" t="s">
        <v>53</v>
      </c>
      <c r="AN792" s="2">
        <v>4.9000000000000004</v>
      </c>
      <c r="AO792" s="2" t="s">
        <v>94</v>
      </c>
      <c r="AQ792" s="2">
        <v>39</v>
      </c>
      <c r="AS792" s="2">
        <v>38</v>
      </c>
      <c r="AV792" s="2" t="s">
        <v>53</v>
      </c>
    </row>
    <row r="793" spans="1:48" ht="14.25" customHeight="1" x14ac:dyDescent="0.25">
      <c r="A793" s="1">
        <v>996</v>
      </c>
      <c r="B793" s="2" t="s">
        <v>3768</v>
      </c>
      <c r="C793" s="2" t="s">
        <v>3769</v>
      </c>
      <c r="D793" s="2" t="s">
        <v>3770</v>
      </c>
      <c r="E793" s="2" t="s">
        <v>115</v>
      </c>
      <c r="F793" s="2" t="s">
        <v>50</v>
      </c>
      <c r="G793" s="2">
        <v>28012</v>
      </c>
      <c r="H793" s="2">
        <v>11984</v>
      </c>
      <c r="I793" s="2" t="s">
        <v>3771</v>
      </c>
      <c r="J793" s="3">
        <v>42585</v>
      </c>
      <c r="K793" s="2" t="s">
        <v>101</v>
      </c>
      <c r="L793" s="2" t="s">
        <v>52</v>
      </c>
      <c r="O793" s="2" t="s">
        <v>82</v>
      </c>
      <c r="P793" s="2" t="s">
        <v>93</v>
      </c>
      <c r="S793" s="2" t="s">
        <v>83</v>
      </c>
      <c r="T793" s="2" t="s">
        <v>1306</v>
      </c>
      <c r="U793" s="2" t="s">
        <v>1673</v>
      </c>
      <c r="V793" s="2" t="s">
        <v>84</v>
      </c>
      <c r="X793" s="2" t="s">
        <v>53</v>
      </c>
      <c r="Y793" s="2" t="s">
        <v>1295</v>
      </c>
      <c r="Z793" s="2" t="s">
        <v>102</v>
      </c>
      <c r="AA793" s="2" t="s">
        <v>82</v>
      </c>
      <c r="AB793" s="2" t="s">
        <v>1135</v>
      </c>
      <c r="AC793" s="2" t="s">
        <v>65</v>
      </c>
      <c r="AD793" s="2" t="s">
        <v>55</v>
      </c>
      <c r="AG793" s="2">
        <v>0</v>
      </c>
      <c r="AH793" s="2">
        <v>0</v>
      </c>
      <c r="AI793" s="2">
        <v>6.7</v>
      </c>
      <c r="AK793" s="2" t="s">
        <v>82</v>
      </c>
      <c r="AL793" s="2" t="s">
        <v>53</v>
      </c>
      <c r="AN793" s="2" t="s">
        <v>1320</v>
      </c>
      <c r="AO793" s="2" t="s">
        <v>1735</v>
      </c>
      <c r="AQ793" s="2" t="s">
        <v>1585</v>
      </c>
      <c r="AS793" s="2" t="s">
        <v>1312</v>
      </c>
      <c r="AV793" s="2" t="s">
        <v>1649</v>
      </c>
    </row>
    <row r="794" spans="1:48" ht="14.25" customHeight="1" x14ac:dyDescent="0.25">
      <c r="A794" s="1">
        <v>998</v>
      </c>
      <c r="B794" s="2" t="s">
        <v>3772</v>
      </c>
      <c r="C794" s="2" t="s">
        <v>3773</v>
      </c>
      <c r="D794" s="2" t="s">
        <v>3774</v>
      </c>
      <c r="E794" s="2" t="s">
        <v>99</v>
      </c>
      <c r="F794" s="2" t="s">
        <v>50</v>
      </c>
      <c r="G794" s="2">
        <v>28086</v>
      </c>
      <c r="I794" s="2" t="s">
        <v>3775</v>
      </c>
      <c r="J794" s="3">
        <v>42587</v>
      </c>
      <c r="K794" s="2" t="s">
        <v>1347</v>
      </c>
      <c r="L794" s="2" t="s">
        <v>52</v>
      </c>
      <c r="O794" s="2" t="s">
        <v>82</v>
      </c>
      <c r="P794" s="2" t="s">
        <v>93</v>
      </c>
      <c r="S794" s="2" t="s">
        <v>83</v>
      </c>
      <c r="T794" s="2" t="s">
        <v>1108</v>
      </c>
      <c r="U794" s="2" t="s">
        <v>94</v>
      </c>
      <c r="V794" s="2" t="s">
        <v>84</v>
      </c>
      <c r="X794" s="2" t="s">
        <v>53</v>
      </c>
      <c r="Y794" s="2" t="s">
        <v>95</v>
      </c>
      <c r="Z794" s="2" t="s">
        <v>1951</v>
      </c>
      <c r="AA794" s="2" t="s">
        <v>82</v>
      </c>
      <c r="AB794" s="2" t="s">
        <v>1279</v>
      </c>
      <c r="AC794" s="2" t="s">
        <v>65</v>
      </c>
      <c r="AD794" s="2" t="s">
        <v>55</v>
      </c>
      <c r="AG794" s="2" t="s">
        <v>141</v>
      </c>
      <c r="AH794" s="2" t="s">
        <v>93</v>
      </c>
      <c r="AI794" s="2">
        <v>7.8</v>
      </c>
      <c r="AK794" s="2" t="s">
        <v>82</v>
      </c>
      <c r="AL794" s="2" t="s">
        <v>53</v>
      </c>
      <c r="AN794" s="2" t="s">
        <v>1805</v>
      </c>
      <c r="AO794" s="2" t="s">
        <v>1320</v>
      </c>
      <c r="AQ794" s="2" t="s">
        <v>1001</v>
      </c>
      <c r="AS794" s="2" t="s">
        <v>1513</v>
      </c>
      <c r="AV794" s="2" t="s">
        <v>53</v>
      </c>
    </row>
    <row r="795" spans="1:48" ht="14.25" customHeight="1" x14ac:dyDescent="0.25">
      <c r="A795" s="1">
        <v>1000</v>
      </c>
      <c r="B795" s="2" t="s">
        <v>3776</v>
      </c>
      <c r="C795" s="2" t="s">
        <v>3777</v>
      </c>
      <c r="D795" s="2" t="s">
        <v>3778</v>
      </c>
      <c r="E795" s="2" t="s">
        <v>144</v>
      </c>
      <c r="F795" s="2" t="s">
        <v>50</v>
      </c>
      <c r="G795" s="2">
        <v>28120</v>
      </c>
      <c r="I795" s="2" t="s">
        <v>3779</v>
      </c>
      <c r="J795" s="3">
        <v>42593</v>
      </c>
      <c r="K795" s="2" t="s">
        <v>62</v>
      </c>
      <c r="L795" s="2" t="s">
        <v>52</v>
      </c>
      <c r="O795" s="2" t="s">
        <v>82</v>
      </c>
      <c r="P795" s="2" t="s">
        <v>93</v>
      </c>
      <c r="S795" s="2" t="s">
        <v>83</v>
      </c>
      <c r="T795" s="2" t="s">
        <v>1006</v>
      </c>
      <c r="U795" s="2" t="s">
        <v>1418</v>
      </c>
      <c r="V795" s="2" t="s">
        <v>84</v>
      </c>
      <c r="X795" s="2" t="s">
        <v>53</v>
      </c>
      <c r="Y795" s="2" t="s">
        <v>3780</v>
      </c>
      <c r="Z795" s="2" t="s">
        <v>102</v>
      </c>
      <c r="AA795" s="2" t="s">
        <v>82</v>
      </c>
      <c r="AB795" s="2" t="s">
        <v>1279</v>
      </c>
      <c r="AC795" s="2" t="s">
        <v>65</v>
      </c>
      <c r="AD795" s="2" t="s">
        <v>55</v>
      </c>
      <c r="AG795" s="2" t="s">
        <v>141</v>
      </c>
      <c r="AH795" s="2" t="s">
        <v>102</v>
      </c>
      <c r="AI795" s="2">
        <v>6</v>
      </c>
      <c r="AK795" s="2" t="s">
        <v>82</v>
      </c>
      <c r="AL795" s="2" t="s">
        <v>53</v>
      </c>
      <c r="AN795" s="2" t="s">
        <v>1531</v>
      </c>
      <c r="AO795" s="2" t="s">
        <v>94</v>
      </c>
      <c r="AQ795" s="2" t="s">
        <v>1235</v>
      </c>
      <c r="AS795" s="2" t="s">
        <v>1466</v>
      </c>
      <c r="AV795" s="2" t="s">
        <v>53</v>
      </c>
    </row>
    <row r="796" spans="1:48" ht="14.25" customHeight="1" x14ac:dyDescent="0.25">
      <c r="A796" s="1">
        <v>1001</v>
      </c>
      <c r="B796" s="2" t="s">
        <v>3781</v>
      </c>
      <c r="C796" s="2" t="s">
        <v>3782</v>
      </c>
      <c r="D796" s="2" t="s">
        <v>3783</v>
      </c>
      <c r="E796" s="2" t="s">
        <v>204</v>
      </c>
      <c r="F796" s="2" t="s">
        <v>50</v>
      </c>
      <c r="G796" s="2">
        <v>28021</v>
      </c>
      <c r="H796" s="2">
        <v>12195</v>
      </c>
      <c r="I796" s="2" t="s">
        <v>3784</v>
      </c>
      <c r="J796" s="3">
        <v>42597</v>
      </c>
      <c r="K796" s="2" t="s">
        <v>1294</v>
      </c>
      <c r="L796" s="2" t="s">
        <v>52</v>
      </c>
      <c r="O796" s="2" t="s">
        <v>82</v>
      </c>
      <c r="P796" s="2" t="s">
        <v>93</v>
      </c>
      <c r="S796" s="2" t="s">
        <v>83</v>
      </c>
      <c r="T796" s="2" t="s">
        <v>1027</v>
      </c>
      <c r="U796" s="2" t="s">
        <v>94</v>
      </c>
      <c r="V796" s="2" t="s">
        <v>84</v>
      </c>
      <c r="X796" s="2" t="s">
        <v>53</v>
      </c>
      <c r="Y796" s="2">
        <v>0</v>
      </c>
      <c r="Z796" s="2" t="s">
        <v>1400</v>
      </c>
      <c r="AA796" s="2" t="s">
        <v>82</v>
      </c>
      <c r="AB796" s="2" t="s">
        <v>1279</v>
      </c>
      <c r="AC796" s="2" t="s">
        <v>65</v>
      </c>
      <c r="AD796" s="2">
        <v>0</v>
      </c>
      <c r="AG796" s="2">
        <v>0</v>
      </c>
      <c r="AH796" s="2">
        <v>0</v>
      </c>
      <c r="AI796" s="2">
        <v>7.4</v>
      </c>
      <c r="AK796" s="2" t="s">
        <v>82</v>
      </c>
      <c r="AL796" s="2">
        <v>0</v>
      </c>
      <c r="AN796" s="2" t="s">
        <v>1682</v>
      </c>
      <c r="AO796" s="2" t="s">
        <v>94</v>
      </c>
      <c r="AQ796" s="2" t="s">
        <v>1489</v>
      </c>
      <c r="AS796" s="2" t="s">
        <v>1514</v>
      </c>
      <c r="AV796" s="2" t="s">
        <v>1448</v>
      </c>
    </row>
    <row r="797" spans="1:48" ht="14.25" customHeight="1" x14ac:dyDescent="0.25">
      <c r="A797" s="1">
        <v>1004</v>
      </c>
      <c r="B797" s="2" t="s">
        <v>3785</v>
      </c>
      <c r="C797" s="2" t="s">
        <v>3786</v>
      </c>
      <c r="D797" s="2" t="s">
        <v>3787</v>
      </c>
      <c r="E797" s="2" t="s">
        <v>99</v>
      </c>
      <c r="F797" s="2" t="s">
        <v>50</v>
      </c>
      <c r="G797" s="2">
        <v>28086</v>
      </c>
      <c r="I797" s="2" t="s">
        <v>3788</v>
      </c>
      <c r="J797" s="3">
        <v>42598</v>
      </c>
      <c r="K797" s="2" t="s">
        <v>101</v>
      </c>
      <c r="L797" s="2" t="s">
        <v>52</v>
      </c>
      <c r="O797" s="2" t="s">
        <v>82</v>
      </c>
      <c r="P797" s="2" t="s">
        <v>93</v>
      </c>
      <c r="S797" s="2" t="s">
        <v>83</v>
      </c>
      <c r="T797" s="2" t="s">
        <v>1387</v>
      </c>
      <c r="U797" s="2" t="s">
        <v>1574</v>
      </c>
      <c r="V797" s="2" t="s">
        <v>703</v>
      </c>
      <c r="X797" s="2" t="s">
        <v>53</v>
      </c>
      <c r="Y797" s="2" t="s">
        <v>95</v>
      </c>
      <c r="Z797" s="2" t="s">
        <v>1672</v>
      </c>
      <c r="AA797" s="2" t="s">
        <v>82</v>
      </c>
      <c r="AB797" s="2" t="s">
        <v>1037</v>
      </c>
      <c r="AC797" s="2" t="s">
        <v>65</v>
      </c>
      <c r="AD797" s="2" t="s">
        <v>55</v>
      </c>
      <c r="AG797" s="2">
        <v>0</v>
      </c>
      <c r="AH797" s="2">
        <v>0</v>
      </c>
      <c r="AI797" s="2">
        <v>7.5</v>
      </c>
      <c r="AK797" s="2" t="s">
        <v>82</v>
      </c>
      <c r="AL797" s="2" t="s">
        <v>53</v>
      </c>
      <c r="AN797" s="2" t="s">
        <v>1875</v>
      </c>
      <c r="AO797" s="2" t="s">
        <v>94</v>
      </c>
      <c r="AQ797" s="2" t="s">
        <v>3241</v>
      </c>
      <c r="AS797" s="2" t="s">
        <v>1421</v>
      </c>
      <c r="AV797" s="2" t="s">
        <v>53</v>
      </c>
    </row>
    <row r="798" spans="1:48" ht="14.25" customHeight="1" x14ac:dyDescent="0.25">
      <c r="A798" s="1">
        <v>1005</v>
      </c>
      <c r="B798" s="2" t="s">
        <v>3789</v>
      </c>
      <c r="C798" s="2" t="s">
        <v>3790</v>
      </c>
      <c r="D798" s="2" t="s">
        <v>3791</v>
      </c>
      <c r="E798" s="2" t="s">
        <v>192</v>
      </c>
      <c r="F798" s="2" t="s">
        <v>50</v>
      </c>
      <c r="G798" s="2">
        <v>28164</v>
      </c>
      <c r="H798" s="2">
        <v>6230</v>
      </c>
      <c r="I798" s="2" t="s">
        <v>3792</v>
      </c>
      <c r="J798" s="3">
        <v>42598</v>
      </c>
      <c r="K798" s="2" t="s">
        <v>3793</v>
      </c>
      <c r="L798" s="2" t="s">
        <v>52</v>
      </c>
      <c r="O798" s="2" t="s">
        <v>82</v>
      </c>
      <c r="P798" s="2" t="s">
        <v>93</v>
      </c>
      <c r="S798" s="2" t="s">
        <v>83</v>
      </c>
      <c r="T798" s="2" t="s">
        <v>1257</v>
      </c>
      <c r="U798" s="2" t="s">
        <v>1531</v>
      </c>
      <c r="V798" s="2" t="s">
        <v>84</v>
      </c>
      <c r="X798" s="2" t="s">
        <v>53</v>
      </c>
      <c r="Y798" s="2" t="s">
        <v>95</v>
      </c>
      <c r="Z798" s="2" t="s">
        <v>102</v>
      </c>
      <c r="AA798" s="2" t="s">
        <v>82</v>
      </c>
      <c r="AB798" s="2" t="s">
        <v>1601</v>
      </c>
      <c r="AC798" s="2" t="s">
        <v>1496</v>
      </c>
      <c r="AD798" s="2" t="s">
        <v>55</v>
      </c>
      <c r="AG798" s="2">
        <v>0</v>
      </c>
      <c r="AH798" s="2">
        <v>0</v>
      </c>
      <c r="AI798" s="2">
        <v>5.4</v>
      </c>
      <c r="AK798" s="2" t="s">
        <v>82</v>
      </c>
      <c r="AL798" s="2" t="s">
        <v>53</v>
      </c>
      <c r="AN798" s="2" t="s">
        <v>2601</v>
      </c>
      <c r="AO798" s="2" t="s">
        <v>94</v>
      </c>
      <c r="AQ798" s="2" t="s">
        <v>1257</v>
      </c>
      <c r="AS798" s="2" t="s">
        <v>1365</v>
      </c>
      <c r="AV798" s="2" t="s">
        <v>53</v>
      </c>
    </row>
    <row r="799" spans="1:48" ht="14.25" customHeight="1" x14ac:dyDescent="0.25">
      <c r="A799" s="1">
        <v>1006</v>
      </c>
      <c r="B799" s="2" t="s">
        <v>3794</v>
      </c>
      <c r="C799" s="2" t="s">
        <v>3795</v>
      </c>
      <c r="D799" s="2" t="s">
        <v>3796</v>
      </c>
      <c r="E799" s="2" t="s">
        <v>115</v>
      </c>
      <c r="F799" s="2" t="s">
        <v>50</v>
      </c>
      <c r="G799" s="2">
        <v>28012</v>
      </c>
      <c r="H799" s="2">
        <v>7246</v>
      </c>
      <c r="I799" s="2" t="s">
        <v>3797</v>
      </c>
      <c r="J799" s="3">
        <v>42599</v>
      </c>
      <c r="K799" s="2" t="s">
        <v>62</v>
      </c>
      <c r="L799" s="2" t="s">
        <v>52</v>
      </c>
      <c r="O799" s="2" t="s">
        <v>82</v>
      </c>
      <c r="P799" s="2" t="s">
        <v>93</v>
      </c>
      <c r="S799" s="2" t="s">
        <v>83</v>
      </c>
      <c r="T799" s="2" t="s">
        <v>1680</v>
      </c>
      <c r="U799" s="2" t="s">
        <v>94</v>
      </c>
      <c r="V799" s="2" t="s">
        <v>83</v>
      </c>
      <c r="X799" s="2" t="s">
        <v>1494</v>
      </c>
      <c r="Y799" s="2">
        <v>0</v>
      </c>
      <c r="Z799" s="2" t="s">
        <v>102</v>
      </c>
      <c r="AA799" s="2" t="s">
        <v>82</v>
      </c>
      <c r="AB799" s="2" t="s">
        <v>1257</v>
      </c>
      <c r="AC799" s="2" t="s">
        <v>84</v>
      </c>
      <c r="AD799" s="2">
        <v>0</v>
      </c>
      <c r="AG799" s="2">
        <v>0</v>
      </c>
      <c r="AH799" s="2">
        <v>0</v>
      </c>
      <c r="AI799" s="2">
        <v>7.6</v>
      </c>
      <c r="AK799" s="2" t="s">
        <v>84</v>
      </c>
      <c r="AL799" s="2">
        <v>0</v>
      </c>
      <c r="AN799" s="2" t="s">
        <v>3798</v>
      </c>
      <c r="AO799" s="2" t="s">
        <v>1356</v>
      </c>
      <c r="AQ799" s="2" t="s">
        <v>2941</v>
      </c>
      <c r="AS799" s="2" t="s">
        <v>1552</v>
      </c>
      <c r="AV799" s="2" t="s">
        <v>102</v>
      </c>
    </row>
    <row r="800" spans="1:48" ht="14.25" customHeight="1" x14ac:dyDescent="0.25">
      <c r="A800" s="1">
        <v>1007</v>
      </c>
      <c r="B800" s="2" t="s">
        <v>3799</v>
      </c>
      <c r="C800" s="2" t="s">
        <v>3786</v>
      </c>
      <c r="D800" s="2" t="s">
        <v>3800</v>
      </c>
      <c r="E800" s="2" t="s">
        <v>445</v>
      </c>
      <c r="F800" s="2" t="s">
        <v>50</v>
      </c>
      <c r="G800" s="2">
        <v>28092</v>
      </c>
      <c r="I800" s="2" t="s">
        <v>3801</v>
      </c>
      <c r="J800" s="3">
        <v>42599</v>
      </c>
      <c r="K800" s="2" t="s">
        <v>101</v>
      </c>
      <c r="L800" s="2" t="s">
        <v>52</v>
      </c>
      <c r="O800" s="2" t="s">
        <v>82</v>
      </c>
      <c r="P800" s="2" t="s">
        <v>93</v>
      </c>
      <c r="S800" s="2" t="s">
        <v>83</v>
      </c>
      <c r="T800" s="2" t="s">
        <v>1006</v>
      </c>
      <c r="U800" s="2" t="s">
        <v>94</v>
      </c>
      <c r="V800" s="2" t="s">
        <v>84</v>
      </c>
      <c r="X800" s="2" t="s">
        <v>1578</v>
      </c>
      <c r="Y800" s="2" t="s">
        <v>95</v>
      </c>
      <c r="Z800" s="2" t="s">
        <v>102</v>
      </c>
      <c r="AA800" s="2" t="s">
        <v>82</v>
      </c>
      <c r="AB800" s="2" t="s">
        <v>1279</v>
      </c>
      <c r="AC800" s="2" t="s">
        <v>65</v>
      </c>
      <c r="AD800" s="2" t="s">
        <v>55</v>
      </c>
      <c r="AG800" s="2">
        <v>0</v>
      </c>
      <c r="AH800" s="2">
        <v>0</v>
      </c>
      <c r="AI800" s="2">
        <v>7.1</v>
      </c>
      <c r="AK800" s="2" t="s">
        <v>82</v>
      </c>
      <c r="AL800" s="2" t="s">
        <v>53</v>
      </c>
      <c r="AN800" s="2" t="s">
        <v>1715</v>
      </c>
      <c r="AO800" s="2" t="s">
        <v>94</v>
      </c>
      <c r="AQ800" s="2" t="s">
        <v>1140</v>
      </c>
      <c r="AS800" s="2" t="s">
        <v>1620</v>
      </c>
      <c r="AV800" s="2" t="s">
        <v>53</v>
      </c>
    </row>
    <row r="801" spans="1:48" ht="14.25" customHeight="1" x14ac:dyDescent="0.25">
      <c r="A801" s="1">
        <v>1008</v>
      </c>
      <c r="B801" s="2" t="s">
        <v>3802</v>
      </c>
      <c r="C801" s="2" t="s">
        <v>3803</v>
      </c>
      <c r="D801" s="2" t="s">
        <v>3804</v>
      </c>
      <c r="E801" s="2" t="s">
        <v>80</v>
      </c>
      <c r="F801" s="2" t="s">
        <v>50</v>
      </c>
      <c r="G801" s="2">
        <v>28034</v>
      </c>
      <c r="I801" s="2" t="s">
        <v>3805</v>
      </c>
      <c r="J801" s="3">
        <v>42599</v>
      </c>
      <c r="K801" s="2" t="s">
        <v>62</v>
      </c>
      <c r="L801" s="2" t="s">
        <v>52</v>
      </c>
      <c r="O801" s="2" t="s">
        <v>82</v>
      </c>
      <c r="P801" s="2" t="s">
        <v>93</v>
      </c>
      <c r="S801" s="2" t="s">
        <v>83</v>
      </c>
      <c r="T801" s="2" t="s">
        <v>1257</v>
      </c>
      <c r="U801" s="2" t="s">
        <v>94</v>
      </c>
      <c r="V801" s="2" t="s">
        <v>84</v>
      </c>
      <c r="X801" s="2" t="s">
        <v>1308</v>
      </c>
      <c r="Y801" s="2" t="s">
        <v>95</v>
      </c>
      <c r="Z801" s="2" t="s">
        <v>2358</v>
      </c>
      <c r="AA801" s="2" t="s">
        <v>82</v>
      </c>
      <c r="AB801" s="2" t="s">
        <v>1042</v>
      </c>
      <c r="AC801" s="2" t="s">
        <v>65</v>
      </c>
      <c r="AD801" s="2" t="s">
        <v>55</v>
      </c>
      <c r="AG801" s="2">
        <v>0</v>
      </c>
      <c r="AH801" s="2">
        <v>0</v>
      </c>
      <c r="AI801" s="2">
        <v>6.7</v>
      </c>
      <c r="AK801" s="2" t="s">
        <v>82</v>
      </c>
      <c r="AL801" s="2" t="s">
        <v>53</v>
      </c>
      <c r="AN801" s="2" t="s">
        <v>1584</v>
      </c>
      <c r="AO801" s="2" t="s">
        <v>94</v>
      </c>
      <c r="AQ801" s="2" t="s">
        <v>1450</v>
      </c>
      <c r="AS801" s="2" t="s">
        <v>1248</v>
      </c>
      <c r="AV801" s="2" t="s">
        <v>1308</v>
      </c>
    </row>
    <row r="802" spans="1:48" ht="14.25" customHeight="1" x14ac:dyDescent="0.25">
      <c r="A802" s="1">
        <v>1011</v>
      </c>
      <c r="B802" s="2" t="s">
        <v>3808</v>
      </c>
      <c r="C802" s="2" t="s">
        <v>3809</v>
      </c>
      <c r="D802" s="2" t="s">
        <v>3810</v>
      </c>
      <c r="E802" s="2" t="s">
        <v>99</v>
      </c>
      <c r="F802" s="2" t="s">
        <v>50</v>
      </c>
      <c r="G802" s="2">
        <v>28086</v>
      </c>
      <c r="H802" s="2">
        <v>2229</v>
      </c>
      <c r="I802" s="2" t="s">
        <v>3811</v>
      </c>
      <c r="J802" s="3">
        <v>42604</v>
      </c>
      <c r="K802" s="2" t="s">
        <v>101</v>
      </c>
      <c r="L802" s="2" t="s">
        <v>52</v>
      </c>
      <c r="O802" s="2" t="s">
        <v>82</v>
      </c>
      <c r="P802" s="2" t="s">
        <v>93</v>
      </c>
      <c r="S802" s="2" t="s">
        <v>83</v>
      </c>
      <c r="T802" s="2" t="s">
        <v>1135</v>
      </c>
      <c r="U802" s="2" t="s">
        <v>94</v>
      </c>
      <c r="V802" s="2" t="s">
        <v>84</v>
      </c>
      <c r="X802" s="2" t="s">
        <v>53</v>
      </c>
      <c r="Y802" s="2" t="s">
        <v>95</v>
      </c>
      <c r="Z802" s="2" t="s">
        <v>102</v>
      </c>
      <c r="AA802" s="2" t="s">
        <v>82</v>
      </c>
      <c r="AB802" s="2" t="s">
        <v>122</v>
      </c>
      <c r="AC802" s="2" t="s">
        <v>65</v>
      </c>
      <c r="AD802" s="2" t="s">
        <v>55</v>
      </c>
      <c r="AG802" s="2">
        <v>0</v>
      </c>
      <c r="AH802" s="2">
        <v>0</v>
      </c>
      <c r="AI802" s="2">
        <v>6.5</v>
      </c>
      <c r="AK802" s="2" t="s">
        <v>82</v>
      </c>
      <c r="AL802" s="2" t="s">
        <v>53</v>
      </c>
      <c r="AN802" s="2" t="s">
        <v>1951</v>
      </c>
      <c r="AO802" s="2" t="s">
        <v>94</v>
      </c>
      <c r="AQ802" s="2" t="s">
        <v>1108</v>
      </c>
      <c r="AS802" s="2" t="s">
        <v>1108</v>
      </c>
      <c r="AV802" s="2" t="s">
        <v>53</v>
      </c>
    </row>
    <row r="803" spans="1:48" ht="14.25" customHeight="1" x14ac:dyDescent="0.25">
      <c r="A803" s="1">
        <v>1012</v>
      </c>
      <c r="B803" s="2" t="s">
        <v>3812</v>
      </c>
      <c r="C803" s="2" t="s">
        <v>3813</v>
      </c>
      <c r="D803" s="2" t="s">
        <v>3814</v>
      </c>
      <c r="E803" s="2" t="s">
        <v>80</v>
      </c>
      <c r="F803" s="2" t="s">
        <v>50</v>
      </c>
      <c r="G803" s="2">
        <v>28034</v>
      </c>
      <c r="I803" s="2" t="s">
        <v>3815</v>
      </c>
      <c r="J803" s="3">
        <v>42605</v>
      </c>
      <c r="K803" s="2" t="s">
        <v>101</v>
      </c>
      <c r="L803" s="2" t="s">
        <v>52</v>
      </c>
      <c r="O803" s="2" t="s">
        <v>82</v>
      </c>
      <c r="P803" s="2" t="s">
        <v>93</v>
      </c>
      <c r="S803" s="2" t="s">
        <v>83</v>
      </c>
      <c r="T803" s="2" t="s">
        <v>1328</v>
      </c>
      <c r="U803" s="2" t="s">
        <v>94</v>
      </c>
      <c r="V803" s="2" t="s">
        <v>84</v>
      </c>
      <c r="X803" s="2" t="s">
        <v>53</v>
      </c>
      <c r="Y803" s="2" t="s">
        <v>95</v>
      </c>
      <c r="Z803" s="2" t="s">
        <v>102</v>
      </c>
      <c r="AA803" s="2" t="s">
        <v>82</v>
      </c>
      <c r="AB803" s="2" t="s">
        <v>1037</v>
      </c>
      <c r="AC803" s="2" t="s">
        <v>65</v>
      </c>
      <c r="AD803" s="2" t="s">
        <v>55</v>
      </c>
      <c r="AG803" s="2" t="s">
        <v>1357</v>
      </c>
      <c r="AH803" s="2" t="s">
        <v>93</v>
      </c>
      <c r="AI803" s="2">
        <v>7.8</v>
      </c>
      <c r="AK803" s="2" t="s">
        <v>82</v>
      </c>
      <c r="AL803" s="2" t="s">
        <v>53</v>
      </c>
      <c r="AN803" s="2" t="s">
        <v>1418</v>
      </c>
      <c r="AO803" s="2" t="s">
        <v>3816</v>
      </c>
      <c r="AQ803" s="2" t="s">
        <v>1269</v>
      </c>
      <c r="AS803" s="2" t="s">
        <v>1925</v>
      </c>
      <c r="AV803" s="2" t="s">
        <v>53</v>
      </c>
    </row>
    <row r="804" spans="1:48" ht="14.25" customHeight="1" x14ac:dyDescent="0.25">
      <c r="A804" s="1">
        <v>1013</v>
      </c>
      <c r="B804" s="2" t="s">
        <v>3817</v>
      </c>
      <c r="C804" s="2" t="s">
        <v>3818</v>
      </c>
      <c r="D804" s="2" t="s">
        <v>3819</v>
      </c>
      <c r="E804" s="2" t="s">
        <v>91</v>
      </c>
      <c r="F804" s="2" t="s">
        <v>50</v>
      </c>
      <c r="G804" s="2">
        <v>28016</v>
      </c>
      <c r="H804" s="2">
        <v>10963</v>
      </c>
      <c r="I804" s="2" t="s">
        <v>3820</v>
      </c>
      <c r="J804" s="3">
        <v>42606</v>
      </c>
      <c r="K804" s="2" t="s">
        <v>1294</v>
      </c>
      <c r="L804" s="2" t="s">
        <v>52</v>
      </c>
      <c r="O804" s="2" t="s">
        <v>82</v>
      </c>
      <c r="P804" s="2" t="s">
        <v>93</v>
      </c>
      <c r="S804" s="2" t="s">
        <v>83</v>
      </c>
      <c r="T804" s="2" t="s">
        <v>1032</v>
      </c>
      <c r="U804" s="2" t="s">
        <v>94</v>
      </c>
      <c r="V804" s="2" t="s">
        <v>84</v>
      </c>
      <c r="X804" s="2" t="s">
        <v>53</v>
      </c>
      <c r="Y804" s="2" t="s">
        <v>95</v>
      </c>
      <c r="Z804" s="2" t="s">
        <v>1359</v>
      </c>
      <c r="AA804" s="2" t="s">
        <v>82</v>
      </c>
      <c r="AB804" s="2" t="s">
        <v>1279</v>
      </c>
      <c r="AC804" s="2" t="s">
        <v>65</v>
      </c>
      <c r="AD804" s="2" t="s">
        <v>55</v>
      </c>
      <c r="AG804" s="2" t="s">
        <v>141</v>
      </c>
      <c r="AH804" s="2" t="s">
        <v>102</v>
      </c>
      <c r="AI804" s="2">
        <v>7.2</v>
      </c>
      <c r="AK804" s="2" t="s">
        <v>82</v>
      </c>
      <c r="AL804" s="2" t="s">
        <v>53</v>
      </c>
      <c r="AN804" s="2" t="s">
        <v>1349</v>
      </c>
      <c r="AO804" s="2" t="s">
        <v>94</v>
      </c>
      <c r="AQ804" s="2" t="s">
        <v>1633</v>
      </c>
      <c r="AS804" s="2" t="s">
        <v>1489</v>
      </c>
      <c r="AV804" s="2" t="s">
        <v>1308</v>
      </c>
    </row>
    <row r="805" spans="1:48" ht="14.25" customHeight="1" x14ac:dyDescent="0.25">
      <c r="A805" s="1">
        <v>1014</v>
      </c>
      <c r="B805" s="2" t="s">
        <v>3821</v>
      </c>
      <c r="C805" s="2" t="s">
        <v>3822</v>
      </c>
      <c r="D805" s="2" t="s">
        <v>3823</v>
      </c>
      <c r="E805" s="2" t="s">
        <v>115</v>
      </c>
      <c r="F805" s="2" t="s">
        <v>50</v>
      </c>
      <c r="G805" s="2">
        <v>28012</v>
      </c>
      <c r="I805" s="2" t="s">
        <v>3824</v>
      </c>
      <c r="J805" s="3">
        <v>42607</v>
      </c>
      <c r="K805" s="2" t="s">
        <v>101</v>
      </c>
      <c r="L805" s="2" t="s">
        <v>52</v>
      </c>
      <c r="O805" s="2" t="s">
        <v>82</v>
      </c>
      <c r="P805" s="2" t="s">
        <v>93</v>
      </c>
      <c r="S805" s="2" t="s">
        <v>83</v>
      </c>
      <c r="T805" s="2" t="s">
        <v>1134</v>
      </c>
      <c r="U805" s="2" t="s">
        <v>94</v>
      </c>
      <c r="V805" s="2" t="s">
        <v>3291</v>
      </c>
      <c r="X805" s="2" t="s">
        <v>1359</v>
      </c>
      <c r="Y805" s="2" t="s">
        <v>1730</v>
      </c>
      <c r="Z805" s="2" t="s">
        <v>1600</v>
      </c>
      <c r="AA805" s="2" t="s">
        <v>82</v>
      </c>
      <c r="AB805" s="2" t="s">
        <v>1047</v>
      </c>
      <c r="AC805" s="2" t="s">
        <v>84</v>
      </c>
      <c r="AD805" s="2" t="s">
        <v>55</v>
      </c>
      <c r="AG805" s="2">
        <v>0</v>
      </c>
      <c r="AH805" s="2">
        <v>0</v>
      </c>
      <c r="AI805" s="2">
        <v>7.2</v>
      </c>
      <c r="AK805" s="2" t="s">
        <v>84</v>
      </c>
      <c r="AL805" s="2" t="s">
        <v>53</v>
      </c>
      <c r="AN805" s="2" t="s">
        <v>3825</v>
      </c>
      <c r="AO805" s="2" t="s">
        <v>94</v>
      </c>
      <c r="AQ805" s="2" t="s">
        <v>1466</v>
      </c>
      <c r="AS805" s="2" t="s">
        <v>1022</v>
      </c>
      <c r="AV805" s="2" t="s">
        <v>102</v>
      </c>
    </row>
    <row r="806" spans="1:48" ht="14.25" customHeight="1" x14ac:dyDescent="0.25">
      <c r="A806" s="1">
        <v>1016</v>
      </c>
      <c r="B806" s="2" t="s">
        <v>3827</v>
      </c>
      <c r="C806" s="2" t="s">
        <v>3828</v>
      </c>
      <c r="D806" s="2" t="s">
        <v>3829</v>
      </c>
      <c r="E806" s="2" t="s">
        <v>144</v>
      </c>
      <c r="F806" s="2" t="s">
        <v>50</v>
      </c>
      <c r="G806" s="2">
        <v>28120</v>
      </c>
      <c r="H806" s="2">
        <v>9838</v>
      </c>
      <c r="I806" s="2" t="s">
        <v>3830</v>
      </c>
      <c r="J806" s="3">
        <v>42607</v>
      </c>
      <c r="K806" s="2" t="s">
        <v>56</v>
      </c>
      <c r="L806" s="2" t="s">
        <v>52</v>
      </c>
      <c r="O806" s="2" t="s">
        <v>82</v>
      </c>
      <c r="P806" s="2" t="s">
        <v>93</v>
      </c>
      <c r="S806" s="2" t="s">
        <v>83</v>
      </c>
      <c r="T806" s="2" t="s">
        <v>1209</v>
      </c>
      <c r="U806" s="2" t="s">
        <v>1389</v>
      </c>
      <c r="V806" s="2" t="s">
        <v>84</v>
      </c>
      <c r="X806" s="2" t="s">
        <v>53</v>
      </c>
      <c r="Y806" s="2" t="s">
        <v>95</v>
      </c>
      <c r="Z806" s="2" t="s">
        <v>102</v>
      </c>
      <c r="AA806" s="2" t="s">
        <v>82</v>
      </c>
      <c r="AB806" s="2" t="s">
        <v>1006</v>
      </c>
      <c r="AC806" s="2" t="s">
        <v>65</v>
      </c>
      <c r="AD806" s="2" t="s">
        <v>55</v>
      </c>
      <c r="AG806" s="2">
        <v>0</v>
      </c>
      <c r="AH806" s="2">
        <v>0</v>
      </c>
      <c r="AI806" s="2">
        <v>6.9</v>
      </c>
      <c r="AK806" s="2" t="s">
        <v>82</v>
      </c>
      <c r="AL806" s="2" t="s">
        <v>53</v>
      </c>
      <c r="AN806" s="2" t="s">
        <v>1716</v>
      </c>
      <c r="AO806" s="2" t="s">
        <v>1714</v>
      </c>
      <c r="AQ806" s="2" t="s">
        <v>1358</v>
      </c>
      <c r="AS806" s="2" t="s">
        <v>1552</v>
      </c>
      <c r="AV806" s="2" t="s">
        <v>1422</v>
      </c>
    </row>
    <row r="807" spans="1:48" ht="14.25" customHeight="1" x14ac:dyDescent="0.25">
      <c r="A807" s="1">
        <v>1017</v>
      </c>
      <c r="B807" s="2" t="s">
        <v>3831</v>
      </c>
      <c r="C807" s="2" t="s">
        <v>3832</v>
      </c>
      <c r="D807" s="2" t="s">
        <v>3833</v>
      </c>
      <c r="E807" s="2" t="s">
        <v>115</v>
      </c>
      <c r="F807" s="2" t="s">
        <v>50</v>
      </c>
      <c r="G807" s="2">
        <v>28012</v>
      </c>
      <c r="H807" s="2">
        <v>12226</v>
      </c>
      <c r="I807" s="2" t="s">
        <v>3834</v>
      </c>
      <c r="J807" s="3">
        <v>42611</v>
      </c>
      <c r="K807" s="2" t="s">
        <v>1347</v>
      </c>
      <c r="L807" s="2" t="s">
        <v>52</v>
      </c>
      <c r="O807" s="2" t="s">
        <v>82</v>
      </c>
      <c r="P807" s="2" t="s">
        <v>93</v>
      </c>
      <c r="S807" s="2" t="s">
        <v>83</v>
      </c>
      <c r="T807" s="2" t="s">
        <v>1037</v>
      </c>
      <c r="U807" s="2" t="s">
        <v>2152</v>
      </c>
      <c r="V807" s="2" t="s">
        <v>84</v>
      </c>
      <c r="X807" s="2" t="s">
        <v>53</v>
      </c>
      <c r="Y807" s="2" t="s">
        <v>95</v>
      </c>
      <c r="Z807" s="2" t="s">
        <v>102</v>
      </c>
      <c r="AA807" s="2" t="s">
        <v>82</v>
      </c>
      <c r="AB807" s="2" t="s">
        <v>1279</v>
      </c>
      <c r="AC807" s="2" t="s">
        <v>65</v>
      </c>
      <c r="AD807" s="2" t="s">
        <v>55</v>
      </c>
      <c r="AG807" s="2" t="s">
        <v>1397</v>
      </c>
      <c r="AH807" s="2" t="s">
        <v>102</v>
      </c>
      <c r="AI807" s="2">
        <v>6.5</v>
      </c>
      <c r="AK807" s="2" t="s">
        <v>82</v>
      </c>
      <c r="AL807" s="2" t="s">
        <v>53</v>
      </c>
      <c r="AN807" s="2" t="s">
        <v>1571</v>
      </c>
      <c r="AO807" s="2" t="s">
        <v>94</v>
      </c>
      <c r="AQ807" s="2" t="s">
        <v>1803</v>
      </c>
      <c r="AS807" s="2" t="s">
        <v>1399</v>
      </c>
      <c r="AV807" s="2" t="s">
        <v>53</v>
      </c>
    </row>
    <row r="808" spans="1:48" ht="14.25" customHeight="1" x14ac:dyDescent="0.25">
      <c r="A808" s="1">
        <v>1018</v>
      </c>
      <c r="B808" s="2" t="s">
        <v>3835</v>
      </c>
      <c r="C808" s="2" t="s">
        <v>3836</v>
      </c>
      <c r="D808" s="2" t="s">
        <v>3837</v>
      </c>
      <c r="E808" s="2" t="s">
        <v>127</v>
      </c>
      <c r="F808" s="2" t="s">
        <v>50</v>
      </c>
      <c r="G808" s="2">
        <v>28056</v>
      </c>
      <c r="H808" s="2">
        <v>3384</v>
      </c>
      <c r="I808" s="2" t="s">
        <v>3838</v>
      </c>
      <c r="J808" s="3">
        <v>42611</v>
      </c>
      <c r="K808" s="2" t="s">
        <v>101</v>
      </c>
      <c r="L808" s="2" t="s">
        <v>52</v>
      </c>
      <c r="O808" s="2" t="s">
        <v>82</v>
      </c>
      <c r="P808" s="2" t="s">
        <v>93</v>
      </c>
      <c r="S808" s="2" t="s">
        <v>83</v>
      </c>
      <c r="T808" s="2" t="s">
        <v>2199</v>
      </c>
      <c r="U808" s="2" t="s">
        <v>1378</v>
      </c>
      <c r="V808" s="2" t="s">
        <v>84</v>
      </c>
      <c r="X808" s="2" t="s">
        <v>53</v>
      </c>
      <c r="Y808" s="2" t="s">
        <v>95</v>
      </c>
      <c r="Z808" s="2" t="s">
        <v>1377</v>
      </c>
      <c r="AA808" s="2" t="s">
        <v>82</v>
      </c>
      <c r="AB808" s="2" t="s">
        <v>1052</v>
      </c>
      <c r="AC808" s="2" t="s">
        <v>1280</v>
      </c>
      <c r="AD808" s="2" t="s">
        <v>55</v>
      </c>
      <c r="AG808" s="2">
        <v>0</v>
      </c>
      <c r="AH808" s="2">
        <v>0</v>
      </c>
      <c r="AI808" s="2">
        <v>7.5</v>
      </c>
      <c r="AK808" s="2" t="s">
        <v>82</v>
      </c>
      <c r="AL808" s="2" t="s">
        <v>53</v>
      </c>
      <c r="AN808" s="2" t="s">
        <v>1418</v>
      </c>
      <c r="AO808" s="2" t="s">
        <v>1380</v>
      </c>
      <c r="AQ808" s="2" t="s">
        <v>3839</v>
      </c>
      <c r="AS808" s="2" t="s">
        <v>1925</v>
      </c>
      <c r="AV808" s="2" t="s">
        <v>53</v>
      </c>
    </row>
    <row r="809" spans="1:48" ht="14.25" customHeight="1" x14ac:dyDescent="0.25">
      <c r="A809" s="1">
        <v>1019</v>
      </c>
      <c r="B809" s="2" t="s">
        <v>3840</v>
      </c>
      <c r="C809" s="2" t="s">
        <v>3841</v>
      </c>
      <c r="D809" s="2" t="s">
        <v>3842</v>
      </c>
      <c r="E809" s="2" t="s">
        <v>127</v>
      </c>
      <c r="F809" s="2" t="s">
        <v>50</v>
      </c>
      <c r="G809" s="2">
        <v>28054</v>
      </c>
      <c r="I809" s="2" t="s">
        <v>3843</v>
      </c>
      <c r="J809" s="3">
        <v>42611</v>
      </c>
      <c r="K809" s="2" t="s">
        <v>56</v>
      </c>
      <c r="L809" s="2" t="s">
        <v>52</v>
      </c>
      <c r="O809" s="2" t="s">
        <v>82</v>
      </c>
      <c r="P809" s="2" t="s">
        <v>93</v>
      </c>
      <c r="S809" s="2" t="s">
        <v>83</v>
      </c>
      <c r="T809" s="2" t="s">
        <v>1042</v>
      </c>
      <c r="U809" s="2" t="s">
        <v>94</v>
      </c>
      <c r="V809" s="2" t="s">
        <v>84</v>
      </c>
      <c r="X809" s="2" t="s">
        <v>1600</v>
      </c>
      <c r="Y809" s="2" t="s">
        <v>95</v>
      </c>
      <c r="Z809" s="2" t="s">
        <v>102</v>
      </c>
      <c r="AA809" s="2" t="s">
        <v>1802</v>
      </c>
      <c r="AB809" s="2" t="s">
        <v>1601</v>
      </c>
      <c r="AC809" s="2" t="s">
        <v>65</v>
      </c>
      <c r="AD809" s="2" t="s">
        <v>55</v>
      </c>
      <c r="AG809" s="2">
        <v>0</v>
      </c>
      <c r="AH809" s="2">
        <v>0</v>
      </c>
      <c r="AI809" s="2">
        <v>5.8</v>
      </c>
      <c r="AK809" s="2" t="s">
        <v>82</v>
      </c>
      <c r="AL809" s="2" t="s">
        <v>53</v>
      </c>
      <c r="AN809" s="2" t="s">
        <v>1584</v>
      </c>
      <c r="AO809" s="2" t="s">
        <v>94</v>
      </c>
      <c r="AQ809" s="2" t="s">
        <v>1027</v>
      </c>
      <c r="AS809" s="2" t="s">
        <v>1032</v>
      </c>
      <c r="AV809" s="2" t="s">
        <v>1600</v>
      </c>
    </row>
    <row r="810" spans="1:48" ht="14.25" customHeight="1" x14ac:dyDescent="0.25">
      <c r="A810" s="1">
        <v>1020</v>
      </c>
      <c r="B810" s="2" t="s">
        <v>3844</v>
      </c>
      <c r="C810" s="2" t="s">
        <v>3845</v>
      </c>
      <c r="D810" s="2" t="s">
        <v>3846</v>
      </c>
      <c r="E810" s="2" t="s">
        <v>80</v>
      </c>
      <c r="F810" s="2" t="s">
        <v>50</v>
      </c>
      <c r="G810" s="2">
        <v>28034</v>
      </c>
      <c r="H810" s="2">
        <v>12124</v>
      </c>
      <c r="I810" s="2" t="s">
        <v>3847</v>
      </c>
      <c r="J810" s="3">
        <v>42613</v>
      </c>
      <c r="K810" s="2" t="s">
        <v>62</v>
      </c>
      <c r="L810" s="2" t="s">
        <v>52</v>
      </c>
      <c r="O810" s="2" t="s">
        <v>82</v>
      </c>
      <c r="P810" s="2" t="s">
        <v>93</v>
      </c>
      <c r="S810" s="2" t="s">
        <v>83</v>
      </c>
      <c r="T810" s="2" t="s">
        <v>1134</v>
      </c>
      <c r="U810" s="2" t="s">
        <v>1465</v>
      </c>
      <c r="V810" s="2" t="s">
        <v>84</v>
      </c>
      <c r="X810" s="2" t="s">
        <v>53</v>
      </c>
      <c r="Y810" s="2" t="s">
        <v>95</v>
      </c>
      <c r="Z810" s="2" t="s">
        <v>102</v>
      </c>
      <c r="AA810" s="2" t="s">
        <v>82</v>
      </c>
      <c r="AB810" s="2" t="s">
        <v>1279</v>
      </c>
      <c r="AC810" s="2" t="s">
        <v>65</v>
      </c>
      <c r="AD810" s="2" t="s">
        <v>55</v>
      </c>
      <c r="AG810" s="2">
        <v>0</v>
      </c>
      <c r="AH810" s="2">
        <v>0</v>
      </c>
      <c r="AI810" s="2">
        <v>7.1</v>
      </c>
      <c r="AK810" s="2" t="s">
        <v>82</v>
      </c>
      <c r="AL810" s="2" t="s">
        <v>53</v>
      </c>
      <c r="AN810" s="2" t="s">
        <v>1320</v>
      </c>
      <c r="AO810" s="2" t="s">
        <v>94</v>
      </c>
      <c r="AQ810" s="2" t="s">
        <v>1514</v>
      </c>
      <c r="AS810" s="2" t="s">
        <v>1022</v>
      </c>
      <c r="AV810" s="2" t="s">
        <v>53</v>
      </c>
    </row>
    <row r="811" spans="1:48" ht="14.25" customHeight="1" x14ac:dyDescent="0.25">
      <c r="A811" s="1">
        <v>1022</v>
      </c>
      <c r="B811" s="2" t="s">
        <v>3849</v>
      </c>
      <c r="C811" s="2" t="s">
        <v>3850</v>
      </c>
      <c r="D811" s="2" t="s">
        <v>3851</v>
      </c>
      <c r="E811" s="2" t="s">
        <v>115</v>
      </c>
      <c r="F811" s="2" t="s">
        <v>50</v>
      </c>
      <c r="G811" s="2">
        <v>28012</v>
      </c>
      <c r="H811" s="2">
        <v>11011</v>
      </c>
      <c r="I811" s="2" t="s">
        <v>3852</v>
      </c>
      <c r="J811" s="3">
        <v>42625</v>
      </c>
      <c r="K811" s="2" t="s">
        <v>56</v>
      </c>
      <c r="L811" s="2" t="s">
        <v>52</v>
      </c>
      <c r="O811" s="2" t="s">
        <v>82</v>
      </c>
      <c r="P811" s="2" t="s">
        <v>93</v>
      </c>
      <c r="S811" s="2" t="s">
        <v>83</v>
      </c>
      <c r="T811" s="2" t="s">
        <v>1248</v>
      </c>
      <c r="U811" s="2" t="s">
        <v>94</v>
      </c>
      <c r="V811" s="2" t="s">
        <v>84</v>
      </c>
      <c r="X811" s="2" t="s">
        <v>53</v>
      </c>
      <c r="Y811" s="2" t="s">
        <v>95</v>
      </c>
      <c r="Z811" s="2" t="s">
        <v>102</v>
      </c>
      <c r="AA811" s="2" t="s">
        <v>82</v>
      </c>
      <c r="AB811" s="2" t="s">
        <v>1135</v>
      </c>
      <c r="AC811" s="2" t="s">
        <v>65</v>
      </c>
      <c r="AD811" s="2" t="s">
        <v>55</v>
      </c>
      <c r="AG811" s="2">
        <v>0</v>
      </c>
      <c r="AH811" s="2">
        <v>0</v>
      </c>
      <c r="AI811" s="2">
        <v>7.3</v>
      </c>
      <c r="AK811" s="2" t="s">
        <v>82</v>
      </c>
      <c r="AL811" s="2" t="s">
        <v>53</v>
      </c>
      <c r="AN811" s="2" t="s">
        <v>1777</v>
      </c>
      <c r="AO811" s="2" t="s">
        <v>94</v>
      </c>
      <c r="AQ811" s="2" t="s">
        <v>1882</v>
      </c>
      <c r="AS811" s="2" t="s">
        <v>1539</v>
      </c>
      <c r="AV811" s="2" t="s">
        <v>53</v>
      </c>
    </row>
    <row r="812" spans="1:48" ht="14.25" customHeight="1" x14ac:dyDescent="0.25">
      <c r="A812" s="1">
        <v>1023</v>
      </c>
      <c r="B812" s="2" t="s">
        <v>3853</v>
      </c>
      <c r="C812" s="2" t="s">
        <v>3854</v>
      </c>
      <c r="D812" s="2" t="s">
        <v>3855</v>
      </c>
      <c r="E812" s="2" t="s">
        <v>174</v>
      </c>
      <c r="F812" s="2" t="s">
        <v>50</v>
      </c>
      <c r="G812" s="2">
        <v>28006</v>
      </c>
      <c r="H812" s="2">
        <v>12229</v>
      </c>
      <c r="I812" s="2" t="s">
        <v>3856</v>
      </c>
      <c r="J812" s="3">
        <v>42625</v>
      </c>
      <c r="K812" s="2" t="s">
        <v>101</v>
      </c>
      <c r="L812" s="2" t="s">
        <v>52</v>
      </c>
      <c r="O812" s="2" t="s">
        <v>82</v>
      </c>
      <c r="P812" s="2" t="s">
        <v>93</v>
      </c>
      <c r="S812" s="2" t="s">
        <v>83</v>
      </c>
      <c r="T812" s="2" t="s">
        <v>1078</v>
      </c>
      <c r="U812" s="2" t="s">
        <v>94</v>
      </c>
      <c r="V812" s="2" t="s">
        <v>84</v>
      </c>
      <c r="X812" s="2" t="s">
        <v>53</v>
      </c>
      <c r="Y812" s="2" t="s">
        <v>95</v>
      </c>
      <c r="Z812" s="2" t="s">
        <v>1650</v>
      </c>
      <c r="AA812" s="2" t="s">
        <v>82</v>
      </c>
      <c r="AB812" s="2" t="s">
        <v>1135</v>
      </c>
      <c r="AC812" s="2" t="s">
        <v>1374</v>
      </c>
      <c r="AD812" s="2" t="s">
        <v>55</v>
      </c>
      <c r="AG812" s="2" t="s">
        <v>141</v>
      </c>
      <c r="AH812" s="2" t="s">
        <v>102</v>
      </c>
      <c r="AI812" s="2">
        <v>7.4</v>
      </c>
      <c r="AK812" s="2" t="s">
        <v>82</v>
      </c>
      <c r="AL812" s="2" t="s">
        <v>53</v>
      </c>
      <c r="AN812" s="2" t="s">
        <v>1420</v>
      </c>
      <c r="AO812" s="2" t="s">
        <v>1481</v>
      </c>
      <c r="AQ812" s="2" t="s">
        <v>1269</v>
      </c>
      <c r="AS812" s="2" t="s">
        <v>1289</v>
      </c>
      <c r="AV812" s="2" t="s">
        <v>1359</v>
      </c>
    </row>
    <row r="813" spans="1:48" ht="14.25" customHeight="1" x14ac:dyDescent="0.25">
      <c r="A813" s="1">
        <v>1024</v>
      </c>
      <c r="B813" s="2" t="s">
        <v>3857</v>
      </c>
      <c r="C813" s="2" t="s">
        <v>3858</v>
      </c>
      <c r="D813" s="2" t="s">
        <v>3859</v>
      </c>
      <c r="E813" s="2" t="s">
        <v>115</v>
      </c>
      <c r="F813" s="2" t="s">
        <v>50</v>
      </c>
      <c r="G813" s="2">
        <v>28012</v>
      </c>
      <c r="I813" s="2" t="s">
        <v>3860</v>
      </c>
      <c r="J813" s="3">
        <v>42626</v>
      </c>
      <c r="K813" s="2" t="s">
        <v>101</v>
      </c>
      <c r="L813" s="2" t="s">
        <v>52</v>
      </c>
      <c r="O813" s="2" t="s">
        <v>82</v>
      </c>
      <c r="P813" s="2" t="s">
        <v>93</v>
      </c>
      <c r="S813" s="2" t="s">
        <v>83</v>
      </c>
      <c r="T813" s="2" t="s">
        <v>1235</v>
      </c>
      <c r="U813" s="2" t="s">
        <v>94</v>
      </c>
      <c r="V813" s="2" t="s">
        <v>83</v>
      </c>
      <c r="X813" s="2" t="s">
        <v>84</v>
      </c>
      <c r="Y813" s="2">
        <v>0</v>
      </c>
      <c r="Z813" s="2" t="s">
        <v>1400</v>
      </c>
      <c r="AA813" s="2" t="s">
        <v>82</v>
      </c>
      <c r="AB813" s="2" t="s">
        <v>1047</v>
      </c>
      <c r="AC813" s="2" t="s">
        <v>84</v>
      </c>
      <c r="AD813" s="2">
        <v>0</v>
      </c>
      <c r="AG813" s="2">
        <v>0</v>
      </c>
      <c r="AH813" s="2">
        <v>0</v>
      </c>
      <c r="AI813" s="2">
        <v>7.2</v>
      </c>
      <c r="AK813" s="2" t="s">
        <v>84</v>
      </c>
      <c r="AL813" s="2">
        <v>0</v>
      </c>
      <c r="AN813" s="2" t="s">
        <v>1628</v>
      </c>
      <c r="AO813" s="2" t="s">
        <v>94</v>
      </c>
      <c r="AQ813" s="2" t="s">
        <v>1572</v>
      </c>
      <c r="AS813" s="2" t="s">
        <v>1513</v>
      </c>
      <c r="AV813" s="2" t="s">
        <v>102</v>
      </c>
    </row>
    <row r="814" spans="1:48" ht="14.25" customHeight="1" x14ac:dyDescent="0.25">
      <c r="A814" s="1">
        <v>1025</v>
      </c>
      <c r="B814" s="2" t="s">
        <v>3861</v>
      </c>
      <c r="C814" s="2" t="s">
        <v>3862</v>
      </c>
      <c r="D814" s="2" t="s">
        <v>3863</v>
      </c>
      <c r="E814" s="2" t="s">
        <v>144</v>
      </c>
      <c r="F814" s="2" t="s">
        <v>50</v>
      </c>
      <c r="G814" s="2">
        <v>28120</v>
      </c>
      <c r="H814" s="2">
        <v>12272</v>
      </c>
      <c r="I814" s="2" t="s">
        <v>3864</v>
      </c>
      <c r="J814" s="3">
        <v>42627</v>
      </c>
      <c r="K814" s="2" t="s">
        <v>62</v>
      </c>
      <c r="L814" s="2" t="s">
        <v>52</v>
      </c>
      <c r="O814" s="2" t="s">
        <v>82</v>
      </c>
      <c r="P814" s="2" t="s">
        <v>93</v>
      </c>
      <c r="S814" s="2" t="s">
        <v>83</v>
      </c>
      <c r="T814" s="2" t="s">
        <v>1696</v>
      </c>
      <c r="U814" s="2" t="s">
        <v>1356</v>
      </c>
      <c r="V814" s="2" t="s">
        <v>84</v>
      </c>
      <c r="X814" s="2" t="s">
        <v>53</v>
      </c>
      <c r="Y814" s="2">
        <v>0</v>
      </c>
      <c r="Z814" s="2" t="s">
        <v>1644</v>
      </c>
      <c r="AA814" s="2" t="s">
        <v>82</v>
      </c>
      <c r="AB814" s="2" t="s">
        <v>1279</v>
      </c>
      <c r="AC814" s="2" t="s">
        <v>1319</v>
      </c>
      <c r="AD814" s="2" t="s">
        <v>55</v>
      </c>
      <c r="AG814" s="2">
        <v>0</v>
      </c>
      <c r="AH814" s="2">
        <v>0</v>
      </c>
      <c r="AI814" s="2">
        <v>7.6</v>
      </c>
      <c r="AK814" s="2" t="s">
        <v>82</v>
      </c>
      <c r="AL814" s="2">
        <v>0</v>
      </c>
      <c r="AN814" s="2" t="s">
        <v>1373</v>
      </c>
      <c r="AO814" s="2" t="s">
        <v>3865</v>
      </c>
      <c r="AQ814" s="2" t="s">
        <v>1514</v>
      </c>
      <c r="AS814" s="2" t="s">
        <v>3866</v>
      </c>
      <c r="AV814" s="2" t="s">
        <v>53</v>
      </c>
    </row>
    <row r="815" spans="1:48" ht="14.25" customHeight="1" x14ac:dyDescent="0.25">
      <c r="A815" s="1">
        <v>1026</v>
      </c>
      <c r="B815" s="2" t="s">
        <v>3867</v>
      </c>
      <c r="C815" s="2" t="s">
        <v>3868</v>
      </c>
      <c r="D815" s="2" t="s">
        <v>3869</v>
      </c>
      <c r="E815" s="2" t="s">
        <v>115</v>
      </c>
      <c r="F815" s="2" t="s">
        <v>50</v>
      </c>
      <c r="G815" s="2">
        <v>28012</v>
      </c>
      <c r="I815" s="2" t="s">
        <v>3870</v>
      </c>
      <c r="J815" s="3">
        <v>42627</v>
      </c>
      <c r="K815" s="2" t="s">
        <v>1525</v>
      </c>
      <c r="L815" s="2" t="s">
        <v>52</v>
      </c>
      <c r="O815" s="2" t="s">
        <v>82</v>
      </c>
      <c r="P815" s="2" t="s">
        <v>93</v>
      </c>
      <c r="S815" s="2" t="s">
        <v>83</v>
      </c>
      <c r="T815" s="2" t="s">
        <v>1006</v>
      </c>
      <c r="U815" s="2" t="s">
        <v>94</v>
      </c>
      <c r="V815" s="2" t="s">
        <v>84</v>
      </c>
      <c r="X815" s="2" t="s">
        <v>53</v>
      </c>
      <c r="Y815" s="2" t="s">
        <v>95</v>
      </c>
      <c r="Z815" s="2" t="s">
        <v>102</v>
      </c>
      <c r="AA815" s="2" t="s">
        <v>82</v>
      </c>
      <c r="AB815" s="2" t="s">
        <v>1047</v>
      </c>
      <c r="AC815" s="2" t="s">
        <v>65</v>
      </c>
      <c r="AD815" s="2" t="s">
        <v>55</v>
      </c>
      <c r="AG815" s="2" t="s">
        <v>141</v>
      </c>
      <c r="AH815" s="2" t="s">
        <v>93</v>
      </c>
      <c r="AI815" s="2">
        <v>6.9</v>
      </c>
      <c r="AK815" s="2" t="s">
        <v>82</v>
      </c>
      <c r="AL815" s="2" t="s">
        <v>53</v>
      </c>
      <c r="AN815" s="2" t="s">
        <v>1953</v>
      </c>
      <c r="AO815" s="2" t="s">
        <v>94</v>
      </c>
      <c r="AQ815" s="2" t="s">
        <v>1350</v>
      </c>
      <c r="AS815" s="2" t="s">
        <v>1140</v>
      </c>
      <c r="AV815" s="2" t="s">
        <v>53</v>
      </c>
    </row>
    <row r="816" spans="1:48" ht="14.25" customHeight="1" x14ac:dyDescent="0.25">
      <c r="A816" s="1">
        <v>1027</v>
      </c>
      <c r="B816" s="2" t="s">
        <v>3871</v>
      </c>
      <c r="C816" s="2" t="s">
        <v>3872</v>
      </c>
      <c r="D816" s="2" t="s">
        <v>3873</v>
      </c>
      <c r="E816" s="2" t="s">
        <v>115</v>
      </c>
      <c r="F816" s="2" t="s">
        <v>50</v>
      </c>
      <c r="G816" s="2">
        <v>28012</v>
      </c>
      <c r="I816" s="2" t="s">
        <v>3874</v>
      </c>
      <c r="J816" s="3">
        <v>42627</v>
      </c>
      <c r="K816" s="2" t="s">
        <v>1347</v>
      </c>
      <c r="L816" s="2" t="s">
        <v>52</v>
      </c>
      <c r="O816" s="2" t="s">
        <v>82</v>
      </c>
      <c r="P816" s="2" t="s">
        <v>93</v>
      </c>
      <c r="S816" s="2" t="s">
        <v>83</v>
      </c>
      <c r="T816" s="2" t="s">
        <v>1108</v>
      </c>
      <c r="U816" s="2" t="s">
        <v>94</v>
      </c>
      <c r="V816" s="2" t="s">
        <v>84</v>
      </c>
      <c r="X816" s="2" t="s">
        <v>53</v>
      </c>
      <c r="Y816" s="2" t="s">
        <v>2299</v>
      </c>
      <c r="Z816" s="2" t="s">
        <v>1418</v>
      </c>
      <c r="AA816" s="2" t="s">
        <v>82</v>
      </c>
      <c r="AB816" s="2" t="s">
        <v>1135</v>
      </c>
      <c r="AC816" s="2" t="s">
        <v>1319</v>
      </c>
      <c r="AD816" s="2" t="s">
        <v>55</v>
      </c>
      <c r="AG816" s="2">
        <v>0</v>
      </c>
      <c r="AH816" s="2">
        <v>0</v>
      </c>
      <c r="AI816" s="2">
        <v>7</v>
      </c>
      <c r="AK816" s="2" t="s">
        <v>82</v>
      </c>
      <c r="AL816" s="2" t="s">
        <v>53</v>
      </c>
      <c r="AN816" s="2" t="s">
        <v>1287</v>
      </c>
      <c r="AO816" s="2" t="s">
        <v>94</v>
      </c>
      <c r="AQ816" s="2" t="s">
        <v>1830</v>
      </c>
      <c r="AS816" s="2" t="s">
        <v>1435</v>
      </c>
      <c r="AV816" s="2" t="s">
        <v>2601</v>
      </c>
    </row>
    <row r="817" spans="1:48" ht="14.25" customHeight="1" x14ac:dyDescent="0.25">
      <c r="A817" s="1">
        <v>1030</v>
      </c>
      <c r="B817" s="2" t="s">
        <v>3877</v>
      </c>
      <c r="C817" s="2" t="s">
        <v>3878</v>
      </c>
      <c r="D817" s="2" t="s">
        <v>3879</v>
      </c>
      <c r="E817" s="2" t="s">
        <v>91</v>
      </c>
      <c r="F817" s="2" t="s">
        <v>50</v>
      </c>
      <c r="G817" s="2">
        <v>28016</v>
      </c>
      <c r="I817" s="2" t="s">
        <v>3880</v>
      </c>
      <c r="J817" s="3">
        <v>42632</v>
      </c>
      <c r="K817" s="2" t="s">
        <v>1347</v>
      </c>
      <c r="L817" s="2" t="s">
        <v>52</v>
      </c>
      <c r="O817" s="2" t="s">
        <v>82</v>
      </c>
      <c r="P817" s="2" t="s">
        <v>93</v>
      </c>
      <c r="S817" s="2" t="s">
        <v>83</v>
      </c>
      <c r="T817" s="2" t="s">
        <v>1209</v>
      </c>
      <c r="U817" s="2" t="s">
        <v>94</v>
      </c>
      <c r="V817" s="2" t="s">
        <v>703</v>
      </c>
      <c r="X817" s="2" t="s">
        <v>53</v>
      </c>
      <c r="Y817" s="2" t="s">
        <v>95</v>
      </c>
      <c r="Z817" s="2" t="s">
        <v>102</v>
      </c>
      <c r="AA817" s="2" t="s">
        <v>82</v>
      </c>
      <c r="AB817" s="2" t="s">
        <v>122</v>
      </c>
      <c r="AC817" s="2" t="s">
        <v>65</v>
      </c>
      <c r="AD817" s="2" t="s">
        <v>55</v>
      </c>
      <c r="AG817" s="2" t="s">
        <v>141</v>
      </c>
      <c r="AH817" s="2" t="s">
        <v>93</v>
      </c>
      <c r="AI817" s="2">
        <v>7.2</v>
      </c>
      <c r="AK817" s="2" t="s">
        <v>82</v>
      </c>
      <c r="AL817" s="2" t="s">
        <v>53</v>
      </c>
      <c r="AN817" s="2" t="s">
        <v>1920</v>
      </c>
      <c r="AO817" s="2" t="s">
        <v>94</v>
      </c>
      <c r="AQ817" s="2" t="s">
        <v>1539</v>
      </c>
      <c r="AS817" s="2" t="s">
        <v>2525</v>
      </c>
      <c r="AV817" s="2" t="s">
        <v>53</v>
      </c>
    </row>
    <row r="818" spans="1:48" ht="14.25" customHeight="1" x14ac:dyDescent="0.25">
      <c r="A818" s="1">
        <v>1031</v>
      </c>
      <c r="B818" s="2" t="s">
        <v>3881</v>
      </c>
      <c r="C818" s="2" t="s">
        <v>3882</v>
      </c>
      <c r="D818" s="2" t="s">
        <v>3883</v>
      </c>
      <c r="E818" s="2" t="s">
        <v>127</v>
      </c>
      <c r="F818" s="2" t="s">
        <v>50</v>
      </c>
      <c r="G818" s="2">
        <v>28052</v>
      </c>
      <c r="I818" s="2" t="s">
        <v>3884</v>
      </c>
      <c r="J818" s="3">
        <v>42640</v>
      </c>
      <c r="K818" s="2" t="s">
        <v>101</v>
      </c>
      <c r="L818" s="2" t="s">
        <v>52</v>
      </c>
      <c r="O818" s="2" t="s">
        <v>82</v>
      </c>
      <c r="P818" s="2" t="s">
        <v>93</v>
      </c>
      <c r="S818" s="2" t="s">
        <v>83</v>
      </c>
      <c r="T818" s="2" t="s">
        <v>1047</v>
      </c>
      <c r="U818" s="2" t="s">
        <v>94</v>
      </c>
      <c r="V818" s="2" t="s">
        <v>84</v>
      </c>
      <c r="X818" s="2" t="s">
        <v>53</v>
      </c>
      <c r="Y818" s="2" t="s">
        <v>95</v>
      </c>
      <c r="Z818" s="2" t="s">
        <v>102</v>
      </c>
      <c r="AA818" s="2" t="s">
        <v>82</v>
      </c>
      <c r="AB818" s="2" t="s">
        <v>1601</v>
      </c>
      <c r="AC818" s="2" t="s">
        <v>65</v>
      </c>
      <c r="AD818" s="2" t="s">
        <v>55</v>
      </c>
      <c r="AG818" s="2" t="s">
        <v>141</v>
      </c>
      <c r="AH818" s="2" t="s">
        <v>93</v>
      </c>
      <c r="AI818" s="2">
        <v>7</v>
      </c>
      <c r="AK818" s="2" t="s">
        <v>82</v>
      </c>
      <c r="AL818" s="2" t="s">
        <v>53</v>
      </c>
      <c r="AN818" s="2" t="s">
        <v>1565</v>
      </c>
      <c r="AO818" s="2" t="s">
        <v>94</v>
      </c>
      <c r="AQ818" s="2" t="s">
        <v>1680</v>
      </c>
      <c r="AS818" s="2" t="s">
        <v>1037</v>
      </c>
      <c r="AV818" s="2" t="s">
        <v>2854</v>
      </c>
    </row>
    <row r="819" spans="1:48" ht="14.25" customHeight="1" x14ac:dyDescent="0.25">
      <c r="A819" s="1">
        <v>1032</v>
      </c>
      <c r="B819" s="2" t="s">
        <v>3885</v>
      </c>
      <c r="C819" s="2" t="s">
        <v>3886</v>
      </c>
      <c r="D819" s="2" t="s">
        <v>3887</v>
      </c>
      <c r="E819" s="2" t="s">
        <v>115</v>
      </c>
      <c r="F819" s="2" t="s">
        <v>50</v>
      </c>
      <c r="G819" s="2">
        <v>28012</v>
      </c>
      <c r="H819" s="2">
        <v>12211</v>
      </c>
      <c r="I819" s="2" t="s">
        <v>3888</v>
      </c>
      <c r="J819" s="3">
        <v>42641</v>
      </c>
      <c r="K819" s="2" t="s">
        <v>1347</v>
      </c>
      <c r="L819" s="2" t="s">
        <v>52</v>
      </c>
      <c r="O819" s="2" t="s">
        <v>82</v>
      </c>
      <c r="P819" s="2" t="s">
        <v>93</v>
      </c>
      <c r="S819" s="2" t="s">
        <v>83</v>
      </c>
      <c r="T819" s="2" t="s">
        <v>1134</v>
      </c>
      <c r="U819" s="2" t="s">
        <v>94</v>
      </c>
      <c r="V819" s="2" t="s">
        <v>84</v>
      </c>
      <c r="X819" s="2" t="s">
        <v>53</v>
      </c>
      <c r="Y819" s="2" t="s">
        <v>1951</v>
      </c>
      <c r="Z819" s="2" t="s">
        <v>102</v>
      </c>
      <c r="AA819" s="2" t="s">
        <v>82</v>
      </c>
      <c r="AB819" s="2" t="s">
        <v>1042</v>
      </c>
      <c r="AC819" s="2" t="s">
        <v>65</v>
      </c>
      <c r="AD819" s="2" t="s">
        <v>55</v>
      </c>
      <c r="AG819" s="2" t="s">
        <v>141</v>
      </c>
      <c r="AH819" s="2" t="s">
        <v>93</v>
      </c>
      <c r="AI819" s="2">
        <v>6.7</v>
      </c>
      <c r="AK819" s="2" t="s">
        <v>82</v>
      </c>
      <c r="AL819" s="2" t="s">
        <v>53</v>
      </c>
      <c r="AN819" s="2" t="s">
        <v>1287</v>
      </c>
      <c r="AO819" s="2" t="s">
        <v>94</v>
      </c>
      <c r="AQ819" s="2" t="s">
        <v>1013</v>
      </c>
      <c r="AS819" s="2" t="s">
        <v>1209</v>
      </c>
      <c r="AV819" s="2" t="s">
        <v>53</v>
      </c>
    </row>
    <row r="820" spans="1:48" ht="14.25" customHeight="1" x14ac:dyDescent="0.25">
      <c r="A820" s="1">
        <v>1034</v>
      </c>
      <c r="B820" s="2" t="s">
        <v>3891</v>
      </c>
      <c r="C820" s="2" t="s">
        <v>3892</v>
      </c>
      <c r="D820" s="2" t="s">
        <v>3893</v>
      </c>
      <c r="E820" s="2" t="s">
        <v>115</v>
      </c>
      <c r="F820" s="2" t="s">
        <v>50</v>
      </c>
      <c r="G820" s="2">
        <v>28012</v>
      </c>
      <c r="H820" s="2">
        <v>12144</v>
      </c>
      <c r="I820" s="2" t="s">
        <v>3894</v>
      </c>
      <c r="J820" s="3">
        <v>42641</v>
      </c>
      <c r="K820" s="2" t="s">
        <v>1347</v>
      </c>
      <c r="L820" s="2" t="s">
        <v>52</v>
      </c>
      <c r="O820" s="2" t="s">
        <v>82</v>
      </c>
      <c r="P820" s="2" t="s">
        <v>93</v>
      </c>
      <c r="S820" s="2" t="s">
        <v>83</v>
      </c>
      <c r="T820" s="2" t="s">
        <v>1235</v>
      </c>
      <c r="U820" s="2" t="s">
        <v>1584</v>
      </c>
      <c r="V820" s="2" t="s">
        <v>84</v>
      </c>
      <c r="X820" s="2" t="s">
        <v>53</v>
      </c>
      <c r="Y820" s="2" t="s">
        <v>95</v>
      </c>
      <c r="Z820" s="2" t="s">
        <v>1717</v>
      </c>
      <c r="AA820" s="2" t="s">
        <v>82</v>
      </c>
      <c r="AB820" s="2" t="s">
        <v>1135</v>
      </c>
      <c r="AC820" s="2" t="s">
        <v>65</v>
      </c>
      <c r="AD820" s="2" t="s">
        <v>55</v>
      </c>
      <c r="AG820" s="2">
        <v>0</v>
      </c>
      <c r="AH820" s="2">
        <v>0</v>
      </c>
      <c r="AI820" s="2">
        <v>6.7</v>
      </c>
      <c r="AK820" s="2" t="s">
        <v>82</v>
      </c>
      <c r="AL820" s="2" t="s">
        <v>53</v>
      </c>
      <c r="AN820" s="2" t="s">
        <v>1327</v>
      </c>
      <c r="AO820" s="2" t="s">
        <v>94</v>
      </c>
      <c r="AQ820" s="2" t="s">
        <v>1591</v>
      </c>
      <c r="AS820" s="2" t="s">
        <v>1545</v>
      </c>
      <c r="AV820" s="2" t="s">
        <v>53</v>
      </c>
    </row>
    <row r="821" spans="1:48" ht="14.25" customHeight="1" x14ac:dyDescent="0.25">
      <c r="A821" s="1">
        <v>1035</v>
      </c>
      <c r="B821" s="2" t="s">
        <v>3895</v>
      </c>
      <c r="C821" s="2" t="s">
        <v>3896</v>
      </c>
      <c r="D821" s="2" t="s">
        <v>3897</v>
      </c>
      <c r="E821" s="2" t="s">
        <v>91</v>
      </c>
      <c r="F821" s="2" t="s">
        <v>50</v>
      </c>
      <c r="G821" s="2">
        <v>28016</v>
      </c>
      <c r="H821" s="2">
        <v>11821</v>
      </c>
      <c r="I821" s="2" t="s">
        <v>3898</v>
      </c>
      <c r="J821" s="3">
        <v>42646</v>
      </c>
      <c r="K821" s="2" t="s">
        <v>1294</v>
      </c>
      <c r="L821" s="2" t="s">
        <v>52</v>
      </c>
      <c r="O821" s="2" t="s">
        <v>82</v>
      </c>
      <c r="P821" s="2" t="s">
        <v>93</v>
      </c>
      <c r="S821" s="2" t="s">
        <v>83</v>
      </c>
      <c r="T821" s="2" t="s">
        <v>1146</v>
      </c>
      <c r="U821" s="2" t="s">
        <v>94</v>
      </c>
      <c r="V821" s="2" t="s">
        <v>84</v>
      </c>
      <c r="X821" s="2" t="s">
        <v>53</v>
      </c>
      <c r="Y821" s="2" t="s">
        <v>95</v>
      </c>
      <c r="Z821" s="2" t="s">
        <v>1810</v>
      </c>
      <c r="AA821" s="2" t="s">
        <v>82</v>
      </c>
      <c r="AB821" s="2" t="s">
        <v>1135</v>
      </c>
      <c r="AC821" s="2" t="s">
        <v>65</v>
      </c>
      <c r="AD821" s="2" t="s">
        <v>55</v>
      </c>
      <c r="AG821" s="2" t="s">
        <v>141</v>
      </c>
      <c r="AH821" s="2" t="s">
        <v>93</v>
      </c>
      <c r="AI821" s="2">
        <v>7.7</v>
      </c>
      <c r="AK821" s="2" t="s">
        <v>82</v>
      </c>
      <c r="AL821" s="2" t="s">
        <v>53</v>
      </c>
      <c r="AN821" s="2" t="s">
        <v>2036</v>
      </c>
      <c r="AO821" s="2" t="s">
        <v>94</v>
      </c>
      <c r="AQ821" s="2" t="s">
        <v>1545</v>
      </c>
      <c r="AS821" s="2" t="s">
        <v>1140</v>
      </c>
      <c r="AV821" s="2" t="s">
        <v>53</v>
      </c>
    </row>
    <row r="822" spans="1:48" ht="14.25" customHeight="1" x14ac:dyDescent="0.25">
      <c r="A822" s="1">
        <v>1036</v>
      </c>
      <c r="B822" s="2" t="s">
        <v>3899</v>
      </c>
      <c r="C822" s="2" t="s">
        <v>3900</v>
      </c>
      <c r="D822" s="2" t="s">
        <v>3901</v>
      </c>
      <c r="E822" s="2" t="s">
        <v>3902</v>
      </c>
      <c r="F822" s="2" t="s">
        <v>50</v>
      </c>
      <c r="G822" s="2">
        <v>28032</v>
      </c>
      <c r="H822" s="2">
        <v>12242</v>
      </c>
      <c r="I822" s="2" t="s">
        <v>3903</v>
      </c>
      <c r="J822" s="3">
        <v>42646</v>
      </c>
      <c r="K822" s="2" t="s">
        <v>1347</v>
      </c>
      <c r="L822" s="2" t="s">
        <v>52</v>
      </c>
      <c r="O822" s="2" t="s">
        <v>82</v>
      </c>
      <c r="P822" s="2" t="s">
        <v>93</v>
      </c>
      <c r="S822" s="2" t="s">
        <v>83</v>
      </c>
      <c r="T822" s="2" t="s">
        <v>1865</v>
      </c>
      <c r="U822" s="2" t="s">
        <v>2050</v>
      </c>
      <c r="V822" s="2" t="s">
        <v>84</v>
      </c>
      <c r="X822" s="2" t="s">
        <v>2606</v>
      </c>
      <c r="Y822" s="2" t="s">
        <v>95</v>
      </c>
      <c r="Z822" s="2" t="s">
        <v>1388</v>
      </c>
      <c r="AA822" s="2" t="s">
        <v>82</v>
      </c>
      <c r="AB822" s="2" t="s">
        <v>1274</v>
      </c>
      <c r="AC822" s="2" t="s">
        <v>65</v>
      </c>
      <c r="AD822" s="2" t="s">
        <v>55</v>
      </c>
      <c r="AG822" s="2" t="s">
        <v>141</v>
      </c>
      <c r="AH822" s="2" t="s">
        <v>93</v>
      </c>
      <c r="AI822" s="2">
        <v>7.6</v>
      </c>
      <c r="AK822" s="2" t="s">
        <v>82</v>
      </c>
      <c r="AL822" s="2" t="s">
        <v>53</v>
      </c>
      <c r="AN822" s="2" t="s">
        <v>1320</v>
      </c>
      <c r="AO822" s="2" t="s">
        <v>1716</v>
      </c>
      <c r="AQ822" s="2" t="s">
        <v>3904</v>
      </c>
      <c r="AS822" s="2" t="s">
        <v>3905</v>
      </c>
      <c r="AV822" s="2" t="s">
        <v>1519</v>
      </c>
    </row>
    <row r="823" spans="1:48" ht="14.25" customHeight="1" x14ac:dyDescent="0.25">
      <c r="A823" s="1">
        <v>1037</v>
      </c>
      <c r="B823" s="2" t="s">
        <v>3906</v>
      </c>
      <c r="C823" s="2" t="s">
        <v>3907</v>
      </c>
      <c r="D823" s="2" t="s">
        <v>3908</v>
      </c>
      <c r="E823" s="2" t="s">
        <v>115</v>
      </c>
      <c r="F823" s="2" t="s">
        <v>50</v>
      </c>
      <c r="G823" s="2">
        <v>28012</v>
      </c>
      <c r="H823" s="2">
        <v>12191</v>
      </c>
      <c r="I823" s="2" t="s">
        <v>3909</v>
      </c>
      <c r="J823" s="3">
        <v>42646</v>
      </c>
      <c r="K823" s="2" t="s">
        <v>1347</v>
      </c>
      <c r="L823" s="2" t="s">
        <v>52</v>
      </c>
      <c r="O823" s="2" t="s">
        <v>82</v>
      </c>
      <c r="P823" s="2" t="s">
        <v>93</v>
      </c>
      <c r="S823" s="2" t="s">
        <v>83</v>
      </c>
      <c r="T823" s="2" t="s">
        <v>1027</v>
      </c>
      <c r="U823" s="2" t="s">
        <v>94</v>
      </c>
      <c r="V823" s="2" t="s">
        <v>703</v>
      </c>
      <c r="X823" s="2" t="s">
        <v>53</v>
      </c>
      <c r="Y823" s="2" t="s">
        <v>95</v>
      </c>
      <c r="Z823" s="2" t="s">
        <v>2620</v>
      </c>
      <c r="AA823" s="2" t="s">
        <v>82</v>
      </c>
      <c r="AB823" s="2" t="s">
        <v>1134</v>
      </c>
      <c r="AC823" s="2" t="s">
        <v>1422</v>
      </c>
      <c r="AD823" s="2" t="s">
        <v>55</v>
      </c>
      <c r="AG823" s="2">
        <v>0</v>
      </c>
      <c r="AH823" s="2">
        <v>0</v>
      </c>
      <c r="AI823" s="2">
        <v>7.2</v>
      </c>
      <c r="AK823" s="2" t="s">
        <v>82</v>
      </c>
      <c r="AL823" s="2" t="s">
        <v>53</v>
      </c>
      <c r="AN823" s="2" t="s">
        <v>2152</v>
      </c>
      <c r="AO823" s="2" t="s">
        <v>94</v>
      </c>
      <c r="AQ823" s="2" t="s">
        <v>1300</v>
      </c>
      <c r="AS823" s="2" t="s">
        <v>1590</v>
      </c>
      <c r="AV823" s="2" t="s">
        <v>1503</v>
      </c>
    </row>
    <row r="824" spans="1:48" ht="14.25" customHeight="1" x14ac:dyDescent="0.25">
      <c r="A824" s="1">
        <v>1038</v>
      </c>
      <c r="B824" s="2" t="s">
        <v>3910</v>
      </c>
      <c r="C824" s="2" t="s">
        <v>3911</v>
      </c>
      <c r="D824" s="2" t="s">
        <v>3912</v>
      </c>
      <c r="E824" s="2" t="s">
        <v>99</v>
      </c>
      <c r="F824" s="2" t="s">
        <v>50</v>
      </c>
      <c r="G824" s="2">
        <v>28086</v>
      </c>
      <c r="H824" s="2">
        <v>12326</v>
      </c>
      <c r="I824" s="2" t="s">
        <v>3913</v>
      </c>
      <c r="J824" s="3">
        <v>42648</v>
      </c>
      <c r="K824" s="2" t="s">
        <v>1347</v>
      </c>
      <c r="L824" s="2" t="s">
        <v>52</v>
      </c>
      <c r="O824" s="2" t="s">
        <v>82</v>
      </c>
      <c r="P824" s="2" t="s">
        <v>93</v>
      </c>
      <c r="S824" s="2" t="s">
        <v>83</v>
      </c>
      <c r="T824" s="2" t="s">
        <v>1022</v>
      </c>
      <c r="U824" s="2" t="s">
        <v>94</v>
      </c>
      <c r="V824" s="2" t="s">
        <v>703</v>
      </c>
      <c r="X824" s="2" t="s">
        <v>53</v>
      </c>
      <c r="Y824" s="2" t="s">
        <v>95</v>
      </c>
      <c r="Z824" s="2" t="s">
        <v>102</v>
      </c>
      <c r="AA824" s="2" t="s">
        <v>82</v>
      </c>
      <c r="AB824" s="2" t="s">
        <v>1042</v>
      </c>
      <c r="AC824" s="2" t="s">
        <v>1308</v>
      </c>
      <c r="AD824" s="2" t="s">
        <v>55</v>
      </c>
      <c r="AG824" s="2">
        <v>0</v>
      </c>
      <c r="AH824" s="2">
        <v>0</v>
      </c>
      <c r="AI824" s="2">
        <v>7.5</v>
      </c>
      <c r="AK824" s="2" t="s">
        <v>82</v>
      </c>
      <c r="AL824" s="2" t="s">
        <v>53</v>
      </c>
      <c r="AN824" s="2" t="s">
        <v>1419</v>
      </c>
      <c r="AO824" s="2" t="s">
        <v>94</v>
      </c>
      <c r="AQ824" s="2" t="s">
        <v>1882</v>
      </c>
      <c r="AS824" s="2" t="s">
        <v>2162</v>
      </c>
      <c r="AV824" s="2" t="s">
        <v>53</v>
      </c>
    </row>
    <row r="825" spans="1:48" ht="14.25" customHeight="1" x14ac:dyDescent="0.25">
      <c r="A825" s="1">
        <v>1039</v>
      </c>
      <c r="B825" s="2" t="s">
        <v>3914</v>
      </c>
      <c r="C825" s="2" t="s">
        <v>3915</v>
      </c>
      <c r="D825" s="2" t="s">
        <v>3916</v>
      </c>
      <c r="E825" s="2" t="s">
        <v>115</v>
      </c>
      <c r="F825" s="2" t="s">
        <v>50</v>
      </c>
      <c r="G825" s="2">
        <v>28012</v>
      </c>
      <c r="I825" s="2" t="s">
        <v>3917</v>
      </c>
      <c r="J825" s="3">
        <v>42653</v>
      </c>
      <c r="K825" s="2" t="s">
        <v>1347</v>
      </c>
      <c r="L825" s="2" t="s">
        <v>52</v>
      </c>
      <c r="O825" s="2" t="s">
        <v>82</v>
      </c>
      <c r="P825" s="2" t="s">
        <v>93</v>
      </c>
      <c r="S825" s="2" t="s">
        <v>83</v>
      </c>
      <c r="T825" s="2" t="s">
        <v>1108</v>
      </c>
      <c r="U825" s="2" t="s">
        <v>1571</v>
      </c>
      <c r="V825" s="2" t="s">
        <v>84</v>
      </c>
      <c r="X825" s="2" t="s">
        <v>53</v>
      </c>
      <c r="Y825" s="2" t="s">
        <v>95</v>
      </c>
      <c r="Z825" s="2" t="s">
        <v>102</v>
      </c>
      <c r="AA825" s="2" t="s">
        <v>82</v>
      </c>
      <c r="AB825" s="2" t="s">
        <v>1134</v>
      </c>
      <c r="AC825" s="2" t="s">
        <v>65</v>
      </c>
      <c r="AD825" s="2" t="s">
        <v>55</v>
      </c>
      <c r="AG825" s="2">
        <v>0</v>
      </c>
      <c r="AH825" s="2">
        <v>0</v>
      </c>
      <c r="AI825" s="2">
        <v>7.2</v>
      </c>
      <c r="AK825" s="2" t="s">
        <v>82</v>
      </c>
      <c r="AL825" s="2" t="s">
        <v>53</v>
      </c>
      <c r="AN825" s="2" t="s">
        <v>160</v>
      </c>
      <c r="AO825" s="2" t="s">
        <v>94</v>
      </c>
      <c r="AQ825" s="2" t="s">
        <v>1783</v>
      </c>
      <c r="AS825" s="2" t="s">
        <v>1575</v>
      </c>
      <c r="AV825" s="2" t="s">
        <v>53</v>
      </c>
    </row>
    <row r="826" spans="1:48" ht="14.25" customHeight="1" x14ac:dyDescent="0.25">
      <c r="A826" s="1">
        <v>1040</v>
      </c>
      <c r="B826" s="2" t="s">
        <v>3918</v>
      </c>
      <c r="C826" s="2" t="s">
        <v>2930</v>
      </c>
      <c r="D826" s="2" t="s">
        <v>3919</v>
      </c>
      <c r="E826" s="2" t="s">
        <v>127</v>
      </c>
      <c r="F826" s="2" t="s">
        <v>50</v>
      </c>
      <c r="G826" s="2">
        <v>28056</v>
      </c>
      <c r="H826" s="2">
        <v>12183</v>
      </c>
      <c r="I826" s="2" t="s">
        <v>3920</v>
      </c>
      <c r="J826" s="3">
        <v>42653</v>
      </c>
      <c r="K826" s="2" t="s">
        <v>1347</v>
      </c>
      <c r="L826" s="2" t="s">
        <v>52</v>
      </c>
      <c r="O826" s="2" t="s">
        <v>82</v>
      </c>
      <c r="P826" s="2" t="s">
        <v>93</v>
      </c>
      <c r="S826" s="2" t="s">
        <v>83</v>
      </c>
      <c r="T826" s="2" t="s">
        <v>1052</v>
      </c>
      <c r="U826" s="2" t="s">
        <v>94</v>
      </c>
      <c r="V826" s="2" t="s">
        <v>84</v>
      </c>
      <c r="X826" s="2" t="s">
        <v>53</v>
      </c>
      <c r="Y826" s="2">
        <v>0</v>
      </c>
      <c r="Z826" s="2" t="s">
        <v>1295</v>
      </c>
      <c r="AA826" s="2" t="s">
        <v>82</v>
      </c>
      <c r="AB826" s="2" t="s">
        <v>1279</v>
      </c>
      <c r="AC826" s="2" t="s">
        <v>1359</v>
      </c>
      <c r="AD826" s="2">
        <v>0</v>
      </c>
      <c r="AG826" s="2">
        <v>0</v>
      </c>
      <c r="AH826" s="2">
        <v>0</v>
      </c>
      <c r="AI826" s="2">
        <v>7</v>
      </c>
      <c r="AK826" s="2" t="s">
        <v>82</v>
      </c>
      <c r="AL826" s="2">
        <v>0</v>
      </c>
      <c r="AN826" s="2" t="s">
        <v>2042</v>
      </c>
      <c r="AO826" s="2" t="s">
        <v>1618</v>
      </c>
      <c r="AQ826" s="2" t="s">
        <v>1865</v>
      </c>
      <c r="AS826" s="2" t="s">
        <v>1840</v>
      </c>
      <c r="AV826" s="2" t="s">
        <v>1308</v>
      </c>
    </row>
    <row r="827" spans="1:48" ht="14.25" customHeight="1" x14ac:dyDescent="0.25">
      <c r="A827" s="1">
        <v>1041</v>
      </c>
      <c r="B827" s="2" t="s">
        <v>3921</v>
      </c>
      <c r="C827" s="2" t="s">
        <v>3922</v>
      </c>
      <c r="D827" s="2" t="s">
        <v>3923</v>
      </c>
      <c r="E827" s="2" t="s">
        <v>144</v>
      </c>
      <c r="F827" s="2" t="s">
        <v>50</v>
      </c>
      <c r="G827" s="2">
        <v>28120</v>
      </c>
      <c r="I827" s="2" t="s">
        <v>3924</v>
      </c>
      <c r="J827" s="3">
        <v>42653</v>
      </c>
      <c r="K827" s="2" t="s">
        <v>1525</v>
      </c>
      <c r="L827" s="2" t="s">
        <v>52</v>
      </c>
      <c r="O827" s="2" t="s">
        <v>82</v>
      </c>
      <c r="P827" s="2" t="s">
        <v>93</v>
      </c>
      <c r="S827" s="2" t="s">
        <v>83</v>
      </c>
      <c r="T827" s="2" t="s">
        <v>1317</v>
      </c>
      <c r="U827" s="2" t="s">
        <v>2023</v>
      </c>
      <c r="V827" s="2" t="s">
        <v>84</v>
      </c>
      <c r="X827" s="2" t="s">
        <v>53</v>
      </c>
      <c r="Y827" s="2" t="s">
        <v>95</v>
      </c>
      <c r="Z827" s="2" t="s">
        <v>1578</v>
      </c>
      <c r="AA827" s="2" t="s">
        <v>82</v>
      </c>
      <c r="AB827" s="2" t="s">
        <v>1027</v>
      </c>
      <c r="AC827" s="2" t="s">
        <v>65</v>
      </c>
      <c r="AD827" s="2" t="s">
        <v>55</v>
      </c>
      <c r="AG827" s="2" t="s">
        <v>141</v>
      </c>
      <c r="AH827" s="2" t="s">
        <v>93</v>
      </c>
      <c r="AI827" s="2">
        <v>6.6</v>
      </c>
      <c r="AK827" s="2" t="s">
        <v>82</v>
      </c>
      <c r="AL827" s="2" t="s">
        <v>53</v>
      </c>
      <c r="AN827" s="2" t="s">
        <v>1673</v>
      </c>
      <c r="AO827" s="2" t="s">
        <v>94</v>
      </c>
      <c r="AQ827" s="2" t="s">
        <v>1177</v>
      </c>
      <c r="AS827" s="2" t="s">
        <v>1532</v>
      </c>
      <c r="AV827" s="2" t="s">
        <v>53</v>
      </c>
    </row>
    <row r="828" spans="1:48" ht="14.25" customHeight="1" x14ac:dyDescent="0.25">
      <c r="A828" s="1">
        <v>1042</v>
      </c>
      <c r="B828" s="2" t="s">
        <v>3925</v>
      </c>
      <c r="C828" s="2" t="s">
        <v>3926</v>
      </c>
      <c r="D828" s="2" t="s">
        <v>3927</v>
      </c>
      <c r="E828" s="2" t="s">
        <v>80</v>
      </c>
      <c r="F828" s="2" t="s">
        <v>50</v>
      </c>
      <c r="G828" s="2">
        <v>28034</v>
      </c>
      <c r="H828" s="2">
        <v>4222</v>
      </c>
      <c r="I828" s="2" t="s">
        <v>3928</v>
      </c>
      <c r="J828" s="3">
        <v>42653</v>
      </c>
      <c r="K828" s="2" t="s">
        <v>1294</v>
      </c>
      <c r="L828" s="2" t="s">
        <v>52</v>
      </c>
      <c r="O828" s="2" t="s">
        <v>2217</v>
      </c>
      <c r="P828" s="2" t="s">
        <v>93</v>
      </c>
      <c r="S828" s="2" t="s">
        <v>83</v>
      </c>
      <c r="T828" s="2" t="s">
        <v>1129</v>
      </c>
      <c r="U828" s="2" t="s">
        <v>94</v>
      </c>
      <c r="V828" s="2" t="s">
        <v>84</v>
      </c>
      <c r="X828" s="2" t="s">
        <v>53</v>
      </c>
      <c r="Y828" s="2" t="s">
        <v>95</v>
      </c>
      <c r="Z828" s="2" t="s">
        <v>102</v>
      </c>
      <c r="AA828" s="2" t="s">
        <v>82</v>
      </c>
      <c r="AB828" s="2" t="s">
        <v>1047</v>
      </c>
      <c r="AC828" s="2" t="s">
        <v>65</v>
      </c>
      <c r="AD828" s="2" t="s">
        <v>55</v>
      </c>
      <c r="AG828" s="2">
        <v>0</v>
      </c>
      <c r="AH828" s="2">
        <v>0</v>
      </c>
      <c r="AI828" s="2">
        <v>8</v>
      </c>
      <c r="AK828" s="2" t="s">
        <v>82</v>
      </c>
      <c r="AL828" s="2" t="s">
        <v>53</v>
      </c>
      <c r="AN828" s="2" t="s">
        <v>1829</v>
      </c>
      <c r="AO828" s="2" t="s">
        <v>94</v>
      </c>
      <c r="AQ828" s="2" t="s">
        <v>1783</v>
      </c>
      <c r="AS828" s="2" t="s">
        <v>1289</v>
      </c>
      <c r="AV828" s="2" t="s">
        <v>53</v>
      </c>
    </row>
    <row r="829" spans="1:48" ht="14.25" customHeight="1" x14ac:dyDescent="0.25">
      <c r="A829" s="1">
        <v>1043</v>
      </c>
      <c r="B829" s="2" t="s">
        <v>3929</v>
      </c>
      <c r="C829" s="2" t="s">
        <v>3930</v>
      </c>
      <c r="D829" s="2" t="s">
        <v>3931</v>
      </c>
      <c r="E829" s="2" t="s">
        <v>445</v>
      </c>
      <c r="F829" s="2" t="s">
        <v>50</v>
      </c>
      <c r="G829" s="2">
        <v>28092</v>
      </c>
      <c r="H829" s="2">
        <v>12126</v>
      </c>
      <c r="I829" s="2" t="s">
        <v>3932</v>
      </c>
      <c r="J829" s="3">
        <v>42654</v>
      </c>
      <c r="K829" s="2" t="s">
        <v>1294</v>
      </c>
      <c r="L829" s="2" t="s">
        <v>52</v>
      </c>
      <c r="O829" s="2">
        <v>6.0000000000000001E-3</v>
      </c>
      <c r="P829" s="2" t="s">
        <v>93</v>
      </c>
      <c r="S829" s="2" t="s">
        <v>83</v>
      </c>
      <c r="T829" s="2">
        <v>7</v>
      </c>
      <c r="U829" s="2" t="s">
        <v>94</v>
      </c>
      <c r="V829" s="2" t="s">
        <v>84</v>
      </c>
      <c r="X829" s="2" t="s">
        <v>53</v>
      </c>
      <c r="Y829" s="2" t="s">
        <v>95</v>
      </c>
      <c r="Z829" s="2">
        <v>0.12</v>
      </c>
      <c r="AA829" s="2" t="s">
        <v>82</v>
      </c>
      <c r="AB829" s="2" t="s">
        <v>1047</v>
      </c>
      <c r="AC829" s="2" t="s">
        <v>65</v>
      </c>
      <c r="AD829" s="2" t="s">
        <v>55</v>
      </c>
      <c r="AG829" s="2">
        <v>0</v>
      </c>
      <c r="AH829" s="2">
        <v>0</v>
      </c>
      <c r="AI829" s="2">
        <v>6.9</v>
      </c>
      <c r="AK829" s="2" t="s">
        <v>82</v>
      </c>
      <c r="AL829" s="2" t="s">
        <v>53</v>
      </c>
      <c r="AN829" s="2">
        <v>4.2</v>
      </c>
      <c r="AO829" s="2" t="s">
        <v>94</v>
      </c>
      <c r="AQ829" s="2">
        <v>39</v>
      </c>
      <c r="AS829" s="2">
        <v>32</v>
      </c>
      <c r="AV829" s="2">
        <v>0.05</v>
      </c>
    </row>
    <row r="830" spans="1:48" ht="14.25" customHeight="1" x14ac:dyDescent="0.25">
      <c r="A830" s="1">
        <v>1044</v>
      </c>
      <c r="B830" s="2" t="s">
        <v>3933</v>
      </c>
      <c r="C830" s="2" t="s">
        <v>3934</v>
      </c>
      <c r="D830" s="2" t="s">
        <v>3935</v>
      </c>
      <c r="E830" s="2" t="s">
        <v>204</v>
      </c>
      <c r="F830" s="2" t="s">
        <v>50</v>
      </c>
      <c r="G830" s="2">
        <v>28021</v>
      </c>
      <c r="H830" s="2">
        <v>12225</v>
      </c>
      <c r="I830" s="2" t="s">
        <v>3936</v>
      </c>
      <c r="J830" s="3">
        <v>42655</v>
      </c>
      <c r="K830" s="2" t="s">
        <v>1294</v>
      </c>
      <c r="L830" s="2" t="s">
        <v>52</v>
      </c>
      <c r="O830" s="2" t="s">
        <v>82</v>
      </c>
      <c r="P830" s="2" t="s">
        <v>93</v>
      </c>
      <c r="S830" s="2" t="s">
        <v>83</v>
      </c>
      <c r="T830" s="2" t="s">
        <v>1134</v>
      </c>
      <c r="U830" s="2" t="s">
        <v>94</v>
      </c>
      <c r="V830" s="2" t="s">
        <v>84</v>
      </c>
      <c r="X830" s="2" t="s">
        <v>53</v>
      </c>
      <c r="Y830" s="2" t="s">
        <v>95</v>
      </c>
      <c r="Z830" s="2" t="s">
        <v>1538</v>
      </c>
      <c r="AA830" s="2" t="s">
        <v>1610</v>
      </c>
      <c r="AB830" s="2" t="s">
        <v>1047</v>
      </c>
      <c r="AC830" s="2" t="s">
        <v>1560</v>
      </c>
      <c r="AD830" s="2" t="s">
        <v>55</v>
      </c>
      <c r="AG830" s="2">
        <v>0</v>
      </c>
      <c r="AH830" s="2">
        <v>0</v>
      </c>
      <c r="AI830" s="2">
        <v>7</v>
      </c>
      <c r="AK830" s="2" t="s">
        <v>82</v>
      </c>
      <c r="AL830" s="2" t="s">
        <v>53</v>
      </c>
      <c r="AN830" s="2" t="s">
        <v>1565</v>
      </c>
      <c r="AO830" s="2" t="s">
        <v>1589</v>
      </c>
      <c r="AQ830" s="2" t="s">
        <v>1466</v>
      </c>
      <c r="AS830" s="2" t="s">
        <v>1457</v>
      </c>
      <c r="AV830" s="2" t="s">
        <v>53</v>
      </c>
    </row>
    <row r="831" spans="1:48" ht="14.25" customHeight="1" x14ac:dyDescent="0.25">
      <c r="A831" s="1">
        <v>1045</v>
      </c>
      <c r="B831" s="2" t="s">
        <v>3937</v>
      </c>
      <c r="C831" s="2" t="s">
        <v>3938</v>
      </c>
      <c r="D831" s="2" t="s">
        <v>3939</v>
      </c>
      <c r="E831" s="2" t="s">
        <v>115</v>
      </c>
      <c r="F831" s="2" t="s">
        <v>50</v>
      </c>
      <c r="G831" s="2">
        <v>28012</v>
      </c>
      <c r="H831" s="2">
        <v>10029</v>
      </c>
      <c r="I831" s="2" t="s">
        <v>3940</v>
      </c>
      <c r="J831" s="3">
        <v>42656</v>
      </c>
      <c r="K831" s="2" t="s">
        <v>1347</v>
      </c>
      <c r="L831" s="2" t="s">
        <v>52</v>
      </c>
      <c r="O831" s="2" t="s">
        <v>82</v>
      </c>
      <c r="P831" s="2" t="s">
        <v>93</v>
      </c>
      <c r="S831" s="2" t="s">
        <v>83</v>
      </c>
      <c r="T831" s="2" t="s">
        <v>1006</v>
      </c>
      <c r="U831" s="2" t="s">
        <v>94</v>
      </c>
      <c r="V831" s="2" t="s">
        <v>84</v>
      </c>
      <c r="X831" s="2" t="s">
        <v>53</v>
      </c>
      <c r="Y831" s="2" t="s">
        <v>95</v>
      </c>
      <c r="Z831" s="2" t="s">
        <v>1379</v>
      </c>
      <c r="AA831" s="2" t="s">
        <v>82</v>
      </c>
      <c r="AB831" s="2" t="s">
        <v>1047</v>
      </c>
      <c r="AC831" s="2" t="s">
        <v>65</v>
      </c>
      <c r="AD831" s="2" t="s">
        <v>55</v>
      </c>
      <c r="AG831" s="2" t="s">
        <v>141</v>
      </c>
      <c r="AH831" s="2" t="s">
        <v>93</v>
      </c>
      <c r="AI831" s="2">
        <v>7.2</v>
      </c>
      <c r="AK831" s="2" t="s">
        <v>82</v>
      </c>
      <c r="AL831" s="2" t="s">
        <v>53</v>
      </c>
      <c r="AN831" s="2" t="s">
        <v>1456</v>
      </c>
      <c r="AO831" s="2" t="s">
        <v>94</v>
      </c>
      <c r="AQ831" s="2" t="s">
        <v>1803</v>
      </c>
      <c r="AS831" s="2" t="s">
        <v>1300</v>
      </c>
      <c r="AV831" s="2" t="s">
        <v>1286</v>
      </c>
    </row>
    <row r="832" spans="1:48" ht="14.25" customHeight="1" x14ac:dyDescent="0.25">
      <c r="A832" s="1">
        <v>1046</v>
      </c>
      <c r="B832" s="2" t="s">
        <v>3941</v>
      </c>
      <c r="C832" s="2" t="s">
        <v>3942</v>
      </c>
      <c r="D832" s="2" t="s">
        <v>3943</v>
      </c>
      <c r="E832" s="2" t="s">
        <v>115</v>
      </c>
      <c r="F832" s="2" t="s">
        <v>50</v>
      </c>
      <c r="G832" s="2">
        <v>28012</v>
      </c>
      <c r="H832" s="2">
        <v>8316</v>
      </c>
      <c r="I832" s="2" t="s">
        <v>3944</v>
      </c>
      <c r="J832" s="3">
        <v>42656</v>
      </c>
      <c r="K832" s="2" t="s">
        <v>101</v>
      </c>
      <c r="L832" s="2" t="s">
        <v>52</v>
      </c>
      <c r="O832" s="2" t="s">
        <v>82</v>
      </c>
      <c r="P832" s="2" t="s">
        <v>93</v>
      </c>
      <c r="S832" s="2" t="s">
        <v>83</v>
      </c>
      <c r="T832" s="2" t="s">
        <v>1566</v>
      </c>
      <c r="U832" s="2" t="s">
        <v>1663</v>
      </c>
      <c r="V832" s="2" t="s">
        <v>84</v>
      </c>
      <c r="X832" s="2" t="s">
        <v>53</v>
      </c>
      <c r="Y832" s="2" t="s">
        <v>95</v>
      </c>
      <c r="Z832" s="2" t="s">
        <v>102</v>
      </c>
      <c r="AA832" s="2" t="s">
        <v>82</v>
      </c>
      <c r="AB832" s="2" t="s">
        <v>1134</v>
      </c>
      <c r="AC832" s="2" t="s">
        <v>65</v>
      </c>
      <c r="AD832" s="2" t="s">
        <v>55</v>
      </c>
      <c r="AG832" s="2" t="s">
        <v>141</v>
      </c>
      <c r="AH832" s="2" t="s">
        <v>102</v>
      </c>
      <c r="AI832" s="2">
        <v>7.2</v>
      </c>
      <c r="AK832" s="2" t="s">
        <v>82</v>
      </c>
      <c r="AL832" s="2" t="s">
        <v>53</v>
      </c>
      <c r="AN832" s="2" t="s">
        <v>1420</v>
      </c>
      <c r="AO832" s="2" t="s">
        <v>1797</v>
      </c>
      <c r="AQ832" s="2" t="s">
        <v>1532</v>
      </c>
      <c r="AS832" s="2" t="s">
        <v>2063</v>
      </c>
      <c r="AV832" s="2" t="s">
        <v>53</v>
      </c>
    </row>
    <row r="833" spans="1:48" ht="14.25" customHeight="1" x14ac:dyDescent="0.25">
      <c r="A833" s="1">
        <v>1048</v>
      </c>
      <c r="B833" s="2" t="s">
        <v>3945</v>
      </c>
      <c r="C833" s="2" t="s">
        <v>3946</v>
      </c>
      <c r="D833" s="2" t="s">
        <v>3947</v>
      </c>
      <c r="E833" s="2" t="s">
        <v>127</v>
      </c>
      <c r="F833" s="2" t="s">
        <v>50</v>
      </c>
      <c r="G833" s="2">
        <v>28052</v>
      </c>
      <c r="H833" s="2">
        <v>12049</v>
      </c>
      <c r="I833" s="2" t="s">
        <v>3948</v>
      </c>
      <c r="J833" s="3">
        <v>42660</v>
      </c>
      <c r="K833" s="2" t="s">
        <v>1347</v>
      </c>
      <c r="L833" s="2" t="s">
        <v>52</v>
      </c>
      <c r="O833" s="2" t="s">
        <v>82</v>
      </c>
      <c r="P833" s="2" t="s">
        <v>93</v>
      </c>
      <c r="S833" s="2" t="s">
        <v>83</v>
      </c>
      <c r="T833" s="2" t="s">
        <v>1135</v>
      </c>
      <c r="U833" s="2" t="s">
        <v>94</v>
      </c>
      <c r="V833" s="2" t="s">
        <v>84</v>
      </c>
      <c r="X833" s="2" t="s">
        <v>53</v>
      </c>
      <c r="Y833" s="2">
        <v>0</v>
      </c>
      <c r="Z833" s="2" t="s">
        <v>102</v>
      </c>
      <c r="AA833" s="2" t="s">
        <v>82</v>
      </c>
      <c r="AB833" s="2" t="s">
        <v>1601</v>
      </c>
      <c r="AC833" s="2" t="s">
        <v>65</v>
      </c>
      <c r="AD833" s="2" t="s">
        <v>55</v>
      </c>
      <c r="AG833" s="2">
        <v>0</v>
      </c>
      <c r="AH833" s="2">
        <v>0</v>
      </c>
      <c r="AI833" s="2">
        <v>7.2</v>
      </c>
      <c r="AK833" s="2" t="s">
        <v>82</v>
      </c>
      <c r="AL833" s="2">
        <v>0</v>
      </c>
      <c r="AN833" s="2" t="s">
        <v>1287</v>
      </c>
      <c r="AO833" s="2" t="s">
        <v>94</v>
      </c>
      <c r="AQ833" s="2" t="s">
        <v>1467</v>
      </c>
      <c r="AS833" s="2" t="s">
        <v>1274</v>
      </c>
      <c r="AV833" s="2" t="s">
        <v>53</v>
      </c>
    </row>
    <row r="834" spans="1:48" ht="14.25" customHeight="1" x14ac:dyDescent="0.25">
      <c r="A834" s="1">
        <v>1049</v>
      </c>
      <c r="B834" s="2" t="s">
        <v>3949</v>
      </c>
      <c r="C834" s="2" t="s">
        <v>3950</v>
      </c>
      <c r="D834" s="2" t="s">
        <v>3951</v>
      </c>
      <c r="E834" s="2" t="s">
        <v>144</v>
      </c>
      <c r="F834" s="2" t="s">
        <v>50</v>
      </c>
      <c r="G834" s="2">
        <v>28120</v>
      </c>
      <c r="I834" s="2" t="s">
        <v>3952</v>
      </c>
      <c r="J834" s="3">
        <v>42660</v>
      </c>
      <c r="K834" s="2" t="s">
        <v>56</v>
      </c>
      <c r="L834" s="2" t="s">
        <v>52</v>
      </c>
      <c r="O834" s="2" t="s">
        <v>82</v>
      </c>
      <c r="P834" s="2" t="s">
        <v>93</v>
      </c>
      <c r="S834" s="2" t="s">
        <v>83</v>
      </c>
      <c r="T834" s="2" t="s">
        <v>1037</v>
      </c>
      <c r="U834" s="2" t="s">
        <v>1418</v>
      </c>
      <c r="V834" s="2" t="s">
        <v>84</v>
      </c>
      <c r="X834" s="2" t="s">
        <v>1496</v>
      </c>
      <c r="Y834" s="2" t="s">
        <v>95</v>
      </c>
      <c r="Z834" s="2" t="s">
        <v>102</v>
      </c>
      <c r="AA834" s="2" t="s">
        <v>82</v>
      </c>
      <c r="AB834" s="2" t="s">
        <v>1135</v>
      </c>
      <c r="AC834" s="2" t="s">
        <v>65</v>
      </c>
      <c r="AD834" s="2" t="s">
        <v>55</v>
      </c>
      <c r="AG834" s="2">
        <v>0</v>
      </c>
      <c r="AH834" s="2">
        <v>0</v>
      </c>
      <c r="AI834" s="2">
        <v>6.5</v>
      </c>
      <c r="AK834" s="2" t="s">
        <v>82</v>
      </c>
      <c r="AL834" s="2" t="s">
        <v>53</v>
      </c>
      <c r="AN834" s="2" t="s">
        <v>2280</v>
      </c>
      <c r="AO834" s="2" t="s">
        <v>94</v>
      </c>
      <c r="AQ834" s="2" t="s">
        <v>1406</v>
      </c>
      <c r="AS834" s="2" t="s">
        <v>1513</v>
      </c>
      <c r="AV834" s="2" t="s">
        <v>1359</v>
      </c>
    </row>
    <row r="835" spans="1:48" ht="14.25" customHeight="1" x14ac:dyDescent="0.25">
      <c r="A835" s="1">
        <v>1050</v>
      </c>
      <c r="B835" s="2" t="s">
        <v>3953</v>
      </c>
      <c r="C835" s="2" t="s">
        <v>3954</v>
      </c>
      <c r="D835" s="2" t="s">
        <v>3955</v>
      </c>
      <c r="E835" s="2" t="s">
        <v>192</v>
      </c>
      <c r="F835" s="2" t="s">
        <v>50</v>
      </c>
      <c r="G835" s="2">
        <v>28164</v>
      </c>
      <c r="H835" s="2">
        <v>12333</v>
      </c>
      <c r="I835" s="2" t="s">
        <v>3956</v>
      </c>
      <c r="J835" s="3">
        <v>42661</v>
      </c>
      <c r="K835" s="2" t="s">
        <v>62</v>
      </c>
      <c r="L835" s="2" t="s">
        <v>52</v>
      </c>
      <c r="O835" s="2" t="s">
        <v>82</v>
      </c>
      <c r="P835" s="2" t="s">
        <v>93</v>
      </c>
      <c r="S835" s="2" t="s">
        <v>83</v>
      </c>
      <c r="T835" s="2" t="s">
        <v>1680</v>
      </c>
      <c r="U835" s="2" t="s">
        <v>94</v>
      </c>
      <c r="V835" s="2" t="s">
        <v>84</v>
      </c>
      <c r="X835" s="2" t="s">
        <v>53</v>
      </c>
      <c r="Y835" s="2" t="s">
        <v>1681</v>
      </c>
      <c r="Z835" s="2" t="s">
        <v>1440</v>
      </c>
      <c r="AA835" s="2" t="s">
        <v>82</v>
      </c>
      <c r="AB835" s="2" t="s">
        <v>1047</v>
      </c>
      <c r="AC835" s="2" t="s">
        <v>1308</v>
      </c>
      <c r="AD835" s="2" t="s">
        <v>55</v>
      </c>
      <c r="AG835" s="2" t="s">
        <v>141</v>
      </c>
      <c r="AH835" s="2" t="s">
        <v>102</v>
      </c>
      <c r="AI835" s="2">
        <v>7.7</v>
      </c>
      <c r="AK835" s="2" t="s">
        <v>82</v>
      </c>
      <c r="AL835" s="2" t="s">
        <v>53</v>
      </c>
      <c r="AN835" s="2" t="s">
        <v>1611</v>
      </c>
      <c r="AO835" s="2" t="s">
        <v>1481</v>
      </c>
      <c r="AQ835" s="2" t="s">
        <v>1876</v>
      </c>
      <c r="AS835" s="2" t="s">
        <v>1532</v>
      </c>
      <c r="AV835" s="2" t="s">
        <v>53</v>
      </c>
    </row>
    <row r="836" spans="1:48" ht="14.25" customHeight="1" x14ac:dyDescent="0.25">
      <c r="A836" s="1">
        <v>1051</v>
      </c>
      <c r="B836" s="2" t="s">
        <v>3957</v>
      </c>
      <c r="C836" s="2" t="s">
        <v>3958</v>
      </c>
      <c r="D836" s="2" t="s">
        <v>3959</v>
      </c>
      <c r="E836" s="2" t="s">
        <v>115</v>
      </c>
      <c r="F836" s="2" t="s">
        <v>50</v>
      </c>
      <c r="G836" s="2">
        <v>28012</v>
      </c>
      <c r="H836" s="2">
        <v>12266</v>
      </c>
      <c r="I836" s="2" t="s">
        <v>3960</v>
      </c>
      <c r="J836" s="3">
        <v>42662</v>
      </c>
      <c r="K836" s="2" t="s">
        <v>1347</v>
      </c>
      <c r="L836" s="2" t="s">
        <v>52</v>
      </c>
      <c r="O836" s="2" t="s">
        <v>82</v>
      </c>
      <c r="P836" s="2" t="s">
        <v>93</v>
      </c>
      <c r="S836" s="2" t="s">
        <v>83</v>
      </c>
      <c r="T836" s="2" t="s">
        <v>1248</v>
      </c>
      <c r="U836" s="2" t="s">
        <v>1527</v>
      </c>
      <c r="V836" s="2" t="s">
        <v>84</v>
      </c>
      <c r="X836" s="2" t="s">
        <v>53</v>
      </c>
      <c r="Y836" s="2" t="s">
        <v>95</v>
      </c>
      <c r="Z836" s="2" t="s">
        <v>102</v>
      </c>
      <c r="AA836" s="2" t="s">
        <v>82</v>
      </c>
      <c r="AB836" s="2" t="s">
        <v>1146</v>
      </c>
      <c r="AC836" s="2" t="s">
        <v>65</v>
      </c>
      <c r="AD836" s="2" t="s">
        <v>55</v>
      </c>
      <c r="AG836" s="2">
        <v>0</v>
      </c>
      <c r="AH836" s="2">
        <v>0</v>
      </c>
      <c r="AI836" s="2">
        <v>7</v>
      </c>
      <c r="AK836" s="2" t="s">
        <v>82</v>
      </c>
      <c r="AL836" s="2" t="s">
        <v>53</v>
      </c>
      <c r="AN836" s="2" t="s">
        <v>1745</v>
      </c>
      <c r="AO836" s="2" t="s">
        <v>94</v>
      </c>
      <c r="AQ836" s="2" t="s">
        <v>1177</v>
      </c>
      <c r="AS836" s="2" t="s">
        <v>1390</v>
      </c>
      <c r="AV836" s="2" t="s">
        <v>1392</v>
      </c>
    </row>
    <row r="837" spans="1:48" ht="14.25" customHeight="1" x14ac:dyDescent="0.25">
      <c r="A837" s="1">
        <v>1052</v>
      </c>
      <c r="B837" s="2" t="s">
        <v>3961</v>
      </c>
      <c r="C837" s="2" t="s">
        <v>3962</v>
      </c>
      <c r="D837" s="2" t="s">
        <v>3963</v>
      </c>
      <c r="E837" s="2" t="s">
        <v>115</v>
      </c>
      <c r="F837" s="2" t="s">
        <v>50</v>
      </c>
      <c r="G837" s="2">
        <v>28012</v>
      </c>
      <c r="H837" s="2">
        <v>12174</v>
      </c>
      <c r="I837" s="2" t="s">
        <v>3964</v>
      </c>
      <c r="J837" s="3">
        <v>42662</v>
      </c>
      <c r="K837" s="2" t="s">
        <v>1347</v>
      </c>
      <c r="L837" s="2" t="s">
        <v>52</v>
      </c>
      <c r="O837" s="2" t="s">
        <v>82</v>
      </c>
      <c r="P837" s="2" t="s">
        <v>93</v>
      </c>
      <c r="S837" s="2" t="s">
        <v>83</v>
      </c>
      <c r="T837" s="2" t="s">
        <v>1552</v>
      </c>
      <c r="U837" s="2" t="s">
        <v>3965</v>
      </c>
      <c r="V837" s="2" t="s">
        <v>84</v>
      </c>
      <c r="X837" s="2" t="s">
        <v>53</v>
      </c>
      <c r="Y837" s="2" t="s">
        <v>95</v>
      </c>
      <c r="Z837" s="2" t="s">
        <v>102</v>
      </c>
      <c r="AA837" s="2" t="s">
        <v>82</v>
      </c>
      <c r="AB837" s="2" t="s">
        <v>1369</v>
      </c>
      <c r="AC837" s="2" t="s">
        <v>1319</v>
      </c>
      <c r="AD837" s="2" t="s">
        <v>55</v>
      </c>
      <c r="AG837" s="2">
        <v>0</v>
      </c>
      <c r="AH837" s="2">
        <v>0</v>
      </c>
      <c r="AI837" s="2">
        <v>7.6</v>
      </c>
      <c r="AK837" s="2" t="s">
        <v>82</v>
      </c>
      <c r="AL837" s="2" t="s">
        <v>53</v>
      </c>
      <c r="AN837" s="2" t="s">
        <v>1618</v>
      </c>
      <c r="AO837" s="2" t="s">
        <v>1611</v>
      </c>
      <c r="AQ837" s="2" t="s">
        <v>3966</v>
      </c>
      <c r="AS837" s="2" t="s">
        <v>3967</v>
      </c>
      <c r="AV837" s="2" t="s">
        <v>1730</v>
      </c>
    </row>
    <row r="838" spans="1:48" ht="14.25" customHeight="1" x14ac:dyDescent="0.25">
      <c r="A838" s="1">
        <v>1053</v>
      </c>
      <c r="B838" s="2" t="s">
        <v>3968</v>
      </c>
      <c r="C838" s="2" t="s">
        <v>3969</v>
      </c>
      <c r="D838" s="2" t="s">
        <v>3970</v>
      </c>
      <c r="E838" s="2" t="s">
        <v>91</v>
      </c>
      <c r="F838" s="2" t="s">
        <v>50</v>
      </c>
      <c r="G838" s="2">
        <v>28016</v>
      </c>
      <c r="I838" s="2" t="s">
        <v>3971</v>
      </c>
      <c r="J838" s="3">
        <v>42667</v>
      </c>
      <c r="K838" s="2" t="s">
        <v>1294</v>
      </c>
      <c r="L838" s="2" t="s">
        <v>52</v>
      </c>
      <c r="O838" s="2" t="s">
        <v>82</v>
      </c>
      <c r="P838" s="2" t="s">
        <v>93</v>
      </c>
      <c r="S838" s="2" t="s">
        <v>83</v>
      </c>
      <c r="T838" s="2" t="s">
        <v>1369</v>
      </c>
      <c r="U838" s="2" t="s">
        <v>94</v>
      </c>
      <c r="V838" s="2" t="s">
        <v>84</v>
      </c>
      <c r="X838" s="2" t="s">
        <v>53</v>
      </c>
      <c r="Y838" s="2" t="s">
        <v>95</v>
      </c>
      <c r="Z838" s="2" t="s">
        <v>1530</v>
      </c>
      <c r="AA838" s="2" t="s">
        <v>82</v>
      </c>
      <c r="AB838" s="2" t="s">
        <v>1047</v>
      </c>
      <c r="AC838" s="2" t="s">
        <v>1503</v>
      </c>
      <c r="AD838" s="2" t="s">
        <v>55</v>
      </c>
      <c r="AG838" s="2">
        <v>0</v>
      </c>
      <c r="AH838" s="2">
        <v>0</v>
      </c>
      <c r="AI838" s="2">
        <v>7.7</v>
      </c>
      <c r="AK838" s="2" t="s">
        <v>82</v>
      </c>
      <c r="AL838" s="2" t="s">
        <v>53</v>
      </c>
      <c r="AN838" s="2" t="s">
        <v>1420</v>
      </c>
      <c r="AO838" s="2" t="s">
        <v>94</v>
      </c>
      <c r="AQ838" s="2" t="s">
        <v>1876</v>
      </c>
      <c r="AS838" s="2" t="s">
        <v>1328</v>
      </c>
      <c r="AV838" s="2" t="s">
        <v>53</v>
      </c>
    </row>
    <row r="839" spans="1:48" ht="14.25" customHeight="1" x14ac:dyDescent="0.25">
      <c r="A839" s="1">
        <v>1054</v>
      </c>
      <c r="B839" s="2" t="s">
        <v>3972</v>
      </c>
      <c r="C839" s="2" t="s">
        <v>3973</v>
      </c>
      <c r="D839" s="2" t="s">
        <v>3974</v>
      </c>
      <c r="E839" s="2" t="s">
        <v>192</v>
      </c>
      <c r="F839" s="2" t="s">
        <v>50</v>
      </c>
      <c r="G839" s="2">
        <v>28164</v>
      </c>
      <c r="H839" s="2">
        <v>11724</v>
      </c>
      <c r="I839" s="2" t="s">
        <v>3975</v>
      </c>
      <c r="J839" s="3">
        <v>42667</v>
      </c>
      <c r="K839" s="2" t="s">
        <v>62</v>
      </c>
      <c r="L839" s="2" t="s">
        <v>52</v>
      </c>
      <c r="O839" s="2" t="s">
        <v>82</v>
      </c>
      <c r="P839" s="2" t="s">
        <v>1447</v>
      </c>
      <c r="S839" s="2" t="s">
        <v>83</v>
      </c>
      <c r="T839" s="2" t="s">
        <v>1013</v>
      </c>
      <c r="U839" s="2" t="s">
        <v>1589</v>
      </c>
      <c r="V839" s="2" t="s">
        <v>84</v>
      </c>
      <c r="X839" s="2" t="s">
        <v>53</v>
      </c>
      <c r="Y839" s="2" t="s">
        <v>95</v>
      </c>
      <c r="Z839" s="2" t="s">
        <v>102</v>
      </c>
      <c r="AA839" s="2" t="s">
        <v>82</v>
      </c>
      <c r="AB839" s="2" t="s">
        <v>1006</v>
      </c>
      <c r="AC839" s="2" t="s">
        <v>65</v>
      </c>
      <c r="AD839" s="2" t="s">
        <v>55</v>
      </c>
      <c r="AG839" s="2" t="s">
        <v>1750</v>
      </c>
      <c r="AH839" s="2" t="s">
        <v>93</v>
      </c>
      <c r="AI839" s="2">
        <v>7.1</v>
      </c>
      <c r="AK839" s="2" t="s">
        <v>82</v>
      </c>
      <c r="AL839" s="2" t="s">
        <v>53</v>
      </c>
      <c r="AN839" s="2" t="s">
        <v>1589</v>
      </c>
      <c r="AO839" s="2" t="s">
        <v>1628</v>
      </c>
      <c r="AQ839" s="2" t="s">
        <v>3560</v>
      </c>
      <c r="AS839" s="2" t="s">
        <v>1421</v>
      </c>
      <c r="AV839" s="2" t="s">
        <v>53</v>
      </c>
    </row>
    <row r="840" spans="1:48" ht="14.25" customHeight="1" x14ac:dyDescent="0.25">
      <c r="A840" s="1">
        <v>1055</v>
      </c>
      <c r="B840" s="2" t="s">
        <v>3976</v>
      </c>
      <c r="C840" s="2" t="s">
        <v>3977</v>
      </c>
      <c r="D840" s="2" t="s">
        <v>3978</v>
      </c>
      <c r="E840" s="2" t="s">
        <v>127</v>
      </c>
      <c r="F840" s="2" t="s">
        <v>50</v>
      </c>
      <c r="G840" s="2">
        <v>28052</v>
      </c>
      <c r="H840" s="2">
        <v>1025</v>
      </c>
      <c r="I840" s="2" t="s">
        <v>3979</v>
      </c>
      <c r="J840" s="3">
        <v>42667</v>
      </c>
      <c r="K840" s="2" t="s">
        <v>1627</v>
      </c>
      <c r="L840" s="2" t="s">
        <v>52</v>
      </c>
      <c r="O840" s="2" t="s">
        <v>82</v>
      </c>
      <c r="P840" s="2" t="s">
        <v>93</v>
      </c>
      <c r="S840" s="2" t="s">
        <v>83</v>
      </c>
      <c r="T840" s="2" t="s">
        <v>1006</v>
      </c>
      <c r="U840" s="2" t="s">
        <v>1481</v>
      </c>
      <c r="V840" s="2" t="s">
        <v>84</v>
      </c>
      <c r="X840" s="2" t="s">
        <v>53</v>
      </c>
      <c r="Y840" s="2" t="s">
        <v>95</v>
      </c>
      <c r="Z840" s="2" t="s">
        <v>1295</v>
      </c>
      <c r="AA840" s="2" t="s">
        <v>82</v>
      </c>
      <c r="AB840" s="2" t="s">
        <v>1279</v>
      </c>
      <c r="AC840" s="2" t="s">
        <v>65</v>
      </c>
      <c r="AD840" s="2" t="s">
        <v>55</v>
      </c>
      <c r="AG840" s="2" t="s">
        <v>141</v>
      </c>
      <c r="AH840" s="2" t="s">
        <v>93</v>
      </c>
      <c r="AI840" s="2">
        <v>6.5</v>
      </c>
      <c r="AK840" s="2" t="s">
        <v>82</v>
      </c>
      <c r="AL840" s="2" t="s">
        <v>53</v>
      </c>
      <c r="AN840" s="2" t="s">
        <v>1736</v>
      </c>
      <c r="AO840" s="2" t="s">
        <v>94</v>
      </c>
      <c r="AQ840" s="2" t="s">
        <v>1013</v>
      </c>
      <c r="AS840" s="2" t="s">
        <v>1514</v>
      </c>
      <c r="AV840" s="2" t="s">
        <v>53</v>
      </c>
    </row>
    <row r="841" spans="1:48" ht="14.25" customHeight="1" x14ac:dyDescent="0.25">
      <c r="A841" s="1">
        <v>1056</v>
      </c>
      <c r="B841" s="2" t="s">
        <v>3980</v>
      </c>
      <c r="C841" s="2" t="s">
        <v>3981</v>
      </c>
      <c r="D841" s="2" t="s">
        <v>3982</v>
      </c>
      <c r="E841" s="2" t="s">
        <v>127</v>
      </c>
      <c r="F841" s="2" t="s">
        <v>50</v>
      </c>
      <c r="G841" s="2">
        <v>28056</v>
      </c>
      <c r="I841" s="2" t="s">
        <v>3983</v>
      </c>
      <c r="J841" s="3">
        <v>42667</v>
      </c>
      <c r="K841" s="2" t="s">
        <v>101</v>
      </c>
      <c r="L841" s="2" t="s">
        <v>52</v>
      </c>
      <c r="O841" s="2" t="s">
        <v>82</v>
      </c>
      <c r="P841" s="2" t="s">
        <v>93</v>
      </c>
      <c r="S841" s="2" t="s">
        <v>83</v>
      </c>
      <c r="T841" s="2" t="s">
        <v>1257</v>
      </c>
      <c r="U841" s="2" t="s">
        <v>1327</v>
      </c>
      <c r="V841" s="2" t="s">
        <v>84</v>
      </c>
      <c r="X841" s="2" t="s">
        <v>53</v>
      </c>
      <c r="Y841" s="2" t="s">
        <v>95</v>
      </c>
      <c r="Z841" s="2" t="s">
        <v>1537</v>
      </c>
      <c r="AA841" s="2" t="s">
        <v>82</v>
      </c>
      <c r="AB841" s="2" t="s">
        <v>1042</v>
      </c>
      <c r="AC841" s="2" t="s">
        <v>65</v>
      </c>
      <c r="AD841" s="2" t="s">
        <v>55</v>
      </c>
      <c r="AG841" s="2" t="s">
        <v>141</v>
      </c>
      <c r="AH841" s="2" t="s">
        <v>93</v>
      </c>
      <c r="AI841" s="2">
        <v>6.2</v>
      </c>
      <c r="AK841" s="2" t="s">
        <v>82</v>
      </c>
      <c r="AL841" s="2" t="s">
        <v>53</v>
      </c>
      <c r="AN841" s="2" t="s">
        <v>1310</v>
      </c>
      <c r="AO841" s="2" t="s">
        <v>94</v>
      </c>
      <c r="AQ841" s="2" t="s">
        <v>1209</v>
      </c>
      <c r="AS841" s="2" t="s">
        <v>1317</v>
      </c>
      <c r="AV841" s="2" t="s">
        <v>53</v>
      </c>
    </row>
    <row r="842" spans="1:48" ht="14.25" customHeight="1" x14ac:dyDescent="0.25">
      <c r="A842" s="1">
        <v>1057</v>
      </c>
      <c r="B842" s="2" t="s">
        <v>3984</v>
      </c>
      <c r="C842" s="2" t="s">
        <v>3985</v>
      </c>
      <c r="D842" s="2" t="s">
        <v>3986</v>
      </c>
      <c r="E842" s="2" t="s">
        <v>115</v>
      </c>
      <c r="F842" s="2" t="s">
        <v>50</v>
      </c>
      <c r="G842" s="2">
        <v>28012</v>
      </c>
      <c r="I842" s="2" t="s">
        <v>3987</v>
      </c>
      <c r="J842" s="3">
        <v>42667</v>
      </c>
      <c r="K842" s="2" t="s">
        <v>101</v>
      </c>
      <c r="L842" s="2" t="s">
        <v>52</v>
      </c>
      <c r="O842" s="2" t="s">
        <v>82</v>
      </c>
      <c r="P842" s="2" t="s">
        <v>93</v>
      </c>
      <c r="S842" s="2" t="s">
        <v>83</v>
      </c>
      <c r="T842" s="2" t="s">
        <v>1566</v>
      </c>
      <c r="U842" s="2" t="s">
        <v>1297</v>
      </c>
      <c r="V842" s="2" t="s">
        <v>84</v>
      </c>
      <c r="X842" s="2" t="s">
        <v>1839</v>
      </c>
      <c r="Y842" s="2" t="s">
        <v>95</v>
      </c>
      <c r="Z842" s="2" t="s">
        <v>102</v>
      </c>
      <c r="AA842" s="2" t="s">
        <v>82</v>
      </c>
      <c r="AB842" s="2" t="s">
        <v>1027</v>
      </c>
      <c r="AC842" s="2" t="s">
        <v>65</v>
      </c>
      <c r="AD842" s="2" t="s">
        <v>55</v>
      </c>
      <c r="AG842" s="2">
        <v>0</v>
      </c>
      <c r="AH842" s="2">
        <v>0</v>
      </c>
      <c r="AI842" s="2">
        <v>6.7</v>
      </c>
      <c r="AK842" s="2" t="s">
        <v>82</v>
      </c>
      <c r="AL842" s="2" t="s">
        <v>53</v>
      </c>
      <c r="AN842" s="2" t="s">
        <v>1735</v>
      </c>
      <c r="AO842" s="2" t="s">
        <v>94</v>
      </c>
      <c r="AQ842" s="2" t="s">
        <v>1532</v>
      </c>
      <c r="AS842" s="2" t="s">
        <v>1391</v>
      </c>
      <c r="AV842" s="2" t="s">
        <v>53</v>
      </c>
    </row>
    <row r="843" spans="1:48" ht="14.25" customHeight="1" x14ac:dyDescent="0.25">
      <c r="A843" s="1">
        <v>1058</v>
      </c>
      <c r="B843" s="2" t="s">
        <v>3988</v>
      </c>
      <c r="C843" s="2" t="s">
        <v>3989</v>
      </c>
      <c r="D843" s="2" t="s">
        <v>3990</v>
      </c>
      <c r="E843" s="2" t="s">
        <v>445</v>
      </c>
      <c r="F843" s="2" t="s">
        <v>50</v>
      </c>
      <c r="G843" s="2">
        <v>28092</v>
      </c>
      <c r="H843" s="2">
        <v>9979</v>
      </c>
      <c r="I843" s="2" t="s">
        <v>3991</v>
      </c>
      <c r="J843" s="3">
        <v>42668</v>
      </c>
      <c r="K843" s="2" t="s">
        <v>101</v>
      </c>
      <c r="L843" s="2" t="s">
        <v>52</v>
      </c>
      <c r="O843" s="2" t="s">
        <v>1723</v>
      </c>
      <c r="P843" s="2" t="s">
        <v>93</v>
      </c>
      <c r="S843" s="2" t="s">
        <v>83</v>
      </c>
      <c r="T843" s="2" t="s">
        <v>1047</v>
      </c>
      <c r="U843" s="2" t="s">
        <v>94</v>
      </c>
      <c r="V843" s="2" t="s">
        <v>84</v>
      </c>
      <c r="X843" s="2" t="s">
        <v>53</v>
      </c>
      <c r="Y843" s="2" t="s">
        <v>95</v>
      </c>
      <c r="Z843" s="2" t="s">
        <v>102</v>
      </c>
      <c r="AA843" s="2" t="s">
        <v>82</v>
      </c>
      <c r="AB843" s="2" t="s">
        <v>1042</v>
      </c>
      <c r="AC843" s="2" t="s">
        <v>65</v>
      </c>
      <c r="AD843" s="2" t="s">
        <v>55</v>
      </c>
      <c r="AG843" s="2" t="s">
        <v>1397</v>
      </c>
      <c r="AH843" s="2" t="s">
        <v>93</v>
      </c>
      <c r="AI843" s="2">
        <v>6.6</v>
      </c>
      <c r="AK843" s="2" t="s">
        <v>82</v>
      </c>
      <c r="AL843" s="2" t="s">
        <v>53</v>
      </c>
      <c r="AN843" s="2" t="s">
        <v>1951</v>
      </c>
      <c r="AO843" s="2" t="s">
        <v>94</v>
      </c>
      <c r="AQ843" s="2" t="s">
        <v>1078</v>
      </c>
      <c r="AS843" s="2" t="s">
        <v>1306</v>
      </c>
      <c r="AV843" s="2" t="s">
        <v>1308</v>
      </c>
    </row>
    <row r="844" spans="1:48" ht="14.25" customHeight="1" x14ac:dyDescent="0.25">
      <c r="A844" s="1">
        <v>1059</v>
      </c>
      <c r="B844" s="2" t="s">
        <v>3992</v>
      </c>
      <c r="C844" s="2" t="s">
        <v>3993</v>
      </c>
      <c r="D844" s="2" t="s">
        <v>3994</v>
      </c>
      <c r="E844" s="2" t="s">
        <v>204</v>
      </c>
      <c r="F844" s="2" t="s">
        <v>50</v>
      </c>
      <c r="G844" s="2">
        <v>28021</v>
      </c>
      <c r="H844" s="2">
        <v>12360</v>
      </c>
      <c r="I844" s="2" t="s">
        <v>3995</v>
      </c>
      <c r="J844" s="3">
        <v>42669</v>
      </c>
      <c r="K844" s="2" t="s">
        <v>1294</v>
      </c>
      <c r="L844" s="2" t="s">
        <v>52</v>
      </c>
      <c r="O844" s="2" t="s">
        <v>82</v>
      </c>
      <c r="P844" s="2" t="s">
        <v>93</v>
      </c>
      <c r="S844" s="2" t="s">
        <v>83</v>
      </c>
      <c r="T844" s="2" t="s">
        <v>1047</v>
      </c>
      <c r="U844" s="2" t="s">
        <v>94</v>
      </c>
      <c r="V844" s="2" t="s">
        <v>84</v>
      </c>
      <c r="X844" s="2" t="s">
        <v>53</v>
      </c>
      <c r="Y844" s="2" t="s">
        <v>95</v>
      </c>
      <c r="Z844" s="2" t="s">
        <v>102</v>
      </c>
      <c r="AA844" s="2" t="s">
        <v>82</v>
      </c>
      <c r="AB844" s="2" t="s">
        <v>122</v>
      </c>
      <c r="AC844" s="2" t="s">
        <v>65</v>
      </c>
      <c r="AD844" s="2" t="s">
        <v>55</v>
      </c>
      <c r="AG844" s="2" t="s">
        <v>141</v>
      </c>
      <c r="AH844" s="2" t="s">
        <v>93</v>
      </c>
      <c r="AI844" s="2">
        <v>6.6</v>
      </c>
      <c r="AK844" s="2" t="s">
        <v>82</v>
      </c>
      <c r="AL844" s="2" t="s">
        <v>53</v>
      </c>
      <c r="AN844" s="2" t="s">
        <v>1574</v>
      </c>
      <c r="AO844" s="2" t="s">
        <v>94</v>
      </c>
      <c r="AQ844" s="2" t="s">
        <v>1209</v>
      </c>
      <c r="AS844" s="2" t="s">
        <v>1108</v>
      </c>
      <c r="AV844" s="2" t="s">
        <v>1600</v>
      </c>
    </row>
    <row r="845" spans="1:48" ht="14.25" customHeight="1" x14ac:dyDescent="0.25">
      <c r="A845" s="1">
        <v>1060</v>
      </c>
      <c r="B845" s="2" t="s">
        <v>3996</v>
      </c>
      <c r="C845" s="2" t="s">
        <v>3997</v>
      </c>
      <c r="D845" s="2" t="s">
        <v>3998</v>
      </c>
      <c r="E845" s="2" t="s">
        <v>445</v>
      </c>
      <c r="F845" s="2" t="s">
        <v>50</v>
      </c>
      <c r="G845" s="2">
        <v>28092</v>
      </c>
      <c r="I845" s="2" t="s">
        <v>3999</v>
      </c>
      <c r="J845" s="3">
        <v>42669</v>
      </c>
      <c r="K845" s="2" t="s">
        <v>101</v>
      </c>
      <c r="L845" s="2" t="s">
        <v>52</v>
      </c>
      <c r="O845" s="2">
        <v>6.0000000000000001E-3</v>
      </c>
      <c r="P845" s="2" t="s">
        <v>93</v>
      </c>
      <c r="S845" s="2" t="s">
        <v>83</v>
      </c>
      <c r="T845" s="2">
        <v>40</v>
      </c>
      <c r="U845" s="2" t="s">
        <v>1418</v>
      </c>
      <c r="V845" s="2" t="s">
        <v>84</v>
      </c>
      <c r="X845" s="2" t="s">
        <v>53</v>
      </c>
      <c r="Y845" s="2" t="s">
        <v>95</v>
      </c>
      <c r="Z845" s="2" t="s">
        <v>102</v>
      </c>
      <c r="AA845" s="2" t="s">
        <v>82</v>
      </c>
      <c r="AB845" s="2">
        <v>14</v>
      </c>
      <c r="AC845" s="2" t="s">
        <v>65</v>
      </c>
      <c r="AD845" s="2" t="s">
        <v>55</v>
      </c>
      <c r="AG845" s="2" t="s">
        <v>1829</v>
      </c>
      <c r="AH845" s="2" t="s">
        <v>93</v>
      </c>
      <c r="AI845" s="2">
        <v>6.9</v>
      </c>
      <c r="AK845" s="2" t="s">
        <v>82</v>
      </c>
      <c r="AL845" s="2" t="s">
        <v>53</v>
      </c>
      <c r="AN845" s="2">
        <v>13</v>
      </c>
      <c r="AO845" s="2">
        <v>24</v>
      </c>
      <c r="AQ845" s="2">
        <v>140</v>
      </c>
      <c r="AS845" s="2">
        <v>160</v>
      </c>
      <c r="AV845" s="2" t="s">
        <v>53</v>
      </c>
    </row>
    <row r="846" spans="1:48" ht="14.25" customHeight="1" x14ac:dyDescent="0.25">
      <c r="A846" s="1">
        <v>1061</v>
      </c>
      <c r="B846" s="2" t="s">
        <v>4000</v>
      </c>
      <c r="C846" s="2" t="s">
        <v>72</v>
      </c>
      <c r="D846" s="2" t="s">
        <v>4001</v>
      </c>
      <c r="E846" s="2" t="s">
        <v>192</v>
      </c>
      <c r="F846" s="2" t="s">
        <v>50</v>
      </c>
      <c r="G846" s="2">
        <v>28164</v>
      </c>
      <c r="I846" s="2" t="s">
        <v>4002</v>
      </c>
      <c r="J846" s="3">
        <v>42676</v>
      </c>
      <c r="K846" s="2" t="s">
        <v>4003</v>
      </c>
      <c r="L846" s="2" t="s">
        <v>52</v>
      </c>
      <c r="O846" s="2" t="s">
        <v>82</v>
      </c>
      <c r="P846" s="2" t="s">
        <v>93</v>
      </c>
      <c r="S846" s="2" t="s">
        <v>83</v>
      </c>
      <c r="T846" s="2" t="s">
        <v>1279</v>
      </c>
      <c r="U846" s="2" t="s">
        <v>94</v>
      </c>
      <c r="V846" s="2" t="s">
        <v>84</v>
      </c>
      <c r="X846" s="2" t="s">
        <v>1359</v>
      </c>
      <c r="Y846" s="2" t="s">
        <v>95</v>
      </c>
      <c r="Z846" s="2" t="s">
        <v>102</v>
      </c>
      <c r="AA846" s="2" t="s">
        <v>82</v>
      </c>
      <c r="AB846" s="2" t="s">
        <v>122</v>
      </c>
      <c r="AC846" s="2" t="s">
        <v>65</v>
      </c>
      <c r="AD846" s="2" t="s">
        <v>55</v>
      </c>
      <c r="AG846" s="2" t="s">
        <v>141</v>
      </c>
      <c r="AH846" s="2" t="s">
        <v>93</v>
      </c>
      <c r="AI846" s="2">
        <v>6.7</v>
      </c>
      <c r="AK846" s="2" t="s">
        <v>82</v>
      </c>
      <c r="AL846" s="2" t="s">
        <v>53</v>
      </c>
      <c r="AN846" s="2" t="s">
        <v>1326</v>
      </c>
      <c r="AO846" s="2" t="s">
        <v>94</v>
      </c>
      <c r="AQ846" s="2" t="s">
        <v>1643</v>
      </c>
      <c r="AS846" s="2" t="s">
        <v>1052</v>
      </c>
      <c r="AV846" s="2" t="s">
        <v>53</v>
      </c>
    </row>
    <row r="847" spans="1:48" ht="14.25" customHeight="1" x14ac:dyDescent="0.25">
      <c r="A847" s="1">
        <v>1062</v>
      </c>
      <c r="B847" s="2" t="s">
        <v>4004</v>
      </c>
      <c r="C847" s="2" t="s">
        <v>4005</v>
      </c>
      <c r="D847" s="2" t="s">
        <v>4006</v>
      </c>
      <c r="E847" s="2" t="s">
        <v>115</v>
      </c>
      <c r="F847" s="2" t="s">
        <v>50</v>
      </c>
      <c r="G847" s="2">
        <v>28012</v>
      </c>
      <c r="I847" s="2" t="s">
        <v>4007</v>
      </c>
      <c r="J847" s="3">
        <v>42677</v>
      </c>
      <c r="K847" s="2" t="s">
        <v>101</v>
      </c>
      <c r="L847" s="2" t="s">
        <v>52</v>
      </c>
      <c r="O847" s="2" t="s">
        <v>82</v>
      </c>
      <c r="P847" s="2" t="s">
        <v>93</v>
      </c>
      <c r="S847" s="2" t="s">
        <v>83</v>
      </c>
      <c r="T847" s="2" t="s">
        <v>1209</v>
      </c>
      <c r="U847" s="2" t="s">
        <v>1310</v>
      </c>
      <c r="V847" s="2" t="s">
        <v>84</v>
      </c>
      <c r="X847" s="2" t="s">
        <v>53</v>
      </c>
      <c r="Y847" s="2" t="s">
        <v>95</v>
      </c>
      <c r="Z847" s="2" t="s">
        <v>102</v>
      </c>
      <c r="AA847" s="2" t="s">
        <v>82</v>
      </c>
      <c r="AB847" s="2" t="s">
        <v>1134</v>
      </c>
      <c r="AC847" s="2" t="s">
        <v>65</v>
      </c>
      <c r="AD847" s="2" t="s">
        <v>55</v>
      </c>
      <c r="AG847" s="2" t="s">
        <v>141</v>
      </c>
      <c r="AH847" s="2" t="s">
        <v>93</v>
      </c>
      <c r="AI847" s="2">
        <v>6.6</v>
      </c>
      <c r="AK847" s="2" t="s">
        <v>82</v>
      </c>
      <c r="AL847" s="2" t="s">
        <v>53</v>
      </c>
      <c r="AN847" s="2" t="s">
        <v>1589</v>
      </c>
      <c r="AO847" s="2" t="s">
        <v>94</v>
      </c>
      <c r="AQ847" s="2" t="s">
        <v>2127</v>
      </c>
      <c r="AS847" s="2" t="s">
        <v>1532</v>
      </c>
      <c r="AV847" s="2" t="s">
        <v>53</v>
      </c>
    </row>
    <row r="848" spans="1:48" ht="14.25" customHeight="1" x14ac:dyDescent="0.25">
      <c r="A848" s="1">
        <v>1063</v>
      </c>
      <c r="B848" s="2" t="s">
        <v>4008</v>
      </c>
      <c r="C848" s="2" t="s">
        <v>4009</v>
      </c>
      <c r="D848" s="2" t="s">
        <v>4010</v>
      </c>
      <c r="E848" s="2" t="s">
        <v>144</v>
      </c>
      <c r="F848" s="2" t="s">
        <v>50</v>
      </c>
      <c r="G848" s="2">
        <v>28120</v>
      </c>
      <c r="H848" s="2">
        <v>12338</v>
      </c>
      <c r="I848" s="2" t="s">
        <v>4011</v>
      </c>
      <c r="J848" s="3">
        <v>42681</v>
      </c>
      <c r="K848" s="2" t="s">
        <v>62</v>
      </c>
      <c r="L848" s="2" t="s">
        <v>52</v>
      </c>
      <c r="O848" s="2" t="s">
        <v>82</v>
      </c>
      <c r="P848" s="2" t="s">
        <v>93</v>
      </c>
      <c r="S848" s="2" t="s">
        <v>83</v>
      </c>
      <c r="T848" s="2" t="s">
        <v>1006</v>
      </c>
      <c r="U848" s="2" t="s">
        <v>94</v>
      </c>
      <c r="V848" s="2" t="s">
        <v>84</v>
      </c>
      <c r="X848" s="2" t="s">
        <v>53</v>
      </c>
      <c r="Y848" s="2" t="s">
        <v>95</v>
      </c>
      <c r="Z848" s="2" t="s">
        <v>1359</v>
      </c>
      <c r="AA848" s="2" t="s">
        <v>82</v>
      </c>
      <c r="AB848" s="2" t="s">
        <v>1279</v>
      </c>
      <c r="AC848" s="2" t="s">
        <v>65</v>
      </c>
      <c r="AD848" s="2" t="s">
        <v>55</v>
      </c>
      <c r="AG848" s="2">
        <v>0</v>
      </c>
      <c r="AH848" s="2">
        <v>0</v>
      </c>
      <c r="AI848" s="2">
        <v>7</v>
      </c>
      <c r="AK848" s="2" t="s">
        <v>82</v>
      </c>
      <c r="AL848" s="2" t="s">
        <v>53</v>
      </c>
      <c r="AN848" s="2" t="s">
        <v>1527</v>
      </c>
      <c r="AO848" s="2" t="s">
        <v>94</v>
      </c>
      <c r="AQ848" s="2" t="s">
        <v>1803</v>
      </c>
      <c r="AS848" s="2" t="s">
        <v>1466</v>
      </c>
      <c r="AV848" s="2" t="s">
        <v>53</v>
      </c>
    </row>
    <row r="849" spans="1:48" ht="14.25" customHeight="1" x14ac:dyDescent="0.25">
      <c r="A849" s="1">
        <v>1064</v>
      </c>
      <c r="B849" s="2" t="s">
        <v>4012</v>
      </c>
      <c r="C849" s="2" t="s">
        <v>4013</v>
      </c>
      <c r="D849" s="2" t="s">
        <v>4014</v>
      </c>
      <c r="E849" s="2" t="s">
        <v>115</v>
      </c>
      <c r="F849" s="2" t="s">
        <v>50</v>
      </c>
      <c r="G849" s="2">
        <v>28012</v>
      </c>
      <c r="I849" s="2" t="s">
        <v>4015</v>
      </c>
      <c r="J849" s="3">
        <v>42681</v>
      </c>
      <c r="K849" s="2" t="s">
        <v>1525</v>
      </c>
      <c r="L849" s="2" t="s">
        <v>52</v>
      </c>
      <c r="O849" s="2" t="s">
        <v>82</v>
      </c>
      <c r="P849" s="2" t="s">
        <v>93</v>
      </c>
      <c r="S849" s="2" t="s">
        <v>83</v>
      </c>
      <c r="T849" s="2" t="s">
        <v>1274</v>
      </c>
      <c r="U849" s="2" t="s">
        <v>1663</v>
      </c>
      <c r="V849" s="2" t="s">
        <v>84</v>
      </c>
      <c r="X849" s="2" t="s">
        <v>53</v>
      </c>
      <c r="Y849" s="2" t="s">
        <v>95</v>
      </c>
      <c r="Z849" s="2" t="s">
        <v>102</v>
      </c>
      <c r="AA849" s="2" t="s">
        <v>82</v>
      </c>
      <c r="AB849" s="2" t="s">
        <v>1257</v>
      </c>
      <c r="AC849" s="2" t="s">
        <v>65</v>
      </c>
      <c r="AD849" s="2" t="s">
        <v>55</v>
      </c>
      <c r="AG849" s="2" t="s">
        <v>141</v>
      </c>
      <c r="AH849" s="2" t="s">
        <v>102</v>
      </c>
      <c r="AI849" s="2">
        <v>6.6</v>
      </c>
      <c r="AK849" s="2" t="s">
        <v>82</v>
      </c>
      <c r="AL849" s="2" t="s">
        <v>53</v>
      </c>
      <c r="AN849" s="2" t="s">
        <v>1751</v>
      </c>
      <c r="AO849" s="2" t="s">
        <v>94</v>
      </c>
      <c r="AQ849" s="2" t="s">
        <v>1321</v>
      </c>
      <c r="AS849" s="2" t="s">
        <v>1983</v>
      </c>
      <c r="AV849" s="2" t="s">
        <v>53</v>
      </c>
    </row>
    <row r="850" spans="1:48" ht="14.25" customHeight="1" x14ac:dyDescent="0.25">
      <c r="A850" s="1">
        <v>1065</v>
      </c>
      <c r="B850" s="2" t="s">
        <v>4016</v>
      </c>
      <c r="C850" s="2" t="s">
        <v>4017</v>
      </c>
      <c r="D850" s="2" t="s">
        <v>4018</v>
      </c>
      <c r="E850" s="2" t="s">
        <v>115</v>
      </c>
      <c r="F850" s="2" t="s">
        <v>50</v>
      </c>
      <c r="G850" s="2">
        <v>28012</v>
      </c>
      <c r="H850" s="2">
        <v>12208</v>
      </c>
      <c r="I850" s="2" t="s">
        <v>4019</v>
      </c>
      <c r="J850" s="3">
        <v>42682</v>
      </c>
      <c r="K850" s="2" t="s">
        <v>2966</v>
      </c>
      <c r="L850" s="2" t="s">
        <v>52</v>
      </c>
      <c r="O850" s="2" t="s">
        <v>82</v>
      </c>
      <c r="P850" s="2" t="s">
        <v>93</v>
      </c>
      <c r="S850" s="2" t="s">
        <v>83</v>
      </c>
      <c r="T850" s="2" t="s">
        <v>1369</v>
      </c>
      <c r="U850" s="2" t="s">
        <v>94</v>
      </c>
      <c r="V850" s="2" t="s">
        <v>84</v>
      </c>
      <c r="X850" s="2" t="s">
        <v>53</v>
      </c>
      <c r="Y850" s="2" t="s">
        <v>95</v>
      </c>
      <c r="Z850" s="2" t="s">
        <v>102</v>
      </c>
      <c r="AA850" s="2" t="s">
        <v>4020</v>
      </c>
      <c r="AB850" s="2" t="s">
        <v>1257</v>
      </c>
      <c r="AC850" s="2" t="s">
        <v>4021</v>
      </c>
      <c r="AD850" s="2" t="s">
        <v>55</v>
      </c>
      <c r="AG850" s="2" t="s">
        <v>1805</v>
      </c>
      <c r="AH850" s="2" t="s">
        <v>93</v>
      </c>
      <c r="AI850" s="2">
        <v>7.3</v>
      </c>
      <c r="AK850" s="2" t="s">
        <v>82</v>
      </c>
      <c r="AL850" s="2" t="s">
        <v>53</v>
      </c>
      <c r="AN850" s="2" t="s">
        <v>1320</v>
      </c>
      <c r="AO850" s="2" t="s">
        <v>1465</v>
      </c>
      <c r="AQ850" s="2" t="s">
        <v>1510</v>
      </c>
      <c r="AS850" s="2" t="s">
        <v>1390</v>
      </c>
      <c r="AV850" s="2" t="s">
        <v>53</v>
      </c>
    </row>
    <row r="851" spans="1:48" ht="14.25" customHeight="1" x14ac:dyDescent="0.25">
      <c r="A851" s="1">
        <v>1066</v>
      </c>
      <c r="B851" s="2" t="s">
        <v>4022</v>
      </c>
      <c r="C851" s="2" t="s">
        <v>4023</v>
      </c>
      <c r="D851" s="2" t="s">
        <v>4024</v>
      </c>
      <c r="E851" s="2" t="s">
        <v>204</v>
      </c>
      <c r="F851" s="2" t="s">
        <v>50</v>
      </c>
      <c r="G851" s="2">
        <v>28021</v>
      </c>
      <c r="H851" s="2">
        <v>12365</v>
      </c>
      <c r="I851" s="2" t="s">
        <v>4025</v>
      </c>
      <c r="J851" s="3">
        <v>42682</v>
      </c>
      <c r="K851" s="2" t="s">
        <v>1294</v>
      </c>
      <c r="L851" s="2" t="s">
        <v>52</v>
      </c>
      <c r="O851" s="2" t="s">
        <v>82</v>
      </c>
      <c r="P851" s="2" t="s">
        <v>93</v>
      </c>
      <c r="S851" s="2" t="s">
        <v>83</v>
      </c>
      <c r="T851" s="2" t="s">
        <v>1108</v>
      </c>
      <c r="U851" s="2" t="s">
        <v>1434</v>
      </c>
      <c r="V851" s="2" t="s">
        <v>84</v>
      </c>
      <c r="X851" s="2" t="s">
        <v>53</v>
      </c>
      <c r="Y851" s="2" t="s">
        <v>2299</v>
      </c>
      <c r="Z851" s="2" t="s">
        <v>102</v>
      </c>
      <c r="AA851" s="2" t="s">
        <v>82</v>
      </c>
      <c r="AB851" s="2" t="s">
        <v>1257</v>
      </c>
      <c r="AC851" s="2" t="s">
        <v>65</v>
      </c>
      <c r="AD851" s="2" t="s">
        <v>55</v>
      </c>
      <c r="AG851" s="2" t="s">
        <v>1357</v>
      </c>
      <c r="AH851" s="2" t="s">
        <v>93</v>
      </c>
      <c r="AI851" s="2">
        <v>7</v>
      </c>
      <c r="AK851" s="2" t="s">
        <v>82</v>
      </c>
      <c r="AL851" s="2" t="s">
        <v>53</v>
      </c>
      <c r="AN851" s="2" t="s">
        <v>1663</v>
      </c>
      <c r="AO851" s="2" t="s">
        <v>94</v>
      </c>
      <c r="AQ851" s="2" t="s">
        <v>1865</v>
      </c>
      <c r="AS851" s="2" t="s">
        <v>1442</v>
      </c>
      <c r="AV851" s="2" t="s">
        <v>1887</v>
      </c>
    </row>
    <row r="852" spans="1:48" ht="14.25" customHeight="1" x14ac:dyDescent="0.25">
      <c r="A852" s="1">
        <v>1067</v>
      </c>
      <c r="B852" s="2" t="s">
        <v>4026</v>
      </c>
      <c r="C852" s="2" t="s">
        <v>4027</v>
      </c>
      <c r="D852" s="2" t="s">
        <v>4028</v>
      </c>
      <c r="E852" s="2" t="s">
        <v>80</v>
      </c>
      <c r="F852" s="2" t="s">
        <v>50</v>
      </c>
      <c r="G852" s="2">
        <v>28034</v>
      </c>
      <c r="I852" s="2" t="s">
        <v>4029</v>
      </c>
      <c r="J852" s="3">
        <v>42682</v>
      </c>
      <c r="K852" s="2" t="s">
        <v>1294</v>
      </c>
      <c r="L852" s="2" t="s">
        <v>52</v>
      </c>
      <c r="O852" s="2" t="s">
        <v>82</v>
      </c>
      <c r="P852" s="2" t="s">
        <v>93</v>
      </c>
      <c r="S852" s="2" t="s">
        <v>83</v>
      </c>
      <c r="T852" s="2" t="s">
        <v>122</v>
      </c>
      <c r="U852" s="2" t="s">
        <v>94</v>
      </c>
      <c r="V852" s="2" t="s">
        <v>84</v>
      </c>
      <c r="X852" s="2" t="s">
        <v>53</v>
      </c>
      <c r="Y852" s="2" t="s">
        <v>1351</v>
      </c>
      <c r="Z852" s="2" t="s">
        <v>102</v>
      </c>
      <c r="AA852" s="2" t="s">
        <v>82</v>
      </c>
      <c r="AB852" s="2" t="s">
        <v>1601</v>
      </c>
      <c r="AC852" s="2" t="s">
        <v>65</v>
      </c>
      <c r="AD852" s="2" t="s">
        <v>55</v>
      </c>
      <c r="AG852" s="2">
        <v>0</v>
      </c>
      <c r="AH852" s="2">
        <v>0</v>
      </c>
      <c r="AI852" s="2">
        <v>6.2</v>
      </c>
      <c r="AK852" s="2" t="s">
        <v>82</v>
      </c>
      <c r="AL852" s="2" t="s">
        <v>53</v>
      </c>
      <c r="AN852" s="2" t="s">
        <v>1730</v>
      </c>
      <c r="AO852" s="2" t="s">
        <v>94</v>
      </c>
      <c r="AQ852" s="2" t="s">
        <v>1146</v>
      </c>
      <c r="AS852" s="2" t="s">
        <v>1134</v>
      </c>
      <c r="AV852" s="2" t="s">
        <v>53</v>
      </c>
    </row>
    <row r="853" spans="1:48" ht="14.25" customHeight="1" x14ac:dyDescent="0.25">
      <c r="A853" s="1">
        <v>1068</v>
      </c>
      <c r="B853" s="2" t="s">
        <v>4030</v>
      </c>
      <c r="C853" s="2" t="s">
        <v>4031</v>
      </c>
      <c r="D853" s="2" t="s">
        <v>4032</v>
      </c>
      <c r="E853" s="2" t="s">
        <v>115</v>
      </c>
      <c r="F853" s="2" t="s">
        <v>50</v>
      </c>
      <c r="G853" s="2">
        <v>28012</v>
      </c>
      <c r="H853" s="2">
        <v>12180</v>
      </c>
      <c r="I853" s="2" t="s">
        <v>4033</v>
      </c>
      <c r="J853" s="3">
        <v>42689</v>
      </c>
      <c r="K853" s="2" t="s">
        <v>1347</v>
      </c>
      <c r="L853" s="2" t="s">
        <v>52</v>
      </c>
      <c r="O853" s="2" t="s">
        <v>82</v>
      </c>
      <c r="P853" s="2" t="s">
        <v>93</v>
      </c>
      <c r="S853" s="2" t="s">
        <v>83</v>
      </c>
      <c r="T853" s="2" t="s">
        <v>1799</v>
      </c>
      <c r="U853" s="2" t="s">
        <v>1619</v>
      </c>
      <c r="V853" s="2" t="s">
        <v>84</v>
      </c>
      <c r="X853" s="2" t="s">
        <v>53</v>
      </c>
      <c r="Y853" s="2" t="s">
        <v>1462</v>
      </c>
      <c r="Z853" s="2" t="s">
        <v>1577</v>
      </c>
      <c r="AA853" s="2" t="s">
        <v>82</v>
      </c>
      <c r="AB853" s="2" t="s">
        <v>1011</v>
      </c>
      <c r="AC853" s="2" t="s">
        <v>1496</v>
      </c>
      <c r="AD853" s="2" t="s">
        <v>55</v>
      </c>
      <c r="AG853" s="2" t="s">
        <v>141</v>
      </c>
      <c r="AH853" s="2" t="s">
        <v>93</v>
      </c>
      <c r="AI853" s="2">
        <v>7.6</v>
      </c>
      <c r="AK853" s="2" t="s">
        <v>82</v>
      </c>
      <c r="AL853" s="2" t="s">
        <v>53</v>
      </c>
      <c r="AN853" s="2" t="s">
        <v>1380</v>
      </c>
      <c r="AO853" s="2" t="s">
        <v>4034</v>
      </c>
      <c r="AQ853" s="2" t="s">
        <v>1511</v>
      </c>
      <c r="AS853" s="2" t="s">
        <v>4035</v>
      </c>
      <c r="AV853" s="2" t="s">
        <v>53</v>
      </c>
    </row>
    <row r="854" spans="1:48" ht="14.25" customHeight="1" x14ac:dyDescent="0.25">
      <c r="A854" s="1">
        <v>1069</v>
      </c>
      <c r="B854" s="2" t="s">
        <v>4036</v>
      </c>
      <c r="C854" s="2" t="s">
        <v>4037</v>
      </c>
      <c r="D854" s="2" t="s">
        <v>4038</v>
      </c>
      <c r="E854" s="2" t="s">
        <v>127</v>
      </c>
      <c r="F854" s="2" t="s">
        <v>50</v>
      </c>
      <c r="G854" s="2">
        <v>28056</v>
      </c>
      <c r="I854" s="2" t="s">
        <v>4039</v>
      </c>
      <c r="J854" s="3">
        <v>42695</v>
      </c>
      <c r="K854" s="2" t="s">
        <v>1294</v>
      </c>
      <c r="L854" s="2" t="s">
        <v>52</v>
      </c>
      <c r="O854" s="2" t="s">
        <v>82</v>
      </c>
      <c r="P854" s="2" t="s">
        <v>1729</v>
      </c>
      <c r="S854" s="2" t="s">
        <v>83</v>
      </c>
      <c r="T854" s="2" t="s">
        <v>1037</v>
      </c>
      <c r="U854" s="2" t="s">
        <v>2601</v>
      </c>
      <c r="V854" s="2" t="s">
        <v>84</v>
      </c>
      <c r="X854" s="2" t="s">
        <v>53</v>
      </c>
      <c r="Y854" s="2" t="s">
        <v>95</v>
      </c>
      <c r="Z854" s="2" t="s">
        <v>102</v>
      </c>
      <c r="AA854" s="2" t="s">
        <v>1610</v>
      </c>
      <c r="AB854" s="2" t="s">
        <v>1042</v>
      </c>
      <c r="AC854" s="2" t="s">
        <v>65</v>
      </c>
      <c r="AD854" s="2" t="s">
        <v>55</v>
      </c>
      <c r="AG854" s="2">
        <v>0</v>
      </c>
      <c r="AH854" s="2">
        <v>0</v>
      </c>
      <c r="AI854" s="2">
        <v>6.2</v>
      </c>
      <c r="AK854" s="2" t="s">
        <v>82</v>
      </c>
      <c r="AL854" s="2" t="s">
        <v>53</v>
      </c>
      <c r="AN854" s="2" t="s">
        <v>1418</v>
      </c>
      <c r="AO854" s="2" t="s">
        <v>94</v>
      </c>
      <c r="AQ854" s="2" t="s">
        <v>1643</v>
      </c>
      <c r="AS854" s="2" t="s">
        <v>1300</v>
      </c>
      <c r="AV854" s="2" t="s">
        <v>53</v>
      </c>
    </row>
    <row r="855" spans="1:48" ht="14.25" customHeight="1" x14ac:dyDescent="0.25">
      <c r="A855" s="1">
        <v>1070</v>
      </c>
      <c r="B855" s="2" t="s">
        <v>4040</v>
      </c>
      <c r="C855" s="2" t="s">
        <v>4041</v>
      </c>
      <c r="D855" s="2" t="s">
        <v>4042</v>
      </c>
      <c r="E855" s="2" t="s">
        <v>127</v>
      </c>
      <c r="F855" s="2" t="s">
        <v>50</v>
      </c>
      <c r="G855" s="2">
        <v>28056</v>
      </c>
      <c r="I855" s="2" t="s">
        <v>4043</v>
      </c>
      <c r="J855" s="3">
        <v>42695</v>
      </c>
      <c r="K855" s="2" t="s">
        <v>62</v>
      </c>
      <c r="L855" s="2" t="s">
        <v>52</v>
      </c>
      <c r="O855" s="2" t="s">
        <v>82</v>
      </c>
      <c r="P855" s="2" t="s">
        <v>93</v>
      </c>
      <c r="S855" s="2" t="s">
        <v>83</v>
      </c>
      <c r="T855" s="2" t="s">
        <v>1684</v>
      </c>
      <c r="U855" s="2" t="s">
        <v>4044</v>
      </c>
      <c r="V855" s="2" t="s">
        <v>84</v>
      </c>
      <c r="X855" s="2" t="s">
        <v>53</v>
      </c>
      <c r="Y855" s="2" t="s">
        <v>95</v>
      </c>
      <c r="Z855" s="2" t="s">
        <v>1644</v>
      </c>
      <c r="AA855" s="2" t="s">
        <v>82</v>
      </c>
      <c r="AB855" s="2" t="s">
        <v>1317</v>
      </c>
      <c r="AC855" s="2" t="s">
        <v>1578</v>
      </c>
      <c r="AD855" s="2" t="s">
        <v>55</v>
      </c>
      <c r="AG855" s="2" t="s">
        <v>1429</v>
      </c>
      <c r="AH855" s="2" t="s">
        <v>93</v>
      </c>
      <c r="AI855" s="2">
        <v>7</v>
      </c>
      <c r="AK855" s="2" t="s">
        <v>82</v>
      </c>
      <c r="AL855" s="2" t="s">
        <v>53</v>
      </c>
      <c r="AN855" s="2" t="s">
        <v>1815</v>
      </c>
      <c r="AO855" s="2" t="s">
        <v>2424</v>
      </c>
      <c r="AQ855" s="2" t="s">
        <v>4045</v>
      </c>
      <c r="AS855" s="2" t="s">
        <v>4046</v>
      </c>
      <c r="AV855" s="2" t="s">
        <v>53</v>
      </c>
    </row>
    <row r="856" spans="1:48" ht="14.25" customHeight="1" x14ac:dyDescent="0.25">
      <c r="A856" s="1">
        <v>1072</v>
      </c>
      <c r="B856" s="2" t="s">
        <v>4049</v>
      </c>
      <c r="C856" s="2" t="s">
        <v>4050</v>
      </c>
      <c r="D856" s="2" t="s">
        <v>4051</v>
      </c>
      <c r="E856" s="2" t="s">
        <v>204</v>
      </c>
      <c r="F856" s="2" t="s">
        <v>50</v>
      </c>
      <c r="G856" s="2">
        <v>28021</v>
      </c>
      <c r="H856" s="2">
        <v>12345</v>
      </c>
      <c r="I856" s="2" t="s">
        <v>4052</v>
      </c>
      <c r="J856" s="3">
        <v>42702</v>
      </c>
      <c r="K856" s="2" t="s">
        <v>1294</v>
      </c>
      <c r="L856" s="2" t="s">
        <v>52</v>
      </c>
      <c r="O856" s="2" t="s">
        <v>82</v>
      </c>
      <c r="P856" s="2" t="s">
        <v>93</v>
      </c>
      <c r="S856" s="2" t="s">
        <v>83</v>
      </c>
      <c r="T856" s="2" t="s">
        <v>1566</v>
      </c>
      <c r="U856" s="2" t="s">
        <v>94</v>
      </c>
      <c r="V856" s="2" t="s">
        <v>84</v>
      </c>
      <c r="X856" s="2" t="s">
        <v>53</v>
      </c>
      <c r="Y856" s="2" t="s">
        <v>95</v>
      </c>
      <c r="Z856" s="2" t="s">
        <v>1796</v>
      </c>
      <c r="AA856" s="2" t="s">
        <v>82</v>
      </c>
      <c r="AB856" s="2" t="s">
        <v>1134</v>
      </c>
      <c r="AC856" s="2" t="s">
        <v>1496</v>
      </c>
      <c r="AD856" s="2" t="s">
        <v>55</v>
      </c>
      <c r="AG856" s="2" t="s">
        <v>1296</v>
      </c>
      <c r="AH856" s="2" t="s">
        <v>102</v>
      </c>
      <c r="AI856" s="2">
        <v>7.6</v>
      </c>
      <c r="AK856" s="2" t="s">
        <v>82</v>
      </c>
      <c r="AL856" s="2" t="s">
        <v>53</v>
      </c>
      <c r="AN856" s="2" t="s">
        <v>1673</v>
      </c>
      <c r="AO856" s="2" t="s">
        <v>1297</v>
      </c>
      <c r="AQ856" s="2" t="s">
        <v>1329</v>
      </c>
      <c r="AS856" s="2" t="s">
        <v>2162</v>
      </c>
      <c r="AV856" s="2" t="s">
        <v>53</v>
      </c>
    </row>
    <row r="857" spans="1:48" ht="14.25" customHeight="1" x14ac:dyDescent="0.25">
      <c r="A857" s="1">
        <v>1073</v>
      </c>
      <c r="B857" s="2" t="s">
        <v>4053</v>
      </c>
      <c r="C857" s="2" t="s">
        <v>4054</v>
      </c>
      <c r="D857" s="2" t="s">
        <v>4055</v>
      </c>
      <c r="E857" s="2" t="s">
        <v>127</v>
      </c>
      <c r="F857" s="2" t="s">
        <v>50</v>
      </c>
      <c r="G857" s="2">
        <v>28056</v>
      </c>
      <c r="H857" s="2">
        <v>12228</v>
      </c>
      <c r="I857" s="2" t="s">
        <v>4056</v>
      </c>
      <c r="J857" s="3">
        <v>42703</v>
      </c>
      <c r="K857" s="2" t="s">
        <v>1347</v>
      </c>
      <c r="L857" s="2" t="s">
        <v>52</v>
      </c>
      <c r="O857" s="2" t="s">
        <v>82</v>
      </c>
      <c r="P857" s="2" t="s">
        <v>93</v>
      </c>
      <c r="S857" s="2" t="s">
        <v>83</v>
      </c>
      <c r="T857" s="2" t="s">
        <v>1022</v>
      </c>
      <c r="U857" s="2" t="s">
        <v>1481</v>
      </c>
      <c r="V857" s="2" t="s">
        <v>84</v>
      </c>
      <c r="X857" s="2" t="s">
        <v>53</v>
      </c>
      <c r="Y857" s="2">
        <v>0</v>
      </c>
      <c r="Z857" s="2" t="s">
        <v>102</v>
      </c>
      <c r="AA857" s="2" t="s">
        <v>82</v>
      </c>
      <c r="AB857" s="2" t="s">
        <v>1134</v>
      </c>
      <c r="AC857" s="2" t="s">
        <v>65</v>
      </c>
      <c r="AD857" s="2" t="s">
        <v>55</v>
      </c>
      <c r="AG857" s="2">
        <v>0</v>
      </c>
      <c r="AH857" s="2">
        <v>0</v>
      </c>
      <c r="AI857" s="2">
        <v>6.3</v>
      </c>
      <c r="AK857" s="2" t="s">
        <v>82</v>
      </c>
      <c r="AL857" s="2">
        <v>0</v>
      </c>
      <c r="AN857" s="2" t="s">
        <v>1618</v>
      </c>
      <c r="AO857" s="2" t="s">
        <v>3381</v>
      </c>
      <c r="AQ857" s="2" t="s">
        <v>1350</v>
      </c>
      <c r="AS857" s="2" t="s">
        <v>1368</v>
      </c>
      <c r="AV857" s="2" t="s">
        <v>1359</v>
      </c>
    </row>
    <row r="858" spans="1:48" ht="14.25" customHeight="1" x14ac:dyDescent="0.25">
      <c r="A858" s="1">
        <v>1074</v>
      </c>
      <c r="B858" s="2" t="s">
        <v>4057</v>
      </c>
      <c r="C858" s="2" t="s">
        <v>4058</v>
      </c>
      <c r="D858" s="2" t="s">
        <v>4059</v>
      </c>
      <c r="E858" s="2" t="s">
        <v>127</v>
      </c>
      <c r="F858" s="2" t="s">
        <v>50</v>
      </c>
      <c r="G858" s="2">
        <v>28056</v>
      </c>
      <c r="H858" s="2">
        <v>12376</v>
      </c>
      <c r="I858" s="2" t="s">
        <v>4060</v>
      </c>
      <c r="J858" s="3">
        <v>42703</v>
      </c>
      <c r="K858" s="2" t="s">
        <v>1347</v>
      </c>
      <c r="L858" s="2" t="s">
        <v>52</v>
      </c>
      <c r="O858" s="2" t="s">
        <v>82</v>
      </c>
      <c r="P858" s="2" t="s">
        <v>93</v>
      </c>
      <c r="S858" s="2" t="s">
        <v>83</v>
      </c>
      <c r="T858" s="2" t="s">
        <v>1129</v>
      </c>
      <c r="U858" s="2" t="s">
        <v>2620</v>
      </c>
      <c r="V858" s="2" t="s">
        <v>84</v>
      </c>
      <c r="X858" s="2" t="s">
        <v>53</v>
      </c>
      <c r="Y858" s="2" t="s">
        <v>95</v>
      </c>
      <c r="Z858" s="2" t="s">
        <v>1978</v>
      </c>
      <c r="AA858" s="2" t="s">
        <v>82</v>
      </c>
      <c r="AB858" s="2" t="s">
        <v>1135</v>
      </c>
      <c r="AC858" s="2" t="s">
        <v>1560</v>
      </c>
      <c r="AD858" s="2" t="s">
        <v>55</v>
      </c>
      <c r="AG858" s="2" t="s">
        <v>1388</v>
      </c>
      <c r="AH858" s="2" t="s">
        <v>102</v>
      </c>
      <c r="AI858" s="2">
        <v>7</v>
      </c>
      <c r="AK858" s="2" t="s">
        <v>82</v>
      </c>
      <c r="AL858" s="2" t="s">
        <v>53</v>
      </c>
      <c r="AN858" s="2" t="s">
        <v>1310</v>
      </c>
      <c r="AO858" s="2" t="s">
        <v>94</v>
      </c>
      <c r="AQ858" s="2" t="s">
        <v>2058</v>
      </c>
      <c r="AS858" s="2" t="s">
        <v>1442</v>
      </c>
      <c r="AV858" s="2" t="s">
        <v>1374</v>
      </c>
    </row>
    <row r="859" spans="1:48" ht="14.25" customHeight="1" x14ac:dyDescent="0.25">
      <c r="A859" s="1">
        <v>1076</v>
      </c>
      <c r="B859" s="2" t="s">
        <v>4061</v>
      </c>
      <c r="C859" s="2" t="s">
        <v>4062</v>
      </c>
      <c r="D859" s="2" t="s">
        <v>4063</v>
      </c>
      <c r="E859" s="2" t="s">
        <v>144</v>
      </c>
      <c r="F859" s="2" t="s">
        <v>50</v>
      </c>
      <c r="G859" s="2">
        <v>28120</v>
      </c>
      <c r="H859" s="2">
        <v>12370</v>
      </c>
      <c r="I859" s="2" t="s">
        <v>4064</v>
      </c>
      <c r="J859" s="3">
        <v>42703</v>
      </c>
      <c r="K859" s="2" t="s">
        <v>62</v>
      </c>
      <c r="L859" s="2" t="s">
        <v>52</v>
      </c>
      <c r="O859" s="2" t="s">
        <v>82</v>
      </c>
      <c r="P859" s="2" t="s">
        <v>93</v>
      </c>
      <c r="S859" s="2" t="s">
        <v>83</v>
      </c>
      <c r="T859" s="2" t="s">
        <v>1006</v>
      </c>
      <c r="U859" s="2" t="s">
        <v>1824</v>
      </c>
      <c r="V859" s="2" t="s">
        <v>84</v>
      </c>
      <c r="X859" s="2" t="s">
        <v>53</v>
      </c>
      <c r="Y859" s="2" t="s">
        <v>95</v>
      </c>
      <c r="Z859" s="2" t="s">
        <v>102</v>
      </c>
      <c r="AA859" s="2" t="s">
        <v>2217</v>
      </c>
      <c r="AB859" s="2" t="s">
        <v>1042</v>
      </c>
      <c r="AC859" s="2" t="s">
        <v>65</v>
      </c>
      <c r="AD859" s="2" t="s">
        <v>55</v>
      </c>
      <c r="AG859" s="2">
        <v>0</v>
      </c>
      <c r="AH859" s="2">
        <v>0</v>
      </c>
      <c r="AI859" s="2">
        <v>6.7</v>
      </c>
      <c r="AK859" s="2" t="s">
        <v>82</v>
      </c>
      <c r="AL859" s="2" t="s">
        <v>53</v>
      </c>
      <c r="AN859" s="2" t="s">
        <v>1571</v>
      </c>
      <c r="AO859" s="2" t="s">
        <v>94</v>
      </c>
      <c r="AQ859" s="2" t="s">
        <v>1140</v>
      </c>
      <c r="AS859" s="2" t="s">
        <v>1467</v>
      </c>
      <c r="AV859" s="2" t="s">
        <v>53</v>
      </c>
    </row>
    <row r="860" spans="1:48" ht="14.25" customHeight="1" x14ac:dyDescent="0.25">
      <c r="A860" s="1">
        <v>1077</v>
      </c>
      <c r="B860" s="2" t="s">
        <v>4065</v>
      </c>
      <c r="C860" s="2" t="s">
        <v>4066</v>
      </c>
      <c r="D860" s="2" t="s">
        <v>4067</v>
      </c>
      <c r="E860" s="2" t="s">
        <v>80</v>
      </c>
      <c r="F860" s="2" t="s">
        <v>50</v>
      </c>
      <c r="G860" s="2">
        <v>28034</v>
      </c>
      <c r="I860" s="2" t="s">
        <v>4068</v>
      </c>
      <c r="J860" s="3">
        <v>42703</v>
      </c>
      <c r="K860" s="2" t="s">
        <v>1294</v>
      </c>
      <c r="L860" s="2" t="s">
        <v>52</v>
      </c>
      <c r="O860" s="2" t="s">
        <v>82</v>
      </c>
      <c r="P860" s="2" t="s">
        <v>93</v>
      </c>
      <c r="S860" s="2" t="s">
        <v>83</v>
      </c>
      <c r="T860" s="2" t="s">
        <v>1274</v>
      </c>
      <c r="U860" s="2" t="s">
        <v>1618</v>
      </c>
      <c r="V860" s="2" t="s">
        <v>84</v>
      </c>
      <c r="X860" s="2" t="s">
        <v>53</v>
      </c>
      <c r="Y860" s="2" t="s">
        <v>95</v>
      </c>
      <c r="Z860" s="2" t="s">
        <v>102</v>
      </c>
      <c r="AA860" s="2" t="s">
        <v>82</v>
      </c>
      <c r="AB860" s="2" t="s">
        <v>1047</v>
      </c>
      <c r="AC860" s="2" t="s">
        <v>65</v>
      </c>
      <c r="AD860" s="2" t="s">
        <v>55</v>
      </c>
      <c r="AG860" s="2">
        <v>0</v>
      </c>
      <c r="AH860" s="2">
        <v>0</v>
      </c>
      <c r="AI860" s="2">
        <v>6.5</v>
      </c>
      <c r="AK860" s="2" t="s">
        <v>82</v>
      </c>
      <c r="AL860" s="2" t="s">
        <v>53</v>
      </c>
      <c r="AN860" s="2" t="s">
        <v>1310</v>
      </c>
      <c r="AO860" s="2" t="s">
        <v>2036</v>
      </c>
      <c r="AQ860" s="2" t="s">
        <v>1300</v>
      </c>
      <c r="AS860" s="2" t="s">
        <v>1591</v>
      </c>
      <c r="AV860" s="2" t="s">
        <v>53</v>
      </c>
    </row>
    <row r="861" spans="1:48" ht="14.25" customHeight="1" x14ac:dyDescent="0.25">
      <c r="A861" s="1">
        <v>1078</v>
      </c>
      <c r="B861" s="2" t="s">
        <v>4069</v>
      </c>
      <c r="C861" s="2" t="s">
        <v>4070</v>
      </c>
      <c r="D861" s="2" t="s">
        <v>4071</v>
      </c>
      <c r="E861" s="2" t="s">
        <v>127</v>
      </c>
      <c r="F861" s="2" t="s">
        <v>50</v>
      </c>
      <c r="G861" s="2">
        <v>28052</v>
      </c>
      <c r="I861" s="2" t="s">
        <v>4072</v>
      </c>
      <c r="J861" s="3">
        <v>42710</v>
      </c>
      <c r="K861" s="2" t="s">
        <v>101</v>
      </c>
      <c r="L861" s="2" t="s">
        <v>52</v>
      </c>
      <c r="O861" s="2" t="s">
        <v>82</v>
      </c>
      <c r="P861" s="2" t="s">
        <v>93</v>
      </c>
      <c r="S861" s="2" t="s">
        <v>83</v>
      </c>
      <c r="T861" s="2" t="s">
        <v>1134</v>
      </c>
      <c r="U861" s="2" t="s">
        <v>94</v>
      </c>
      <c r="V861" s="2" t="s">
        <v>84</v>
      </c>
      <c r="X861" s="2" t="s">
        <v>53</v>
      </c>
      <c r="Y861" s="2" t="s">
        <v>95</v>
      </c>
      <c r="Z861" s="2" t="s">
        <v>102</v>
      </c>
      <c r="AA861" s="2" t="s">
        <v>82</v>
      </c>
      <c r="AB861" s="2" t="s">
        <v>1279</v>
      </c>
      <c r="AC861" s="2" t="s">
        <v>65</v>
      </c>
      <c r="AD861" s="2" t="s">
        <v>55</v>
      </c>
      <c r="AG861" s="2" t="s">
        <v>1370</v>
      </c>
      <c r="AH861" s="2" t="s">
        <v>93</v>
      </c>
      <c r="AI861" s="2">
        <v>7</v>
      </c>
      <c r="AK861" s="2" t="s">
        <v>82</v>
      </c>
      <c r="AL861" s="2" t="s">
        <v>53</v>
      </c>
      <c r="AN861" s="2" t="s">
        <v>160</v>
      </c>
      <c r="AO861" s="2" t="s">
        <v>94</v>
      </c>
      <c r="AQ861" s="2" t="s">
        <v>1399</v>
      </c>
      <c r="AS861" s="2" t="s">
        <v>1011</v>
      </c>
      <c r="AV861" s="2" t="s">
        <v>2436</v>
      </c>
    </row>
    <row r="862" spans="1:48" ht="14.25" customHeight="1" x14ac:dyDescent="0.25">
      <c r="A862" s="1">
        <v>1079</v>
      </c>
      <c r="B862" s="2" t="s">
        <v>4073</v>
      </c>
      <c r="C862" s="2" t="s">
        <v>4074</v>
      </c>
      <c r="D862" s="2" t="s">
        <v>3848</v>
      </c>
      <c r="E862" s="2" t="s">
        <v>127</v>
      </c>
      <c r="F862" s="2" t="s">
        <v>50</v>
      </c>
      <c r="G862" s="2">
        <v>28056</v>
      </c>
      <c r="I862" s="2" t="s">
        <v>4075</v>
      </c>
      <c r="J862" s="3">
        <v>42711</v>
      </c>
      <c r="K862" s="2" t="s">
        <v>101</v>
      </c>
      <c r="L862" s="2" t="s">
        <v>52</v>
      </c>
      <c r="O862" s="2" t="s">
        <v>82</v>
      </c>
      <c r="P862" s="2" t="s">
        <v>93</v>
      </c>
      <c r="S862" s="2" t="s">
        <v>83</v>
      </c>
      <c r="T862" s="2" t="s">
        <v>122</v>
      </c>
      <c r="U862" s="2" t="s">
        <v>94</v>
      </c>
      <c r="V862" s="2" t="s">
        <v>84</v>
      </c>
      <c r="X862" s="2" t="s">
        <v>53</v>
      </c>
      <c r="Y862" s="2" t="s">
        <v>95</v>
      </c>
      <c r="Z862" s="2" t="s">
        <v>4076</v>
      </c>
      <c r="AA862" s="2" t="s">
        <v>82</v>
      </c>
      <c r="AB862" s="2" t="s">
        <v>122</v>
      </c>
      <c r="AC862" s="2" t="s">
        <v>65</v>
      </c>
      <c r="AD862" s="2" t="s">
        <v>55</v>
      </c>
      <c r="AG862" s="2" t="s">
        <v>141</v>
      </c>
      <c r="AH862" s="2" t="s">
        <v>93</v>
      </c>
      <c r="AI862" s="2">
        <v>6.9</v>
      </c>
      <c r="AK862" s="2" t="s">
        <v>82</v>
      </c>
      <c r="AL862" s="2" t="s">
        <v>53</v>
      </c>
      <c r="AN862" s="2" t="s">
        <v>2713</v>
      </c>
      <c r="AO862" s="2" t="s">
        <v>1420</v>
      </c>
      <c r="AQ862" s="2" t="s">
        <v>1865</v>
      </c>
      <c r="AS862" s="2" t="s">
        <v>123</v>
      </c>
      <c r="AV862" s="2" t="s">
        <v>4077</v>
      </c>
    </row>
    <row r="863" spans="1:48" ht="14.25" customHeight="1" x14ac:dyDescent="0.25">
      <c r="A863" s="1">
        <v>1080</v>
      </c>
      <c r="B863" s="2" t="s">
        <v>4078</v>
      </c>
      <c r="C863" s="2" t="s">
        <v>4079</v>
      </c>
      <c r="D863" s="2" t="s">
        <v>4080</v>
      </c>
      <c r="E863" s="2" t="s">
        <v>115</v>
      </c>
      <c r="F863" s="2" t="s">
        <v>50</v>
      </c>
      <c r="G863" s="2">
        <v>28012</v>
      </c>
      <c r="I863" s="2" t="s">
        <v>4081</v>
      </c>
      <c r="J863" s="3">
        <v>42717</v>
      </c>
      <c r="K863" s="2" t="s">
        <v>4003</v>
      </c>
      <c r="L863" s="2" t="s">
        <v>52</v>
      </c>
      <c r="O863" s="2" t="s">
        <v>82</v>
      </c>
      <c r="P863" s="2" t="s">
        <v>93</v>
      </c>
      <c r="S863" s="2" t="s">
        <v>83</v>
      </c>
      <c r="T863" s="2" t="s">
        <v>1108</v>
      </c>
      <c r="U863" s="2" t="s">
        <v>1287</v>
      </c>
      <c r="V863" s="2" t="s">
        <v>84</v>
      </c>
      <c r="X863" s="2" t="s">
        <v>53</v>
      </c>
      <c r="Y863" s="2" t="s">
        <v>95</v>
      </c>
      <c r="Z863" s="2" t="s">
        <v>102</v>
      </c>
      <c r="AA863" s="2" t="s">
        <v>82</v>
      </c>
      <c r="AB863" s="2" t="s">
        <v>1257</v>
      </c>
      <c r="AC863" s="2" t="s">
        <v>65</v>
      </c>
      <c r="AD863" s="2" t="s">
        <v>55</v>
      </c>
      <c r="AG863" s="2" t="s">
        <v>141</v>
      </c>
      <c r="AH863" s="2" t="s">
        <v>93</v>
      </c>
      <c r="AI863" s="2">
        <v>8.1</v>
      </c>
      <c r="AK863" s="2" t="s">
        <v>82</v>
      </c>
      <c r="AL863" s="2" t="s">
        <v>53</v>
      </c>
      <c r="AN863" s="2" t="s">
        <v>2050</v>
      </c>
      <c r="AO863" s="2" t="s">
        <v>94</v>
      </c>
      <c r="AQ863" s="2" t="s">
        <v>1269</v>
      </c>
      <c r="AS863" s="2" t="s">
        <v>1269</v>
      </c>
      <c r="AV863" s="2" t="s">
        <v>4077</v>
      </c>
    </row>
    <row r="864" spans="1:48" ht="14.25" customHeight="1" x14ac:dyDescent="0.25">
      <c r="A864" s="1">
        <v>1081</v>
      </c>
      <c r="B864" s="2" t="s">
        <v>4082</v>
      </c>
      <c r="C864" s="2" t="s">
        <v>4083</v>
      </c>
      <c r="D864" s="2" t="s">
        <v>4084</v>
      </c>
      <c r="E864" s="2" t="s">
        <v>445</v>
      </c>
      <c r="F864" s="2" t="s">
        <v>50</v>
      </c>
      <c r="G864" s="2">
        <v>28092</v>
      </c>
      <c r="H864" s="2">
        <v>12275</v>
      </c>
      <c r="I864" s="2" t="s">
        <v>4085</v>
      </c>
      <c r="J864" s="3">
        <v>42718</v>
      </c>
      <c r="K864" s="2" t="s">
        <v>1294</v>
      </c>
      <c r="L864" s="2" t="s">
        <v>52</v>
      </c>
      <c r="O864" s="2" t="s">
        <v>82</v>
      </c>
      <c r="P864" s="2" t="s">
        <v>93</v>
      </c>
      <c r="S864" s="2" t="s">
        <v>83</v>
      </c>
      <c r="T864" s="2" t="s">
        <v>1037</v>
      </c>
      <c r="U864" s="2" t="s">
        <v>94</v>
      </c>
      <c r="V864" s="2" t="s">
        <v>84</v>
      </c>
      <c r="X864" s="2" t="s">
        <v>53</v>
      </c>
      <c r="Y864" s="2" t="s">
        <v>95</v>
      </c>
      <c r="Z864" s="2" t="s">
        <v>2509</v>
      </c>
      <c r="AA864" s="2" t="s">
        <v>82</v>
      </c>
      <c r="AB864" s="2" t="s">
        <v>1257</v>
      </c>
      <c r="AC864" s="2" t="s">
        <v>65</v>
      </c>
      <c r="AD864" s="2" t="s">
        <v>55</v>
      </c>
      <c r="AG864" s="2" t="s">
        <v>141</v>
      </c>
      <c r="AH864" s="2" t="s">
        <v>93</v>
      </c>
      <c r="AI864" s="2">
        <v>7.2</v>
      </c>
      <c r="AK864" s="2" t="s">
        <v>82</v>
      </c>
      <c r="AL864" s="2" t="s">
        <v>53</v>
      </c>
      <c r="AN864" s="2" t="s">
        <v>1565</v>
      </c>
      <c r="AO864" s="2" t="s">
        <v>1964</v>
      </c>
      <c r="AQ864" s="2" t="s">
        <v>1590</v>
      </c>
      <c r="AS864" s="2" t="s">
        <v>1572</v>
      </c>
      <c r="AV864" s="2" t="s">
        <v>4077</v>
      </c>
    </row>
    <row r="865" spans="1:48" ht="14.25" customHeight="1" x14ac:dyDescent="0.25">
      <c r="A865" s="1">
        <v>1082</v>
      </c>
      <c r="B865" s="2" t="s">
        <v>4086</v>
      </c>
      <c r="C865" s="2" t="s">
        <v>4087</v>
      </c>
      <c r="D865" s="2" t="s">
        <v>4088</v>
      </c>
      <c r="E865" s="2" t="s">
        <v>115</v>
      </c>
      <c r="F865" s="2" t="s">
        <v>50</v>
      </c>
      <c r="G865" s="2">
        <v>28012</v>
      </c>
      <c r="I865" s="2" t="s">
        <v>4089</v>
      </c>
      <c r="J865" s="3">
        <v>42724</v>
      </c>
      <c r="K865" s="2" t="s">
        <v>1347</v>
      </c>
      <c r="L865" s="2" t="s">
        <v>52</v>
      </c>
      <c r="O865" s="2" t="s">
        <v>82</v>
      </c>
      <c r="P865" s="2" t="s">
        <v>93</v>
      </c>
      <c r="S865" s="2" t="s">
        <v>83</v>
      </c>
      <c r="T865" s="2" t="s">
        <v>1248</v>
      </c>
      <c r="U865" s="2" t="s">
        <v>94</v>
      </c>
      <c r="V865" s="2" t="s">
        <v>84</v>
      </c>
      <c r="X865" s="2" t="s">
        <v>53</v>
      </c>
      <c r="Y865" s="2" t="s">
        <v>95</v>
      </c>
      <c r="Z865" s="2" t="s">
        <v>102</v>
      </c>
      <c r="AA865" s="2" t="s">
        <v>82</v>
      </c>
      <c r="AB865" s="2" t="s">
        <v>1134</v>
      </c>
      <c r="AC865" s="2" t="s">
        <v>65</v>
      </c>
      <c r="AD865" s="2" t="s">
        <v>55</v>
      </c>
      <c r="AG865" s="2" t="s">
        <v>141</v>
      </c>
      <c r="AH865" s="2" t="s">
        <v>93</v>
      </c>
      <c r="AI865" s="2">
        <v>7</v>
      </c>
      <c r="AK865" s="2" t="s">
        <v>82</v>
      </c>
      <c r="AL865" s="2" t="s">
        <v>53</v>
      </c>
      <c r="AN865" s="2" t="s">
        <v>2280</v>
      </c>
      <c r="AO865" s="2" t="s">
        <v>94</v>
      </c>
      <c r="AQ865" s="2" t="s">
        <v>1329</v>
      </c>
      <c r="AS865" s="2" t="s">
        <v>1281</v>
      </c>
      <c r="AV865" s="2" t="s">
        <v>4077</v>
      </c>
    </row>
    <row r="866" spans="1:48" ht="14.25" customHeight="1" x14ac:dyDescent="0.25">
      <c r="A866" s="1">
        <v>1084</v>
      </c>
      <c r="B866" s="2" t="s">
        <v>4090</v>
      </c>
      <c r="C866" s="2" t="s">
        <v>4091</v>
      </c>
      <c r="D866" s="2" t="s">
        <v>4092</v>
      </c>
      <c r="E866" s="2" t="s">
        <v>127</v>
      </c>
      <c r="F866" s="2" t="s">
        <v>50</v>
      </c>
      <c r="G866" s="2">
        <v>28056</v>
      </c>
      <c r="I866" s="2" t="s">
        <v>4093</v>
      </c>
      <c r="J866" s="3">
        <v>42738</v>
      </c>
      <c r="K866" s="2" t="s">
        <v>101</v>
      </c>
      <c r="L866" s="2" t="s">
        <v>52</v>
      </c>
      <c r="O866" s="2" t="s">
        <v>82</v>
      </c>
      <c r="P866" s="2" t="s">
        <v>93</v>
      </c>
      <c r="S866" s="2" t="s">
        <v>83</v>
      </c>
      <c r="T866" s="2" t="s">
        <v>1306</v>
      </c>
      <c r="U866" s="2" t="s">
        <v>1619</v>
      </c>
      <c r="V866" s="2" t="s">
        <v>84</v>
      </c>
      <c r="X866" s="2" t="s">
        <v>53</v>
      </c>
      <c r="Y866" s="2" t="s">
        <v>95</v>
      </c>
      <c r="Z866" s="2" t="s">
        <v>1286</v>
      </c>
      <c r="AA866" s="2" t="s">
        <v>82</v>
      </c>
      <c r="AB866" s="2" t="s">
        <v>1135</v>
      </c>
      <c r="AC866" s="2" t="s">
        <v>1462</v>
      </c>
      <c r="AD866" s="2" t="s">
        <v>55</v>
      </c>
      <c r="AG866" s="2">
        <v>0</v>
      </c>
      <c r="AH866" s="2">
        <v>0</v>
      </c>
      <c r="AI866" s="2">
        <v>6.6</v>
      </c>
      <c r="AK866" s="2" t="s">
        <v>82</v>
      </c>
      <c r="AL866" s="2" t="s">
        <v>53</v>
      </c>
      <c r="AN866" s="2" t="s">
        <v>1310</v>
      </c>
      <c r="AO866" s="2" t="s">
        <v>1589</v>
      </c>
      <c r="AQ866" s="2" t="s">
        <v>1466</v>
      </c>
      <c r="AS866" s="2" t="s">
        <v>1321</v>
      </c>
      <c r="AV866" s="2" t="s">
        <v>1793</v>
      </c>
    </row>
    <row r="867" spans="1:48" ht="14.25" customHeight="1" x14ac:dyDescent="0.25">
      <c r="A867" s="1">
        <v>1088</v>
      </c>
      <c r="B867" s="2" t="s">
        <v>4097</v>
      </c>
      <c r="C867" s="2" t="s">
        <v>4098</v>
      </c>
      <c r="D867" s="2" t="s">
        <v>4099</v>
      </c>
      <c r="E867" s="2" t="s">
        <v>144</v>
      </c>
      <c r="F867" s="2" t="s">
        <v>50</v>
      </c>
      <c r="G867" s="2">
        <v>28120</v>
      </c>
      <c r="H867" s="2">
        <v>12280</v>
      </c>
      <c r="I867" s="2" t="s">
        <v>4100</v>
      </c>
      <c r="J867" s="3">
        <v>42745</v>
      </c>
      <c r="K867" s="2" t="s">
        <v>62</v>
      </c>
      <c r="L867" s="2" t="s">
        <v>52</v>
      </c>
      <c r="O867" s="2" t="s">
        <v>82</v>
      </c>
      <c r="P867" s="2" t="s">
        <v>93</v>
      </c>
      <c r="S867" s="2" t="s">
        <v>83</v>
      </c>
      <c r="T867" s="2" t="s">
        <v>1317</v>
      </c>
      <c r="U867" s="2" t="s">
        <v>94</v>
      </c>
      <c r="V867" s="2" t="s">
        <v>84</v>
      </c>
      <c r="X867" s="2" t="s">
        <v>53</v>
      </c>
      <c r="Y867" s="2" t="s">
        <v>95</v>
      </c>
      <c r="Z867" s="2" t="s">
        <v>102</v>
      </c>
      <c r="AA867" s="2" t="s">
        <v>82</v>
      </c>
      <c r="AB867" s="2" t="s">
        <v>1257</v>
      </c>
      <c r="AC867" s="2" t="s">
        <v>65</v>
      </c>
      <c r="AD867" s="2" t="s">
        <v>55</v>
      </c>
      <c r="AG867" s="2">
        <v>0</v>
      </c>
      <c r="AH867" s="2">
        <v>0</v>
      </c>
      <c r="AI867" s="2">
        <v>7.6</v>
      </c>
      <c r="AK867" s="2" t="s">
        <v>82</v>
      </c>
      <c r="AL867" s="2" t="s">
        <v>53</v>
      </c>
      <c r="AN867" s="2" t="s">
        <v>2620</v>
      </c>
      <c r="AO867" s="2" t="s">
        <v>1527</v>
      </c>
      <c r="AQ867" s="2" t="s">
        <v>1328</v>
      </c>
      <c r="AS867" s="2" t="s">
        <v>1539</v>
      </c>
      <c r="AV867" s="2" t="s">
        <v>4077</v>
      </c>
    </row>
    <row r="868" spans="1:48" ht="14.25" customHeight="1" x14ac:dyDescent="0.25">
      <c r="A868" s="1">
        <v>1089</v>
      </c>
      <c r="B868" s="2" t="s">
        <v>4101</v>
      </c>
      <c r="C868" s="2" t="s">
        <v>4102</v>
      </c>
      <c r="D868" s="2" t="s">
        <v>4103</v>
      </c>
      <c r="E868" s="2" t="s">
        <v>80</v>
      </c>
      <c r="F868" s="2" t="s">
        <v>50</v>
      </c>
      <c r="G868" s="2">
        <v>28034</v>
      </c>
      <c r="I868" s="2" t="s">
        <v>4104</v>
      </c>
      <c r="J868" s="3">
        <v>42746</v>
      </c>
      <c r="K868" s="2" t="s">
        <v>101</v>
      </c>
      <c r="L868" s="2" t="s">
        <v>52</v>
      </c>
      <c r="O868" s="2" t="s">
        <v>82</v>
      </c>
      <c r="P868" s="2" t="s">
        <v>93</v>
      </c>
      <c r="S868" s="2" t="s">
        <v>83</v>
      </c>
      <c r="T868" s="2" t="s">
        <v>1257</v>
      </c>
      <c r="U868" s="2" t="s">
        <v>94</v>
      </c>
      <c r="V868" s="2" t="s">
        <v>84</v>
      </c>
      <c r="X868" s="2" t="s">
        <v>1496</v>
      </c>
      <c r="Y868" s="2" t="s">
        <v>95</v>
      </c>
      <c r="Z868" s="2" t="s">
        <v>1448</v>
      </c>
      <c r="AA868" s="2" t="s">
        <v>82</v>
      </c>
      <c r="AB868" s="2" t="s">
        <v>1279</v>
      </c>
      <c r="AC868" s="2" t="s">
        <v>65</v>
      </c>
      <c r="AD868" s="2" t="s">
        <v>55</v>
      </c>
      <c r="AG868" s="2" t="s">
        <v>1418</v>
      </c>
      <c r="AH868" s="2" t="s">
        <v>102</v>
      </c>
      <c r="AI868" s="2">
        <v>6.8</v>
      </c>
      <c r="AK868" s="2" t="s">
        <v>82</v>
      </c>
      <c r="AL868" s="2" t="s">
        <v>53</v>
      </c>
      <c r="AN868" s="2" t="s">
        <v>2152</v>
      </c>
      <c r="AO868" s="2" t="s">
        <v>94</v>
      </c>
      <c r="AQ868" s="2" t="s">
        <v>1514</v>
      </c>
      <c r="AS868" s="2" t="s">
        <v>1369</v>
      </c>
      <c r="AV868" s="2" t="s">
        <v>4077</v>
      </c>
    </row>
    <row r="869" spans="1:48" ht="14.25" customHeight="1" x14ac:dyDescent="0.25">
      <c r="A869" s="1">
        <v>1092</v>
      </c>
      <c r="B869" s="2" t="s">
        <v>4109</v>
      </c>
      <c r="C869" s="2" t="s">
        <v>4110</v>
      </c>
      <c r="D869" s="2" t="s">
        <v>4111</v>
      </c>
      <c r="E869" s="2" t="s">
        <v>144</v>
      </c>
      <c r="F869" s="2" t="s">
        <v>50</v>
      </c>
      <c r="G869" s="2">
        <v>28120</v>
      </c>
      <c r="H869" s="2">
        <v>12339</v>
      </c>
      <c r="I869" s="2" t="s">
        <v>4112</v>
      </c>
      <c r="J869" s="3">
        <v>42746</v>
      </c>
      <c r="K869" s="2" t="s">
        <v>62</v>
      </c>
      <c r="L869" s="2" t="s">
        <v>52</v>
      </c>
      <c r="O869" s="2" t="s">
        <v>82</v>
      </c>
      <c r="P869" s="2" t="s">
        <v>93</v>
      </c>
      <c r="S869" s="2" t="s">
        <v>83</v>
      </c>
      <c r="T869" s="2" t="s">
        <v>1633</v>
      </c>
      <c r="U869" s="2" t="s">
        <v>1418</v>
      </c>
      <c r="V869" s="2" t="s">
        <v>84</v>
      </c>
      <c r="X869" s="2" t="s">
        <v>53</v>
      </c>
      <c r="Y869" s="2" t="s">
        <v>95</v>
      </c>
      <c r="Z869" s="2" t="s">
        <v>102</v>
      </c>
      <c r="AA869" s="2" t="s">
        <v>82</v>
      </c>
      <c r="AB869" s="2" t="s">
        <v>1257</v>
      </c>
      <c r="AC869" s="2" t="s">
        <v>1392</v>
      </c>
      <c r="AD869" s="2" t="s">
        <v>55</v>
      </c>
      <c r="AG869" s="2" t="s">
        <v>1574</v>
      </c>
      <c r="AH869" s="2" t="s">
        <v>93</v>
      </c>
      <c r="AI869" s="2">
        <v>7.9</v>
      </c>
      <c r="AK869" s="2" t="s">
        <v>82</v>
      </c>
      <c r="AL869" s="2" t="s">
        <v>53</v>
      </c>
      <c r="AN869" s="2" t="s">
        <v>1481</v>
      </c>
      <c r="AO869" s="2" t="s">
        <v>1531</v>
      </c>
      <c r="AQ869" s="2" t="s">
        <v>4113</v>
      </c>
      <c r="AS869" s="2" t="s">
        <v>1696</v>
      </c>
      <c r="AV869" s="2" t="s">
        <v>4077</v>
      </c>
    </row>
    <row r="870" spans="1:48" ht="14.25" customHeight="1" x14ac:dyDescent="0.25">
      <c r="A870" s="1">
        <v>1093</v>
      </c>
      <c r="B870" s="2" t="s">
        <v>4114</v>
      </c>
      <c r="C870" s="2" t="s">
        <v>4115</v>
      </c>
      <c r="D870" s="2" t="s">
        <v>4116</v>
      </c>
      <c r="E870" s="2" t="s">
        <v>115</v>
      </c>
      <c r="F870" s="2" t="s">
        <v>50</v>
      </c>
      <c r="G870" s="2">
        <v>28012</v>
      </c>
      <c r="H870" s="2">
        <v>486</v>
      </c>
      <c r="I870" s="2" t="s">
        <v>4117</v>
      </c>
      <c r="J870" s="3">
        <v>42746</v>
      </c>
      <c r="K870" s="2" t="s">
        <v>101</v>
      </c>
      <c r="L870" s="2" t="s">
        <v>52</v>
      </c>
      <c r="O870" s="2" t="s">
        <v>82</v>
      </c>
      <c r="P870" s="2" t="s">
        <v>93</v>
      </c>
      <c r="S870" s="2" t="s">
        <v>83</v>
      </c>
      <c r="T870" s="2" t="s">
        <v>1365</v>
      </c>
      <c r="U870" s="2" t="s">
        <v>1481</v>
      </c>
      <c r="V870" s="2" t="s">
        <v>84</v>
      </c>
      <c r="X870" s="2" t="s">
        <v>53</v>
      </c>
      <c r="Y870" s="2" t="s">
        <v>95</v>
      </c>
      <c r="Z870" s="2" t="s">
        <v>102</v>
      </c>
      <c r="AA870" s="2" t="s">
        <v>82</v>
      </c>
      <c r="AB870" s="2" t="s">
        <v>1047</v>
      </c>
      <c r="AC870" s="2" t="s">
        <v>65</v>
      </c>
      <c r="AD870" s="2" t="s">
        <v>55</v>
      </c>
      <c r="AG870" s="2" t="s">
        <v>1730</v>
      </c>
      <c r="AH870" s="2" t="s">
        <v>93</v>
      </c>
      <c r="AI870" s="2">
        <v>6.5</v>
      </c>
      <c r="AK870" s="2" t="s">
        <v>82</v>
      </c>
      <c r="AL870" s="2" t="s">
        <v>53</v>
      </c>
      <c r="AN870" s="2" t="s">
        <v>1320</v>
      </c>
      <c r="AO870" s="2" t="s">
        <v>94</v>
      </c>
      <c r="AQ870" s="2" t="s">
        <v>1399</v>
      </c>
      <c r="AS870" s="2" t="s">
        <v>2525</v>
      </c>
      <c r="AV870" s="2" t="s">
        <v>4077</v>
      </c>
    </row>
    <row r="871" spans="1:48" ht="14.25" customHeight="1" x14ac:dyDescent="0.25">
      <c r="A871" s="1">
        <v>1094</v>
      </c>
      <c r="B871" s="2" t="s">
        <v>4118</v>
      </c>
      <c r="C871" s="2" t="s">
        <v>4119</v>
      </c>
      <c r="D871" s="2" t="s">
        <v>4120</v>
      </c>
      <c r="E871" s="2" t="s">
        <v>115</v>
      </c>
      <c r="F871" s="2" t="s">
        <v>50</v>
      </c>
      <c r="G871" s="2">
        <v>28012</v>
      </c>
      <c r="I871" s="2" t="s">
        <v>4121</v>
      </c>
      <c r="J871" s="3">
        <v>42752</v>
      </c>
      <c r="K871" s="2" t="s">
        <v>1347</v>
      </c>
      <c r="L871" s="2" t="s">
        <v>52</v>
      </c>
      <c r="O871" s="2" t="s">
        <v>82</v>
      </c>
      <c r="P871" s="2" t="s">
        <v>93</v>
      </c>
      <c r="S871" s="2" t="s">
        <v>83</v>
      </c>
      <c r="T871" s="2" t="s">
        <v>1235</v>
      </c>
      <c r="U871" s="2" t="s">
        <v>1735</v>
      </c>
      <c r="V871" s="2" t="s">
        <v>84</v>
      </c>
      <c r="X871" s="2" t="s">
        <v>1600</v>
      </c>
      <c r="Y871" s="2" t="s">
        <v>2348</v>
      </c>
      <c r="Z871" s="2" t="s">
        <v>102</v>
      </c>
      <c r="AA871" s="2" t="s">
        <v>82</v>
      </c>
      <c r="AB871" s="2" t="s">
        <v>1047</v>
      </c>
      <c r="AC871" s="2" t="s">
        <v>65</v>
      </c>
      <c r="AD871" s="2" t="s">
        <v>55</v>
      </c>
      <c r="AG871" s="2">
        <v>0</v>
      </c>
      <c r="AH871" s="2">
        <v>0</v>
      </c>
      <c r="AI871" s="2">
        <v>7.2</v>
      </c>
      <c r="AK871" s="2" t="s">
        <v>82</v>
      </c>
      <c r="AL871" s="2" t="s">
        <v>53</v>
      </c>
      <c r="AN871" s="2" t="s">
        <v>2050</v>
      </c>
      <c r="AO871" s="2" t="s">
        <v>94</v>
      </c>
      <c r="AQ871" s="2" t="s">
        <v>1865</v>
      </c>
      <c r="AS871" s="2" t="s">
        <v>1406</v>
      </c>
      <c r="AV871" s="2" t="s">
        <v>4077</v>
      </c>
    </row>
    <row r="872" spans="1:48" ht="14.25" customHeight="1" x14ac:dyDescent="0.25">
      <c r="A872" s="1">
        <v>1095</v>
      </c>
      <c r="B872" s="2" t="s">
        <v>4122</v>
      </c>
      <c r="C872" s="2" t="s">
        <v>4123</v>
      </c>
      <c r="D872" s="2" t="s">
        <v>4124</v>
      </c>
      <c r="E872" s="2" t="s">
        <v>115</v>
      </c>
      <c r="F872" s="2" t="s">
        <v>50</v>
      </c>
      <c r="G872" s="2">
        <v>28012</v>
      </c>
      <c r="I872" s="2" t="s">
        <v>4125</v>
      </c>
      <c r="J872" s="3">
        <v>42752</v>
      </c>
      <c r="K872" s="2" t="s">
        <v>101</v>
      </c>
      <c r="L872" s="2" t="s">
        <v>52</v>
      </c>
      <c r="O872" s="2" t="s">
        <v>82</v>
      </c>
      <c r="P872" s="2" t="s">
        <v>93</v>
      </c>
      <c r="S872" s="2" t="s">
        <v>83</v>
      </c>
      <c r="T872" s="2" t="s">
        <v>122</v>
      </c>
      <c r="U872" s="2" t="s">
        <v>2620</v>
      </c>
      <c r="V872" s="2" t="s">
        <v>84</v>
      </c>
      <c r="X872" s="2" t="s">
        <v>53</v>
      </c>
      <c r="Y872" s="2" t="s">
        <v>1995</v>
      </c>
      <c r="Z872" s="2" t="s">
        <v>102</v>
      </c>
      <c r="AA872" s="2" t="s">
        <v>82</v>
      </c>
      <c r="AB872" s="2" t="s">
        <v>122</v>
      </c>
      <c r="AC872" s="2" t="s">
        <v>65</v>
      </c>
      <c r="AD872" s="2" t="s">
        <v>4126</v>
      </c>
      <c r="AG872" s="2">
        <v>0</v>
      </c>
      <c r="AH872" s="2">
        <v>0</v>
      </c>
      <c r="AI872" s="2">
        <v>7.1</v>
      </c>
      <c r="AK872" s="2" t="s">
        <v>82</v>
      </c>
      <c r="AL872" s="2" t="s">
        <v>53</v>
      </c>
      <c r="AN872" s="2" t="s">
        <v>4127</v>
      </c>
      <c r="AO872" s="2" t="s">
        <v>94</v>
      </c>
      <c r="AQ872" s="2" t="s">
        <v>1299</v>
      </c>
      <c r="AS872" s="2" t="s">
        <v>123</v>
      </c>
      <c r="AV872" s="2" t="s">
        <v>4077</v>
      </c>
    </row>
    <row r="873" spans="1:48" ht="14.25" customHeight="1" x14ac:dyDescent="0.25">
      <c r="A873" s="1">
        <v>1096</v>
      </c>
      <c r="B873" s="2" t="s">
        <v>4128</v>
      </c>
      <c r="C873" s="2" t="s">
        <v>4115</v>
      </c>
      <c r="D873" s="2" t="s">
        <v>4129</v>
      </c>
      <c r="E873" s="2" t="s">
        <v>127</v>
      </c>
      <c r="F873" s="2" t="s">
        <v>50</v>
      </c>
      <c r="G873" s="2">
        <v>28052</v>
      </c>
      <c r="I873" s="2" t="s">
        <v>4130</v>
      </c>
      <c r="J873" s="3">
        <v>42753</v>
      </c>
      <c r="K873" s="2" t="s">
        <v>4131</v>
      </c>
      <c r="L873" s="2" t="s">
        <v>52</v>
      </c>
      <c r="O873" s="2" t="s">
        <v>82</v>
      </c>
      <c r="P873" s="2" t="s">
        <v>93</v>
      </c>
      <c r="S873" s="2" t="s">
        <v>83</v>
      </c>
      <c r="T873" s="2" t="s">
        <v>1134</v>
      </c>
      <c r="U873" s="2" t="s">
        <v>1663</v>
      </c>
      <c r="V873" s="2" t="s">
        <v>84</v>
      </c>
      <c r="X873" s="2" t="s">
        <v>53</v>
      </c>
      <c r="Y873" s="2" t="s">
        <v>95</v>
      </c>
      <c r="Z873" s="2" t="s">
        <v>102</v>
      </c>
      <c r="AA873" s="2" t="s">
        <v>82</v>
      </c>
      <c r="AB873" s="2" t="s">
        <v>1042</v>
      </c>
      <c r="AC873" s="2" t="s">
        <v>65</v>
      </c>
      <c r="AD873" s="2" t="s">
        <v>55</v>
      </c>
      <c r="AG873" s="2">
        <v>0</v>
      </c>
      <c r="AH873" s="2">
        <v>0</v>
      </c>
      <c r="AI873" s="2">
        <v>6.6</v>
      </c>
      <c r="AK873" s="2" t="s">
        <v>82</v>
      </c>
      <c r="AL873" s="2" t="s">
        <v>53</v>
      </c>
      <c r="AN873" s="2" t="s">
        <v>1673</v>
      </c>
      <c r="AO873" s="2" t="s">
        <v>1472</v>
      </c>
      <c r="AQ873" s="2" t="s">
        <v>1248</v>
      </c>
      <c r="AS873" s="2" t="s">
        <v>1643</v>
      </c>
      <c r="AV873" s="2" t="s">
        <v>4077</v>
      </c>
    </row>
    <row r="874" spans="1:48" ht="14.25" customHeight="1" x14ac:dyDescent="0.25">
      <c r="A874" s="1">
        <v>1097</v>
      </c>
      <c r="B874" s="2" t="s">
        <v>4132</v>
      </c>
      <c r="C874" s="2" t="s">
        <v>3553</v>
      </c>
      <c r="D874" s="2" t="s">
        <v>4133</v>
      </c>
      <c r="E874" s="2" t="s">
        <v>91</v>
      </c>
      <c r="F874" s="2" t="s">
        <v>50</v>
      </c>
      <c r="G874" s="2">
        <v>28016</v>
      </c>
      <c r="I874" s="2" t="s">
        <v>4134</v>
      </c>
      <c r="J874" s="3">
        <v>42754</v>
      </c>
      <c r="K874" s="2" t="s">
        <v>1294</v>
      </c>
      <c r="L874" s="2" t="s">
        <v>52</v>
      </c>
      <c r="O874" s="2" t="s">
        <v>82</v>
      </c>
      <c r="P874" s="2" t="s">
        <v>93</v>
      </c>
      <c r="S874" s="2" t="s">
        <v>83</v>
      </c>
      <c r="T874" s="2" t="s">
        <v>1108</v>
      </c>
      <c r="U874" s="2" t="s">
        <v>1420</v>
      </c>
      <c r="V874" s="2" t="s">
        <v>84</v>
      </c>
      <c r="X874" s="2" t="s">
        <v>53</v>
      </c>
      <c r="Y874" s="2" t="s">
        <v>95</v>
      </c>
      <c r="Z874" s="2" t="s">
        <v>2509</v>
      </c>
      <c r="AA874" s="2" t="s">
        <v>82</v>
      </c>
      <c r="AB874" s="2" t="s">
        <v>122</v>
      </c>
      <c r="AC874" s="2" t="s">
        <v>65</v>
      </c>
      <c r="AD874" s="2" t="s">
        <v>55</v>
      </c>
      <c r="AG874" s="2" t="s">
        <v>141</v>
      </c>
      <c r="AH874" s="2" t="s">
        <v>93</v>
      </c>
      <c r="AI874" s="2">
        <v>6.9</v>
      </c>
      <c r="AK874" s="2" t="s">
        <v>82</v>
      </c>
      <c r="AL874" s="2" t="s">
        <v>53</v>
      </c>
      <c r="AN874" s="2" t="s">
        <v>1735</v>
      </c>
      <c r="AO874" s="2" t="s">
        <v>94</v>
      </c>
      <c r="AQ874" s="2" t="s">
        <v>1140</v>
      </c>
      <c r="AS874" s="2" t="s">
        <v>1840</v>
      </c>
      <c r="AV874" s="2" t="s">
        <v>4077</v>
      </c>
    </row>
    <row r="875" spans="1:48" ht="14.25" customHeight="1" x14ac:dyDescent="0.25">
      <c r="A875" s="1">
        <v>1099</v>
      </c>
      <c r="B875" s="2" t="s">
        <v>4135</v>
      </c>
      <c r="C875" s="2" t="s">
        <v>2855</v>
      </c>
      <c r="D875" s="2" t="s">
        <v>4136</v>
      </c>
      <c r="E875" s="2" t="s">
        <v>115</v>
      </c>
      <c r="F875" s="2" t="s">
        <v>50</v>
      </c>
      <c r="G875" s="2">
        <v>28012</v>
      </c>
      <c r="I875" s="2" t="s">
        <v>4137</v>
      </c>
      <c r="J875" s="3">
        <v>42760</v>
      </c>
      <c r="K875" s="2" t="s">
        <v>1347</v>
      </c>
      <c r="L875" s="2" t="s">
        <v>52</v>
      </c>
      <c r="O875" s="2" t="s">
        <v>82</v>
      </c>
      <c r="P875" s="2" t="s">
        <v>93</v>
      </c>
      <c r="S875" s="2" t="s">
        <v>83</v>
      </c>
      <c r="T875" s="2" t="s">
        <v>1022</v>
      </c>
      <c r="U875" s="2" t="s">
        <v>94</v>
      </c>
      <c r="V875" s="2" t="s">
        <v>84</v>
      </c>
      <c r="X875" s="2" t="s">
        <v>53</v>
      </c>
      <c r="Y875" s="2" t="s">
        <v>95</v>
      </c>
      <c r="Z875" s="2" t="s">
        <v>102</v>
      </c>
      <c r="AA875" s="2" t="s">
        <v>82</v>
      </c>
      <c r="AB875" s="2" t="s">
        <v>1135</v>
      </c>
      <c r="AC875" s="2" t="s">
        <v>65</v>
      </c>
      <c r="AD875" s="2" t="s">
        <v>55</v>
      </c>
      <c r="AG875" s="2">
        <v>0</v>
      </c>
      <c r="AH875" s="2">
        <v>0</v>
      </c>
      <c r="AI875" s="2">
        <v>8</v>
      </c>
      <c r="AK875" s="2" t="s">
        <v>82</v>
      </c>
      <c r="AL875" s="2" t="s">
        <v>53</v>
      </c>
      <c r="AN875" s="2" t="s">
        <v>1420</v>
      </c>
      <c r="AO875" s="2" t="s">
        <v>1527</v>
      </c>
      <c r="AQ875" s="2" t="s">
        <v>4138</v>
      </c>
      <c r="AS875" s="2" t="s">
        <v>1552</v>
      </c>
      <c r="AV875" s="2" t="s">
        <v>4077</v>
      </c>
    </row>
    <row r="876" spans="1:48" ht="14.25" customHeight="1" x14ac:dyDescent="0.25">
      <c r="A876" s="1">
        <v>1100</v>
      </c>
      <c r="B876" s="2" t="s">
        <v>4139</v>
      </c>
      <c r="C876" s="2" t="s">
        <v>2855</v>
      </c>
      <c r="D876" s="2" t="s">
        <v>4140</v>
      </c>
      <c r="E876" s="2" t="s">
        <v>115</v>
      </c>
      <c r="F876" s="2" t="s">
        <v>50</v>
      </c>
      <c r="G876" s="2">
        <v>28012</v>
      </c>
      <c r="H876" s="2">
        <v>12317</v>
      </c>
      <c r="I876" s="2" t="s">
        <v>4141</v>
      </c>
      <c r="J876" s="3">
        <v>42760</v>
      </c>
      <c r="K876" s="2" t="s">
        <v>1347</v>
      </c>
      <c r="L876" s="2" t="s">
        <v>52</v>
      </c>
      <c r="O876" s="2" t="s">
        <v>82</v>
      </c>
      <c r="P876" s="2" t="s">
        <v>93</v>
      </c>
      <c r="S876" s="2" t="s">
        <v>83</v>
      </c>
      <c r="T876" s="2" t="s">
        <v>1680</v>
      </c>
      <c r="U876" s="2" t="s">
        <v>94</v>
      </c>
      <c r="V876" s="2" t="s">
        <v>84</v>
      </c>
      <c r="X876" s="2" t="s">
        <v>53</v>
      </c>
      <c r="Y876" s="2" t="s">
        <v>95</v>
      </c>
      <c r="Z876" s="2" t="s">
        <v>102</v>
      </c>
      <c r="AA876" s="2" t="s">
        <v>82</v>
      </c>
      <c r="AB876" s="2" t="s">
        <v>1279</v>
      </c>
      <c r="AC876" s="2" t="s">
        <v>65</v>
      </c>
      <c r="AD876" s="2" t="s">
        <v>55</v>
      </c>
      <c r="AG876" s="2">
        <v>0</v>
      </c>
      <c r="AH876" s="2">
        <v>0</v>
      </c>
      <c r="AI876" s="2">
        <v>7.7</v>
      </c>
      <c r="AK876" s="2" t="s">
        <v>82</v>
      </c>
      <c r="AL876" s="2" t="s">
        <v>53</v>
      </c>
      <c r="AN876" s="2" t="s">
        <v>1531</v>
      </c>
      <c r="AO876" s="2" t="s">
        <v>1310</v>
      </c>
      <c r="AQ876" s="2" t="s">
        <v>2941</v>
      </c>
      <c r="AS876" s="2" t="s">
        <v>1177</v>
      </c>
      <c r="AV876" s="2" t="s">
        <v>4077</v>
      </c>
    </row>
    <row r="877" spans="1:48" ht="14.25" customHeight="1" x14ac:dyDescent="0.25">
      <c r="A877" s="1">
        <v>1102</v>
      </c>
      <c r="B877" s="2" t="s">
        <v>4142</v>
      </c>
      <c r="C877" s="2" t="s">
        <v>4143</v>
      </c>
      <c r="D877" s="2" t="s">
        <v>4144</v>
      </c>
      <c r="E877" s="2" t="s">
        <v>80</v>
      </c>
      <c r="F877" s="2" t="s">
        <v>50</v>
      </c>
      <c r="G877" s="2">
        <v>28034</v>
      </c>
      <c r="H877" s="2">
        <v>8680</v>
      </c>
      <c r="I877" s="2" t="s">
        <v>4145</v>
      </c>
      <c r="J877" s="3">
        <v>42766</v>
      </c>
      <c r="K877" s="2" t="s">
        <v>101</v>
      </c>
      <c r="L877" s="2" t="s">
        <v>52</v>
      </c>
      <c r="O877" s="2" t="s">
        <v>82</v>
      </c>
      <c r="P877" s="2" t="s">
        <v>93</v>
      </c>
      <c r="S877" s="2" t="s">
        <v>83</v>
      </c>
      <c r="T877" s="2" t="s">
        <v>1306</v>
      </c>
      <c r="U877" s="2" t="s">
        <v>1481</v>
      </c>
      <c r="V877" s="2" t="s">
        <v>84</v>
      </c>
      <c r="X877" s="2" t="s">
        <v>53</v>
      </c>
      <c r="Y877" s="2" t="s">
        <v>1377</v>
      </c>
      <c r="Z877" s="2" t="s">
        <v>102</v>
      </c>
      <c r="AA877" s="2" t="s">
        <v>82</v>
      </c>
      <c r="AB877" s="2" t="s">
        <v>1027</v>
      </c>
      <c r="AC877" s="2" t="s">
        <v>65</v>
      </c>
      <c r="AD877" s="2" t="s">
        <v>55</v>
      </c>
      <c r="AG877" s="2" t="s">
        <v>141</v>
      </c>
      <c r="AH877" s="2" t="s">
        <v>93</v>
      </c>
      <c r="AI877" s="2">
        <v>6.8</v>
      </c>
      <c r="AK877" s="2" t="s">
        <v>82</v>
      </c>
      <c r="AL877" s="2" t="s">
        <v>53</v>
      </c>
      <c r="AN877" s="2" t="s">
        <v>2079</v>
      </c>
      <c r="AO877" s="2" t="s">
        <v>1571</v>
      </c>
      <c r="AQ877" s="2" t="s">
        <v>1001</v>
      </c>
      <c r="AS877" s="2" t="s">
        <v>1675</v>
      </c>
      <c r="AV877" s="2" t="s">
        <v>4077</v>
      </c>
    </row>
    <row r="878" spans="1:48" ht="14.25" customHeight="1" x14ac:dyDescent="0.25">
      <c r="A878" s="1">
        <v>1103</v>
      </c>
      <c r="B878" s="2" t="s">
        <v>4146</v>
      </c>
      <c r="C878" s="2" t="s">
        <v>4147</v>
      </c>
      <c r="D878" s="2" t="s">
        <v>4148</v>
      </c>
      <c r="E878" s="2" t="s">
        <v>192</v>
      </c>
      <c r="F878" s="2" t="s">
        <v>50</v>
      </c>
      <c r="G878" s="2">
        <v>28164</v>
      </c>
      <c r="I878" s="2" t="s">
        <v>4149</v>
      </c>
      <c r="J878" s="3">
        <v>42766</v>
      </c>
      <c r="K878" s="2" t="s">
        <v>4150</v>
      </c>
      <c r="L878" s="2" t="s">
        <v>52</v>
      </c>
      <c r="O878" s="2" t="s">
        <v>82</v>
      </c>
      <c r="P878" s="2" t="s">
        <v>93</v>
      </c>
      <c r="S878" s="2" t="s">
        <v>83</v>
      </c>
      <c r="T878" s="2" t="s">
        <v>1350</v>
      </c>
      <c r="U878" s="2" t="s">
        <v>1456</v>
      </c>
      <c r="V878" s="2" t="s">
        <v>84</v>
      </c>
      <c r="X878" s="2" t="s">
        <v>53</v>
      </c>
      <c r="Y878" s="2" t="s">
        <v>2684</v>
      </c>
      <c r="Z878" s="2" t="s">
        <v>102</v>
      </c>
      <c r="AA878" s="2" t="s">
        <v>82</v>
      </c>
      <c r="AB878" s="2" t="s">
        <v>1257</v>
      </c>
      <c r="AC878" s="2" t="s">
        <v>1392</v>
      </c>
      <c r="AD878" s="2" t="s">
        <v>55</v>
      </c>
      <c r="AG878" s="2">
        <v>0</v>
      </c>
      <c r="AH878" s="2">
        <v>0</v>
      </c>
      <c r="AI878" s="2">
        <v>7.8</v>
      </c>
      <c r="AK878" s="2" t="s">
        <v>82</v>
      </c>
      <c r="AL878" s="2" t="s">
        <v>53</v>
      </c>
      <c r="AN878" s="2" t="s">
        <v>1618</v>
      </c>
      <c r="AO878" s="2" t="s">
        <v>2428</v>
      </c>
      <c r="AQ878" s="2" t="s">
        <v>4151</v>
      </c>
      <c r="AS878" s="2" t="s">
        <v>1799</v>
      </c>
      <c r="AV878" s="2" t="s">
        <v>4077</v>
      </c>
    </row>
    <row r="879" spans="1:48" ht="14.25" customHeight="1" x14ac:dyDescent="0.25">
      <c r="A879" s="1">
        <v>1104</v>
      </c>
      <c r="B879" s="2" t="s">
        <v>4152</v>
      </c>
      <c r="C879" s="2" t="s">
        <v>4153</v>
      </c>
      <c r="D879" s="2" t="s">
        <v>4154</v>
      </c>
      <c r="E879" s="2" t="s">
        <v>115</v>
      </c>
      <c r="F879" s="2" t="s">
        <v>50</v>
      </c>
      <c r="G879" s="2">
        <v>28012</v>
      </c>
      <c r="I879" s="2" t="s">
        <v>4155</v>
      </c>
      <c r="J879" s="3">
        <v>42767</v>
      </c>
      <c r="K879" s="2" t="s">
        <v>62</v>
      </c>
      <c r="L879" s="2" t="s">
        <v>52</v>
      </c>
      <c r="O879" s="2" t="s">
        <v>82</v>
      </c>
      <c r="P879" s="2" t="s">
        <v>93</v>
      </c>
      <c r="S879" s="2" t="s">
        <v>83</v>
      </c>
      <c r="T879" s="2" t="s">
        <v>1317</v>
      </c>
      <c r="U879" s="2" t="s">
        <v>1320</v>
      </c>
      <c r="V879" s="2" t="s">
        <v>84</v>
      </c>
      <c r="X879" s="2" t="s">
        <v>53</v>
      </c>
      <c r="Y879" s="2" t="s">
        <v>95</v>
      </c>
      <c r="Z879" s="2" t="s">
        <v>1577</v>
      </c>
      <c r="AA879" s="2" t="s">
        <v>82</v>
      </c>
      <c r="AB879" s="2" t="s">
        <v>1052</v>
      </c>
      <c r="AC879" s="2" t="s">
        <v>65</v>
      </c>
      <c r="AD879" s="2" t="s">
        <v>55</v>
      </c>
      <c r="AG879" s="2" t="s">
        <v>141</v>
      </c>
      <c r="AH879" s="2" t="s">
        <v>93</v>
      </c>
      <c r="AI879" s="2">
        <v>6.9</v>
      </c>
      <c r="AK879" s="2" t="s">
        <v>82</v>
      </c>
      <c r="AL879" s="2" t="s">
        <v>53</v>
      </c>
      <c r="AN879" s="2" t="s">
        <v>1320</v>
      </c>
      <c r="AO879" s="2" t="s">
        <v>94</v>
      </c>
      <c r="AQ879" s="2" t="s">
        <v>1329</v>
      </c>
      <c r="AS879" s="2" t="s">
        <v>1830</v>
      </c>
      <c r="AV879" s="2" t="s">
        <v>4077</v>
      </c>
    </row>
    <row r="880" spans="1:48" ht="14.25" customHeight="1" x14ac:dyDescent="0.25">
      <c r="A880" s="1">
        <v>1105</v>
      </c>
      <c r="B880" s="2" t="s">
        <v>4156</v>
      </c>
      <c r="C880" s="2" t="s">
        <v>4157</v>
      </c>
      <c r="D880" s="2" t="s">
        <v>4158</v>
      </c>
      <c r="E880" s="2" t="s">
        <v>174</v>
      </c>
      <c r="F880" s="2" t="s">
        <v>50</v>
      </c>
      <c r="G880" s="2">
        <v>28006</v>
      </c>
      <c r="I880" s="2" t="s">
        <v>4159</v>
      </c>
      <c r="J880" s="3">
        <v>42767</v>
      </c>
      <c r="K880" s="2" t="s">
        <v>101</v>
      </c>
      <c r="L880" s="2" t="s">
        <v>52</v>
      </c>
      <c r="O880" s="2" t="s">
        <v>82</v>
      </c>
      <c r="P880" s="2" t="s">
        <v>93</v>
      </c>
      <c r="S880" s="2" t="s">
        <v>83</v>
      </c>
      <c r="T880" s="2" t="s">
        <v>1399</v>
      </c>
      <c r="U880" s="2" t="s">
        <v>1571</v>
      </c>
      <c r="V880" s="2" t="s">
        <v>84</v>
      </c>
      <c r="X880" s="2" t="s">
        <v>53</v>
      </c>
      <c r="Y880" s="2" t="s">
        <v>95</v>
      </c>
      <c r="Z880" s="2" t="s">
        <v>102</v>
      </c>
      <c r="AA880" s="2" t="s">
        <v>82</v>
      </c>
      <c r="AB880" s="2" t="s">
        <v>1134</v>
      </c>
      <c r="AC880" s="2" t="s">
        <v>1537</v>
      </c>
      <c r="AD880" s="2" t="s">
        <v>55</v>
      </c>
      <c r="AG880" s="2" t="s">
        <v>141</v>
      </c>
      <c r="AH880" s="2" t="s">
        <v>93</v>
      </c>
      <c r="AI880" s="2">
        <v>7</v>
      </c>
      <c r="AK880" s="2" t="s">
        <v>82</v>
      </c>
      <c r="AL880" s="2" t="s">
        <v>53</v>
      </c>
      <c r="AN880" s="2" t="s">
        <v>1418</v>
      </c>
      <c r="AO880" s="2" t="s">
        <v>4160</v>
      </c>
      <c r="AQ880" s="2" t="s">
        <v>1391</v>
      </c>
      <c r="AS880" s="2" t="s">
        <v>1799</v>
      </c>
      <c r="AV880" s="2" t="s">
        <v>4077</v>
      </c>
    </row>
    <row r="881" spans="1:48" ht="14.25" customHeight="1" x14ac:dyDescent="0.25">
      <c r="A881" s="1">
        <v>1106</v>
      </c>
      <c r="B881" s="2" t="s">
        <v>4161</v>
      </c>
      <c r="C881" s="2" t="s">
        <v>4162</v>
      </c>
      <c r="D881" s="2" t="s">
        <v>4163</v>
      </c>
      <c r="E881" s="2" t="s">
        <v>115</v>
      </c>
      <c r="F881" s="2" t="s">
        <v>50</v>
      </c>
      <c r="G881" s="2">
        <v>28012</v>
      </c>
      <c r="I881" s="2" t="s">
        <v>4164</v>
      </c>
      <c r="J881" s="3">
        <v>42767</v>
      </c>
      <c r="K881" s="2" t="s">
        <v>62</v>
      </c>
      <c r="L881" s="2" t="s">
        <v>52</v>
      </c>
      <c r="O881" s="2" t="s">
        <v>82</v>
      </c>
      <c r="P881" s="2" t="s">
        <v>93</v>
      </c>
      <c r="S881" s="2" t="s">
        <v>83</v>
      </c>
      <c r="T881" s="2" t="s">
        <v>1078</v>
      </c>
      <c r="U881" s="2" t="s">
        <v>1298</v>
      </c>
      <c r="V881" s="2" t="s">
        <v>84</v>
      </c>
      <c r="X881" s="2" t="s">
        <v>1307</v>
      </c>
      <c r="Y881" s="2" t="s">
        <v>95</v>
      </c>
      <c r="Z881" s="2" t="s">
        <v>102</v>
      </c>
      <c r="AA881" s="2" t="s">
        <v>82</v>
      </c>
      <c r="AB881" s="2" t="s">
        <v>1134</v>
      </c>
      <c r="AC881" s="2" t="s">
        <v>65</v>
      </c>
      <c r="AD881" s="2" t="s">
        <v>55</v>
      </c>
      <c r="AG881" s="2" t="s">
        <v>1797</v>
      </c>
      <c r="AH881" s="2" t="s">
        <v>93</v>
      </c>
      <c r="AI881" s="2">
        <v>6.9</v>
      </c>
      <c r="AK881" s="2" t="s">
        <v>82</v>
      </c>
      <c r="AL881" s="2" t="s">
        <v>53</v>
      </c>
      <c r="AN881" s="2" t="s">
        <v>2050</v>
      </c>
      <c r="AO881" s="2" t="s">
        <v>94</v>
      </c>
      <c r="AQ881" s="2" t="s">
        <v>2127</v>
      </c>
      <c r="AS881" s="2" t="s">
        <v>1312</v>
      </c>
      <c r="AV881" s="2" t="s">
        <v>4077</v>
      </c>
    </row>
    <row r="882" spans="1:48" ht="14.25" customHeight="1" x14ac:dyDescent="0.25">
      <c r="A882" s="1">
        <v>1107</v>
      </c>
      <c r="B882" s="2" t="s">
        <v>4165</v>
      </c>
      <c r="C882" s="2" t="s">
        <v>4166</v>
      </c>
      <c r="D882" s="2" t="s">
        <v>4167</v>
      </c>
      <c r="E882" s="2" t="s">
        <v>127</v>
      </c>
      <c r="F882" s="2" t="s">
        <v>50</v>
      </c>
      <c r="G882" s="2">
        <v>28056</v>
      </c>
      <c r="I882" s="2" t="s">
        <v>4168</v>
      </c>
      <c r="J882" s="3">
        <v>42772</v>
      </c>
      <c r="K882" s="2" t="s">
        <v>56</v>
      </c>
      <c r="L882" s="2" t="s">
        <v>52</v>
      </c>
      <c r="O882" s="2" t="s">
        <v>82</v>
      </c>
      <c r="P882" s="2" t="s">
        <v>93</v>
      </c>
      <c r="S882" s="2" t="s">
        <v>83</v>
      </c>
      <c r="T882" s="2" t="s">
        <v>1037</v>
      </c>
      <c r="U882" s="2" t="s">
        <v>2601</v>
      </c>
      <c r="V882" s="2" t="s">
        <v>84</v>
      </c>
      <c r="X882" s="2" t="s">
        <v>53</v>
      </c>
      <c r="Y882" s="2" t="s">
        <v>4169</v>
      </c>
      <c r="Z882" s="2" t="s">
        <v>102</v>
      </c>
      <c r="AA882" s="2" t="s">
        <v>2001</v>
      </c>
      <c r="AB882" s="2" t="s">
        <v>1279</v>
      </c>
      <c r="AC882" s="2" t="s">
        <v>65</v>
      </c>
      <c r="AD882" s="2" t="s">
        <v>55</v>
      </c>
      <c r="AG882" s="2" t="s">
        <v>141</v>
      </c>
      <c r="AH882" s="2" t="s">
        <v>102</v>
      </c>
      <c r="AI882" s="2">
        <v>6.3</v>
      </c>
      <c r="AK882" s="2" t="s">
        <v>82</v>
      </c>
      <c r="AL882" s="2" t="s">
        <v>53</v>
      </c>
      <c r="AN882" s="2" t="s">
        <v>2601</v>
      </c>
      <c r="AO882" s="2" t="s">
        <v>94</v>
      </c>
      <c r="AQ882" s="2" t="s">
        <v>1643</v>
      </c>
      <c r="AS882" s="2" t="s">
        <v>1865</v>
      </c>
      <c r="AV882" s="2" t="s">
        <v>4077</v>
      </c>
    </row>
    <row r="883" spans="1:48" ht="13.5" customHeight="1" x14ac:dyDescent="0.25">
      <c r="A883" s="1">
        <v>1109</v>
      </c>
      <c r="B883" s="2" t="s">
        <v>4170</v>
      </c>
      <c r="C883" s="2" t="s">
        <v>4171</v>
      </c>
      <c r="D883" s="2" t="s">
        <v>4172</v>
      </c>
      <c r="E883" s="2" t="s">
        <v>127</v>
      </c>
      <c r="F883" s="2" t="s">
        <v>50</v>
      </c>
      <c r="G883" s="2">
        <v>28056</v>
      </c>
      <c r="H883" s="2">
        <v>11851</v>
      </c>
      <c r="I883" s="2" t="s">
        <v>4173</v>
      </c>
      <c r="J883" s="3">
        <v>42773</v>
      </c>
      <c r="K883" s="2" t="s">
        <v>56</v>
      </c>
      <c r="L883" s="2" t="s">
        <v>52</v>
      </c>
      <c r="O883" s="2" t="s">
        <v>82</v>
      </c>
      <c r="P883" s="2" t="s">
        <v>93</v>
      </c>
      <c r="S883" s="2" t="s">
        <v>83</v>
      </c>
      <c r="T883" s="2" t="s">
        <v>1047</v>
      </c>
      <c r="U883" s="2" t="s">
        <v>94</v>
      </c>
      <c r="V883" s="2" t="s">
        <v>84</v>
      </c>
      <c r="X883" s="2" t="s">
        <v>1351</v>
      </c>
      <c r="Y883" s="2" t="s">
        <v>2051</v>
      </c>
      <c r="Z883" s="2" t="s">
        <v>102</v>
      </c>
      <c r="AA883" s="2" t="s">
        <v>82</v>
      </c>
      <c r="AB883" s="2" t="s">
        <v>122</v>
      </c>
      <c r="AC883" s="2" t="s">
        <v>65</v>
      </c>
      <c r="AD883" s="2" t="s">
        <v>55</v>
      </c>
      <c r="AG883" s="2" t="s">
        <v>141</v>
      </c>
      <c r="AH883" s="2" t="s">
        <v>93</v>
      </c>
      <c r="AI883" s="2">
        <v>6.4</v>
      </c>
      <c r="AK883" s="2" t="s">
        <v>82</v>
      </c>
      <c r="AL883" s="2" t="s">
        <v>53</v>
      </c>
      <c r="AN883" s="2" t="s">
        <v>1875</v>
      </c>
      <c r="AO883" s="2" t="s">
        <v>94</v>
      </c>
      <c r="AQ883" s="2" t="s">
        <v>1037</v>
      </c>
      <c r="AS883" s="2" t="s">
        <v>1032</v>
      </c>
      <c r="AV883" s="2" t="s">
        <v>4077</v>
      </c>
    </row>
    <row r="884" spans="1:48" ht="14.25" customHeight="1" x14ac:dyDescent="0.25">
      <c r="A884" s="1">
        <v>1110</v>
      </c>
      <c r="B884" s="2" t="s">
        <v>4174</v>
      </c>
      <c r="C884" s="2" t="s">
        <v>4175</v>
      </c>
      <c r="D884" s="2" t="s">
        <v>4176</v>
      </c>
      <c r="E884" s="2" t="s">
        <v>127</v>
      </c>
      <c r="F884" s="2" t="s">
        <v>50</v>
      </c>
      <c r="G884" s="2">
        <v>28056</v>
      </c>
      <c r="H884" s="2">
        <v>12386</v>
      </c>
      <c r="I884" s="2" t="s">
        <v>4177</v>
      </c>
      <c r="J884" s="3">
        <v>42774</v>
      </c>
      <c r="K884" s="2" t="s">
        <v>62</v>
      </c>
      <c r="L884" s="2" t="s">
        <v>52</v>
      </c>
      <c r="O884" s="2" t="s">
        <v>82</v>
      </c>
      <c r="P884" s="2" t="s">
        <v>93</v>
      </c>
      <c r="S884" s="2" t="s">
        <v>83</v>
      </c>
      <c r="T884" s="2" t="s">
        <v>1032</v>
      </c>
      <c r="U884" s="2" t="s">
        <v>1456</v>
      </c>
      <c r="V884" s="2" t="s">
        <v>84</v>
      </c>
      <c r="X884" s="2" t="s">
        <v>53</v>
      </c>
      <c r="Y884" s="2" t="s">
        <v>95</v>
      </c>
      <c r="Z884" s="2" t="s">
        <v>102</v>
      </c>
      <c r="AA884" s="2" t="s">
        <v>82</v>
      </c>
      <c r="AB884" s="2" t="s">
        <v>1047</v>
      </c>
      <c r="AC884" s="2" t="s">
        <v>65</v>
      </c>
      <c r="AD884" s="2" t="s">
        <v>55</v>
      </c>
      <c r="AG884" s="2" t="s">
        <v>141</v>
      </c>
      <c r="AH884" s="2" t="s">
        <v>93</v>
      </c>
      <c r="AI884" s="2">
        <v>6.6</v>
      </c>
      <c r="AK884" s="2" t="s">
        <v>82</v>
      </c>
      <c r="AL884" s="2" t="s">
        <v>53</v>
      </c>
      <c r="AN884" s="2" t="s">
        <v>1441</v>
      </c>
      <c r="AO884" s="2" t="s">
        <v>94</v>
      </c>
      <c r="AQ884" s="2" t="s">
        <v>1140</v>
      </c>
      <c r="AS884" s="2" t="s">
        <v>1803</v>
      </c>
      <c r="AV884" s="2" t="s">
        <v>4077</v>
      </c>
    </row>
    <row r="885" spans="1:48" ht="14.25" customHeight="1" x14ac:dyDescent="0.25">
      <c r="A885" s="1">
        <v>1111</v>
      </c>
      <c r="B885" s="2" t="s">
        <v>4178</v>
      </c>
      <c r="C885" s="2" t="s">
        <v>4179</v>
      </c>
      <c r="D885" s="2" t="s">
        <v>4180</v>
      </c>
      <c r="E885" s="2" t="s">
        <v>204</v>
      </c>
      <c r="F885" s="2" t="s">
        <v>50</v>
      </c>
      <c r="G885" s="2">
        <v>28021</v>
      </c>
      <c r="H885" s="2">
        <v>12279</v>
      </c>
      <c r="I885" s="2" t="s">
        <v>4181</v>
      </c>
      <c r="J885" s="3">
        <v>42780</v>
      </c>
      <c r="K885" s="2" t="s">
        <v>1347</v>
      </c>
      <c r="L885" s="2" t="s">
        <v>52</v>
      </c>
      <c r="O885" s="2" t="s">
        <v>82</v>
      </c>
      <c r="P885" s="2" t="s">
        <v>93</v>
      </c>
      <c r="S885" s="2" t="s">
        <v>83</v>
      </c>
      <c r="T885" s="2" t="s">
        <v>1006</v>
      </c>
      <c r="U885" s="2" t="s">
        <v>94</v>
      </c>
      <c r="V885" s="2" t="s">
        <v>84</v>
      </c>
      <c r="X885" s="2" t="s">
        <v>53</v>
      </c>
      <c r="Y885" s="2">
        <v>0</v>
      </c>
      <c r="Z885" s="2" t="s">
        <v>102</v>
      </c>
      <c r="AA885" s="2" t="s">
        <v>82</v>
      </c>
      <c r="AB885" s="2" t="s">
        <v>1279</v>
      </c>
      <c r="AC885" s="2" t="s">
        <v>65</v>
      </c>
      <c r="AD885" s="2" t="s">
        <v>55</v>
      </c>
      <c r="AG885" s="2">
        <v>0</v>
      </c>
      <c r="AH885" s="2">
        <v>0</v>
      </c>
      <c r="AI885" s="2">
        <v>6.9</v>
      </c>
      <c r="AK885" s="2" t="s">
        <v>82</v>
      </c>
      <c r="AL885" s="2">
        <v>0</v>
      </c>
      <c r="AN885" s="2" t="s">
        <v>1287</v>
      </c>
      <c r="AO885" s="2" t="s">
        <v>94</v>
      </c>
      <c r="AQ885" s="2" t="s">
        <v>1204</v>
      </c>
      <c r="AS885" s="2" t="s">
        <v>1620</v>
      </c>
      <c r="AV885" s="2" t="s">
        <v>4077</v>
      </c>
    </row>
    <row r="886" spans="1:48" ht="14.25" customHeight="1" x14ac:dyDescent="0.25">
      <c r="A886" s="1">
        <v>1112</v>
      </c>
      <c r="B886" s="2" t="s">
        <v>4182</v>
      </c>
      <c r="C886" s="2" t="s">
        <v>4183</v>
      </c>
      <c r="D886" s="2" t="s">
        <v>4184</v>
      </c>
      <c r="E886" s="2" t="s">
        <v>80</v>
      </c>
      <c r="F886" s="2" t="s">
        <v>50</v>
      </c>
      <c r="G886" s="2">
        <v>28034</v>
      </c>
      <c r="H886" s="2">
        <v>4435</v>
      </c>
      <c r="I886" s="2" t="s">
        <v>4185</v>
      </c>
      <c r="J886" s="3">
        <v>42781</v>
      </c>
      <c r="K886" s="2" t="s">
        <v>101</v>
      </c>
      <c r="L886" s="2" t="s">
        <v>52</v>
      </c>
      <c r="O886" s="2" t="s">
        <v>82</v>
      </c>
      <c r="P886" s="2" t="s">
        <v>93</v>
      </c>
      <c r="S886" s="2" t="s">
        <v>83</v>
      </c>
      <c r="T886" s="2" t="s">
        <v>1248</v>
      </c>
      <c r="U886" s="2" t="s">
        <v>1618</v>
      </c>
      <c r="V886" s="2" t="s">
        <v>84</v>
      </c>
      <c r="X886" s="2" t="s">
        <v>53</v>
      </c>
      <c r="Y886" s="2" t="s">
        <v>95</v>
      </c>
      <c r="Z886" s="2" t="s">
        <v>102</v>
      </c>
      <c r="AA886" s="2" t="s">
        <v>82</v>
      </c>
      <c r="AB886" s="2" t="s">
        <v>1134</v>
      </c>
      <c r="AC886" s="2" t="s">
        <v>65</v>
      </c>
      <c r="AD886" s="2" t="s">
        <v>55</v>
      </c>
      <c r="AG886" s="2">
        <v>0</v>
      </c>
      <c r="AH886" s="2">
        <v>0</v>
      </c>
      <c r="AI886" s="2">
        <v>7.3</v>
      </c>
      <c r="AK886" s="2" t="s">
        <v>82</v>
      </c>
      <c r="AL886" s="2" t="s">
        <v>53</v>
      </c>
      <c r="AN886" s="2" t="s">
        <v>1928</v>
      </c>
      <c r="AO886" s="2" t="s">
        <v>94</v>
      </c>
      <c r="AQ886" s="2" t="s">
        <v>1545</v>
      </c>
      <c r="AS886" s="2" t="s">
        <v>2199</v>
      </c>
      <c r="AV886" s="2" t="s">
        <v>4077</v>
      </c>
    </row>
    <row r="887" spans="1:48" ht="14.25" customHeight="1" x14ac:dyDescent="0.25">
      <c r="A887" s="1">
        <v>1113</v>
      </c>
      <c r="B887" s="2" t="s">
        <v>4186</v>
      </c>
      <c r="C887" s="2" t="s">
        <v>4187</v>
      </c>
      <c r="D887" s="2" t="s">
        <v>4188</v>
      </c>
      <c r="E887" s="2" t="s">
        <v>127</v>
      </c>
      <c r="F887" s="2" t="s">
        <v>50</v>
      </c>
      <c r="G887" s="2">
        <v>28056</v>
      </c>
      <c r="H887" s="2">
        <v>4595</v>
      </c>
      <c r="I887" s="2" t="s">
        <v>4189</v>
      </c>
      <c r="J887" s="3">
        <v>42781</v>
      </c>
      <c r="K887" s="2" t="s">
        <v>56</v>
      </c>
      <c r="L887" s="2" t="s">
        <v>52</v>
      </c>
      <c r="O887" s="2" t="s">
        <v>82</v>
      </c>
      <c r="P887" s="2" t="s">
        <v>93</v>
      </c>
      <c r="S887" s="2" t="s">
        <v>83</v>
      </c>
      <c r="T887" s="2" t="s">
        <v>1274</v>
      </c>
      <c r="U887" s="2" t="s">
        <v>94</v>
      </c>
      <c r="V887" s="2" t="s">
        <v>84</v>
      </c>
      <c r="X887" s="2" t="s">
        <v>1392</v>
      </c>
      <c r="Y887" s="2" t="s">
        <v>95</v>
      </c>
      <c r="Z887" s="2" t="s">
        <v>102</v>
      </c>
      <c r="AA887" s="2" t="s">
        <v>82</v>
      </c>
      <c r="AB887" s="2" t="s">
        <v>1047</v>
      </c>
      <c r="AC887" s="2" t="s">
        <v>65</v>
      </c>
      <c r="AD887" s="2" t="s">
        <v>55</v>
      </c>
      <c r="AG887" s="2">
        <v>0</v>
      </c>
      <c r="AH887" s="2">
        <v>0</v>
      </c>
      <c r="AI887" s="2">
        <v>7.5</v>
      </c>
      <c r="AK887" s="2" t="s">
        <v>82</v>
      </c>
      <c r="AL887" s="2" t="s">
        <v>53</v>
      </c>
      <c r="AN887" s="2" t="s">
        <v>1527</v>
      </c>
      <c r="AO887" s="2" t="s">
        <v>94</v>
      </c>
      <c r="AQ887" s="2" t="s">
        <v>1312</v>
      </c>
      <c r="AS887" s="2" t="s">
        <v>1269</v>
      </c>
      <c r="AV887" s="2" t="s">
        <v>4077</v>
      </c>
    </row>
    <row r="888" spans="1:48" ht="14.25" customHeight="1" x14ac:dyDescent="0.25">
      <c r="A888" s="1">
        <v>1115</v>
      </c>
      <c r="B888" s="2" t="s">
        <v>4190</v>
      </c>
      <c r="C888" s="2" t="s">
        <v>4191</v>
      </c>
      <c r="D888" s="2" t="s">
        <v>4192</v>
      </c>
      <c r="E888" s="2" t="s">
        <v>115</v>
      </c>
      <c r="F888" s="2" t="s">
        <v>50</v>
      </c>
      <c r="G888" s="2">
        <v>28012</v>
      </c>
      <c r="I888" s="2" t="s">
        <v>4193</v>
      </c>
      <c r="J888" s="3">
        <v>42786</v>
      </c>
      <c r="K888" s="2" t="s">
        <v>2070</v>
      </c>
      <c r="L888" s="2" t="s">
        <v>52</v>
      </c>
      <c r="O888" s="2" t="s">
        <v>82</v>
      </c>
      <c r="P888" s="2" t="s">
        <v>93</v>
      </c>
      <c r="S888" s="2" t="s">
        <v>83</v>
      </c>
      <c r="T888" s="2" t="s">
        <v>1365</v>
      </c>
      <c r="U888" s="2" t="s">
        <v>1589</v>
      </c>
      <c r="V888" s="2" t="s">
        <v>83</v>
      </c>
      <c r="X888" s="2" t="s">
        <v>1560</v>
      </c>
      <c r="Y888" s="2" t="s">
        <v>95</v>
      </c>
      <c r="Z888" s="2" t="s">
        <v>102</v>
      </c>
      <c r="AA888" s="2" t="s">
        <v>82</v>
      </c>
      <c r="AB888" s="2" t="s">
        <v>1257</v>
      </c>
      <c r="AC888" s="2" t="s">
        <v>84</v>
      </c>
      <c r="AD888" s="2" t="s">
        <v>55</v>
      </c>
      <c r="AG888" s="2" t="s">
        <v>781</v>
      </c>
      <c r="AH888" s="2" t="s">
        <v>781</v>
      </c>
      <c r="AI888" s="2">
        <v>7.2</v>
      </c>
      <c r="AK888" s="2" t="s">
        <v>84</v>
      </c>
      <c r="AL888" s="2" t="s">
        <v>53</v>
      </c>
      <c r="AN888" s="2" t="s">
        <v>4194</v>
      </c>
      <c r="AO888" s="2" t="s">
        <v>94</v>
      </c>
      <c r="AQ888" s="2" t="s">
        <v>1545</v>
      </c>
      <c r="AS888" s="2" t="s">
        <v>1299</v>
      </c>
      <c r="AV888" s="2" t="s">
        <v>102</v>
      </c>
    </row>
    <row r="889" spans="1:48" ht="14.25" customHeight="1" x14ac:dyDescent="0.25">
      <c r="A889" s="1">
        <v>1116</v>
      </c>
      <c r="B889" s="2" t="s">
        <v>4195</v>
      </c>
      <c r="C889" s="2" t="s">
        <v>4196</v>
      </c>
      <c r="D889" s="2" t="s">
        <v>4197</v>
      </c>
      <c r="E889" s="2" t="s">
        <v>91</v>
      </c>
      <c r="F889" s="2" t="s">
        <v>50</v>
      </c>
      <c r="G889" s="2">
        <v>28016</v>
      </c>
      <c r="H889" s="2">
        <v>8000</v>
      </c>
      <c r="I889" s="2" t="s">
        <v>4198</v>
      </c>
      <c r="J889" s="3">
        <v>42786</v>
      </c>
      <c r="K889" s="2" t="s">
        <v>101</v>
      </c>
      <c r="L889" s="2" t="s">
        <v>52</v>
      </c>
      <c r="O889" s="2" t="s">
        <v>82</v>
      </c>
      <c r="P889" s="2" t="s">
        <v>93</v>
      </c>
      <c r="S889" s="2" t="s">
        <v>83</v>
      </c>
      <c r="T889" s="2" t="s">
        <v>1135</v>
      </c>
      <c r="U889" s="2" t="s">
        <v>94</v>
      </c>
      <c r="V889" s="2" t="s">
        <v>84</v>
      </c>
      <c r="X889" s="2" t="s">
        <v>53</v>
      </c>
      <c r="Y889" s="2" t="s">
        <v>95</v>
      </c>
      <c r="Z889" s="2" t="s">
        <v>102</v>
      </c>
      <c r="AA889" s="2" t="s">
        <v>82</v>
      </c>
      <c r="AB889" s="2" t="s">
        <v>1042</v>
      </c>
      <c r="AC889" s="2" t="s">
        <v>1560</v>
      </c>
      <c r="AD889" s="2" t="s">
        <v>55</v>
      </c>
      <c r="AG889" s="2" t="s">
        <v>141</v>
      </c>
      <c r="AH889" s="2" t="s">
        <v>93</v>
      </c>
      <c r="AI889" s="2">
        <v>7.7</v>
      </c>
      <c r="AK889" s="2" t="s">
        <v>82</v>
      </c>
      <c r="AL889" s="2" t="s">
        <v>53</v>
      </c>
      <c r="AN889" s="2" t="s">
        <v>1287</v>
      </c>
      <c r="AO889" s="2" t="s">
        <v>94</v>
      </c>
      <c r="AQ889" s="2" t="s">
        <v>1840</v>
      </c>
      <c r="AS889" s="2" t="s">
        <v>1317</v>
      </c>
      <c r="AV889" s="2" t="s">
        <v>4077</v>
      </c>
    </row>
    <row r="890" spans="1:48" ht="14.25" customHeight="1" x14ac:dyDescent="0.25">
      <c r="A890" s="1">
        <v>1117</v>
      </c>
      <c r="B890" s="2" t="s">
        <v>4199</v>
      </c>
      <c r="C890" s="2" t="s">
        <v>4200</v>
      </c>
      <c r="D890" s="2" t="s">
        <v>4201</v>
      </c>
      <c r="E890" s="2" t="s">
        <v>127</v>
      </c>
      <c r="F890" s="2" t="s">
        <v>50</v>
      </c>
      <c r="G890" s="2">
        <v>28052</v>
      </c>
      <c r="H890" s="2">
        <v>12402</v>
      </c>
      <c r="I890" s="2" t="s">
        <v>4202</v>
      </c>
      <c r="J890" s="3">
        <v>42786</v>
      </c>
      <c r="K890" s="2" t="s">
        <v>1347</v>
      </c>
      <c r="L890" s="2" t="s">
        <v>52</v>
      </c>
      <c r="O890" s="2" t="s">
        <v>82</v>
      </c>
      <c r="P890" s="2" t="s">
        <v>93</v>
      </c>
      <c r="S890" s="2" t="s">
        <v>83</v>
      </c>
      <c r="T890" s="2" t="s">
        <v>1146</v>
      </c>
      <c r="U890" s="2" t="s">
        <v>94</v>
      </c>
      <c r="V890" s="2" t="s">
        <v>84</v>
      </c>
      <c r="X890" s="2" t="s">
        <v>53</v>
      </c>
      <c r="Y890" s="2" t="s">
        <v>95</v>
      </c>
      <c r="Z890" s="2" t="s">
        <v>1487</v>
      </c>
      <c r="AA890" s="2" t="s">
        <v>82</v>
      </c>
      <c r="AB890" s="2" t="s">
        <v>1135</v>
      </c>
      <c r="AC890" s="2" t="s">
        <v>1537</v>
      </c>
      <c r="AD890" s="2" t="s">
        <v>55</v>
      </c>
      <c r="AG890" s="2">
        <v>0</v>
      </c>
      <c r="AH890" s="2">
        <v>0</v>
      </c>
      <c r="AI890" s="2">
        <v>7.9</v>
      </c>
      <c r="AK890" s="2" t="s">
        <v>82</v>
      </c>
      <c r="AL890" s="2" t="s">
        <v>53</v>
      </c>
      <c r="AN890" s="2" t="s">
        <v>1389</v>
      </c>
      <c r="AO890" s="2" t="s">
        <v>1320</v>
      </c>
      <c r="AQ890" s="2" t="s">
        <v>1001</v>
      </c>
      <c r="AS890" s="2" t="s">
        <v>1140</v>
      </c>
      <c r="AV890" s="2" t="s">
        <v>4077</v>
      </c>
    </row>
    <row r="891" spans="1:48" ht="14.25" customHeight="1" x14ac:dyDescent="0.25">
      <c r="A891" s="1">
        <v>1118</v>
      </c>
      <c r="B891" s="2" t="s">
        <v>4203</v>
      </c>
      <c r="C891" s="2" t="s">
        <v>4204</v>
      </c>
      <c r="D891" s="2" t="s">
        <v>4205</v>
      </c>
      <c r="E891" s="2" t="s">
        <v>99</v>
      </c>
      <c r="F891" s="2" t="s">
        <v>50</v>
      </c>
      <c r="G891" s="2">
        <v>28086</v>
      </c>
      <c r="I891" s="2" t="s">
        <v>4206</v>
      </c>
      <c r="J891" s="3">
        <v>42787</v>
      </c>
      <c r="K891" s="2" t="s">
        <v>1347</v>
      </c>
      <c r="L891" s="2" t="s">
        <v>52</v>
      </c>
      <c r="O891" s="2" t="s">
        <v>82</v>
      </c>
      <c r="P891" s="2" t="s">
        <v>93</v>
      </c>
      <c r="S891" s="2" t="s">
        <v>83</v>
      </c>
      <c r="T891" s="2" t="s">
        <v>1406</v>
      </c>
      <c r="U891" s="2" t="s">
        <v>1481</v>
      </c>
      <c r="V891" s="2" t="s">
        <v>84</v>
      </c>
      <c r="X891" s="2" t="s">
        <v>53</v>
      </c>
      <c r="Y891" s="2" t="s">
        <v>4048</v>
      </c>
      <c r="Z891" s="2" t="s">
        <v>102</v>
      </c>
      <c r="AA891" s="2" t="s">
        <v>82</v>
      </c>
      <c r="AB891" s="2" t="s">
        <v>1369</v>
      </c>
      <c r="AC891" s="2" t="s">
        <v>1496</v>
      </c>
      <c r="AD891" s="2" t="s">
        <v>55</v>
      </c>
      <c r="AG891" s="2" t="s">
        <v>141</v>
      </c>
      <c r="AH891" s="2" t="s">
        <v>93</v>
      </c>
      <c r="AI891" s="2">
        <v>7.8</v>
      </c>
      <c r="AK891" s="2" t="s">
        <v>82</v>
      </c>
      <c r="AL891" s="2" t="s">
        <v>53</v>
      </c>
      <c r="AN891" s="2" t="s">
        <v>1544</v>
      </c>
      <c r="AO891" s="2" t="s">
        <v>2424</v>
      </c>
      <c r="AQ891" s="2" t="s">
        <v>4207</v>
      </c>
      <c r="AS891" s="2" t="s">
        <v>4208</v>
      </c>
      <c r="AV891" s="2" t="s">
        <v>4077</v>
      </c>
    </row>
    <row r="892" spans="1:48" ht="14.25" customHeight="1" x14ac:dyDescent="0.25">
      <c r="A892" s="1">
        <v>1119</v>
      </c>
      <c r="B892" s="2" t="s">
        <v>4209</v>
      </c>
      <c r="C892" s="2" t="s">
        <v>4210</v>
      </c>
      <c r="D892" s="2" t="s">
        <v>4211</v>
      </c>
      <c r="E892" s="2" t="s">
        <v>115</v>
      </c>
      <c r="F892" s="2" t="s">
        <v>50</v>
      </c>
      <c r="G892" s="2">
        <v>28012</v>
      </c>
      <c r="I892" s="2" t="s">
        <v>4212</v>
      </c>
      <c r="J892" s="3">
        <v>42787</v>
      </c>
      <c r="K892" s="2" t="s">
        <v>62</v>
      </c>
      <c r="L892" s="2" t="s">
        <v>52</v>
      </c>
      <c r="O892" s="2" t="s">
        <v>82</v>
      </c>
      <c r="P892" s="2" t="s">
        <v>93</v>
      </c>
      <c r="S892" s="2" t="s">
        <v>83</v>
      </c>
      <c r="T892" s="2" t="s">
        <v>1052</v>
      </c>
      <c r="U892" s="2" t="s">
        <v>94</v>
      </c>
      <c r="V892" s="2" t="s">
        <v>84</v>
      </c>
      <c r="X892" s="2" t="s">
        <v>53</v>
      </c>
      <c r="Y892" s="2" t="s">
        <v>95</v>
      </c>
      <c r="Z892" s="2" t="s">
        <v>102</v>
      </c>
      <c r="AA892" s="2" t="s">
        <v>1610</v>
      </c>
      <c r="AB892" s="2" t="s">
        <v>1135</v>
      </c>
      <c r="AC892" s="2" t="s">
        <v>65</v>
      </c>
      <c r="AD892" s="2" t="s">
        <v>55</v>
      </c>
      <c r="AG892" s="2" t="s">
        <v>1951</v>
      </c>
      <c r="AH892" s="2" t="s">
        <v>93</v>
      </c>
      <c r="AI892" s="2">
        <v>7.2</v>
      </c>
      <c r="AK892" s="2" t="s">
        <v>82</v>
      </c>
      <c r="AL892" s="2" t="s">
        <v>53</v>
      </c>
      <c r="AN892" s="2" t="s">
        <v>1875</v>
      </c>
      <c r="AO892" s="2" t="s">
        <v>94</v>
      </c>
      <c r="AQ892" s="2" t="s">
        <v>1590</v>
      </c>
      <c r="AS892" s="2" t="s">
        <v>1803</v>
      </c>
      <c r="AV892" s="2" t="s">
        <v>4077</v>
      </c>
    </row>
    <row r="893" spans="1:48" ht="14.25" customHeight="1" x14ac:dyDescent="0.25">
      <c r="A893" s="1">
        <v>1120</v>
      </c>
      <c r="B893" s="2" t="s">
        <v>4213</v>
      </c>
      <c r="C893" s="2" t="s">
        <v>4214</v>
      </c>
      <c r="D893" s="2" t="s">
        <v>4215</v>
      </c>
      <c r="E893" s="2" t="s">
        <v>144</v>
      </c>
      <c r="F893" s="2" t="s">
        <v>50</v>
      </c>
      <c r="G893" s="2">
        <v>28120</v>
      </c>
      <c r="H893" s="2">
        <v>12012</v>
      </c>
      <c r="I893" s="2" t="s">
        <v>4216</v>
      </c>
      <c r="J893" s="3">
        <v>42787</v>
      </c>
      <c r="K893" s="2" t="s">
        <v>1294</v>
      </c>
      <c r="L893" s="2" t="s">
        <v>52</v>
      </c>
      <c r="O893" s="2" t="s">
        <v>82</v>
      </c>
      <c r="P893" s="2" t="s">
        <v>93</v>
      </c>
      <c r="S893" s="2" t="s">
        <v>83</v>
      </c>
      <c r="T893" s="2" t="s">
        <v>1317</v>
      </c>
      <c r="U893" s="2" t="s">
        <v>94</v>
      </c>
      <c r="V893" s="2" t="s">
        <v>84</v>
      </c>
      <c r="X893" s="2" t="s">
        <v>53</v>
      </c>
      <c r="Y893" s="2" t="s">
        <v>1649</v>
      </c>
      <c r="Z893" s="2" t="s">
        <v>1359</v>
      </c>
      <c r="AA893" s="2" t="s">
        <v>82</v>
      </c>
      <c r="AB893" s="2" t="s">
        <v>1047</v>
      </c>
      <c r="AC893" s="2" t="s">
        <v>1392</v>
      </c>
      <c r="AD893" s="2" t="s">
        <v>55</v>
      </c>
      <c r="AG893" s="2">
        <v>0</v>
      </c>
      <c r="AH893" s="2">
        <v>0</v>
      </c>
      <c r="AI893" s="2">
        <v>7</v>
      </c>
      <c r="AK893" s="2" t="s">
        <v>82</v>
      </c>
      <c r="AL893" s="2" t="s">
        <v>53</v>
      </c>
      <c r="AN893" s="2" t="s">
        <v>1318</v>
      </c>
      <c r="AO893" s="2" t="s">
        <v>94</v>
      </c>
      <c r="AQ893" s="2" t="s">
        <v>2199</v>
      </c>
      <c r="AS893" s="2" t="s">
        <v>1983</v>
      </c>
      <c r="AV893" s="2" t="s">
        <v>4077</v>
      </c>
    </row>
    <row r="894" spans="1:48" ht="14.25" customHeight="1" x14ac:dyDescent="0.25">
      <c r="A894" s="1">
        <v>1121</v>
      </c>
      <c r="B894" s="2" t="s">
        <v>4217</v>
      </c>
      <c r="C894" s="2" t="s">
        <v>4218</v>
      </c>
      <c r="D894" s="2" t="s">
        <v>4219</v>
      </c>
      <c r="E894" s="2" t="s">
        <v>192</v>
      </c>
      <c r="F894" s="2" t="s">
        <v>50</v>
      </c>
      <c r="G894" s="2">
        <v>28164</v>
      </c>
      <c r="H894" s="2">
        <v>1289</v>
      </c>
      <c r="I894" s="2" t="s">
        <v>4220</v>
      </c>
      <c r="J894" s="3">
        <v>42789</v>
      </c>
      <c r="K894" s="2" t="s">
        <v>101</v>
      </c>
      <c r="L894" s="2" t="s">
        <v>52</v>
      </c>
      <c r="O894" s="2" t="s">
        <v>82</v>
      </c>
      <c r="P894" s="2" t="s">
        <v>93</v>
      </c>
      <c r="S894" s="2" t="s">
        <v>83</v>
      </c>
      <c r="T894" s="2" t="s">
        <v>1550</v>
      </c>
      <c r="U894" s="2" t="s">
        <v>94</v>
      </c>
      <c r="V894" s="2" t="s">
        <v>84</v>
      </c>
      <c r="X894" s="2" t="s">
        <v>53</v>
      </c>
      <c r="Y894" s="2" t="s">
        <v>95</v>
      </c>
      <c r="Z894" s="2" t="s">
        <v>102</v>
      </c>
      <c r="AA894" s="2" t="s">
        <v>82</v>
      </c>
      <c r="AB894" s="2" t="s">
        <v>1279</v>
      </c>
      <c r="AC894" s="2" t="s">
        <v>65</v>
      </c>
      <c r="AD894" s="2" t="s">
        <v>55</v>
      </c>
      <c r="AG894" s="2" t="s">
        <v>1463</v>
      </c>
      <c r="AH894" s="2" t="s">
        <v>93</v>
      </c>
      <c r="AI894" s="2">
        <v>7.2</v>
      </c>
      <c r="AK894" s="2" t="s">
        <v>82</v>
      </c>
      <c r="AL894" s="2" t="s">
        <v>53</v>
      </c>
      <c r="AN894" s="2" t="s">
        <v>1574</v>
      </c>
      <c r="AO894" s="2" t="s">
        <v>94</v>
      </c>
      <c r="AQ894" s="2" t="s">
        <v>1532</v>
      </c>
      <c r="AS894" s="2" t="s">
        <v>1281</v>
      </c>
      <c r="AV894" s="2" t="s">
        <v>4077</v>
      </c>
    </row>
    <row r="895" spans="1:48" ht="14.25" customHeight="1" x14ac:dyDescent="0.25">
      <c r="A895" s="1">
        <v>1124</v>
      </c>
      <c r="B895" s="2" t="s">
        <v>4222</v>
      </c>
      <c r="C895" s="2" t="s">
        <v>4223</v>
      </c>
      <c r="D895" s="2" t="s">
        <v>4221</v>
      </c>
      <c r="E895" s="2" t="s">
        <v>115</v>
      </c>
      <c r="F895" s="2" t="s">
        <v>50</v>
      </c>
      <c r="G895" s="2">
        <v>28012</v>
      </c>
      <c r="I895" s="2" t="s">
        <v>4224</v>
      </c>
      <c r="J895" s="3">
        <v>42793</v>
      </c>
      <c r="K895" s="2" t="s">
        <v>62</v>
      </c>
      <c r="L895" s="2" t="s">
        <v>52</v>
      </c>
      <c r="O895" s="2" t="s">
        <v>82</v>
      </c>
      <c r="P895" s="2" t="s">
        <v>93</v>
      </c>
      <c r="S895" s="2" t="s">
        <v>83</v>
      </c>
      <c r="T895" s="2" t="s">
        <v>1545</v>
      </c>
      <c r="U895" s="2" t="s">
        <v>94</v>
      </c>
      <c r="V895" s="2" t="s">
        <v>83</v>
      </c>
      <c r="X895" s="2" t="s">
        <v>84</v>
      </c>
      <c r="Y895" s="2" t="s">
        <v>95</v>
      </c>
      <c r="Z895" s="2" t="s">
        <v>1487</v>
      </c>
      <c r="AA895" s="2" t="s">
        <v>82</v>
      </c>
      <c r="AB895" s="2" t="s">
        <v>1146</v>
      </c>
      <c r="AC895" s="2" t="s">
        <v>84</v>
      </c>
      <c r="AD895" s="2" t="s">
        <v>55</v>
      </c>
      <c r="AG895" s="2" t="s">
        <v>1538</v>
      </c>
      <c r="AH895" s="2" t="s">
        <v>93</v>
      </c>
      <c r="AI895" s="2">
        <v>7.7</v>
      </c>
      <c r="AK895" s="2" t="s">
        <v>84</v>
      </c>
      <c r="AL895" s="2" t="s">
        <v>53</v>
      </c>
      <c r="AN895" s="2" t="s">
        <v>4225</v>
      </c>
      <c r="AO895" s="2" t="s">
        <v>4226</v>
      </c>
      <c r="AQ895" s="2" t="s">
        <v>4227</v>
      </c>
      <c r="AS895" s="2" t="s">
        <v>1376</v>
      </c>
      <c r="AV895" s="2" t="s">
        <v>1537</v>
      </c>
    </row>
    <row r="896" spans="1:48" ht="14.25" customHeight="1" x14ac:dyDescent="0.25">
      <c r="A896" s="1">
        <v>1125</v>
      </c>
      <c r="B896" s="2" t="s">
        <v>4228</v>
      </c>
      <c r="C896" s="2" t="s">
        <v>4229</v>
      </c>
      <c r="D896" s="2" t="s">
        <v>4230</v>
      </c>
      <c r="E896" s="2" t="s">
        <v>144</v>
      </c>
      <c r="F896" s="2" t="s">
        <v>50</v>
      </c>
      <c r="G896" s="2">
        <v>28120</v>
      </c>
      <c r="I896" s="2" t="s">
        <v>4231</v>
      </c>
      <c r="J896" s="3">
        <v>42795</v>
      </c>
      <c r="K896" s="2" t="s">
        <v>1294</v>
      </c>
      <c r="L896" s="2" t="s">
        <v>52</v>
      </c>
      <c r="O896" s="2" t="s">
        <v>82</v>
      </c>
      <c r="P896" s="2" t="s">
        <v>1729</v>
      </c>
      <c r="S896" s="2" t="s">
        <v>83</v>
      </c>
      <c r="T896" s="2" t="s">
        <v>1032</v>
      </c>
      <c r="U896" s="2" t="s">
        <v>94</v>
      </c>
      <c r="V896" s="2" t="s">
        <v>84</v>
      </c>
      <c r="X896" s="2" t="s">
        <v>53</v>
      </c>
      <c r="Y896" s="2" t="s">
        <v>95</v>
      </c>
      <c r="Z896" s="2" t="s">
        <v>1578</v>
      </c>
      <c r="AA896" s="2" t="s">
        <v>82</v>
      </c>
      <c r="AB896" s="2" t="s">
        <v>1042</v>
      </c>
      <c r="AC896" s="2" t="s">
        <v>1308</v>
      </c>
      <c r="AD896" s="2" t="s">
        <v>55</v>
      </c>
      <c r="AG896" s="2">
        <v>0</v>
      </c>
      <c r="AH896" s="2">
        <v>0</v>
      </c>
      <c r="AI896" s="2">
        <v>6.7</v>
      </c>
      <c r="AK896" s="2" t="s">
        <v>82</v>
      </c>
      <c r="AL896" s="2" t="s">
        <v>53</v>
      </c>
      <c r="AN896" s="2" t="s">
        <v>2050</v>
      </c>
      <c r="AO896" s="2" t="s">
        <v>94</v>
      </c>
      <c r="AQ896" s="2" t="s">
        <v>1590</v>
      </c>
      <c r="AS896" s="2" t="s">
        <v>1140</v>
      </c>
      <c r="AV896" s="2" t="s">
        <v>4077</v>
      </c>
    </row>
    <row r="897" spans="1:48" ht="14.25" customHeight="1" x14ac:dyDescent="0.25">
      <c r="A897" s="1">
        <v>1126</v>
      </c>
      <c r="B897" s="2" t="s">
        <v>4232</v>
      </c>
      <c r="C897" s="2" t="s">
        <v>4233</v>
      </c>
      <c r="D897" s="2" t="s">
        <v>771</v>
      </c>
      <c r="E897" s="2" t="s">
        <v>4234</v>
      </c>
      <c r="F897" s="2" t="s">
        <v>50</v>
      </c>
      <c r="G897" s="2">
        <v>28086</v>
      </c>
      <c r="I897" s="2" t="s">
        <v>4235</v>
      </c>
      <c r="J897" s="3">
        <v>42801</v>
      </c>
      <c r="K897" s="2" t="s">
        <v>1294</v>
      </c>
      <c r="L897" s="2" t="s">
        <v>52</v>
      </c>
      <c r="O897" s="2" t="s">
        <v>82</v>
      </c>
      <c r="P897" s="2" t="s">
        <v>93</v>
      </c>
      <c r="S897" s="2" t="s">
        <v>83</v>
      </c>
      <c r="T897" s="2" t="s">
        <v>1027</v>
      </c>
      <c r="U897" s="2" t="s">
        <v>94</v>
      </c>
      <c r="V897" s="2" t="s">
        <v>84</v>
      </c>
      <c r="X897" s="2" t="s">
        <v>53</v>
      </c>
      <c r="Y897" s="2" t="s">
        <v>95</v>
      </c>
      <c r="Z897" s="2" t="s">
        <v>102</v>
      </c>
      <c r="AA897" s="2" t="s">
        <v>82</v>
      </c>
      <c r="AB897" s="2" t="s">
        <v>1042</v>
      </c>
      <c r="AC897" s="2" t="s">
        <v>65</v>
      </c>
      <c r="AD897" s="2" t="s">
        <v>55</v>
      </c>
      <c r="AG897" s="2" t="s">
        <v>2189</v>
      </c>
      <c r="AH897" s="2" t="s">
        <v>102</v>
      </c>
      <c r="AI897" s="2">
        <v>7.1</v>
      </c>
      <c r="AK897" s="2" t="s">
        <v>82</v>
      </c>
      <c r="AL897" s="2" t="s">
        <v>53</v>
      </c>
      <c r="AN897" s="2" t="s">
        <v>1519</v>
      </c>
      <c r="AO897" s="2" t="s">
        <v>94</v>
      </c>
      <c r="AQ897" s="2" t="s">
        <v>1457</v>
      </c>
      <c r="AS897" s="2" t="s">
        <v>1022</v>
      </c>
      <c r="AV897" s="2" t="s">
        <v>4077</v>
      </c>
    </row>
    <row r="898" spans="1:48" ht="14.25" customHeight="1" x14ac:dyDescent="0.25">
      <c r="A898" s="1">
        <v>1127</v>
      </c>
      <c r="B898" s="2" t="s">
        <v>4236</v>
      </c>
      <c r="C898" s="2" t="s">
        <v>4237</v>
      </c>
      <c r="D898" s="2" t="s">
        <v>4238</v>
      </c>
      <c r="E898" s="2" t="s">
        <v>127</v>
      </c>
      <c r="F898" s="2" t="s">
        <v>50</v>
      </c>
      <c r="G898" s="2">
        <v>28056</v>
      </c>
      <c r="H898" s="2">
        <v>478</v>
      </c>
      <c r="I898" s="2" t="s">
        <v>4239</v>
      </c>
      <c r="J898" s="3">
        <v>42801</v>
      </c>
      <c r="K898" s="2" t="s">
        <v>56</v>
      </c>
      <c r="L898" s="2" t="s">
        <v>52</v>
      </c>
      <c r="O898" s="2" t="s">
        <v>82</v>
      </c>
      <c r="P898" s="2" t="s">
        <v>93</v>
      </c>
      <c r="S898" s="2" t="s">
        <v>83</v>
      </c>
      <c r="T898" s="2" t="s">
        <v>1006</v>
      </c>
      <c r="U898" s="2" t="s">
        <v>94</v>
      </c>
      <c r="V898" s="2" t="s">
        <v>84</v>
      </c>
      <c r="X898" s="2" t="s">
        <v>53</v>
      </c>
      <c r="Y898" s="2" t="s">
        <v>95</v>
      </c>
      <c r="Z898" s="2" t="s">
        <v>102</v>
      </c>
      <c r="AA898" s="2" t="s">
        <v>82</v>
      </c>
      <c r="AB898" s="2" t="s">
        <v>1047</v>
      </c>
      <c r="AC898" s="2" t="s">
        <v>65</v>
      </c>
      <c r="AD898" s="2" t="s">
        <v>55</v>
      </c>
      <c r="AG898" s="2" t="s">
        <v>1650</v>
      </c>
      <c r="AH898" s="2" t="s">
        <v>102</v>
      </c>
      <c r="AI898" s="2">
        <v>7.2</v>
      </c>
      <c r="AK898" s="2" t="s">
        <v>82</v>
      </c>
      <c r="AL898" s="2" t="s">
        <v>53</v>
      </c>
      <c r="AN898" s="2" t="s">
        <v>1434</v>
      </c>
      <c r="AO898" s="2" t="s">
        <v>94</v>
      </c>
      <c r="AQ898" s="2" t="s">
        <v>1337</v>
      </c>
      <c r="AS898" s="2" t="s">
        <v>1840</v>
      </c>
      <c r="AV898" s="2" t="s">
        <v>4077</v>
      </c>
    </row>
    <row r="899" spans="1:48" ht="14.25" customHeight="1" x14ac:dyDescent="0.25">
      <c r="A899" s="1">
        <v>1128</v>
      </c>
      <c r="B899" s="2" t="s">
        <v>4240</v>
      </c>
      <c r="C899" s="2" t="s">
        <v>4241</v>
      </c>
      <c r="D899" s="2" t="s">
        <v>4242</v>
      </c>
      <c r="E899" s="2" t="s">
        <v>309</v>
      </c>
      <c r="F899" s="2" t="s">
        <v>50</v>
      </c>
      <c r="G899" s="2">
        <v>28033</v>
      </c>
      <c r="H899" s="2">
        <v>12412</v>
      </c>
      <c r="I899" s="2" t="s">
        <v>4243</v>
      </c>
      <c r="J899" s="3">
        <v>42802</v>
      </c>
      <c r="K899" s="2" t="s">
        <v>1347</v>
      </c>
      <c r="L899" s="2" t="s">
        <v>52</v>
      </c>
      <c r="O899" s="2" t="s">
        <v>82</v>
      </c>
      <c r="P899" s="2" t="s">
        <v>93</v>
      </c>
      <c r="S899" s="2" t="s">
        <v>83</v>
      </c>
      <c r="T899" s="2" t="s">
        <v>1006</v>
      </c>
      <c r="U899" s="2" t="s">
        <v>94</v>
      </c>
      <c r="V899" s="2" t="s">
        <v>84</v>
      </c>
      <c r="X899" s="2" t="s">
        <v>53</v>
      </c>
      <c r="Y899" s="2" t="s">
        <v>95</v>
      </c>
      <c r="Z899" s="2" t="s">
        <v>102</v>
      </c>
      <c r="AA899" s="2" t="s">
        <v>82</v>
      </c>
      <c r="AB899" s="2" t="s">
        <v>1135</v>
      </c>
      <c r="AC899" s="2" t="s">
        <v>65</v>
      </c>
      <c r="AD899" s="2" t="s">
        <v>55</v>
      </c>
      <c r="AG899" s="2" t="s">
        <v>141</v>
      </c>
      <c r="AH899" s="2" t="s">
        <v>93</v>
      </c>
      <c r="AI899" s="2">
        <v>7.1</v>
      </c>
      <c r="AK899" s="2" t="s">
        <v>82</v>
      </c>
      <c r="AL899" s="2" t="s">
        <v>53</v>
      </c>
      <c r="AN899" s="2" t="s">
        <v>1584</v>
      </c>
      <c r="AO899" s="2" t="s">
        <v>94</v>
      </c>
      <c r="AQ899" s="2" t="s">
        <v>1300</v>
      </c>
      <c r="AS899" s="2" t="s">
        <v>1399</v>
      </c>
      <c r="AV899" s="2" t="s">
        <v>4077</v>
      </c>
    </row>
    <row r="900" spans="1:48" ht="14.25" customHeight="1" x14ac:dyDescent="0.25">
      <c r="A900" s="1">
        <v>1129</v>
      </c>
      <c r="B900" s="2" t="s">
        <v>4244</v>
      </c>
      <c r="C900" s="2" t="s">
        <v>4245</v>
      </c>
      <c r="D900" s="2" t="s">
        <v>4246</v>
      </c>
      <c r="E900" s="2" t="s">
        <v>445</v>
      </c>
      <c r="F900" s="2" t="s">
        <v>50</v>
      </c>
      <c r="G900" s="2">
        <v>28092</v>
      </c>
      <c r="I900" s="2" t="s">
        <v>4247</v>
      </c>
      <c r="J900" s="3">
        <v>42802</v>
      </c>
      <c r="K900" s="2" t="s">
        <v>1347</v>
      </c>
      <c r="L900" s="2" t="s">
        <v>52</v>
      </c>
      <c r="O900" s="2">
        <v>2.5999999999999999E-2</v>
      </c>
      <c r="P900" s="2" t="s">
        <v>93</v>
      </c>
      <c r="S900" s="2" t="s">
        <v>83</v>
      </c>
      <c r="T900" s="2">
        <v>27</v>
      </c>
      <c r="U900" s="2" t="s">
        <v>94</v>
      </c>
      <c r="V900" s="2" t="s">
        <v>84</v>
      </c>
      <c r="X900" s="2" t="s">
        <v>53</v>
      </c>
      <c r="Y900" s="2" t="s">
        <v>95</v>
      </c>
      <c r="Z900" s="2">
        <v>0.28999999999999998</v>
      </c>
      <c r="AA900" s="2" t="s">
        <v>82</v>
      </c>
      <c r="AB900" s="2" t="s">
        <v>1047</v>
      </c>
      <c r="AC900" s="2">
        <v>0.14000000000000001</v>
      </c>
      <c r="AD900" s="2" t="s">
        <v>55</v>
      </c>
      <c r="AG900" s="2">
        <v>0</v>
      </c>
      <c r="AH900" s="2">
        <v>0</v>
      </c>
      <c r="AI900" s="2">
        <v>7.7</v>
      </c>
      <c r="AK900" s="2" t="s">
        <v>82</v>
      </c>
      <c r="AL900" s="2" t="s">
        <v>53</v>
      </c>
      <c r="AN900" s="2">
        <v>12</v>
      </c>
      <c r="AO900" s="2" t="s">
        <v>94</v>
      </c>
      <c r="AQ900" s="2">
        <v>103</v>
      </c>
      <c r="AS900" s="2">
        <v>84</v>
      </c>
      <c r="AV900" s="2" t="s">
        <v>4077</v>
      </c>
    </row>
    <row r="901" spans="1:48" ht="14.25" customHeight="1" x14ac:dyDescent="0.25">
      <c r="A901" s="1">
        <v>1130</v>
      </c>
      <c r="B901" s="2" t="s">
        <v>4248</v>
      </c>
      <c r="C901" s="2" t="s">
        <v>4249</v>
      </c>
      <c r="D901" s="2" t="s">
        <v>4250</v>
      </c>
      <c r="E901" s="2" t="s">
        <v>445</v>
      </c>
      <c r="F901" s="2" t="s">
        <v>50</v>
      </c>
      <c r="G901" s="2">
        <v>28092</v>
      </c>
      <c r="I901" s="2" t="s">
        <v>4251</v>
      </c>
      <c r="J901" s="3">
        <v>42802</v>
      </c>
      <c r="K901" s="2" t="s">
        <v>1347</v>
      </c>
      <c r="L901" s="2" t="s">
        <v>52</v>
      </c>
      <c r="O901" s="2" t="s">
        <v>82</v>
      </c>
      <c r="P901" s="2" t="s">
        <v>93</v>
      </c>
      <c r="S901" s="2" t="s">
        <v>83</v>
      </c>
      <c r="T901" s="2">
        <v>11</v>
      </c>
      <c r="U901" s="2" t="s">
        <v>94</v>
      </c>
      <c r="V901" s="2" t="s">
        <v>84</v>
      </c>
      <c r="X901" s="2" t="s">
        <v>53</v>
      </c>
      <c r="Y901" s="2" t="s">
        <v>95</v>
      </c>
      <c r="Z901" s="2">
        <v>1.4</v>
      </c>
      <c r="AA901" s="2" t="s">
        <v>82</v>
      </c>
      <c r="AB901" s="2" t="s">
        <v>1042</v>
      </c>
      <c r="AC901" s="2">
        <v>5.7000000000000002E-2</v>
      </c>
      <c r="AD901" s="2" t="s">
        <v>55</v>
      </c>
      <c r="AG901" s="2">
        <v>0</v>
      </c>
      <c r="AH901" s="2">
        <v>0</v>
      </c>
      <c r="AI901" s="2">
        <v>7.3</v>
      </c>
      <c r="AK901" s="2" t="s">
        <v>82</v>
      </c>
      <c r="AL901" s="2" t="s">
        <v>53</v>
      </c>
      <c r="AN901" s="2">
        <v>3.4</v>
      </c>
      <c r="AO901" s="2">
        <v>8.1</v>
      </c>
      <c r="AQ901" s="2">
        <v>37</v>
      </c>
      <c r="AS901" s="2">
        <v>36</v>
      </c>
      <c r="AV901" s="2" t="s">
        <v>4077</v>
      </c>
    </row>
    <row r="902" spans="1:48" ht="14.25" customHeight="1" x14ac:dyDescent="0.25">
      <c r="A902" s="1">
        <v>1132</v>
      </c>
      <c r="B902" s="2" t="s">
        <v>4252</v>
      </c>
      <c r="C902" s="2" t="s">
        <v>4253</v>
      </c>
      <c r="D902" s="2" t="s">
        <v>4254</v>
      </c>
      <c r="E902" s="2" t="s">
        <v>127</v>
      </c>
      <c r="F902" s="2" t="s">
        <v>50</v>
      </c>
      <c r="G902" s="2">
        <v>28052</v>
      </c>
      <c r="H902" s="2">
        <v>12361</v>
      </c>
      <c r="I902" s="2" t="s">
        <v>4255</v>
      </c>
      <c r="J902" s="3">
        <v>42809</v>
      </c>
      <c r="K902" s="2" t="s">
        <v>1347</v>
      </c>
      <c r="L902" s="2" t="s">
        <v>52</v>
      </c>
      <c r="O902" s="2" t="s">
        <v>82</v>
      </c>
      <c r="P902" s="2" t="s">
        <v>93</v>
      </c>
      <c r="S902" s="2" t="s">
        <v>83</v>
      </c>
      <c r="T902" s="2" t="s">
        <v>1134</v>
      </c>
      <c r="U902" s="2" t="s">
        <v>94</v>
      </c>
      <c r="V902" s="2" t="s">
        <v>84</v>
      </c>
      <c r="X902" s="2" t="s">
        <v>53</v>
      </c>
      <c r="Y902" s="2" t="s">
        <v>95</v>
      </c>
      <c r="Z902" s="2" t="s">
        <v>102</v>
      </c>
      <c r="AA902" s="2" t="s">
        <v>82</v>
      </c>
      <c r="AB902" s="2" t="s">
        <v>1042</v>
      </c>
      <c r="AC902" s="2" t="s">
        <v>65</v>
      </c>
      <c r="AD902" s="2" t="s">
        <v>55</v>
      </c>
      <c r="AG902" s="2">
        <v>0</v>
      </c>
      <c r="AH902" s="2">
        <v>0</v>
      </c>
      <c r="AI902" s="2">
        <v>6.8</v>
      </c>
      <c r="AK902" s="2" t="s">
        <v>82</v>
      </c>
      <c r="AL902" s="2" t="s">
        <v>53</v>
      </c>
      <c r="AN902" s="2" t="s">
        <v>1571</v>
      </c>
      <c r="AO902" s="2" t="s">
        <v>94</v>
      </c>
      <c r="AQ902" s="2" t="s">
        <v>1204</v>
      </c>
      <c r="AS902" s="2" t="s">
        <v>1550</v>
      </c>
      <c r="AV902" s="2" t="s">
        <v>4077</v>
      </c>
    </row>
    <row r="903" spans="1:48" ht="14.25" customHeight="1" x14ac:dyDescent="0.25">
      <c r="A903" s="1">
        <v>1133</v>
      </c>
      <c r="B903" s="2" t="s">
        <v>4256</v>
      </c>
      <c r="C903" s="2" t="s">
        <v>4257</v>
      </c>
      <c r="D903" s="2" t="s">
        <v>4258</v>
      </c>
      <c r="E903" s="2" t="s">
        <v>80</v>
      </c>
      <c r="F903" s="2" t="s">
        <v>50</v>
      </c>
      <c r="G903" s="2">
        <v>28034</v>
      </c>
      <c r="I903" s="2" t="s">
        <v>4259</v>
      </c>
      <c r="J903" s="3">
        <v>42809</v>
      </c>
      <c r="K903" s="2" t="s">
        <v>1294</v>
      </c>
      <c r="L903" s="2" t="s">
        <v>52</v>
      </c>
      <c r="O903" s="2" t="s">
        <v>82</v>
      </c>
      <c r="P903" s="2" t="s">
        <v>93</v>
      </c>
      <c r="S903" s="2" t="s">
        <v>83</v>
      </c>
      <c r="T903" s="2" t="s">
        <v>1011</v>
      </c>
      <c r="U903" s="2" t="s">
        <v>94</v>
      </c>
      <c r="V903" s="2" t="s">
        <v>84</v>
      </c>
      <c r="X903" s="2" t="s">
        <v>53</v>
      </c>
      <c r="Y903" s="2" t="s">
        <v>1295</v>
      </c>
      <c r="Z903" s="2" t="s">
        <v>102</v>
      </c>
      <c r="AA903" s="2" t="s">
        <v>82</v>
      </c>
      <c r="AB903" s="2" t="s">
        <v>1279</v>
      </c>
      <c r="AC903" s="2" t="s">
        <v>65</v>
      </c>
      <c r="AD903" s="2" t="s">
        <v>55</v>
      </c>
      <c r="AG903" s="2">
        <v>0</v>
      </c>
      <c r="AH903" s="2">
        <v>0</v>
      </c>
      <c r="AI903" s="2">
        <v>7.6</v>
      </c>
      <c r="AK903" s="2" t="s">
        <v>82</v>
      </c>
      <c r="AL903" s="2" t="s">
        <v>53</v>
      </c>
      <c r="AN903" s="2" t="s">
        <v>1589</v>
      </c>
      <c r="AO903" s="2" t="s">
        <v>94</v>
      </c>
      <c r="AQ903" s="2" t="s">
        <v>1391</v>
      </c>
      <c r="AS903" s="2" t="s">
        <v>2199</v>
      </c>
      <c r="AV903" s="2" t="s">
        <v>4077</v>
      </c>
    </row>
    <row r="904" spans="1:48" ht="14.25" customHeight="1" x14ac:dyDescent="0.25">
      <c r="A904" s="1">
        <v>1134</v>
      </c>
      <c r="B904" s="2" t="s">
        <v>4260</v>
      </c>
      <c r="C904" s="2" t="s">
        <v>4261</v>
      </c>
      <c r="D904" s="2" t="s">
        <v>4262</v>
      </c>
      <c r="E904" s="2" t="s">
        <v>127</v>
      </c>
      <c r="F904" s="2" t="s">
        <v>50</v>
      </c>
      <c r="G904" s="2">
        <v>28052</v>
      </c>
      <c r="I904" s="2" t="s">
        <v>4263</v>
      </c>
      <c r="J904" s="3">
        <v>42809</v>
      </c>
      <c r="K904" s="2" t="s">
        <v>56</v>
      </c>
      <c r="L904" s="2" t="s">
        <v>52</v>
      </c>
      <c r="O904" s="2" t="s">
        <v>82</v>
      </c>
      <c r="P904" s="2" t="s">
        <v>1447</v>
      </c>
      <c r="S904" s="2" t="s">
        <v>83</v>
      </c>
      <c r="T904" s="2" t="s">
        <v>1146</v>
      </c>
      <c r="U904" s="2" t="s">
        <v>1824</v>
      </c>
      <c r="V904" s="2" t="s">
        <v>84</v>
      </c>
      <c r="X904" s="2" t="s">
        <v>53</v>
      </c>
      <c r="Y904" s="2">
        <v>0</v>
      </c>
      <c r="Z904" s="2" t="s">
        <v>102</v>
      </c>
      <c r="AA904" s="2" t="s">
        <v>82</v>
      </c>
      <c r="AB904" s="2" t="s">
        <v>1042</v>
      </c>
      <c r="AC904" s="2" t="s">
        <v>65</v>
      </c>
      <c r="AD904" s="2" t="s">
        <v>55</v>
      </c>
      <c r="AG904" s="2">
        <v>0</v>
      </c>
      <c r="AH904" s="2">
        <v>0</v>
      </c>
      <c r="AI904" s="2">
        <v>6.5</v>
      </c>
      <c r="AK904" s="2" t="s">
        <v>82</v>
      </c>
      <c r="AL904" s="2">
        <v>0</v>
      </c>
      <c r="AN904" s="2" t="s">
        <v>2358</v>
      </c>
      <c r="AO904" s="2" t="s">
        <v>94</v>
      </c>
      <c r="AQ904" s="2" t="s">
        <v>1680</v>
      </c>
      <c r="AS904" s="2" t="s">
        <v>1550</v>
      </c>
      <c r="AV904" s="2" t="s">
        <v>4077</v>
      </c>
    </row>
    <row r="905" spans="1:48" ht="14.25" customHeight="1" x14ac:dyDescent="0.25">
      <c r="A905" s="1">
        <v>1135</v>
      </c>
      <c r="B905" s="2" t="s">
        <v>4264</v>
      </c>
      <c r="C905" s="2" t="s">
        <v>4265</v>
      </c>
      <c r="D905" s="2" t="s">
        <v>4266</v>
      </c>
      <c r="E905" s="2" t="s">
        <v>127</v>
      </c>
      <c r="F905" s="2" t="s">
        <v>50</v>
      </c>
      <c r="G905" s="2">
        <v>28052</v>
      </c>
      <c r="I905" s="2" t="s">
        <v>4267</v>
      </c>
      <c r="J905" s="3">
        <v>42815</v>
      </c>
      <c r="K905" s="2" t="s">
        <v>101</v>
      </c>
      <c r="L905" s="2" t="s">
        <v>52</v>
      </c>
      <c r="O905" s="2" t="s">
        <v>82</v>
      </c>
      <c r="P905" s="2" t="s">
        <v>93</v>
      </c>
      <c r="S905" s="2" t="s">
        <v>83</v>
      </c>
      <c r="T905" s="2" t="s">
        <v>1317</v>
      </c>
      <c r="U905" s="2" t="s">
        <v>94</v>
      </c>
      <c r="V905" s="2" t="s">
        <v>84</v>
      </c>
      <c r="X905" s="2" t="s">
        <v>53</v>
      </c>
      <c r="Y905" s="2" t="s">
        <v>1681</v>
      </c>
      <c r="Z905" s="2" t="s">
        <v>1351</v>
      </c>
      <c r="AA905" s="2" t="s">
        <v>82</v>
      </c>
      <c r="AB905" s="2" t="s">
        <v>1027</v>
      </c>
      <c r="AC905" s="2" t="s">
        <v>65</v>
      </c>
      <c r="AD905" s="2" t="s">
        <v>55</v>
      </c>
      <c r="AG905" s="2">
        <v>0</v>
      </c>
      <c r="AH905" s="2">
        <v>0</v>
      </c>
      <c r="AI905" s="2">
        <v>7.5</v>
      </c>
      <c r="AK905" s="2" t="s">
        <v>82</v>
      </c>
      <c r="AL905" s="2" t="s">
        <v>53</v>
      </c>
      <c r="AN905" s="2" t="s">
        <v>1574</v>
      </c>
      <c r="AO905" s="2" t="s">
        <v>94</v>
      </c>
      <c r="AQ905" s="2" t="s">
        <v>1177</v>
      </c>
      <c r="AS905" s="2" t="s">
        <v>2162</v>
      </c>
      <c r="AV905" s="2" t="s">
        <v>4077</v>
      </c>
    </row>
    <row r="906" spans="1:48" ht="14.25" customHeight="1" x14ac:dyDescent="0.25">
      <c r="A906" s="1">
        <v>1136</v>
      </c>
      <c r="B906" s="2" t="s">
        <v>4268</v>
      </c>
      <c r="C906" s="2" t="s">
        <v>2855</v>
      </c>
      <c r="D906" s="2" t="s">
        <v>4269</v>
      </c>
      <c r="E906" s="2" t="s">
        <v>115</v>
      </c>
      <c r="F906" s="2" t="s">
        <v>50</v>
      </c>
      <c r="G906" s="2">
        <v>28012</v>
      </c>
      <c r="H906" s="2">
        <v>12316</v>
      </c>
      <c r="I906" s="2" t="s">
        <v>4270</v>
      </c>
      <c r="J906" s="3">
        <v>42821</v>
      </c>
      <c r="K906" s="2" t="s">
        <v>62</v>
      </c>
      <c r="L906" s="2" t="s">
        <v>52</v>
      </c>
      <c r="O906" s="2" t="s">
        <v>82</v>
      </c>
      <c r="P906" s="2" t="s">
        <v>93</v>
      </c>
      <c r="S906" s="2" t="s">
        <v>83</v>
      </c>
      <c r="T906" s="2" t="s">
        <v>1566</v>
      </c>
      <c r="U906" s="2" t="s">
        <v>94</v>
      </c>
      <c r="V906" s="2" t="s">
        <v>84</v>
      </c>
      <c r="X906" s="2" t="s">
        <v>53</v>
      </c>
      <c r="Y906" s="2" t="s">
        <v>95</v>
      </c>
      <c r="Z906" s="2" t="s">
        <v>1750</v>
      </c>
      <c r="AA906" s="2" t="s">
        <v>82</v>
      </c>
      <c r="AB906" s="2" t="s">
        <v>1135</v>
      </c>
      <c r="AC906" s="2" t="s">
        <v>65</v>
      </c>
      <c r="AD906" s="2" t="s">
        <v>55</v>
      </c>
      <c r="AG906" s="2">
        <v>0</v>
      </c>
      <c r="AH906" s="2">
        <v>0</v>
      </c>
      <c r="AI906" s="2">
        <v>7.1</v>
      </c>
      <c r="AK906" s="2" t="s">
        <v>82</v>
      </c>
      <c r="AL906" s="2" t="s">
        <v>53</v>
      </c>
      <c r="AN906" s="2" t="s">
        <v>1501</v>
      </c>
      <c r="AO906" s="2" t="s">
        <v>1465</v>
      </c>
      <c r="AQ906" s="2" t="s">
        <v>1882</v>
      </c>
      <c r="AS906" s="2" t="s">
        <v>1613</v>
      </c>
      <c r="AV906" s="2" t="s">
        <v>1810</v>
      </c>
    </row>
    <row r="907" spans="1:48" ht="14.25" customHeight="1" x14ac:dyDescent="0.25">
      <c r="A907" s="1">
        <v>1137</v>
      </c>
      <c r="B907" s="2" t="s">
        <v>4271</v>
      </c>
      <c r="C907" s="2" t="s">
        <v>4272</v>
      </c>
      <c r="D907" s="2" t="s">
        <v>4273</v>
      </c>
      <c r="E907" s="2" t="s">
        <v>80</v>
      </c>
      <c r="F907" s="2" t="s">
        <v>50</v>
      </c>
      <c r="G907" s="2">
        <v>28034</v>
      </c>
      <c r="H907" s="2">
        <v>404</v>
      </c>
      <c r="I907" s="2" t="s">
        <v>4274</v>
      </c>
      <c r="J907" s="3">
        <v>42823</v>
      </c>
      <c r="K907" s="2" t="s">
        <v>1294</v>
      </c>
      <c r="L907" s="2" t="s">
        <v>52</v>
      </c>
      <c r="O907" s="2" t="s">
        <v>82</v>
      </c>
      <c r="P907" s="2" t="s">
        <v>93</v>
      </c>
      <c r="S907" s="2" t="s">
        <v>83</v>
      </c>
      <c r="T907" s="2" t="s">
        <v>1643</v>
      </c>
      <c r="U907" s="2" t="s">
        <v>94</v>
      </c>
      <c r="V907" s="2" t="s">
        <v>84</v>
      </c>
      <c r="X907" s="2" t="s">
        <v>53</v>
      </c>
      <c r="Y907" s="2" t="s">
        <v>1715</v>
      </c>
      <c r="Z907" s="2" t="s">
        <v>102</v>
      </c>
      <c r="AA907" s="2" t="s">
        <v>82</v>
      </c>
      <c r="AB907" s="2" t="s">
        <v>122</v>
      </c>
      <c r="AC907" s="2" t="s">
        <v>65</v>
      </c>
      <c r="AD907" s="2" t="s">
        <v>55</v>
      </c>
      <c r="AG907" s="2" t="s">
        <v>1280</v>
      </c>
      <c r="AH907" s="2" t="s">
        <v>93</v>
      </c>
      <c r="AI907" s="2">
        <v>8.1</v>
      </c>
      <c r="AK907" s="2" t="s">
        <v>82</v>
      </c>
      <c r="AL907" s="2" t="s">
        <v>53</v>
      </c>
      <c r="AN907" s="2" t="s">
        <v>2037</v>
      </c>
      <c r="AO907" s="2" t="s">
        <v>1380</v>
      </c>
      <c r="AQ907" s="2" t="s">
        <v>1288</v>
      </c>
      <c r="AS907" s="2" t="s">
        <v>2525</v>
      </c>
      <c r="AV907" s="2" t="s">
        <v>53</v>
      </c>
    </row>
    <row r="908" spans="1:48" ht="14.25" customHeight="1" x14ac:dyDescent="0.25">
      <c r="A908" s="1">
        <v>1138</v>
      </c>
      <c r="B908" s="2" t="s">
        <v>4275</v>
      </c>
      <c r="C908" s="2" t="s">
        <v>4276</v>
      </c>
      <c r="D908" s="2" t="s">
        <v>4277</v>
      </c>
      <c r="E908" s="2" t="s">
        <v>80</v>
      </c>
      <c r="F908" s="2" t="s">
        <v>50</v>
      </c>
      <c r="G908" s="2">
        <v>28034</v>
      </c>
      <c r="H908" s="2">
        <v>4219</v>
      </c>
      <c r="I908" s="2" t="s">
        <v>4278</v>
      </c>
      <c r="J908" s="3">
        <v>42823</v>
      </c>
      <c r="K908" s="2" t="s">
        <v>1294</v>
      </c>
      <c r="L908" s="2" t="s">
        <v>52</v>
      </c>
      <c r="O908" s="2" t="s">
        <v>82</v>
      </c>
      <c r="P908" s="2" t="s">
        <v>93</v>
      </c>
      <c r="S908" s="2" t="s">
        <v>83</v>
      </c>
      <c r="T908" s="2" t="s">
        <v>1042</v>
      </c>
      <c r="U908" s="2" t="s">
        <v>94</v>
      </c>
      <c r="V908" s="2" t="s">
        <v>84</v>
      </c>
      <c r="X908" s="2" t="s">
        <v>53</v>
      </c>
      <c r="Y908" s="2" t="s">
        <v>1363</v>
      </c>
      <c r="Z908" s="2" t="s">
        <v>102</v>
      </c>
      <c r="AA908" s="2" t="s">
        <v>82</v>
      </c>
      <c r="AB908" s="2" t="s">
        <v>122</v>
      </c>
      <c r="AC908" s="2" t="s">
        <v>65</v>
      </c>
      <c r="AD908" s="2" t="s">
        <v>55</v>
      </c>
      <c r="AG908" s="2">
        <v>0</v>
      </c>
      <c r="AH908" s="2">
        <v>0</v>
      </c>
      <c r="AI908" s="2">
        <v>6.4</v>
      </c>
      <c r="AK908" s="2" t="s">
        <v>82</v>
      </c>
      <c r="AL908" s="2" t="s">
        <v>53</v>
      </c>
      <c r="AN908" s="2" t="s">
        <v>1357</v>
      </c>
      <c r="AO908" s="2" t="s">
        <v>94</v>
      </c>
      <c r="AQ908" s="2" t="s">
        <v>1052</v>
      </c>
      <c r="AS908" s="2" t="s">
        <v>123</v>
      </c>
      <c r="AV908" s="2" t="s">
        <v>53</v>
      </c>
    </row>
    <row r="909" spans="1:48" ht="14.25" customHeight="1" x14ac:dyDescent="0.25">
      <c r="A909" s="1">
        <v>1139</v>
      </c>
      <c r="B909" s="2" t="s">
        <v>4279</v>
      </c>
      <c r="C909" s="2" t="s">
        <v>4280</v>
      </c>
      <c r="D909" s="2" t="s">
        <v>4281</v>
      </c>
      <c r="E909" s="2" t="s">
        <v>99</v>
      </c>
      <c r="F909" s="2" t="s">
        <v>50</v>
      </c>
      <c r="G909" s="2">
        <v>28086</v>
      </c>
      <c r="I909" s="2" t="s">
        <v>4282</v>
      </c>
      <c r="J909" s="3">
        <v>42828</v>
      </c>
      <c r="K909" s="2" t="s">
        <v>101</v>
      </c>
      <c r="L909" s="2" t="s">
        <v>52</v>
      </c>
      <c r="O909" s="2" t="s">
        <v>82</v>
      </c>
      <c r="P909" s="2" t="s">
        <v>93</v>
      </c>
      <c r="S909" s="2" t="s">
        <v>83</v>
      </c>
      <c r="T909" s="2" t="s">
        <v>1146</v>
      </c>
      <c r="U909" s="2" t="s">
        <v>94</v>
      </c>
      <c r="V909" s="2" t="s">
        <v>84</v>
      </c>
      <c r="X909" s="2" t="s">
        <v>53</v>
      </c>
      <c r="Y909" s="2" t="s">
        <v>95</v>
      </c>
      <c r="Z909" s="2" t="s">
        <v>102</v>
      </c>
      <c r="AA909" s="2" t="s">
        <v>82</v>
      </c>
      <c r="AB909" s="2" t="s">
        <v>1257</v>
      </c>
      <c r="AC909" s="2" t="s">
        <v>65</v>
      </c>
      <c r="AD909" s="2" t="s">
        <v>4126</v>
      </c>
      <c r="AG909" s="2" t="s">
        <v>141</v>
      </c>
      <c r="AH909" s="2" t="s">
        <v>93</v>
      </c>
      <c r="AI909" s="2">
        <v>7.2</v>
      </c>
      <c r="AK909" s="2" t="s">
        <v>82</v>
      </c>
      <c r="AL909" s="2" t="s">
        <v>53</v>
      </c>
      <c r="AN909" s="2" t="s">
        <v>1476</v>
      </c>
      <c r="AO909" s="2" t="s">
        <v>94</v>
      </c>
      <c r="AQ909" s="2" t="s">
        <v>1513</v>
      </c>
      <c r="AS909" s="2" t="s">
        <v>1489</v>
      </c>
      <c r="AV909" s="2" t="s">
        <v>53</v>
      </c>
    </row>
    <row r="910" spans="1:48" ht="14.25" customHeight="1" x14ac:dyDescent="0.25">
      <c r="A910" s="1">
        <v>1140</v>
      </c>
      <c r="B910" s="2" t="s">
        <v>4283</v>
      </c>
      <c r="C910" s="2" t="s">
        <v>4284</v>
      </c>
      <c r="D910" s="2" t="s">
        <v>4285</v>
      </c>
      <c r="E910" s="2" t="s">
        <v>99</v>
      </c>
      <c r="F910" s="2" t="s">
        <v>50</v>
      </c>
      <c r="G910" s="2">
        <v>28086</v>
      </c>
      <c r="I910" s="2" t="s">
        <v>4286</v>
      </c>
      <c r="J910" s="3">
        <v>42828</v>
      </c>
      <c r="K910" s="2" t="s">
        <v>2070</v>
      </c>
      <c r="L910" s="2" t="s">
        <v>52</v>
      </c>
      <c r="O910" s="2" t="s">
        <v>82</v>
      </c>
      <c r="P910" s="2" t="s">
        <v>1447</v>
      </c>
      <c r="S910" s="2" t="s">
        <v>83</v>
      </c>
      <c r="T910" s="2" t="s">
        <v>1146</v>
      </c>
      <c r="U910" s="2" t="s">
        <v>1481</v>
      </c>
      <c r="V910" s="2" t="s">
        <v>84</v>
      </c>
      <c r="X910" s="2" t="s">
        <v>53</v>
      </c>
      <c r="Y910" s="2" t="s">
        <v>4287</v>
      </c>
      <c r="Z910" s="2" t="s">
        <v>102</v>
      </c>
      <c r="AA910" s="2" t="s">
        <v>82</v>
      </c>
      <c r="AB910" s="2" t="s">
        <v>1279</v>
      </c>
      <c r="AC910" s="2" t="s">
        <v>1308</v>
      </c>
      <c r="AD910" s="2" t="s">
        <v>55</v>
      </c>
      <c r="AG910" s="2">
        <v>0</v>
      </c>
      <c r="AH910" s="2">
        <v>0</v>
      </c>
      <c r="AI910" s="2">
        <v>6</v>
      </c>
      <c r="AK910" s="2" t="s">
        <v>82</v>
      </c>
      <c r="AL910" s="2" t="s">
        <v>53</v>
      </c>
      <c r="AN910" s="2" t="s">
        <v>1320</v>
      </c>
      <c r="AO910" s="2" t="s">
        <v>94</v>
      </c>
      <c r="AQ910" s="2" t="s">
        <v>1274</v>
      </c>
      <c r="AS910" s="2" t="s">
        <v>1467</v>
      </c>
      <c r="AV910" s="2" t="s">
        <v>53</v>
      </c>
    </row>
    <row r="911" spans="1:48" ht="14.25" customHeight="1" x14ac:dyDescent="0.25">
      <c r="A911" s="1">
        <v>1141</v>
      </c>
      <c r="B911" s="2" t="s">
        <v>4288</v>
      </c>
      <c r="C911" s="2" t="s">
        <v>4289</v>
      </c>
      <c r="D911" s="2" t="s">
        <v>4290</v>
      </c>
      <c r="E911" s="2" t="s">
        <v>1060</v>
      </c>
      <c r="F911" s="2" t="s">
        <v>50</v>
      </c>
      <c r="G911" s="2">
        <v>28056</v>
      </c>
      <c r="H911" s="2">
        <v>12261</v>
      </c>
      <c r="I911" s="2" t="s">
        <v>4291</v>
      </c>
      <c r="J911" s="3">
        <v>42829</v>
      </c>
      <c r="K911" s="2" t="s">
        <v>1347</v>
      </c>
      <c r="L911" s="2" t="s">
        <v>52</v>
      </c>
      <c r="O911" s="2" t="s">
        <v>82</v>
      </c>
      <c r="P911" s="2" t="s">
        <v>93</v>
      </c>
      <c r="S911" s="2" t="s">
        <v>83</v>
      </c>
      <c r="T911" s="2" t="s">
        <v>1680</v>
      </c>
      <c r="U911" s="2" t="s">
        <v>1310</v>
      </c>
      <c r="V911" s="2" t="s">
        <v>84</v>
      </c>
      <c r="X911" s="2" t="s">
        <v>53</v>
      </c>
      <c r="Y911" s="2" t="s">
        <v>95</v>
      </c>
      <c r="Z911" s="2" t="s">
        <v>1672</v>
      </c>
      <c r="AA911" s="2" t="s">
        <v>82</v>
      </c>
      <c r="AB911" s="2" t="s">
        <v>1306</v>
      </c>
      <c r="AC911" s="2" t="s">
        <v>65</v>
      </c>
      <c r="AD911" s="2" t="s">
        <v>55</v>
      </c>
      <c r="AG911" s="2" t="s">
        <v>141</v>
      </c>
      <c r="AH911" s="2" t="s">
        <v>93</v>
      </c>
      <c r="AI911" s="2">
        <v>7.2</v>
      </c>
      <c r="AK911" s="2" t="s">
        <v>82</v>
      </c>
      <c r="AL911" s="2" t="s">
        <v>53</v>
      </c>
      <c r="AN911" s="2" t="s">
        <v>1472</v>
      </c>
      <c r="AO911" s="2" t="s">
        <v>2037</v>
      </c>
      <c r="AQ911" s="2" t="s">
        <v>4138</v>
      </c>
      <c r="AS911" s="2" t="s">
        <v>1696</v>
      </c>
      <c r="AV911" s="2" t="s">
        <v>2299</v>
      </c>
    </row>
    <row r="912" spans="1:48" ht="14.25" customHeight="1" x14ac:dyDescent="0.25">
      <c r="A912" s="1">
        <v>1142</v>
      </c>
      <c r="B912" s="2" t="s">
        <v>4292</v>
      </c>
      <c r="C912" s="2" t="s">
        <v>4293</v>
      </c>
      <c r="D912" s="2" t="s">
        <v>4294</v>
      </c>
      <c r="E912" s="2" t="s">
        <v>99</v>
      </c>
      <c r="F912" s="2" t="s">
        <v>50</v>
      </c>
      <c r="G912" s="2">
        <v>28086</v>
      </c>
      <c r="I912" s="2" t="s">
        <v>4295</v>
      </c>
      <c r="J912" s="3">
        <v>42831</v>
      </c>
      <c r="K912" s="2" t="s">
        <v>101</v>
      </c>
      <c r="L912" s="2" t="s">
        <v>52</v>
      </c>
      <c r="O912" s="2" t="s">
        <v>82</v>
      </c>
      <c r="P912" s="2" t="s">
        <v>93</v>
      </c>
      <c r="S912" s="2" t="s">
        <v>83</v>
      </c>
      <c r="T912" s="2" t="s">
        <v>1047</v>
      </c>
      <c r="U912" s="2" t="s">
        <v>94</v>
      </c>
      <c r="V912" s="2" t="s">
        <v>84</v>
      </c>
      <c r="X912" s="2" t="s">
        <v>53</v>
      </c>
      <c r="Y912" s="2" t="s">
        <v>95</v>
      </c>
      <c r="Z912" s="2" t="s">
        <v>102</v>
      </c>
      <c r="AA912" s="2" t="s">
        <v>82</v>
      </c>
      <c r="AB912" s="2" t="s">
        <v>122</v>
      </c>
      <c r="AC912" s="2" t="s">
        <v>65</v>
      </c>
      <c r="AD912" s="2" t="s">
        <v>55</v>
      </c>
      <c r="AG912" s="2" t="s">
        <v>1715</v>
      </c>
      <c r="AH912" s="2" t="s">
        <v>93</v>
      </c>
      <c r="AI912" s="2">
        <v>6.3</v>
      </c>
      <c r="AK912" s="2" t="s">
        <v>82</v>
      </c>
      <c r="AL912" s="2" t="s">
        <v>53</v>
      </c>
      <c r="AN912" s="2" t="s">
        <v>1477</v>
      </c>
      <c r="AO912" s="2" t="s">
        <v>94</v>
      </c>
      <c r="AQ912" s="2" t="s">
        <v>1006</v>
      </c>
      <c r="AS912" s="2" t="s">
        <v>1235</v>
      </c>
      <c r="AV912" s="2" t="s">
        <v>53</v>
      </c>
    </row>
    <row r="913" spans="1:48" ht="14.25" customHeight="1" x14ac:dyDescent="0.25">
      <c r="A913" s="1">
        <v>1143</v>
      </c>
      <c r="B913" s="2" t="s">
        <v>4296</v>
      </c>
      <c r="C913" s="2" t="s">
        <v>4297</v>
      </c>
      <c r="D913" s="2" t="s">
        <v>4298</v>
      </c>
      <c r="E913" s="2" t="s">
        <v>80</v>
      </c>
      <c r="F913" s="2" t="s">
        <v>50</v>
      </c>
      <c r="G913" s="2">
        <v>28034</v>
      </c>
      <c r="I913" s="2" t="s">
        <v>4299</v>
      </c>
      <c r="J913" s="3">
        <v>42831</v>
      </c>
      <c r="K913" s="2" t="s">
        <v>1347</v>
      </c>
      <c r="L913" s="2" t="s">
        <v>52</v>
      </c>
      <c r="O913" s="2" t="s">
        <v>82</v>
      </c>
      <c r="P913" s="2" t="s">
        <v>93</v>
      </c>
      <c r="S913" s="2" t="s">
        <v>83</v>
      </c>
      <c r="T913" s="2" t="s">
        <v>1257</v>
      </c>
      <c r="U913" s="2" t="s">
        <v>2620</v>
      </c>
      <c r="V913" s="2" t="s">
        <v>84</v>
      </c>
      <c r="X913" s="2" t="s">
        <v>53</v>
      </c>
      <c r="Y913" s="2" t="s">
        <v>95</v>
      </c>
      <c r="Z913" s="2" t="s">
        <v>102</v>
      </c>
      <c r="AA913" s="2" t="s">
        <v>82</v>
      </c>
      <c r="AB913" s="2" t="s">
        <v>122</v>
      </c>
      <c r="AC913" s="2" t="s">
        <v>65</v>
      </c>
      <c r="AD913" s="2" t="s">
        <v>55</v>
      </c>
      <c r="AG913" s="2" t="s">
        <v>141</v>
      </c>
      <c r="AH913" s="2" t="s">
        <v>93</v>
      </c>
      <c r="AI913" s="2">
        <v>6.5</v>
      </c>
      <c r="AK913" s="2" t="s">
        <v>82</v>
      </c>
      <c r="AL913" s="2" t="s">
        <v>53</v>
      </c>
      <c r="AN913" s="2" t="s">
        <v>1297</v>
      </c>
      <c r="AO913" s="2" t="s">
        <v>94</v>
      </c>
      <c r="AQ913" s="2" t="s">
        <v>1680</v>
      </c>
      <c r="AS913" s="2" t="s">
        <v>1274</v>
      </c>
      <c r="AV913" s="2" t="s">
        <v>1496</v>
      </c>
    </row>
    <row r="914" spans="1:48" ht="14.25" customHeight="1" x14ac:dyDescent="0.25">
      <c r="A914" s="1">
        <v>1145</v>
      </c>
      <c r="B914" s="2" t="s">
        <v>4301</v>
      </c>
      <c r="C914" s="2" t="s">
        <v>2101</v>
      </c>
      <c r="D914" s="2" t="s">
        <v>4302</v>
      </c>
      <c r="E914" s="2" t="s">
        <v>192</v>
      </c>
      <c r="F914" s="2" t="s">
        <v>50</v>
      </c>
      <c r="G914" s="2">
        <v>28164</v>
      </c>
      <c r="H914" s="2">
        <v>8171</v>
      </c>
      <c r="I914" s="2" t="s">
        <v>4303</v>
      </c>
      <c r="J914" s="3">
        <v>42835</v>
      </c>
      <c r="K914" s="2" t="s">
        <v>1294</v>
      </c>
      <c r="L914" s="2" t="s">
        <v>52</v>
      </c>
      <c r="O914" s="2" t="s">
        <v>82</v>
      </c>
      <c r="P914" s="2" t="s">
        <v>93</v>
      </c>
      <c r="S914" s="2" t="s">
        <v>83</v>
      </c>
      <c r="T914" s="2" t="s">
        <v>1146</v>
      </c>
      <c r="U914" s="2" t="s">
        <v>94</v>
      </c>
      <c r="V914" s="2" t="s">
        <v>84</v>
      </c>
      <c r="X914" s="2" t="s">
        <v>53</v>
      </c>
      <c r="Y914" s="2" t="s">
        <v>95</v>
      </c>
      <c r="Z914" s="2" t="s">
        <v>1717</v>
      </c>
      <c r="AA914" s="2" t="s">
        <v>82</v>
      </c>
      <c r="AB914" s="2" t="s">
        <v>1135</v>
      </c>
      <c r="AC914" s="2" t="s">
        <v>65</v>
      </c>
      <c r="AD914" s="2" t="s">
        <v>55</v>
      </c>
      <c r="AG914" s="2" t="s">
        <v>141</v>
      </c>
      <c r="AH914" s="2" t="s">
        <v>93</v>
      </c>
      <c r="AI914" s="2">
        <v>7.3</v>
      </c>
      <c r="AK914" s="2" t="s">
        <v>82</v>
      </c>
      <c r="AL914" s="2" t="s">
        <v>53</v>
      </c>
      <c r="AN914" s="2" t="s">
        <v>1449</v>
      </c>
      <c r="AO914" s="2" t="s">
        <v>94</v>
      </c>
      <c r="AQ914" s="2" t="s">
        <v>1803</v>
      </c>
      <c r="AS914" s="2" t="s">
        <v>1300</v>
      </c>
      <c r="AV914" s="2" t="s">
        <v>53</v>
      </c>
    </row>
    <row r="915" spans="1:48" ht="14.25" customHeight="1" x14ac:dyDescent="0.25">
      <c r="A915" s="1">
        <v>1146</v>
      </c>
      <c r="B915" s="2" t="s">
        <v>4304</v>
      </c>
      <c r="C915" s="2" t="s">
        <v>4305</v>
      </c>
      <c r="D915" s="2" t="s">
        <v>4306</v>
      </c>
      <c r="E915" s="2" t="s">
        <v>115</v>
      </c>
      <c r="F915" s="2" t="s">
        <v>50</v>
      </c>
      <c r="G915" s="2">
        <v>28012</v>
      </c>
      <c r="I915" s="2" t="s">
        <v>4307</v>
      </c>
      <c r="J915" s="3">
        <v>42835</v>
      </c>
      <c r="K915" s="2" t="s">
        <v>62</v>
      </c>
      <c r="L915" s="2" t="s">
        <v>52</v>
      </c>
      <c r="O915" s="2" t="s">
        <v>82</v>
      </c>
      <c r="P915" s="2" t="s">
        <v>93</v>
      </c>
      <c r="S915" s="2" t="s">
        <v>83</v>
      </c>
      <c r="T915" s="2" t="s">
        <v>1235</v>
      </c>
      <c r="U915" s="2" t="s">
        <v>94</v>
      </c>
      <c r="V915" s="2" t="s">
        <v>84</v>
      </c>
      <c r="X915" s="2" t="s">
        <v>53</v>
      </c>
      <c r="Y915" s="2" t="s">
        <v>95</v>
      </c>
      <c r="Z915" s="2" t="s">
        <v>1310</v>
      </c>
      <c r="AA915" s="2" t="s">
        <v>82</v>
      </c>
      <c r="AB915" s="2" t="s">
        <v>1047</v>
      </c>
      <c r="AC915" s="2" t="s">
        <v>1374</v>
      </c>
      <c r="AD915" s="2" t="s">
        <v>55</v>
      </c>
      <c r="AG915" s="2">
        <v>0</v>
      </c>
      <c r="AH915" s="2">
        <v>0</v>
      </c>
      <c r="AI915" s="2">
        <v>6.8</v>
      </c>
      <c r="AK915" s="2" t="s">
        <v>82</v>
      </c>
      <c r="AL915" s="2" t="s">
        <v>53</v>
      </c>
      <c r="AN915" s="2" t="s">
        <v>160</v>
      </c>
      <c r="AO915" s="2" t="s">
        <v>94</v>
      </c>
      <c r="AQ915" s="2" t="s">
        <v>1269</v>
      </c>
      <c r="AS915" s="2" t="s">
        <v>1590</v>
      </c>
      <c r="AV915" s="2" t="s">
        <v>1286</v>
      </c>
    </row>
    <row r="916" spans="1:48" ht="14.25" customHeight="1" x14ac:dyDescent="0.25">
      <c r="A916" s="1">
        <v>1147</v>
      </c>
      <c r="B916" s="2" t="s">
        <v>4308</v>
      </c>
      <c r="C916" s="2" t="s">
        <v>4309</v>
      </c>
      <c r="D916" s="2" t="s">
        <v>4310</v>
      </c>
      <c r="E916" s="2" t="s">
        <v>80</v>
      </c>
      <c r="F916" s="2" t="s">
        <v>50</v>
      </c>
      <c r="G916" s="2">
        <v>28034</v>
      </c>
      <c r="I916" s="2" t="s">
        <v>4311</v>
      </c>
      <c r="J916" s="3">
        <v>42837</v>
      </c>
      <c r="K916" s="2" t="s">
        <v>1294</v>
      </c>
      <c r="L916" s="2" t="s">
        <v>52</v>
      </c>
      <c r="O916" s="2" t="s">
        <v>82</v>
      </c>
      <c r="P916" s="2" t="s">
        <v>93</v>
      </c>
      <c r="S916" s="2" t="s">
        <v>83</v>
      </c>
      <c r="T916" s="2" t="s">
        <v>1209</v>
      </c>
      <c r="U916" s="2" t="s">
        <v>1472</v>
      </c>
      <c r="V916" s="2" t="s">
        <v>84</v>
      </c>
      <c r="X916" s="2" t="s">
        <v>53</v>
      </c>
      <c r="Y916" s="2" t="s">
        <v>1649</v>
      </c>
      <c r="Z916" s="2" t="s">
        <v>102</v>
      </c>
      <c r="AA916" s="2" t="s">
        <v>82</v>
      </c>
      <c r="AB916" s="2" t="s">
        <v>1135</v>
      </c>
      <c r="AC916" s="2" t="s">
        <v>65</v>
      </c>
      <c r="AD916" s="2" t="s">
        <v>55</v>
      </c>
      <c r="AG916" s="2" t="s">
        <v>1805</v>
      </c>
      <c r="AH916" s="2" t="s">
        <v>93</v>
      </c>
      <c r="AI916" s="2">
        <v>6.9</v>
      </c>
      <c r="AK916" s="2" t="s">
        <v>82</v>
      </c>
      <c r="AL916" s="2" t="s">
        <v>53</v>
      </c>
      <c r="AN916" s="2" t="s">
        <v>2050</v>
      </c>
      <c r="AO916" s="2" t="s">
        <v>1531</v>
      </c>
      <c r="AQ916" s="2" t="s">
        <v>1545</v>
      </c>
      <c r="AS916" s="2" t="s">
        <v>1613</v>
      </c>
      <c r="AV916" s="2" t="s">
        <v>53</v>
      </c>
    </row>
    <row r="917" spans="1:48" ht="14.25" customHeight="1" x14ac:dyDescent="0.25">
      <c r="A917" s="1">
        <v>1148</v>
      </c>
      <c r="B917" s="2" t="s">
        <v>4312</v>
      </c>
      <c r="C917" s="2" t="s">
        <v>4313</v>
      </c>
      <c r="D917" s="2" t="s">
        <v>4314</v>
      </c>
      <c r="E917" s="2" t="s">
        <v>144</v>
      </c>
      <c r="F917" s="2" t="s">
        <v>50</v>
      </c>
      <c r="G917" s="2">
        <v>28120</v>
      </c>
      <c r="I917" s="2" t="s">
        <v>4315</v>
      </c>
      <c r="J917" s="3">
        <v>42837</v>
      </c>
      <c r="K917" s="2" t="s">
        <v>101</v>
      </c>
      <c r="L917" s="2" t="s">
        <v>52</v>
      </c>
      <c r="O917" s="2" t="s">
        <v>82</v>
      </c>
      <c r="P917" s="2" t="s">
        <v>93</v>
      </c>
      <c r="S917" s="2" t="s">
        <v>83</v>
      </c>
      <c r="T917" s="2" t="s">
        <v>1013</v>
      </c>
      <c r="U917" s="2" t="s">
        <v>2424</v>
      </c>
      <c r="V917" s="2" t="s">
        <v>84</v>
      </c>
      <c r="X917" s="2" t="s">
        <v>53</v>
      </c>
      <c r="Y917" s="2" t="s">
        <v>95</v>
      </c>
      <c r="Z917" s="2" t="s">
        <v>1578</v>
      </c>
      <c r="AA917" s="2" t="s">
        <v>82</v>
      </c>
      <c r="AB917" s="2" t="s">
        <v>1037</v>
      </c>
      <c r="AC917" s="2" t="s">
        <v>65</v>
      </c>
      <c r="AD917" s="2" t="s">
        <v>55</v>
      </c>
      <c r="AG917" s="2" t="s">
        <v>141</v>
      </c>
      <c r="AH917" s="2" t="s">
        <v>93</v>
      </c>
      <c r="AI917" s="2">
        <v>7</v>
      </c>
      <c r="AK917" s="2" t="s">
        <v>82</v>
      </c>
      <c r="AL917" s="2" t="s">
        <v>53</v>
      </c>
      <c r="AN917" s="2" t="s">
        <v>1914</v>
      </c>
      <c r="AO917" s="2" t="s">
        <v>2236</v>
      </c>
      <c r="AQ917" s="2" t="s">
        <v>1368</v>
      </c>
      <c r="AS917" s="2" t="s">
        <v>1799</v>
      </c>
      <c r="AV917" s="2" t="s">
        <v>1422</v>
      </c>
    </row>
    <row r="918" spans="1:48" ht="14.25" customHeight="1" x14ac:dyDescent="0.25">
      <c r="A918" s="1">
        <v>1149</v>
      </c>
      <c r="B918" s="2" t="s">
        <v>4316</v>
      </c>
      <c r="C918" s="2" t="s">
        <v>4317</v>
      </c>
      <c r="D918" s="2" t="s">
        <v>4318</v>
      </c>
      <c r="E918" s="2" t="s">
        <v>127</v>
      </c>
      <c r="F918" s="2" t="s">
        <v>50</v>
      </c>
      <c r="G918" s="2">
        <v>28052</v>
      </c>
      <c r="H918" s="2">
        <v>11743</v>
      </c>
      <c r="I918" s="2" t="s">
        <v>4319</v>
      </c>
      <c r="J918" s="3">
        <v>42842</v>
      </c>
      <c r="K918" s="2" t="s">
        <v>1347</v>
      </c>
      <c r="L918" s="2" t="s">
        <v>52</v>
      </c>
      <c r="O918" s="2" t="s">
        <v>82</v>
      </c>
      <c r="P918" s="2" t="s">
        <v>93</v>
      </c>
      <c r="S918" s="2" t="s">
        <v>83</v>
      </c>
      <c r="T918" s="2" t="s">
        <v>1052</v>
      </c>
      <c r="U918" s="2" t="s">
        <v>1928</v>
      </c>
      <c r="V918" s="2" t="s">
        <v>84</v>
      </c>
      <c r="X918" s="2" t="s">
        <v>53</v>
      </c>
      <c r="Y918" s="2" t="s">
        <v>95</v>
      </c>
      <c r="Z918" s="2" t="s">
        <v>1359</v>
      </c>
      <c r="AA918" s="2" t="s">
        <v>82</v>
      </c>
      <c r="AB918" s="2" t="s">
        <v>1042</v>
      </c>
      <c r="AC918" s="2" t="s">
        <v>65</v>
      </c>
      <c r="AD918" s="2" t="s">
        <v>4126</v>
      </c>
      <c r="AG918" s="2" t="s">
        <v>141</v>
      </c>
      <c r="AH918" s="2" t="s">
        <v>93</v>
      </c>
      <c r="AI918" s="2">
        <v>6.6</v>
      </c>
      <c r="AK918" s="2" t="s">
        <v>82</v>
      </c>
      <c r="AL918" s="2" t="s">
        <v>53</v>
      </c>
      <c r="AN918" s="2" t="s">
        <v>1589</v>
      </c>
      <c r="AO918" s="2" t="s">
        <v>94</v>
      </c>
      <c r="AQ918" s="2" t="s">
        <v>1013</v>
      </c>
      <c r="AS918" s="2" t="s">
        <v>1466</v>
      </c>
      <c r="AV918" s="2" t="s">
        <v>53</v>
      </c>
    </row>
    <row r="919" spans="1:48" ht="14.25" customHeight="1" x14ac:dyDescent="0.25">
      <c r="A919" s="1">
        <v>1150</v>
      </c>
      <c r="B919" s="2" t="s">
        <v>4320</v>
      </c>
      <c r="C919" s="2" t="s">
        <v>4321</v>
      </c>
      <c r="D919" s="2" t="s">
        <v>4322</v>
      </c>
      <c r="E919" s="2" t="s">
        <v>127</v>
      </c>
      <c r="F919" s="2" t="s">
        <v>50</v>
      </c>
      <c r="G919" s="2">
        <v>28052</v>
      </c>
      <c r="H919" s="2">
        <v>12002</v>
      </c>
      <c r="I919" s="2" t="s">
        <v>4323</v>
      </c>
      <c r="J919" s="3">
        <v>42842</v>
      </c>
      <c r="K919" s="2" t="s">
        <v>1347</v>
      </c>
      <c r="L919" s="2" t="s">
        <v>52</v>
      </c>
      <c r="O919" s="2" t="s">
        <v>82</v>
      </c>
      <c r="P919" s="2" t="s">
        <v>93</v>
      </c>
      <c r="S919" s="2" t="s">
        <v>83</v>
      </c>
      <c r="T919" s="2" t="s">
        <v>1365</v>
      </c>
      <c r="U919" s="2" t="s">
        <v>2601</v>
      </c>
      <c r="V919" s="2" t="s">
        <v>84</v>
      </c>
      <c r="X919" s="2" t="s">
        <v>53</v>
      </c>
      <c r="Y919" s="2" t="s">
        <v>95</v>
      </c>
      <c r="Z919" s="2" t="s">
        <v>1335</v>
      </c>
      <c r="AA919" s="2" t="s">
        <v>82</v>
      </c>
      <c r="AB919" s="2" t="s">
        <v>1279</v>
      </c>
      <c r="AC919" s="2" t="s">
        <v>65</v>
      </c>
      <c r="AD919" s="2" t="s">
        <v>55</v>
      </c>
      <c r="AG919" s="2" t="s">
        <v>141</v>
      </c>
      <c r="AH919" s="2" t="s">
        <v>93</v>
      </c>
      <c r="AI919" s="2">
        <v>7</v>
      </c>
      <c r="AK919" s="2" t="s">
        <v>82</v>
      </c>
      <c r="AL919" s="2" t="s">
        <v>53</v>
      </c>
      <c r="AN919" s="2" t="s">
        <v>1531</v>
      </c>
      <c r="AO919" s="2" t="s">
        <v>94</v>
      </c>
      <c r="AQ919" s="2" t="s">
        <v>1590</v>
      </c>
      <c r="AS919" s="2" t="s">
        <v>1435</v>
      </c>
      <c r="AV919" s="2" t="s">
        <v>1600</v>
      </c>
    </row>
    <row r="920" spans="1:48" ht="14.25" customHeight="1" x14ac:dyDescent="0.25">
      <c r="A920" s="1">
        <v>1151</v>
      </c>
      <c r="B920" s="2" t="s">
        <v>4324</v>
      </c>
      <c r="C920" s="2" t="s">
        <v>4325</v>
      </c>
      <c r="D920" s="2" t="s">
        <v>4326</v>
      </c>
      <c r="E920" s="2" t="s">
        <v>445</v>
      </c>
      <c r="F920" s="2" t="s">
        <v>50</v>
      </c>
      <c r="G920" s="2">
        <v>28092</v>
      </c>
      <c r="H920" s="2">
        <v>12433</v>
      </c>
      <c r="I920" s="2" t="s">
        <v>4327</v>
      </c>
      <c r="J920" s="3">
        <v>42842</v>
      </c>
      <c r="K920" s="2" t="s">
        <v>1347</v>
      </c>
      <c r="L920" s="2" t="s">
        <v>52</v>
      </c>
      <c r="O920" s="2" t="s">
        <v>1364</v>
      </c>
      <c r="P920" s="2" t="s">
        <v>93</v>
      </c>
      <c r="S920" s="2" t="s">
        <v>83</v>
      </c>
      <c r="T920" s="2" t="s">
        <v>1052</v>
      </c>
      <c r="U920" s="2" t="s">
        <v>94</v>
      </c>
      <c r="V920" s="2" t="s">
        <v>84</v>
      </c>
      <c r="X920" s="2" t="s">
        <v>53</v>
      </c>
      <c r="Y920" s="2" t="s">
        <v>95</v>
      </c>
      <c r="Z920" s="2" t="s">
        <v>1600</v>
      </c>
      <c r="AA920" s="2" t="s">
        <v>82</v>
      </c>
      <c r="AB920" s="2" t="s">
        <v>1042</v>
      </c>
      <c r="AC920" s="2" t="s">
        <v>1701</v>
      </c>
      <c r="AD920" s="2" t="s">
        <v>55</v>
      </c>
      <c r="AG920" s="2">
        <v>0</v>
      </c>
      <c r="AH920" s="2">
        <v>0</v>
      </c>
      <c r="AI920" s="2">
        <v>7.1</v>
      </c>
      <c r="AK920" s="2" t="s">
        <v>82</v>
      </c>
      <c r="AL920" s="2" t="s">
        <v>53</v>
      </c>
      <c r="AN920" s="2" t="s">
        <v>1538</v>
      </c>
      <c r="AO920" s="2" t="s">
        <v>94</v>
      </c>
      <c r="AQ920" s="2" t="s">
        <v>1451</v>
      </c>
      <c r="AS920" s="2" t="s">
        <v>1466</v>
      </c>
      <c r="AV920" s="2" t="s">
        <v>53</v>
      </c>
    </row>
    <row r="921" spans="1:48" ht="14.25" customHeight="1" x14ac:dyDescent="0.25">
      <c r="A921" s="1">
        <v>1152</v>
      </c>
      <c r="B921" s="2" t="s">
        <v>4328</v>
      </c>
      <c r="C921" s="2" t="s">
        <v>4329</v>
      </c>
      <c r="D921" s="2" t="s">
        <v>4330</v>
      </c>
      <c r="E921" s="2" t="s">
        <v>127</v>
      </c>
      <c r="F921" s="2" t="s">
        <v>50</v>
      </c>
      <c r="G921" s="2">
        <v>28052</v>
      </c>
      <c r="H921" s="2">
        <v>11529</v>
      </c>
      <c r="I921" s="2" t="s">
        <v>4331</v>
      </c>
      <c r="J921" s="3">
        <v>42842</v>
      </c>
      <c r="K921" s="2" t="s">
        <v>1347</v>
      </c>
      <c r="L921" s="2" t="s">
        <v>52</v>
      </c>
      <c r="O921" s="2" t="s">
        <v>82</v>
      </c>
      <c r="P921" s="2" t="s">
        <v>1729</v>
      </c>
      <c r="S921" s="2" t="s">
        <v>83</v>
      </c>
      <c r="T921" s="2" t="s">
        <v>1052</v>
      </c>
      <c r="U921" s="2" t="s">
        <v>1310</v>
      </c>
      <c r="V921" s="2" t="s">
        <v>84</v>
      </c>
      <c r="X921" s="2" t="s">
        <v>53</v>
      </c>
      <c r="Y921" s="2" t="s">
        <v>95</v>
      </c>
      <c r="Z921" s="2" t="s">
        <v>1530</v>
      </c>
      <c r="AA921" s="2" t="s">
        <v>82</v>
      </c>
      <c r="AB921" s="2" t="s">
        <v>1279</v>
      </c>
      <c r="AC921" s="2" t="s">
        <v>65</v>
      </c>
      <c r="AD921" s="2" t="s">
        <v>55</v>
      </c>
      <c r="AG921" s="2">
        <v>0</v>
      </c>
      <c r="AH921" s="2">
        <v>0</v>
      </c>
      <c r="AI921" s="2">
        <v>6.4</v>
      </c>
      <c r="AK921" s="2" t="s">
        <v>82</v>
      </c>
      <c r="AL921" s="2" t="s">
        <v>53</v>
      </c>
      <c r="AN921" s="2" t="s">
        <v>1481</v>
      </c>
      <c r="AO921" s="2" t="s">
        <v>94</v>
      </c>
      <c r="AQ921" s="2" t="s">
        <v>1365</v>
      </c>
      <c r="AS921" s="2" t="s">
        <v>1840</v>
      </c>
      <c r="AV921" s="2" t="s">
        <v>53</v>
      </c>
    </row>
    <row r="922" spans="1:48" ht="14.25" customHeight="1" x14ac:dyDescent="0.25">
      <c r="A922" s="1">
        <v>1153</v>
      </c>
      <c r="B922" s="2" t="s">
        <v>4332</v>
      </c>
      <c r="C922" s="2" t="s">
        <v>4333</v>
      </c>
      <c r="D922" s="2" t="s">
        <v>4334</v>
      </c>
      <c r="E922" s="2" t="s">
        <v>127</v>
      </c>
      <c r="F922" s="2" t="s">
        <v>50</v>
      </c>
      <c r="G922" s="2">
        <v>28052</v>
      </c>
      <c r="H922" s="2">
        <v>12215</v>
      </c>
      <c r="I922" s="2" t="s">
        <v>4335</v>
      </c>
      <c r="J922" s="3">
        <v>42842</v>
      </c>
      <c r="K922" s="2" t="s">
        <v>101</v>
      </c>
      <c r="L922" s="2" t="s">
        <v>52</v>
      </c>
      <c r="O922" s="2" t="s">
        <v>82</v>
      </c>
      <c r="P922" s="2" t="s">
        <v>93</v>
      </c>
      <c r="S922" s="2" t="s">
        <v>83</v>
      </c>
      <c r="T922" s="2" t="s">
        <v>1027</v>
      </c>
      <c r="U922" s="2" t="s">
        <v>94</v>
      </c>
      <c r="V922" s="2" t="s">
        <v>84</v>
      </c>
      <c r="X922" s="2" t="s">
        <v>53</v>
      </c>
      <c r="Y922" s="2" t="s">
        <v>1717</v>
      </c>
      <c r="Z922" s="2" t="s">
        <v>102</v>
      </c>
      <c r="AA922" s="2" t="s">
        <v>82</v>
      </c>
      <c r="AB922" s="2" t="s">
        <v>1042</v>
      </c>
      <c r="AC922" s="2" t="s">
        <v>65</v>
      </c>
      <c r="AD922" s="2" t="s">
        <v>55</v>
      </c>
      <c r="AG922" s="2">
        <v>0</v>
      </c>
      <c r="AH922" s="2">
        <v>0</v>
      </c>
      <c r="AI922" s="2">
        <v>7.3</v>
      </c>
      <c r="AK922" s="2" t="s">
        <v>82</v>
      </c>
      <c r="AL922" s="2" t="s">
        <v>53</v>
      </c>
      <c r="AN922" s="2" t="s">
        <v>1953</v>
      </c>
      <c r="AO922" s="2" t="s">
        <v>94</v>
      </c>
      <c r="AQ922" s="2" t="s">
        <v>1620</v>
      </c>
      <c r="AS922" s="2" t="s">
        <v>1680</v>
      </c>
      <c r="AV922" s="2" t="s">
        <v>1286</v>
      </c>
    </row>
    <row r="923" spans="1:48" ht="14.25" customHeight="1" x14ac:dyDescent="0.25">
      <c r="A923" s="1">
        <v>1155</v>
      </c>
      <c r="B923" s="2" t="s">
        <v>4337</v>
      </c>
      <c r="C923" s="2" t="s">
        <v>4338</v>
      </c>
      <c r="D923" s="2" t="s">
        <v>4339</v>
      </c>
      <c r="E923" s="2" t="s">
        <v>127</v>
      </c>
      <c r="F923" s="2" t="s">
        <v>50</v>
      </c>
      <c r="G923" s="2">
        <v>28052</v>
      </c>
      <c r="H923" s="2">
        <v>12093</v>
      </c>
      <c r="I923" s="2" t="s">
        <v>4340</v>
      </c>
      <c r="J923" s="3">
        <v>42843</v>
      </c>
      <c r="K923" s="2" t="s">
        <v>101</v>
      </c>
      <c r="L923" s="2" t="s">
        <v>52</v>
      </c>
      <c r="O923" s="2" t="s">
        <v>82</v>
      </c>
      <c r="P923" s="2" t="s">
        <v>93</v>
      </c>
      <c r="S923" s="2" t="s">
        <v>83</v>
      </c>
      <c r="T923" s="2" t="s">
        <v>1042</v>
      </c>
      <c r="U923" s="2" t="s">
        <v>94</v>
      </c>
      <c r="V923" s="2" t="s">
        <v>84</v>
      </c>
      <c r="X923" s="2" t="s">
        <v>53</v>
      </c>
      <c r="Y923" s="2" t="s">
        <v>95</v>
      </c>
      <c r="Z923" s="2" t="s">
        <v>102</v>
      </c>
      <c r="AA923" s="2" t="s">
        <v>82</v>
      </c>
      <c r="AB923" s="2" t="s">
        <v>1601</v>
      </c>
      <c r="AC923" s="2" t="s">
        <v>65</v>
      </c>
      <c r="AD923" s="2" t="s">
        <v>55</v>
      </c>
      <c r="AG923" s="2" t="s">
        <v>141</v>
      </c>
      <c r="AH923" s="2" t="s">
        <v>93</v>
      </c>
      <c r="AI923" s="2">
        <v>6.6</v>
      </c>
      <c r="AK923" s="2" t="s">
        <v>82</v>
      </c>
      <c r="AL923" s="2" t="s">
        <v>53</v>
      </c>
      <c r="AN923" s="2" t="s">
        <v>1875</v>
      </c>
      <c r="AO923" s="2" t="s">
        <v>94</v>
      </c>
      <c r="AQ923" s="2" t="s">
        <v>1365</v>
      </c>
      <c r="AS923" s="2" t="s">
        <v>1006</v>
      </c>
      <c r="AV923" s="2" t="s">
        <v>1496</v>
      </c>
    </row>
    <row r="924" spans="1:48" ht="14.25" customHeight="1" x14ac:dyDescent="0.25">
      <c r="A924" s="1">
        <v>1156</v>
      </c>
      <c r="B924" s="2" t="s">
        <v>4341</v>
      </c>
      <c r="C924" s="2" t="s">
        <v>4342</v>
      </c>
      <c r="D924" s="2" t="s">
        <v>4343</v>
      </c>
      <c r="E924" s="2" t="s">
        <v>127</v>
      </c>
      <c r="F924" s="2" t="s">
        <v>50</v>
      </c>
      <c r="G924" s="2">
        <v>28052</v>
      </c>
      <c r="H924" s="2">
        <v>12264</v>
      </c>
      <c r="I924" s="2" t="s">
        <v>4344</v>
      </c>
      <c r="J924" s="3">
        <v>42843</v>
      </c>
      <c r="K924" s="2" t="s">
        <v>1347</v>
      </c>
      <c r="L924" s="2" t="s">
        <v>52</v>
      </c>
      <c r="O924" s="2" t="s">
        <v>82</v>
      </c>
      <c r="P924" s="2" t="s">
        <v>93</v>
      </c>
      <c r="S924" s="2" t="s">
        <v>83</v>
      </c>
      <c r="T924" s="2" t="s">
        <v>1078</v>
      </c>
      <c r="U924" s="2" t="s">
        <v>1465</v>
      </c>
      <c r="V924" s="2" t="s">
        <v>84</v>
      </c>
      <c r="X924" s="2" t="s">
        <v>53</v>
      </c>
      <c r="Y924" s="2" t="s">
        <v>95</v>
      </c>
      <c r="Z924" s="2" t="s">
        <v>1280</v>
      </c>
      <c r="AA924" s="2" t="s">
        <v>82</v>
      </c>
      <c r="AB924" s="2" t="s">
        <v>1134</v>
      </c>
      <c r="AC924" s="2" t="s">
        <v>1392</v>
      </c>
      <c r="AD924" s="2" t="s">
        <v>55</v>
      </c>
      <c r="AG924" s="2">
        <v>0</v>
      </c>
      <c r="AH924" s="2">
        <v>0</v>
      </c>
      <c r="AI924" s="2">
        <v>7</v>
      </c>
      <c r="AK924" s="2" t="s">
        <v>82</v>
      </c>
      <c r="AL924" s="2" t="s">
        <v>53</v>
      </c>
      <c r="AN924" s="2" t="s">
        <v>1574</v>
      </c>
      <c r="AO924" s="2" t="s">
        <v>94</v>
      </c>
      <c r="AQ924" s="2" t="s">
        <v>1321</v>
      </c>
      <c r="AS924" s="2" t="s">
        <v>1321</v>
      </c>
      <c r="AV924" s="2" t="s">
        <v>1578</v>
      </c>
    </row>
    <row r="925" spans="1:48" ht="14.25" customHeight="1" x14ac:dyDescent="0.25">
      <c r="A925" s="1">
        <v>1157</v>
      </c>
      <c r="B925" s="2" t="s">
        <v>4345</v>
      </c>
      <c r="C925" s="2" t="s">
        <v>4346</v>
      </c>
      <c r="D925" s="2" t="s">
        <v>4347</v>
      </c>
      <c r="E925" s="2" t="s">
        <v>445</v>
      </c>
      <c r="F925" s="2" t="s">
        <v>50</v>
      </c>
      <c r="G925" s="2">
        <v>28092</v>
      </c>
      <c r="H925" s="2">
        <v>559</v>
      </c>
      <c r="I925" s="2" t="s">
        <v>4348</v>
      </c>
      <c r="J925" s="3">
        <v>42844</v>
      </c>
      <c r="K925" s="2" t="s">
        <v>1627</v>
      </c>
      <c r="L925" s="2" t="s">
        <v>52</v>
      </c>
      <c r="O925" s="2" t="s">
        <v>82</v>
      </c>
      <c r="P925" s="2" t="s">
        <v>93</v>
      </c>
      <c r="S925" s="2" t="s">
        <v>83</v>
      </c>
      <c r="T925" s="2" t="s">
        <v>1027</v>
      </c>
      <c r="U925" s="2" t="s">
        <v>94</v>
      </c>
      <c r="V925" s="2" t="s">
        <v>84</v>
      </c>
      <c r="X925" s="2" t="s">
        <v>53</v>
      </c>
      <c r="Y925" s="2" t="s">
        <v>95</v>
      </c>
      <c r="Z925" s="2" t="s">
        <v>102</v>
      </c>
      <c r="AA925" s="2" t="s">
        <v>82</v>
      </c>
      <c r="AB925" s="2" t="s">
        <v>1047</v>
      </c>
      <c r="AC925" s="2" t="s">
        <v>65</v>
      </c>
      <c r="AD925" s="2" t="s">
        <v>55</v>
      </c>
      <c r="AG925" s="2" t="s">
        <v>1764</v>
      </c>
      <c r="AH925" s="2" t="s">
        <v>93</v>
      </c>
      <c r="AI925" s="2">
        <v>7.3</v>
      </c>
      <c r="AK925" s="2" t="s">
        <v>82</v>
      </c>
      <c r="AL925" s="2" t="s">
        <v>53</v>
      </c>
      <c r="AN925" s="2" t="s">
        <v>1829</v>
      </c>
      <c r="AO925" s="2" t="s">
        <v>94</v>
      </c>
      <c r="AQ925" s="2" t="s">
        <v>1140</v>
      </c>
      <c r="AS925" s="2" t="s">
        <v>1140</v>
      </c>
      <c r="AV925" s="2" t="s">
        <v>53</v>
      </c>
    </row>
    <row r="926" spans="1:48" ht="14.25" customHeight="1" x14ac:dyDescent="0.25">
      <c r="A926" s="1">
        <v>1158</v>
      </c>
      <c r="B926" s="2" t="s">
        <v>4349</v>
      </c>
      <c r="C926" s="2" t="s">
        <v>4350</v>
      </c>
      <c r="D926" s="2" t="s">
        <v>4351</v>
      </c>
      <c r="E926" s="2" t="s">
        <v>127</v>
      </c>
      <c r="F926" s="2" t="s">
        <v>50</v>
      </c>
      <c r="G926" s="2">
        <v>28052</v>
      </c>
      <c r="I926" s="2" t="s">
        <v>4352</v>
      </c>
      <c r="J926" s="3">
        <v>42844</v>
      </c>
      <c r="K926" s="2" t="s">
        <v>4353</v>
      </c>
      <c r="L926" s="2" t="s">
        <v>52</v>
      </c>
      <c r="O926" s="2" t="s">
        <v>82</v>
      </c>
      <c r="P926" s="2" t="s">
        <v>93</v>
      </c>
      <c r="S926" s="2" t="s">
        <v>83</v>
      </c>
      <c r="T926" s="2" t="s">
        <v>1037</v>
      </c>
      <c r="U926" s="2" t="s">
        <v>94</v>
      </c>
      <c r="V926" s="2" t="s">
        <v>84</v>
      </c>
      <c r="X926" s="2" t="s">
        <v>53</v>
      </c>
      <c r="Y926" s="2" t="s">
        <v>95</v>
      </c>
      <c r="Z926" s="2" t="s">
        <v>102</v>
      </c>
      <c r="AA926" s="2" t="s">
        <v>82</v>
      </c>
      <c r="AB926" s="2" t="s">
        <v>1047</v>
      </c>
      <c r="AC926" s="2" t="s">
        <v>65</v>
      </c>
      <c r="AD926" s="2" t="s">
        <v>55</v>
      </c>
      <c r="AG926" s="2">
        <v>0</v>
      </c>
      <c r="AH926" s="2">
        <v>0</v>
      </c>
      <c r="AI926" s="2">
        <v>7.5</v>
      </c>
      <c r="AK926" s="2" t="s">
        <v>82</v>
      </c>
      <c r="AL926" s="2" t="s">
        <v>53</v>
      </c>
      <c r="AN926" s="2" t="s">
        <v>1797</v>
      </c>
      <c r="AO926" s="2" t="s">
        <v>94</v>
      </c>
      <c r="AQ926" s="2" t="s">
        <v>1288</v>
      </c>
      <c r="AS926" s="2" t="s">
        <v>1406</v>
      </c>
      <c r="AV926" s="2" t="s">
        <v>53</v>
      </c>
    </row>
    <row r="927" spans="1:48" ht="14.25" customHeight="1" x14ac:dyDescent="0.25">
      <c r="A927" s="1">
        <v>1159</v>
      </c>
      <c r="B927" s="2" t="s">
        <v>4354</v>
      </c>
      <c r="C927" s="2" t="s">
        <v>4355</v>
      </c>
      <c r="D927" s="2" t="s">
        <v>4356</v>
      </c>
      <c r="E927" s="2" t="s">
        <v>127</v>
      </c>
      <c r="F927" s="2" t="s">
        <v>50</v>
      </c>
      <c r="G927" s="2">
        <v>28052</v>
      </c>
      <c r="H927" s="2">
        <v>1307</v>
      </c>
      <c r="I927" s="2" t="s">
        <v>4357</v>
      </c>
      <c r="J927" s="3">
        <v>42851</v>
      </c>
      <c r="K927" s="2" t="s">
        <v>101</v>
      </c>
      <c r="L927" s="2" t="s">
        <v>52</v>
      </c>
      <c r="O927" s="2" t="s">
        <v>82</v>
      </c>
      <c r="P927" s="2" t="s">
        <v>93</v>
      </c>
      <c r="S927" s="2" t="s">
        <v>83</v>
      </c>
      <c r="T927" s="2" t="s">
        <v>1027</v>
      </c>
      <c r="U927" s="2" t="s">
        <v>94</v>
      </c>
      <c r="V927" s="2" t="s">
        <v>84</v>
      </c>
      <c r="X927" s="2" t="s">
        <v>53</v>
      </c>
      <c r="Y927" s="2" t="s">
        <v>95</v>
      </c>
      <c r="Z927" s="2" t="s">
        <v>102</v>
      </c>
      <c r="AA927" s="2" t="s">
        <v>82</v>
      </c>
      <c r="AB927" s="2" t="s">
        <v>1135</v>
      </c>
      <c r="AC927" s="2" t="s">
        <v>65</v>
      </c>
      <c r="AD927" s="2" t="s">
        <v>55</v>
      </c>
      <c r="AG927" s="2" t="s">
        <v>141</v>
      </c>
      <c r="AH927" s="2" t="s">
        <v>93</v>
      </c>
      <c r="AI927" s="2">
        <v>7.3</v>
      </c>
      <c r="AK927" s="2" t="s">
        <v>82</v>
      </c>
      <c r="AL927" s="2" t="s">
        <v>53</v>
      </c>
      <c r="AN927" s="2" t="s">
        <v>1318</v>
      </c>
      <c r="AO927" s="2" t="s">
        <v>94</v>
      </c>
      <c r="AQ927" s="2" t="s">
        <v>1289</v>
      </c>
      <c r="AS927" s="2" t="s">
        <v>1399</v>
      </c>
      <c r="AV927" s="2" t="s">
        <v>53</v>
      </c>
    </row>
    <row r="928" spans="1:48" ht="14.25" customHeight="1" x14ac:dyDescent="0.25">
      <c r="A928" s="1">
        <v>1161</v>
      </c>
      <c r="B928" s="2" t="s">
        <v>4358</v>
      </c>
      <c r="C928" s="2" t="s">
        <v>4359</v>
      </c>
      <c r="D928" s="2" t="s">
        <v>4360</v>
      </c>
      <c r="E928" s="2" t="s">
        <v>204</v>
      </c>
      <c r="F928" s="2" t="s">
        <v>50</v>
      </c>
      <c r="G928" s="2">
        <v>28021</v>
      </c>
      <c r="H928" s="2">
        <v>11698</v>
      </c>
      <c r="I928" s="2" t="s">
        <v>4361</v>
      </c>
      <c r="J928" s="3">
        <v>42857</v>
      </c>
      <c r="K928" s="2" t="s">
        <v>101</v>
      </c>
      <c r="L928" s="2" t="s">
        <v>52</v>
      </c>
      <c r="O928" s="2" t="s">
        <v>82</v>
      </c>
      <c r="P928" s="2" t="s">
        <v>1729</v>
      </c>
      <c r="S928" s="2" t="s">
        <v>83</v>
      </c>
      <c r="T928" s="2" t="s">
        <v>1013</v>
      </c>
      <c r="U928" s="2" t="s">
        <v>94</v>
      </c>
      <c r="V928" s="2" t="s">
        <v>84</v>
      </c>
      <c r="X928" s="2" t="s">
        <v>53</v>
      </c>
      <c r="Y928" s="2" t="s">
        <v>95</v>
      </c>
      <c r="Z928" s="2" t="s">
        <v>1374</v>
      </c>
      <c r="AA928" s="2" t="s">
        <v>82</v>
      </c>
      <c r="AB928" s="2" t="s">
        <v>1027</v>
      </c>
      <c r="AC928" s="2" t="s">
        <v>65</v>
      </c>
      <c r="AD928" s="2" t="s">
        <v>55</v>
      </c>
      <c r="AG928" s="2" t="s">
        <v>141</v>
      </c>
      <c r="AH928" s="2" t="s">
        <v>93</v>
      </c>
      <c r="AI928" s="2">
        <v>8.1</v>
      </c>
      <c r="AK928" s="2" t="s">
        <v>82</v>
      </c>
      <c r="AL928" s="2" t="s">
        <v>53</v>
      </c>
      <c r="AN928" s="2" t="s">
        <v>1456</v>
      </c>
      <c r="AO928" s="2" t="s">
        <v>1411</v>
      </c>
      <c r="AQ928" s="2" t="s">
        <v>1421</v>
      </c>
      <c r="AS928" s="2" t="s">
        <v>1940</v>
      </c>
      <c r="AV928" s="2" t="s">
        <v>1377</v>
      </c>
    </row>
    <row r="929" spans="1:48" ht="14.25" customHeight="1" x14ac:dyDescent="0.25">
      <c r="A929" s="1">
        <v>1162</v>
      </c>
      <c r="B929" s="2" t="s">
        <v>4362</v>
      </c>
      <c r="C929" s="2" t="s">
        <v>4191</v>
      </c>
      <c r="D929" s="2" t="s">
        <v>4363</v>
      </c>
      <c r="E929" s="2" t="s">
        <v>115</v>
      </c>
      <c r="F929" s="2" t="s">
        <v>50</v>
      </c>
      <c r="G929" s="2">
        <v>28012</v>
      </c>
      <c r="H929" s="2">
        <v>474</v>
      </c>
      <c r="I929" s="2" t="s">
        <v>4364</v>
      </c>
      <c r="J929" s="3">
        <v>42859</v>
      </c>
      <c r="K929" s="2" t="s">
        <v>101</v>
      </c>
      <c r="L929" s="2" t="s">
        <v>52</v>
      </c>
      <c r="O929" s="2" t="s">
        <v>82</v>
      </c>
      <c r="P929" s="2" t="s">
        <v>93</v>
      </c>
      <c r="S929" s="2" t="s">
        <v>83</v>
      </c>
      <c r="T929" s="2" t="s">
        <v>1006</v>
      </c>
      <c r="U929" s="2" t="s">
        <v>94</v>
      </c>
      <c r="V929" s="2">
        <v>4.0000000000000001E-3</v>
      </c>
      <c r="X929" s="2" t="s">
        <v>1560</v>
      </c>
      <c r="Y929" s="2" t="s">
        <v>95</v>
      </c>
      <c r="Z929" s="2" t="s">
        <v>102</v>
      </c>
      <c r="AA929" s="2" t="s">
        <v>82</v>
      </c>
      <c r="AB929" s="2" t="s">
        <v>1047</v>
      </c>
      <c r="AC929" s="2" t="s">
        <v>84</v>
      </c>
      <c r="AD929" s="2" t="s">
        <v>55</v>
      </c>
      <c r="AG929" s="2" t="s">
        <v>141</v>
      </c>
      <c r="AH929" s="2" t="s">
        <v>93</v>
      </c>
      <c r="AI929" s="2">
        <v>7</v>
      </c>
      <c r="AK929" s="2" t="s">
        <v>82</v>
      </c>
      <c r="AL929" s="2" t="s">
        <v>53</v>
      </c>
      <c r="AN929" s="2" t="s">
        <v>1953</v>
      </c>
      <c r="AO929" s="2" t="s">
        <v>94</v>
      </c>
      <c r="AQ929" s="2" t="s">
        <v>1337</v>
      </c>
      <c r="AS929" s="2" t="s">
        <v>1451</v>
      </c>
      <c r="AV929" s="2" t="s">
        <v>53</v>
      </c>
    </row>
    <row r="930" spans="1:48" ht="14.25" customHeight="1" x14ac:dyDescent="0.25">
      <c r="A930" s="1">
        <v>1163</v>
      </c>
      <c r="B930" s="2" t="s">
        <v>4365</v>
      </c>
      <c r="C930" s="2" t="s">
        <v>4366</v>
      </c>
      <c r="D930" s="2" t="s">
        <v>4367</v>
      </c>
      <c r="E930" s="2" t="s">
        <v>192</v>
      </c>
      <c r="F930" s="2" t="s">
        <v>50</v>
      </c>
      <c r="G930" s="2">
        <v>28164</v>
      </c>
      <c r="H930" s="2">
        <v>769</v>
      </c>
      <c r="I930" s="2" t="s">
        <v>4368</v>
      </c>
      <c r="J930" s="3">
        <v>42859</v>
      </c>
      <c r="K930" s="2" t="s">
        <v>101</v>
      </c>
      <c r="L930" s="2" t="s">
        <v>52</v>
      </c>
      <c r="O930" s="2" t="s">
        <v>82</v>
      </c>
      <c r="P930" s="2" t="s">
        <v>93</v>
      </c>
      <c r="S930" s="2" t="s">
        <v>83</v>
      </c>
      <c r="T930" s="2" t="s">
        <v>1134</v>
      </c>
      <c r="U930" s="2" t="s">
        <v>1320</v>
      </c>
      <c r="V930" s="2" t="s">
        <v>83</v>
      </c>
      <c r="X930" s="2" t="s">
        <v>84</v>
      </c>
      <c r="Y930" s="2" t="s">
        <v>95</v>
      </c>
      <c r="Z930" s="2" t="s">
        <v>102</v>
      </c>
      <c r="AA930" s="2" t="s">
        <v>82</v>
      </c>
      <c r="AB930" s="2" t="s">
        <v>1042</v>
      </c>
      <c r="AC930" s="2" t="s">
        <v>84</v>
      </c>
      <c r="AD930" s="2" t="s">
        <v>55</v>
      </c>
      <c r="AG930" s="2" t="s">
        <v>1951</v>
      </c>
      <c r="AH930" s="2" t="s">
        <v>1537</v>
      </c>
      <c r="AI930" s="2">
        <v>5.9</v>
      </c>
      <c r="AK930" s="2" t="s">
        <v>82</v>
      </c>
      <c r="AL930" s="2" t="s">
        <v>53</v>
      </c>
      <c r="AN930" s="2" t="s">
        <v>2050</v>
      </c>
      <c r="AO930" s="2" t="s">
        <v>94</v>
      </c>
      <c r="AQ930" s="2" t="s">
        <v>1032</v>
      </c>
      <c r="AS930" s="2" t="s">
        <v>1643</v>
      </c>
      <c r="AV930" s="2" t="s">
        <v>53</v>
      </c>
    </row>
    <row r="931" spans="1:48" ht="14.25" customHeight="1" x14ac:dyDescent="0.25">
      <c r="A931" s="1">
        <v>1164</v>
      </c>
      <c r="B931" s="2" t="s">
        <v>4369</v>
      </c>
      <c r="C931" s="2" t="s">
        <v>4370</v>
      </c>
      <c r="D931" s="2" t="s">
        <v>4371</v>
      </c>
      <c r="E931" s="2" t="s">
        <v>127</v>
      </c>
      <c r="F931" s="2" t="s">
        <v>50</v>
      </c>
      <c r="G931" s="2">
        <v>28052</v>
      </c>
      <c r="H931" s="2">
        <v>11134</v>
      </c>
      <c r="I931" s="2" t="s">
        <v>4372</v>
      </c>
      <c r="J931" s="3">
        <v>42859</v>
      </c>
      <c r="K931" s="2" t="s">
        <v>1347</v>
      </c>
      <c r="L931" s="2" t="s">
        <v>52</v>
      </c>
      <c r="O931" s="2" t="s">
        <v>1610</v>
      </c>
      <c r="P931" s="2" t="s">
        <v>93</v>
      </c>
      <c r="S931" s="2" t="s">
        <v>83</v>
      </c>
      <c r="T931" s="2" t="s">
        <v>1412</v>
      </c>
      <c r="U931" s="2" t="s">
        <v>94</v>
      </c>
      <c r="V931" s="2" t="s">
        <v>84</v>
      </c>
      <c r="X931" s="2" t="s">
        <v>53</v>
      </c>
      <c r="Y931" s="2" t="s">
        <v>95</v>
      </c>
      <c r="Z931" s="2" t="s">
        <v>1359</v>
      </c>
      <c r="AA931" s="2" t="s">
        <v>82</v>
      </c>
      <c r="AB931" s="2" t="s">
        <v>122</v>
      </c>
      <c r="AC931" s="2" t="s">
        <v>65</v>
      </c>
      <c r="AD931" s="2" t="s">
        <v>55</v>
      </c>
      <c r="AG931" s="2">
        <v>0</v>
      </c>
      <c r="AH931" s="2">
        <v>0</v>
      </c>
      <c r="AI931" s="2">
        <v>7.7</v>
      </c>
      <c r="AK931" s="2" t="s">
        <v>82</v>
      </c>
      <c r="AL931" s="2" t="s">
        <v>53</v>
      </c>
      <c r="AN931" s="2" t="s">
        <v>1418</v>
      </c>
      <c r="AO931" s="2" t="s">
        <v>4373</v>
      </c>
      <c r="AQ931" s="2" t="s">
        <v>1545</v>
      </c>
      <c r="AS931" s="2" t="s">
        <v>1950</v>
      </c>
      <c r="AV931" s="2" t="s">
        <v>53</v>
      </c>
    </row>
    <row r="932" spans="1:48" ht="14.25" customHeight="1" x14ac:dyDescent="0.25">
      <c r="A932" s="1">
        <v>1165</v>
      </c>
      <c r="B932" s="2" t="s">
        <v>4374</v>
      </c>
      <c r="C932" s="2" t="s">
        <v>4375</v>
      </c>
      <c r="D932" s="2" t="s">
        <v>4376</v>
      </c>
      <c r="E932" s="2" t="s">
        <v>445</v>
      </c>
      <c r="F932" s="2" t="s">
        <v>50</v>
      </c>
      <c r="G932" s="2">
        <v>28092</v>
      </c>
      <c r="I932" s="2" t="s">
        <v>4377</v>
      </c>
      <c r="J932" s="3">
        <v>42863</v>
      </c>
      <c r="K932" s="2" t="s">
        <v>101</v>
      </c>
      <c r="L932" s="2" t="s">
        <v>52</v>
      </c>
      <c r="O932" s="2" t="s">
        <v>82</v>
      </c>
      <c r="P932" s="2" t="s">
        <v>93</v>
      </c>
      <c r="S932" s="2" t="s">
        <v>83</v>
      </c>
      <c r="T932" s="2" t="s">
        <v>122</v>
      </c>
      <c r="U932" s="2" t="s">
        <v>94</v>
      </c>
      <c r="V932" s="2" t="s">
        <v>84</v>
      </c>
      <c r="X932" s="2" t="s">
        <v>53</v>
      </c>
      <c r="Y932" s="2" t="s">
        <v>95</v>
      </c>
      <c r="Z932" s="2" t="s">
        <v>2441</v>
      </c>
      <c r="AA932" s="2" t="s">
        <v>82</v>
      </c>
      <c r="AB932" s="2" t="s">
        <v>122</v>
      </c>
      <c r="AC932" s="2" t="s">
        <v>65</v>
      </c>
      <c r="AD932" s="2" t="s">
        <v>55</v>
      </c>
      <c r="AG932" s="2" t="s">
        <v>141</v>
      </c>
      <c r="AH932" s="2" t="s">
        <v>93</v>
      </c>
      <c r="AI932" s="2">
        <v>6.8</v>
      </c>
      <c r="AK932" s="2" t="s">
        <v>82</v>
      </c>
      <c r="AL932" s="2" t="s">
        <v>53</v>
      </c>
      <c r="AN932" s="2" t="s">
        <v>2037</v>
      </c>
      <c r="AO932" s="2" t="s">
        <v>94</v>
      </c>
      <c r="AQ932" s="2" t="s">
        <v>1514</v>
      </c>
      <c r="AS932" s="2" t="s">
        <v>123</v>
      </c>
      <c r="AV932" s="2" t="s">
        <v>53</v>
      </c>
    </row>
    <row r="933" spans="1:48" ht="14.25" customHeight="1" x14ac:dyDescent="0.25">
      <c r="A933" s="1">
        <v>1166</v>
      </c>
      <c r="B933" s="2" t="s">
        <v>4378</v>
      </c>
      <c r="C933" s="2" t="s">
        <v>4379</v>
      </c>
      <c r="D933" s="2" t="s">
        <v>4380</v>
      </c>
      <c r="E933" s="2" t="s">
        <v>445</v>
      </c>
      <c r="F933" s="2" t="s">
        <v>50</v>
      </c>
      <c r="G933" s="2">
        <v>28092</v>
      </c>
      <c r="I933" s="2" t="s">
        <v>4381</v>
      </c>
      <c r="J933" s="3">
        <v>42864</v>
      </c>
      <c r="K933" s="2" t="s">
        <v>1294</v>
      </c>
      <c r="L933" s="2" t="s">
        <v>52</v>
      </c>
      <c r="O933" s="2" t="s">
        <v>82</v>
      </c>
      <c r="P933" s="2" t="s">
        <v>93</v>
      </c>
      <c r="S933" s="2" t="s">
        <v>83</v>
      </c>
      <c r="T933" s="2" t="s">
        <v>1047</v>
      </c>
      <c r="U933" s="2" t="s">
        <v>2601</v>
      </c>
      <c r="V933" s="2" t="s">
        <v>84</v>
      </c>
      <c r="X933" s="2" t="s">
        <v>53</v>
      </c>
      <c r="Y933" s="2" t="s">
        <v>95</v>
      </c>
      <c r="Z933" s="2" t="s">
        <v>1495</v>
      </c>
      <c r="AA933" s="2" t="s">
        <v>82</v>
      </c>
      <c r="AB933" s="2" t="s">
        <v>1047</v>
      </c>
      <c r="AC933" s="2" t="s">
        <v>65</v>
      </c>
      <c r="AD933" s="2" t="s">
        <v>55</v>
      </c>
      <c r="AG933" s="2" t="s">
        <v>1829</v>
      </c>
      <c r="AH933" s="2" t="s">
        <v>93</v>
      </c>
      <c r="AI933" s="2">
        <v>6.3</v>
      </c>
      <c r="AK933" s="2" t="s">
        <v>82</v>
      </c>
      <c r="AL933" s="2" t="s">
        <v>53</v>
      </c>
      <c r="AN933" s="2" t="s">
        <v>1420</v>
      </c>
      <c r="AO933" s="2" t="s">
        <v>94</v>
      </c>
      <c r="AQ933" s="2" t="s">
        <v>1032</v>
      </c>
      <c r="AS933" s="2" t="s">
        <v>1643</v>
      </c>
      <c r="AV933" s="2" t="s">
        <v>1392</v>
      </c>
    </row>
    <row r="934" spans="1:48" ht="14.25" customHeight="1" x14ac:dyDescent="0.25">
      <c r="A934" s="1">
        <v>1168</v>
      </c>
      <c r="B934" s="2" t="s">
        <v>4382</v>
      </c>
      <c r="C934" s="2" t="s">
        <v>4383</v>
      </c>
      <c r="D934" s="2" t="s">
        <v>4384</v>
      </c>
      <c r="E934" s="2" t="s">
        <v>80</v>
      </c>
      <c r="F934" s="2" t="s">
        <v>50</v>
      </c>
      <c r="G934" s="2">
        <v>28034</v>
      </c>
      <c r="H934" s="2">
        <v>12450</v>
      </c>
      <c r="I934" s="2" t="s">
        <v>4385</v>
      </c>
      <c r="J934" s="3">
        <v>42870</v>
      </c>
      <c r="K934" s="2" t="s">
        <v>1347</v>
      </c>
      <c r="L934" s="2" t="s">
        <v>52</v>
      </c>
      <c r="O934" s="2" t="s">
        <v>82</v>
      </c>
      <c r="P934" s="2" t="s">
        <v>93</v>
      </c>
      <c r="S934" s="2" t="s">
        <v>83</v>
      </c>
      <c r="T934" s="2" t="s">
        <v>1108</v>
      </c>
      <c r="U934" s="2" t="s">
        <v>1441</v>
      </c>
      <c r="V934" s="2" t="s">
        <v>84</v>
      </c>
      <c r="X934" s="2" t="s">
        <v>53</v>
      </c>
      <c r="Y934" s="2" t="s">
        <v>95</v>
      </c>
      <c r="Z934" s="2" t="s">
        <v>102</v>
      </c>
      <c r="AA934" s="2" t="s">
        <v>82</v>
      </c>
      <c r="AB934" s="2" t="s">
        <v>1279</v>
      </c>
      <c r="AC934" s="2" t="s">
        <v>1462</v>
      </c>
      <c r="AD934" s="2" t="s">
        <v>55</v>
      </c>
      <c r="AG934" s="2">
        <v>0</v>
      </c>
      <c r="AH934" s="2">
        <v>0</v>
      </c>
      <c r="AI934" s="2">
        <v>7</v>
      </c>
      <c r="AK934" s="2" t="s">
        <v>82</v>
      </c>
      <c r="AL934" s="2" t="s">
        <v>53</v>
      </c>
      <c r="AN934" s="2" t="s">
        <v>2050</v>
      </c>
      <c r="AO934" s="2" t="s">
        <v>94</v>
      </c>
      <c r="AQ934" s="2" t="s">
        <v>1803</v>
      </c>
      <c r="AS934" s="2" t="s">
        <v>1803</v>
      </c>
      <c r="AV934" s="2" t="s">
        <v>1530</v>
      </c>
    </row>
    <row r="935" spans="1:48" ht="14.25" customHeight="1" x14ac:dyDescent="0.25">
      <c r="A935" s="1">
        <v>1169</v>
      </c>
      <c r="B935" s="2" t="s">
        <v>4386</v>
      </c>
      <c r="C935" s="2" t="s">
        <v>4387</v>
      </c>
      <c r="D935" s="2" t="s">
        <v>4388</v>
      </c>
      <c r="E935" s="2" t="s">
        <v>127</v>
      </c>
      <c r="F935" s="2" t="s">
        <v>50</v>
      </c>
      <c r="G935" s="2">
        <v>28056</v>
      </c>
      <c r="H935" s="2">
        <v>12480</v>
      </c>
      <c r="I935" s="2" t="s">
        <v>4389</v>
      </c>
      <c r="J935" s="3">
        <v>42871</v>
      </c>
      <c r="K935" s="2" t="s">
        <v>1347</v>
      </c>
      <c r="L935" s="2" t="s">
        <v>52</v>
      </c>
      <c r="O935" s="2" t="s">
        <v>82</v>
      </c>
      <c r="P935" s="2" t="s">
        <v>93</v>
      </c>
      <c r="S935" s="2" t="s">
        <v>83</v>
      </c>
      <c r="T935" s="2" t="s">
        <v>1882</v>
      </c>
      <c r="U935" s="2" t="s">
        <v>94</v>
      </c>
      <c r="V935" s="2" t="s">
        <v>84</v>
      </c>
      <c r="X935" s="2" t="s">
        <v>53</v>
      </c>
      <c r="Y935" s="2" t="s">
        <v>1374</v>
      </c>
      <c r="Z935" s="2" t="s">
        <v>1810</v>
      </c>
      <c r="AA935" s="2" t="s">
        <v>82</v>
      </c>
      <c r="AB935" s="2" t="s">
        <v>1146</v>
      </c>
      <c r="AC935" s="2" t="s">
        <v>1717</v>
      </c>
      <c r="AD935" s="2" t="s">
        <v>55</v>
      </c>
      <c r="AG935" s="2" t="s">
        <v>141</v>
      </c>
      <c r="AH935" s="2" t="s">
        <v>102</v>
      </c>
      <c r="AI935" s="2">
        <v>7.6</v>
      </c>
      <c r="AK935" s="2" t="s">
        <v>82</v>
      </c>
      <c r="AL935" s="2" t="s">
        <v>53</v>
      </c>
      <c r="AN935" s="2" t="s">
        <v>1589</v>
      </c>
      <c r="AO935" s="2" t="s">
        <v>3965</v>
      </c>
      <c r="AQ935" s="2" t="s">
        <v>1552</v>
      </c>
      <c r="AS935" s="2" t="s">
        <v>1925</v>
      </c>
      <c r="AV935" s="2" t="s">
        <v>53</v>
      </c>
    </row>
    <row r="936" spans="1:48" ht="14.25" customHeight="1" x14ac:dyDescent="0.25">
      <c r="A936" s="1">
        <v>1170</v>
      </c>
      <c r="B936" s="2" t="s">
        <v>4390</v>
      </c>
      <c r="C936" s="2" t="s">
        <v>4391</v>
      </c>
      <c r="D936" s="2" t="s">
        <v>4392</v>
      </c>
      <c r="E936" s="2" t="s">
        <v>204</v>
      </c>
      <c r="F936" s="2" t="s">
        <v>50</v>
      </c>
      <c r="G936" s="2">
        <v>28021</v>
      </c>
      <c r="I936" s="2" t="s">
        <v>4393</v>
      </c>
      <c r="J936" s="3">
        <v>42878</v>
      </c>
      <c r="K936" s="2" t="s">
        <v>4394</v>
      </c>
      <c r="L936" s="2" t="s">
        <v>52</v>
      </c>
      <c r="O936" s="2" t="s">
        <v>82</v>
      </c>
      <c r="P936" s="2" t="s">
        <v>93</v>
      </c>
      <c r="S936" s="2" t="s">
        <v>83</v>
      </c>
      <c r="T936" s="2" t="s">
        <v>1047</v>
      </c>
      <c r="U936" s="2" t="s">
        <v>2620</v>
      </c>
      <c r="V936" s="2" t="s">
        <v>84</v>
      </c>
      <c r="X936" s="2" t="s">
        <v>53</v>
      </c>
      <c r="Y936" s="2" t="s">
        <v>95</v>
      </c>
      <c r="Z936" s="2" t="s">
        <v>102</v>
      </c>
      <c r="AA936" s="2" t="s">
        <v>82</v>
      </c>
      <c r="AB936" s="2" t="s">
        <v>122</v>
      </c>
      <c r="AC936" s="2" t="s">
        <v>65</v>
      </c>
      <c r="AD936" s="2" t="s">
        <v>55</v>
      </c>
      <c r="AG936" s="2" t="s">
        <v>141</v>
      </c>
      <c r="AH936" s="2" t="s">
        <v>93</v>
      </c>
      <c r="AI936" s="2">
        <v>6</v>
      </c>
      <c r="AK936" s="2" t="s">
        <v>82</v>
      </c>
      <c r="AL936" s="2" t="s">
        <v>53</v>
      </c>
      <c r="AN936" s="2" t="s">
        <v>1464</v>
      </c>
      <c r="AO936" s="2" t="s">
        <v>94</v>
      </c>
      <c r="AQ936" s="2" t="s">
        <v>1006</v>
      </c>
      <c r="AS936" s="2" t="s">
        <v>1052</v>
      </c>
      <c r="AV936" s="2" t="s">
        <v>53</v>
      </c>
    </row>
    <row r="937" spans="1:48" ht="14.25" customHeight="1" x14ac:dyDescent="0.25">
      <c r="A937" s="1">
        <v>1171</v>
      </c>
      <c r="B937" s="2" t="s">
        <v>4395</v>
      </c>
      <c r="C937" s="2" t="s">
        <v>2963</v>
      </c>
      <c r="D937" s="2" t="s">
        <v>4396</v>
      </c>
      <c r="E937" s="2" t="s">
        <v>115</v>
      </c>
      <c r="F937" s="2" t="s">
        <v>50</v>
      </c>
      <c r="G937" s="2">
        <v>28012</v>
      </c>
      <c r="H937" s="2">
        <v>12313</v>
      </c>
      <c r="I937" s="2" t="s">
        <v>4397</v>
      </c>
      <c r="J937" s="3">
        <v>42879</v>
      </c>
      <c r="K937" s="2" t="s">
        <v>3344</v>
      </c>
      <c r="L937" s="2" t="s">
        <v>52</v>
      </c>
      <c r="O937" s="2" t="s">
        <v>82</v>
      </c>
      <c r="P937" s="2" t="s">
        <v>93</v>
      </c>
      <c r="S937" s="2" t="s">
        <v>83</v>
      </c>
      <c r="T937" s="2" t="s">
        <v>1022</v>
      </c>
      <c r="U937" s="2" t="s">
        <v>94</v>
      </c>
      <c r="V937" s="2" t="s">
        <v>703</v>
      </c>
      <c r="X937" s="2" t="s">
        <v>53</v>
      </c>
      <c r="Y937" s="2" t="s">
        <v>95</v>
      </c>
      <c r="Z937" s="2" t="s">
        <v>102</v>
      </c>
      <c r="AA937" s="2" t="s">
        <v>82</v>
      </c>
      <c r="AB937" s="2" t="s">
        <v>1146</v>
      </c>
      <c r="AC937" s="2" t="s">
        <v>65</v>
      </c>
      <c r="AD937" s="2" t="s">
        <v>55</v>
      </c>
      <c r="AG937" s="2">
        <v>0</v>
      </c>
      <c r="AH937" s="2">
        <v>0</v>
      </c>
      <c r="AI937" s="2">
        <v>7.4</v>
      </c>
      <c r="AK937" s="2" t="s">
        <v>82</v>
      </c>
      <c r="AL937" s="2" t="s">
        <v>53</v>
      </c>
      <c r="AN937" s="2" t="s">
        <v>1501</v>
      </c>
      <c r="AO937" s="2" t="s">
        <v>94</v>
      </c>
      <c r="AQ937" s="2" t="s">
        <v>1940</v>
      </c>
      <c r="AS937" s="2" t="s">
        <v>1368</v>
      </c>
      <c r="AV937" s="2" t="s">
        <v>53</v>
      </c>
    </row>
    <row r="938" spans="1:48" ht="14.25" customHeight="1" x14ac:dyDescent="0.25">
      <c r="A938" s="1">
        <v>1173</v>
      </c>
      <c r="B938" s="2" t="s">
        <v>4399</v>
      </c>
      <c r="C938" s="2" t="s">
        <v>4400</v>
      </c>
      <c r="D938" s="2" t="s">
        <v>4401</v>
      </c>
      <c r="E938" s="2" t="s">
        <v>192</v>
      </c>
      <c r="F938" s="2" t="s">
        <v>50</v>
      </c>
      <c r="G938" s="2">
        <v>28164</v>
      </c>
      <c r="I938" s="2" t="s">
        <v>4402</v>
      </c>
      <c r="J938" s="3">
        <v>42880</v>
      </c>
      <c r="K938" s="2" t="s">
        <v>1347</v>
      </c>
      <c r="L938" s="2" t="s">
        <v>52</v>
      </c>
      <c r="O938" s="2" t="s">
        <v>82</v>
      </c>
      <c r="P938" s="2" t="s">
        <v>93</v>
      </c>
      <c r="S938" s="2" t="s">
        <v>83</v>
      </c>
      <c r="T938" s="2" t="s">
        <v>1350</v>
      </c>
      <c r="U938" s="2" t="s">
        <v>94</v>
      </c>
      <c r="V938" s="2" t="s">
        <v>84</v>
      </c>
      <c r="X938" s="2" t="s">
        <v>53</v>
      </c>
      <c r="Y938" s="2" t="s">
        <v>1650</v>
      </c>
      <c r="Z938" s="2" t="s">
        <v>102</v>
      </c>
      <c r="AA938" s="2" t="s">
        <v>82</v>
      </c>
      <c r="AB938" s="2" t="s">
        <v>1279</v>
      </c>
      <c r="AC938" s="2" t="s">
        <v>65</v>
      </c>
      <c r="AD938" s="2" t="s">
        <v>55</v>
      </c>
      <c r="AG938" s="2" t="s">
        <v>141</v>
      </c>
      <c r="AH938" s="2" t="s">
        <v>93</v>
      </c>
      <c r="AI938" s="2">
        <v>7.4</v>
      </c>
      <c r="AK938" s="2" t="s">
        <v>82</v>
      </c>
      <c r="AL938" s="2" t="s">
        <v>53</v>
      </c>
      <c r="AN938" s="2" t="s">
        <v>1777</v>
      </c>
      <c r="AO938" s="2" t="s">
        <v>3281</v>
      </c>
      <c r="AQ938" s="2" t="s">
        <v>2063</v>
      </c>
      <c r="AS938" s="2" t="s">
        <v>1940</v>
      </c>
      <c r="AV938" s="2" t="s">
        <v>53</v>
      </c>
    </row>
    <row r="939" spans="1:48" ht="14.25" customHeight="1" x14ac:dyDescent="0.25">
      <c r="A939" s="1">
        <v>1174</v>
      </c>
      <c r="B939" s="2" t="s">
        <v>4403</v>
      </c>
      <c r="C939" s="2" t="s">
        <v>4404</v>
      </c>
      <c r="D939" s="2" t="s">
        <v>4405</v>
      </c>
      <c r="E939" s="2" t="s">
        <v>192</v>
      </c>
      <c r="F939" s="2" t="s">
        <v>50</v>
      </c>
      <c r="G939" s="2">
        <v>28164</v>
      </c>
      <c r="I939" s="2" t="s">
        <v>4406</v>
      </c>
      <c r="J939" s="3">
        <v>42885</v>
      </c>
      <c r="K939" s="2" t="s">
        <v>62</v>
      </c>
      <c r="L939" s="2" t="s">
        <v>52</v>
      </c>
      <c r="O939" s="2" t="s">
        <v>82</v>
      </c>
      <c r="P939" s="2" t="s">
        <v>93</v>
      </c>
      <c r="S939" s="2" t="s">
        <v>83</v>
      </c>
      <c r="T939" s="2" t="s">
        <v>1047</v>
      </c>
      <c r="U939" s="2" t="s">
        <v>94</v>
      </c>
      <c r="V939" s="2" t="s">
        <v>84</v>
      </c>
      <c r="X939" s="2" t="s">
        <v>53</v>
      </c>
      <c r="Y939" s="2" t="s">
        <v>95</v>
      </c>
      <c r="Z939" s="2" t="s">
        <v>4407</v>
      </c>
      <c r="AA939" s="2" t="s">
        <v>82</v>
      </c>
      <c r="AB939" s="2" t="s">
        <v>122</v>
      </c>
      <c r="AC939" s="2" t="s">
        <v>65</v>
      </c>
      <c r="AD939" s="2" t="s">
        <v>55</v>
      </c>
      <c r="AG939" s="2" t="s">
        <v>1488</v>
      </c>
      <c r="AH939" s="2" t="s">
        <v>93</v>
      </c>
      <c r="AI939" s="2">
        <v>6.7</v>
      </c>
      <c r="AK939" s="2" t="s">
        <v>82</v>
      </c>
      <c r="AL939" s="2" t="s">
        <v>53</v>
      </c>
      <c r="AN939" s="2" t="s">
        <v>2620</v>
      </c>
      <c r="AO939" s="2" t="s">
        <v>94</v>
      </c>
      <c r="AQ939" s="2" t="s">
        <v>1306</v>
      </c>
      <c r="AS939" s="2" t="s">
        <v>1235</v>
      </c>
      <c r="AV939" s="2" t="s">
        <v>53</v>
      </c>
    </row>
    <row r="940" spans="1:48" ht="14.25" customHeight="1" x14ac:dyDescent="0.25">
      <c r="A940" s="1">
        <v>1175</v>
      </c>
      <c r="B940" s="2" t="s">
        <v>4408</v>
      </c>
      <c r="C940" s="2" t="s">
        <v>4409</v>
      </c>
      <c r="D940" s="2" t="s">
        <v>4410</v>
      </c>
      <c r="E940" s="2" t="s">
        <v>127</v>
      </c>
      <c r="F940" s="2" t="s">
        <v>50</v>
      </c>
      <c r="G940" s="2">
        <v>28056</v>
      </c>
      <c r="H940" s="2">
        <v>12037</v>
      </c>
      <c r="I940" s="2" t="s">
        <v>4411</v>
      </c>
      <c r="J940" s="3">
        <v>42885</v>
      </c>
      <c r="K940" s="2" t="s">
        <v>1347</v>
      </c>
      <c r="L940" s="2" t="s">
        <v>52</v>
      </c>
      <c r="O940" s="2" t="s">
        <v>82</v>
      </c>
      <c r="P940" s="2" t="s">
        <v>93</v>
      </c>
      <c r="S940" s="2" t="s">
        <v>83</v>
      </c>
      <c r="T940" s="2" t="s">
        <v>1235</v>
      </c>
      <c r="U940" s="2" t="s">
        <v>2023</v>
      </c>
      <c r="V940" s="2" t="s">
        <v>84</v>
      </c>
      <c r="X940" s="2" t="s">
        <v>53</v>
      </c>
      <c r="Y940" s="2" t="s">
        <v>95</v>
      </c>
      <c r="Z940" s="2" t="s">
        <v>102</v>
      </c>
      <c r="AA940" s="2" t="s">
        <v>82</v>
      </c>
      <c r="AB940" s="2" t="s">
        <v>1279</v>
      </c>
      <c r="AC940" s="2" t="s">
        <v>65</v>
      </c>
      <c r="AD940" s="2" t="s">
        <v>55</v>
      </c>
      <c r="AG940" s="2" t="s">
        <v>781</v>
      </c>
      <c r="AH940" s="2" t="s">
        <v>781</v>
      </c>
      <c r="AI940" s="2">
        <v>6.8</v>
      </c>
      <c r="AK940" s="2" t="s">
        <v>82</v>
      </c>
      <c r="AL940" s="2" t="s">
        <v>53</v>
      </c>
      <c r="AN940" s="2" t="s">
        <v>1320</v>
      </c>
      <c r="AO940" s="2" t="s">
        <v>94</v>
      </c>
      <c r="AQ940" s="2" t="s">
        <v>1350</v>
      </c>
      <c r="AS940" s="2" t="s">
        <v>1204</v>
      </c>
      <c r="AV940" s="2" t="s">
        <v>1681</v>
      </c>
    </row>
    <row r="941" spans="1:48" ht="14.25" customHeight="1" x14ac:dyDescent="0.25">
      <c r="A941" s="1">
        <v>1176</v>
      </c>
      <c r="B941" s="2" t="s">
        <v>4412</v>
      </c>
      <c r="C941" s="2" t="s">
        <v>4413</v>
      </c>
      <c r="D941" s="2" t="s">
        <v>4414</v>
      </c>
      <c r="E941" s="2" t="s">
        <v>80</v>
      </c>
      <c r="F941" s="2" t="s">
        <v>50</v>
      </c>
      <c r="G941" s="2">
        <v>28034</v>
      </c>
      <c r="I941" s="2" t="s">
        <v>4415</v>
      </c>
      <c r="J941" s="3">
        <v>42885</v>
      </c>
      <c r="K941" s="2" t="s">
        <v>101</v>
      </c>
      <c r="L941" s="2" t="s">
        <v>52</v>
      </c>
      <c r="O941" s="2" t="s">
        <v>82</v>
      </c>
      <c r="P941" s="2" t="s">
        <v>1729</v>
      </c>
      <c r="S941" s="2" t="s">
        <v>83</v>
      </c>
      <c r="T941" s="2" t="s">
        <v>1257</v>
      </c>
      <c r="U941" s="2" t="s">
        <v>1628</v>
      </c>
      <c r="V941" s="2" t="s">
        <v>84</v>
      </c>
      <c r="X941" s="2" t="s">
        <v>53</v>
      </c>
      <c r="Y941" s="2" t="s">
        <v>95</v>
      </c>
      <c r="Z941" s="2" t="s">
        <v>102</v>
      </c>
      <c r="AA941" s="2" t="s">
        <v>82</v>
      </c>
      <c r="AB941" s="2" t="s">
        <v>1601</v>
      </c>
      <c r="AC941" s="2" t="s">
        <v>65</v>
      </c>
      <c r="AD941" s="2" t="s">
        <v>55</v>
      </c>
      <c r="AG941" s="2">
        <v>0</v>
      </c>
      <c r="AH941" s="2">
        <v>0</v>
      </c>
      <c r="AI941" s="2">
        <v>6.3</v>
      </c>
      <c r="AK941" s="2" t="s">
        <v>82</v>
      </c>
      <c r="AL941" s="2" t="s">
        <v>53</v>
      </c>
      <c r="AN941" s="2" t="s">
        <v>2620</v>
      </c>
      <c r="AO941" s="2" t="s">
        <v>94</v>
      </c>
      <c r="AQ941" s="2" t="s">
        <v>1365</v>
      </c>
      <c r="AS941" s="2" t="s">
        <v>1317</v>
      </c>
      <c r="AV941" s="2" t="s">
        <v>53</v>
      </c>
    </row>
    <row r="942" spans="1:48" ht="14.25" customHeight="1" x14ac:dyDescent="0.25">
      <c r="A942" s="1">
        <v>1177</v>
      </c>
      <c r="B942" s="2" t="s">
        <v>4416</v>
      </c>
      <c r="C942" s="2" t="s">
        <v>4417</v>
      </c>
      <c r="D942" s="2" t="s">
        <v>4418</v>
      </c>
      <c r="E942" s="2" t="s">
        <v>192</v>
      </c>
      <c r="F942" s="2" t="s">
        <v>50</v>
      </c>
      <c r="G942" s="2">
        <v>28164</v>
      </c>
      <c r="I942" s="2" t="s">
        <v>4419</v>
      </c>
      <c r="J942" s="3">
        <v>42885</v>
      </c>
      <c r="K942" s="2" t="s">
        <v>56</v>
      </c>
      <c r="L942" s="2" t="s">
        <v>52</v>
      </c>
      <c r="O942" s="2" t="s">
        <v>82</v>
      </c>
      <c r="P942" s="2" t="s">
        <v>93</v>
      </c>
      <c r="S942" s="2" t="s">
        <v>83</v>
      </c>
      <c r="T942" s="2" t="s">
        <v>1257</v>
      </c>
      <c r="U942" s="2" t="s">
        <v>94</v>
      </c>
      <c r="V942" s="2" t="s">
        <v>84</v>
      </c>
      <c r="X942" s="2" t="s">
        <v>1496</v>
      </c>
      <c r="Y942" s="2" t="s">
        <v>95</v>
      </c>
      <c r="Z942" s="2" t="s">
        <v>102</v>
      </c>
      <c r="AA942" s="2" t="s">
        <v>82</v>
      </c>
      <c r="AB942" s="2" t="s">
        <v>1601</v>
      </c>
      <c r="AC942" s="2" t="s">
        <v>1319</v>
      </c>
      <c r="AD942" s="2" t="s">
        <v>55</v>
      </c>
      <c r="AG942" s="2">
        <v>0</v>
      </c>
      <c r="AH942" s="2">
        <v>0</v>
      </c>
      <c r="AI942" s="2">
        <v>6.5</v>
      </c>
      <c r="AK942" s="2" t="s">
        <v>82</v>
      </c>
      <c r="AL942" s="2" t="s">
        <v>53</v>
      </c>
      <c r="AN942" s="2" t="s">
        <v>1405</v>
      </c>
      <c r="AO942" s="2" t="s">
        <v>94</v>
      </c>
      <c r="AQ942" s="2" t="s">
        <v>1078</v>
      </c>
      <c r="AS942" s="2" t="s">
        <v>1317</v>
      </c>
      <c r="AV942" s="2" t="s">
        <v>53</v>
      </c>
    </row>
    <row r="943" spans="1:48" ht="14.25" customHeight="1" x14ac:dyDescent="0.25">
      <c r="A943" s="1">
        <v>1178</v>
      </c>
      <c r="B943" s="2" t="s">
        <v>4420</v>
      </c>
      <c r="C943" s="2" t="s">
        <v>4421</v>
      </c>
      <c r="D943" s="2" t="s">
        <v>4422</v>
      </c>
      <c r="E943" s="2" t="s">
        <v>144</v>
      </c>
      <c r="F943" s="2" t="s">
        <v>50</v>
      </c>
      <c r="G943" s="2">
        <v>28120</v>
      </c>
      <c r="H943" s="2">
        <v>12342</v>
      </c>
      <c r="I943" s="2" t="s">
        <v>4423</v>
      </c>
      <c r="J943" s="3">
        <v>42886</v>
      </c>
      <c r="K943" s="2" t="s">
        <v>1294</v>
      </c>
      <c r="L943" s="2" t="s">
        <v>52</v>
      </c>
      <c r="O943" s="2" t="s">
        <v>82</v>
      </c>
      <c r="P943" s="2" t="s">
        <v>1447</v>
      </c>
      <c r="S943" s="2" t="s">
        <v>83</v>
      </c>
      <c r="T943" s="2" t="s">
        <v>1129</v>
      </c>
      <c r="U943" s="2" t="s">
        <v>94</v>
      </c>
      <c r="V943" s="2" t="s">
        <v>1319</v>
      </c>
      <c r="X943" s="2" t="s">
        <v>1496</v>
      </c>
      <c r="Y943" s="2" t="s">
        <v>95</v>
      </c>
      <c r="Z943" s="2" t="s">
        <v>704</v>
      </c>
      <c r="AA943" s="2" t="s">
        <v>1610</v>
      </c>
      <c r="AB943" s="2" t="s">
        <v>1129</v>
      </c>
      <c r="AC943" s="2" t="s">
        <v>1295</v>
      </c>
      <c r="AD943" s="2" t="s">
        <v>55</v>
      </c>
      <c r="AG943" s="2">
        <v>0</v>
      </c>
      <c r="AH943" s="2">
        <v>0</v>
      </c>
      <c r="AI943" s="2">
        <v>7.3</v>
      </c>
      <c r="AK943" s="2" t="s">
        <v>82</v>
      </c>
      <c r="AL943" s="2" t="s">
        <v>53</v>
      </c>
      <c r="AN943" s="2" t="s">
        <v>1287</v>
      </c>
      <c r="AO943" s="2" t="s">
        <v>94</v>
      </c>
      <c r="AQ943" s="2" t="s">
        <v>1783</v>
      </c>
      <c r="AS943" s="2" t="s">
        <v>1368</v>
      </c>
      <c r="AV943" s="2" t="s">
        <v>1978</v>
      </c>
    </row>
    <row r="944" spans="1:48" ht="14.25" customHeight="1" x14ac:dyDescent="0.25">
      <c r="A944" s="1">
        <v>1179</v>
      </c>
      <c r="B944" s="2" t="s">
        <v>4424</v>
      </c>
      <c r="C944" s="2" t="s">
        <v>4425</v>
      </c>
      <c r="D944" s="2" t="s">
        <v>48</v>
      </c>
      <c r="E944" s="2" t="s">
        <v>91</v>
      </c>
      <c r="F944" s="2" t="s">
        <v>50</v>
      </c>
      <c r="G944" s="2">
        <v>28016</v>
      </c>
      <c r="H944" s="2">
        <v>12446</v>
      </c>
      <c r="I944" s="2" t="s">
        <v>4426</v>
      </c>
      <c r="J944" s="3">
        <v>42891</v>
      </c>
      <c r="K944" s="2" t="s">
        <v>1347</v>
      </c>
      <c r="L944" s="2" t="s">
        <v>52</v>
      </c>
      <c r="O944" s="2" t="s">
        <v>1723</v>
      </c>
      <c r="P944" s="2" t="s">
        <v>93</v>
      </c>
      <c r="S944" s="2" t="s">
        <v>83</v>
      </c>
      <c r="T944" s="2" t="s">
        <v>1369</v>
      </c>
      <c r="U944" s="2" t="s">
        <v>1318</v>
      </c>
      <c r="V944" s="2" t="s">
        <v>84</v>
      </c>
      <c r="X944" s="2" t="s">
        <v>53</v>
      </c>
      <c r="Y944" s="2" t="s">
        <v>95</v>
      </c>
      <c r="Z944" s="2" t="s">
        <v>1481</v>
      </c>
      <c r="AA944" s="2" t="s">
        <v>82</v>
      </c>
      <c r="AB944" s="2" t="s">
        <v>1257</v>
      </c>
      <c r="AC944" s="2" t="s">
        <v>1422</v>
      </c>
      <c r="AD944" s="2" t="s">
        <v>55</v>
      </c>
      <c r="AG944" s="2" t="s">
        <v>141</v>
      </c>
      <c r="AH944" s="2" t="s">
        <v>93</v>
      </c>
      <c r="AI944" s="2">
        <v>7.5</v>
      </c>
      <c r="AK944" s="2" t="s">
        <v>82</v>
      </c>
      <c r="AL944" s="2" t="s">
        <v>53</v>
      </c>
      <c r="AN944" s="2" t="s">
        <v>160</v>
      </c>
      <c r="AO944" s="2" t="s">
        <v>1805</v>
      </c>
      <c r="AQ944" s="2" t="s">
        <v>1312</v>
      </c>
      <c r="AS944" s="2" t="s">
        <v>1882</v>
      </c>
      <c r="AV944" s="2" t="s">
        <v>1528</v>
      </c>
    </row>
    <row r="945" spans="1:48" ht="14.25" customHeight="1" x14ac:dyDescent="0.25">
      <c r="A945" s="1">
        <v>1180</v>
      </c>
      <c r="B945" s="2" t="s">
        <v>4427</v>
      </c>
      <c r="C945" s="2" t="s">
        <v>4428</v>
      </c>
      <c r="D945" s="2" t="s">
        <v>4429</v>
      </c>
      <c r="E945" s="2" t="s">
        <v>80</v>
      </c>
      <c r="F945" s="2" t="s">
        <v>50</v>
      </c>
      <c r="G945" s="2">
        <v>28034</v>
      </c>
      <c r="H945" s="2">
        <v>12296</v>
      </c>
      <c r="I945" s="2" t="s">
        <v>4430</v>
      </c>
      <c r="J945" s="3">
        <v>42891</v>
      </c>
      <c r="K945" s="2" t="s">
        <v>1347</v>
      </c>
      <c r="L945" s="2" t="s">
        <v>52</v>
      </c>
      <c r="O945" s="2" t="s">
        <v>82</v>
      </c>
      <c r="P945" s="2" t="s">
        <v>93</v>
      </c>
      <c r="S945" s="2" t="s">
        <v>83</v>
      </c>
      <c r="T945" s="2" t="s">
        <v>1365</v>
      </c>
      <c r="U945" s="2" t="s">
        <v>1589</v>
      </c>
      <c r="V945" s="2" t="s">
        <v>84</v>
      </c>
      <c r="X945" s="2" t="s">
        <v>53</v>
      </c>
      <c r="Y945" s="2" t="s">
        <v>95</v>
      </c>
      <c r="Z945" s="2" t="s">
        <v>102</v>
      </c>
      <c r="AA945" s="2" t="s">
        <v>82</v>
      </c>
      <c r="AB945" s="2" t="s">
        <v>1047</v>
      </c>
      <c r="AC945" s="2" t="s">
        <v>65</v>
      </c>
      <c r="AD945" s="2" t="s">
        <v>55</v>
      </c>
      <c r="AG945" s="2" t="s">
        <v>141</v>
      </c>
      <c r="AH945" s="2" t="s">
        <v>93</v>
      </c>
      <c r="AI945" s="2">
        <v>7.8</v>
      </c>
      <c r="AK945" s="2" t="s">
        <v>82</v>
      </c>
      <c r="AL945" s="2" t="s">
        <v>53</v>
      </c>
      <c r="AN945" s="2" t="s">
        <v>1472</v>
      </c>
      <c r="AO945" s="2" t="s">
        <v>1320</v>
      </c>
      <c r="AQ945" s="2" t="s">
        <v>1001</v>
      </c>
      <c r="AS945" s="2" t="s">
        <v>1311</v>
      </c>
      <c r="AV945" s="2" t="s">
        <v>53</v>
      </c>
    </row>
    <row r="946" spans="1:48" ht="14.25" customHeight="1" x14ac:dyDescent="0.25">
      <c r="A946" s="1">
        <v>1181</v>
      </c>
      <c r="B946" s="2" t="s">
        <v>4431</v>
      </c>
      <c r="C946" s="2" t="s">
        <v>4432</v>
      </c>
      <c r="D946" s="2" t="s">
        <v>4433</v>
      </c>
      <c r="E946" s="2" t="s">
        <v>115</v>
      </c>
      <c r="F946" s="2" t="s">
        <v>50</v>
      </c>
      <c r="G946" s="2">
        <v>28012</v>
      </c>
      <c r="H946" s="2">
        <v>12403</v>
      </c>
      <c r="I946" s="2" t="s">
        <v>4434</v>
      </c>
      <c r="J946" s="3">
        <v>42891</v>
      </c>
      <c r="K946" s="2" t="s">
        <v>1347</v>
      </c>
      <c r="L946" s="2" t="s">
        <v>52</v>
      </c>
      <c r="O946" s="2" t="s">
        <v>82</v>
      </c>
      <c r="P946" s="2" t="s">
        <v>1447</v>
      </c>
      <c r="S946" s="2" t="s">
        <v>83</v>
      </c>
      <c r="T946" s="2" t="s">
        <v>1643</v>
      </c>
      <c r="U946" s="2" t="s">
        <v>94</v>
      </c>
      <c r="V946" s="2" t="s">
        <v>84</v>
      </c>
      <c r="X946" s="2" t="s">
        <v>53</v>
      </c>
      <c r="Y946" s="2" t="s">
        <v>95</v>
      </c>
      <c r="Z946" s="2" t="s">
        <v>2348</v>
      </c>
      <c r="AA946" s="2" t="s">
        <v>82</v>
      </c>
      <c r="AB946" s="2" t="s">
        <v>1027</v>
      </c>
      <c r="AC946" s="2" t="s">
        <v>65</v>
      </c>
      <c r="AD946" s="2" t="s">
        <v>55</v>
      </c>
      <c r="AG946" s="2" t="s">
        <v>141</v>
      </c>
      <c r="AH946" s="2" t="s">
        <v>93</v>
      </c>
      <c r="AI946" s="2">
        <v>7.1</v>
      </c>
      <c r="AK946" s="2" t="s">
        <v>82</v>
      </c>
      <c r="AL946" s="2" t="s">
        <v>53</v>
      </c>
      <c r="AN946" s="2" t="s">
        <v>1589</v>
      </c>
      <c r="AO946" s="2" t="s">
        <v>94</v>
      </c>
      <c r="AQ946" s="2" t="s">
        <v>1552</v>
      </c>
      <c r="AS946" s="2" t="s">
        <v>1552</v>
      </c>
      <c r="AV946" s="2" t="s">
        <v>1440</v>
      </c>
    </row>
    <row r="947" spans="1:48" ht="14.25" customHeight="1" x14ac:dyDescent="0.25">
      <c r="A947" s="1">
        <v>1182</v>
      </c>
      <c r="B947" s="2" t="s">
        <v>4435</v>
      </c>
      <c r="C947" s="2" t="s">
        <v>4436</v>
      </c>
      <c r="D947" s="2" t="s">
        <v>4437</v>
      </c>
      <c r="E947" s="2" t="s">
        <v>80</v>
      </c>
      <c r="F947" s="2" t="s">
        <v>50</v>
      </c>
      <c r="G947" s="2">
        <v>28034</v>
      </c>
      <c r="I947" s="2" t="s">
        <v>4438</v>
      </c>
      <c r="J947" s="3">
        <v>42891</v>
      </c>
      <c r="K947" s="2" t="s">
        <v>101</v>
      </c>
      <c r="L947" s="2" t="s">
        <v>52</v>
      </c>
      <c r="O947" s="2" t="s">
        <v>82</v>
      </c>
      <c r="P947" s="2" t="s">
        <v>93</v>
      </c>
      <c r="S947" s="2" t="s">
        <v>83</v>
      </c>
      <c r="T947" s="2" t="s">
        <v>1108</v>
      </c>
      <c r="U947" s="2" t="s">
        <v>94</v>
      </c>
      <c r="V947" s="2" t="s">
        <v>84</v>
      </c>
      <c r="X947" s="2" t="s">
        <v>53</v>
      </c>
      <c r="Y947" s="2" t="s">
        <v>95</v>
      </c>
      <c r="Z947" s="2" t="s">
        <v>102</v>
      </c>
      <c r="AA947" s="2" t="s">
        <v>82</v>
      </c>
      <c r="AB947" s="2" t="s">
        <v>1279</v>
      </c>
      <c r="AC947" s="2" t="s">
        <v>65</v>
      </c>
      <c r="AD947" s="2" t="s">
        <v>55</v>
      </c>
      <c r="AG947" s="2">
        <v>0</v>
      </c>
      <c r="AH947" s="2">
        <v>0</v>
      </c>
      <c r="AI947" s="2">
        <v>7.4</v>
      </c>
      <c r="AK947" s="2" t="s">
        <v>82</v>
      </c>
      <c r="AL947" s="2" t="s">
        <v>53</v>
      </c>
      <c r="AN947" s="2" t="s">
        <v>1389</v>
      </c>
      <c r="AO947" s="2" t="s">
        <v>94</v>
      </c>
      <c r="AQ947" s="2" t="s">
        <v>1513</v>
      </c>
      <c r="AS947" s="2" t="s">
        <v>1803</v>
      </c>
      <c r="AV947" s="2" t="s">
        <v>53</v>
      </c>
    </row>
    <row r="948" spans="1:48" ht="14.25" customHeight="1" x14ac:dyDescent="0.25">
      <c r="A948" s="1">
        <v>1183</v>
      </c>
      <c r="B948" s="2" t="s">
        <v>4439</v>
      </c>
      <c r="C948" s="2" t="s">
        <v>4440</v>
      </c>
      <c r="D948" s="2" t="s">
        <v>4441</v>
      </c>
      <c r="E948" s="2" t="s">
        <v>144</v>
      </c>
      <c r="F948" s="2" t="s">
        <v>50</v>
      </c>
      <c r="G948" s="2">
        <v>28120</v>
      </c>
      <c r="H948" s="2">
        <v>11348</v>
      </c>
      <c r="I948" s="2" t="s">
        <v>4442</v>
      </c>
      <c r="J948" s="3">
        <v>42891</v>
      </c>
      <c r="K948" s="2" t="s">
        <v>1347</v>
      </c>
      <c r="L948" s="2" t="s">
        <v>52</v>
      </c>
      <c r="O948" s="2" t="s">
        <v>82</v>
      </c>
      <c r="P948" s="2" t="s">
        <v>1447</v>
      </c>
      <c r="S948" s="2" t="s">
        <v>83</v>
      </c>
      <c r="T948" s="2" t="s">
        <v>1489</v>
      </c>
      <c r="U948" s="2" t="s">
        <v>1320</v>
      </c>
      <c r="V948" s="2" t="s">
        <v>84</v>
      </c>
      <c r="X948" s="2" t="s">
        <v>53</v>
      </c>
      <c r="Y948" s="2" t="s">
        <v>2293</v>
      </c>
      <c r="Z948" s="2" t="s">
        <v>102</v>
      </c>
      <c r="AA948" s="2" t="s">
        <v>82</v>
      </c>
      <c r="AB948" s="2" t="s">
        <v>1027</v>
      </c>
      <c r="AC948" s="2" t="s">
        <v>65</v>
      </c>
      <c r="AD948" s="2" t="s">
        <v>55</v>
      </c>
      <c r="AG948" s="2">
        <v>0</v>
      </c>
      <c r="AH948" s="2">
        <v>0</v>
      </c>
      <c r="AI948" s="2">
        <v>8</v>
      </c>
      <c r="AK948" s="2" t="s">
        <v>82</v>
      </c>
      <c r="AL948" s="2" t="s">
        <v>53</v>
      </c>
      <c r="AN948" s="2" t="s">
        <v>1287</v>
      </c>
      <c r="AO948" s="2" t="s">
        <v>1378</v>
      </c>
      <c r="AQ948" s="2" t="s">
        <v>1421</v>
      </c>
      <c r="AS948" s="2" t="s">
        <v>1621</v>
      </c>
      <c r="AV948" s="2" t="s">
        <v>53</v>
      </c>
    </row>
    <row r="949" spans="1:48" ht="14.25" customHeight="1" x14ac:dyDescent="0.25">
      <c r="A949" s="1">
        <v>1184</v>
      </c>
      <c r="B949" s="2" t="s">
        <v>4443</v>
      </c>
      <c r="C949" s="2" t="s">
        <v>4444</v>
      </c>
      <c r="D949" s="2" t="s">
        <v>4445</v>
      </c>
      <c r="E949" s="2" t="s">
        <v>115</v>
      </c>
      <c r="F949" s="2" t="s">
        <v>50</v>
      </c>
      <c r="G949" s="2">
        <v>28012</v>
      </c>
      <c r="H949" s="2">
        <v>12405</v>
      </c>
      <c r="I949" s="2" t="s">
        <v>4446</v>
      </c>
      <c r="J949" s="3">
        <v>42893</v>
      </c>
      <c r="K949" s="2" t="s">
        <v>1347</v>
      </c>
      <c r="L949" s="2" t="s">
        <v>52</v>
      </c>
      <c r="O949" s="2" t="s">
        <v>82</v>
      </c>
      <c r="P949" s="2" t="s">
        <v>93</v>
      </c>
      <c r="S949" s="2" t="s">
        <v>83</v>
      </c>
      <c r="T949" s="2" t="s">
        <v>1108</v>
      </c>
      <c r="U949" s="2" t="s">
        <v>94</v>
      </c>
      <c r="V949" s="2" t="s">
        <v>84</v>
      </c>
      <c r="X949" s="2" t="s">
        <v>53</v>
      </c>
      <c r="Y949" s="2" t="s">
        <v>95</v>
      </c>
      <c r="Z949" s="2" t="s">
        <v>2441</v>
      </c>
      <c r="AA949" s="2" t="s">
        <v>82</v>
      </c>
      <c r="AB949" s="2" t="s">
        <v>1135</v>
      </c>
      <c r="AC949" s="2" t="s">
        <v>65</v>
      </c>
      <c r="AD949" s="2" t="s">
        <v>55</v>
      </c>
      <c r="AG949" s="2" t="s">
        <v>1718</v>
      </c>
      <c r="AH949" s="2" t="s">
        <v>93</v>
      </c>
      <c r="AI949" s="2">
        <v>6.9</v>
      </c>
      <c r="AK949" s="2" t="s">
        <v>82</v>
      </c>
      <c r="AL949" s="2" t="s">
        <v>53</v>
      </c>
      <c r="AN949" s="2" t="s">
        <v>1481</v>
      </c>
      <c r="AO949" s="2" t="s">
        <v>94</v>
      </c>
      <c r="AQ949" s="2" t="s">
        <v>1281</v>
      </c>
      <c r="AS949" s="2" t="s">
        <v>1783</v>
      </c>
      <c r="AV949" s="2" t="s">
        <v>1560</v>
      </c>
    </row>
    <row r="950" spans="1:48" ht="14.25" customHeight="1" x14ac:dyDescent="0.25">
      <c r="A950" s="1">
        <v>1185</v>
      </c>
      <c r="B950" s="2" t="s">
        <v>4447</v>
      </c>
      <c r="C950" s="2" t="s">
        <v>2855</v>
      </c>
      <c r="D950" s="2" t="s">
        <v>2856</v>
      </c>
      <c r="E950" s="2" t="s">
        <v>115</v>
      </c>
      <c r="F950" s="2" t="s">
        <v>50</v>
      </c>
      <c r="G950" s="2">
        <v>28012</v>
      </c>
      <c r="H950" s="2">
        <v>12056</v>
      </c>
      <c r="I950" s="2" t="s">
        <v>4448</v>
      </c>
      <c r="J950" s="3">
        <v>42893</v>
      </c>
      <c r="K950" s="2" t="s">
        <v>1347</v>
      </c>
      <c r="L950" s="2" t="s">
        <v>52</v>
      </c>
      <c r="O950" s="2" t="s">
        <v>82</v>
      </c>
      <c r="P950" s="2" t="s">
        <v>93</v>
      </c>
      <c r="S950" s="2" t="s">
        <v>83</v>
      </c>
      <c r="T950" s="2" t="s">
        <v>1566</v>
      </c>
      <c r="U950" s="2" t="s">
        <v>1320</v>
      </c>
      <c r="V950" s="2" t="s">
        <v>84</v>
      </c>
      <c r="X950" s="2" t="s">
        <v>53</v>
      </c>
      <c r="Y950" s="2" t="s">
        <v>95</v>
      </c>
      <c r="Z950" s="2" t="s">
        <v>4048</v>
      </c>
      <c r="AA950" s="2" t="s">
        <v>82</v>
      </c>
      <c r="AB950" s="2" t="s">
        <v>1134</v>
      </c>
      <c r="AC950" s="2" t="s">
        <v>65</v>
      </c>
      <c r="AD950" s="2" t="s">
        <v>55</v>
      </c>
      <c r="AG950" s="2">
        <v>0</v>
      </c>
      <c r="AH950" s="2">
        <v>0</v>
      </c>
      <c r="AI950" s="2">
        <v>7</v>
      </c>
      <c r="AK950" s="2" t="s">
        <v>82</v>
      </c>
      <c r="AL950" s="2" t="s">
        <v>53</v>
      </c>
      <c r="AN950" s="2" t="s">
        <v>1589</v>
      </c>
      <c r="AO950" s="2" t="s">
        <v>1571</v>
      </c>
      <c r="AQ950" s="2" t="s">
        <v>1876</v>
      </c>
      <c r="AS950" s="2" t="s">
        <v>2162</v>
      </c>
      <c r="AV950" s="2" t="s">
        <v>1287</v>
      </c>
    </row>
    <row r="951" spans="1:48" ht="14.25" customHeight="1" x14ac:dyDescent="0.25">
      <c r="A951" s="1">
        <v>1186</v>
      </c>
      <c r="B951" s="2" t="s">
        <v>4449</v>
      </c>
      <c r="C951" s="2" t="s">
        <v>4450</v>
      </c>
      <c r="D951" s="2" t="s">
        <v>4451</v>
      </c>
      <c r="E951" s="2" t="s">
        <v>127</v>
      </c>
      <c r="F951" s="2" t="s">
        <v>50</v>
      </c>
      <c r="G951" s="2">
        <v>28056</v>
      </c>
      <c r="H951" s="2">
        <v>12406</v>
      </c>
      <c r="I951" s="2" t="s">
        <v>4452</v>
      </c>
      <c r="J951" s="3">
        <v>42893</v>
      </c>
      <c r="K951" s="2" t="s">
        <v>1347</v>
      </c>
      <c r="L951" s="2" t="s">
        <v>52</v>
      </c>
      <c r="O951" s="2" t="s">
        <v>82</v>
      </c>
      <c r="P951" s="2" t="s">
        <v>93</v>
      </c>
      <c r="S951" s="2" t="s">
        <v>83</v>
      </c>
      <c r="T951" s="2" t="s">
        <v>1680</v>
      </c>
      <c r="U951" s="2" t="s">
        <v>1584</v>
      </c>
      <c r="V951" s="2" t="s">
        <v>84</v>
      </c>
      <c r="X951" s="2" t="s">
        <v>53</v>
      </c>
      <c r="Y951" s="2">
        <v>0</v>
      </c>
      <c r="Z951" s="2" t="s">
        <v>4048</v>
      </c>
      <c r="AA951" s="2" t="s">
        <v>82</v>
      </c>
      <c r="AB951" s="2" t="s">
        <v>1135</v>
      </c>
      <c r="AC951" s="2" t="s">
        <v>4287</v>
      </c>
      <c r="AD951" s="2" t="s">
        <v>55</v>
      </c>
      <c r="AG951" s="2">
        <v>0</v>
      </c>
      <c r="AH951" s="2">
        <v>0</v>
      </c>
      <c r="AI951" s="2">
        <v>7.1</v>
      </c>
      <c r="AK951" s="2" t="s">
        <v>82</v>
      </c>
      <c r="AL951" s="2">
        <v>0</v>
      </c>
      <c r="AN951" s="2" t="s">
        <v>1320</v>
      </c>
      <c r="AO951" s="2" t="s">
        <v>1327</v>
      </c>
      <c r="AQ951" s="2" t="s">
        <v>1552</v>
      </c>
      <c r="AS951" s="2" t="s">
        <v>1876</v>
      </c>
      <c r="AV951" s="2" t="s">
        <v>1537</v>
      </c>
    </row>
    <row r="952" spans="1:48" ht="14.25" customHeight="1" x14ac:dyDescent="0.25">
      <c r="A952" s="1">
        <v>1188</v>
      </c>
      <c r="B952" s="2" t="s">
        <v>4454</v>
      </c>
      <c r="C952" s="2" t="s">
        <v>4453</v>
      </c>
      <c r="D952" s="2" t="s">
        <v>2906</v>
      </c>
      <c r="E952" s="2" t="s">
        <v>91</v>
      </c>
      <c r="F952" s="2" t="s">
        <v>50</v>
      </c>
      <c r="G952" s="2">
        <v>28016</v>
      </c>
      <c r="H952" s="2">
        <v>5144</v>
      </c>
      <c r="I952" s="2" t="s">
        <v>4455</v>
      </c>
      <c r="J952" s="3">
        <v>42898</v>
      </c>
      <c r="K952" s="2" t="s">
        <v>1573</v>
      </c>
      <c r="L952" s="2" t="s">
        <v>52</v>
      </c>
      <c r="O952" s="2" t="s">
        <v>82</v>
      </c>
      <c r="P952" s="2" t="s">
        <v>93</v>
      </c>
      <c r="S952" s="2" t="s">
        <v>83</v>
      </c>
      <c r="T952" s="2" t="s">
        <v>1279</v>
      </c>
      <c r="U952" s="2" t="s">
        <v>94</v>
      </c>
      <c r="V952" s="2" t="s">
        <v>84</v>
      </c>
      <c r="X952" s="2" t="s">
        <v>1995</v>
      </c>
      <c r="Y952" s="2" t="s">
        <v>95</v>
      </c>
      <c r="Z952" s="2" t="s">
        <v>102</v>
      </c>
      <c r="AA952" s="2" t="s">
        <v>82</v>
      </c>
      <c r="AB952" s="2" t="s">
        <v>1601</v>
      </c>
      <c r="AC952" s="2" t="s">
        <v>65</v>
      </c>
      <c r="AD952" s="2" t="s">
        <v>55</v>
      </c>
      <c r="AG952" s="2" t="s">
        <v>2189</v>
      </c>
      <c r="AH952" s="2" t="s">
        <v>93</v>
      </c>
      <c r="AI952" s="2">
        <v>7</v>
      </c>
      <c r="AK952" s="2" t="s">
        <v>82</v>
      </c>
      <c r="AL952" s="2" t="s">
        <v>53</v>
      </c>
      <c r="AN952" s="2" t="s">
        <v>1456</v>
      </c>
      <c r="AO952" s="2" t="s">
        <v>94</v>
      </c>
      <c r="AQ952" s="2" t="s">
        <v>1643</v>
      </c>
      <c r="AS952" s="2" t="s">
        <v>1032</v>
      </c>
      <c r="AV952" s="2" t="s">
        <v>1496</v>
      </c>
    </row>
    <row r="953" spans="1:48" ht="14.25" customHeight="1" x14ac:dyDescent="0.25">
      <c r="A953" s="1">
        <v>1189</v>
      </c>
      <c r="B953" s="2" t="s">
        <v>4456</v>
      </c>
      <c r="C953" s="2" t="s">
        <v>4457</v>
      </c>
      <c r="D953" s="2" t="s">
        <v>4458</v>
      </c>
      <c r="E953" s="2" t="s">
        <v>91</v>
      </c>
      <c r="F953" s="2" t="s">
        <v>50</v>
      </c>
      <c r="G953" s="2">
        <v>28016</v>
      </c>
      <c r="H953" s="2">
        <v>418</v>
      </c>
      <c r="I953" s="2" t="s">
        <v>4459</v>
      </c>
      <c r="J953" s="3">
        <v>42898</v>
      </c>
      <c r="K953" s="2" t="s">
        <v>4353</v>
      </c>
      <c r="L953" s="2" t="s">
        <v>52</v>
      </c>
      <c r="O953" s="2" t="s">
        <v>1612</v>
      </c>
      <c r="P953" s="2" t="s">
        <v>93</v>
      </c>
      <c r="S953" s="2" t="s">
        <v>83</v>
      </c>
      <c r="T953" s="2" t="s">
        <v>1467</v>
      </c>
      <c r="U953" s="2" t="s">
        <v>94</v>
      </c>
      <c r="V953" s="2" t="s">
        <v>84</v>
      </c>
      <c r="X953" s="2" t="s">
        <v>53</v>
      </c>
      <c r="Y953" s="2" t="s">
        <v>95</v>
      </c>
      <c r="Z953" s="2" t="s">
        <v>102</v>
      </c>
      <c r="AA953" s="2" t="s">
        <v>82</v>
      </c>
      <c r="AB953" s="2" t="s">
        <v>1146</v>
      </c>
      <c r="AC953" s="2" t="s">
        <v>65</v>
      </c>
      <c r="AD953" s="2" t="s">
        <v>55</v>
      </c>
      <c r="AG953" s="2" t="s">
        <v>141</v>
      </c>
      <c r="AH953" s="2" t="s">
        <v>93</v>
      </c>
      <c r="AI953" s="2">
        <v>8</v>
      </c>
      <c r="AK953" s="2" t="s">
        <v>82</v>
      </c>
      <c r="AL953" s="2" t="s">
        <v>53</v>
      </c>
      <c r="AN953" s="2" t="s">
        <v>2261</v>
      </c>
      <c r="AO953" s="2" t="s">
        <v>1928</v>
      </c>
      <c r="AQ953" s="2" t="s">
        <v>1368</v>
      </c>
      <c r="AS953" s="2" t="s">
        <v>1940</v>
      </c>
      <c r="AV953" s="2" t="s">
        <v>53</v>
      </c>
    </row>
    <row r="954" spans="1:48" ht="14.25" customHeight="1" x14ac:dyDescent="0.25">
      <c r="A954" s="1">
        <v>1190</v>
      </c>
      <c r="B954" s="2" t="s">
        <v>4460</v>
      </c>
      <c r="C954" s="2" t="s">
        <v>4461</v>
      </c>
      <c r="D954" s="2" t="s">
        <v>4462</v>
      </c>
      <c r="E954" s="2" t="s">
        <v>174</v>
      </c>
      <c r="F954" s="2" t="s">
        <v>50</v>
      </c>
      <c r="G954" s="2">
        <v>28006</v>
      </c>
      <c r="H954" s="2">
        <v>12346</v>
      </c>
      <c r="I954" s="2" t="s">
        <v>4463</v>
      </c>
      <c r="J954" s="3">
        <v>42899</v>
      </c>
      <c r="K954" s="2" t="s">
        <v>1525</v>
      </c>
      <c r="L954" s="2" t="s">
        <v>52</v>
      </c>
      <c r="O954" s="2" t="s">
        <v>82</v>
      </c>
      <c r="P954" s="2" t="s">
        <v>93</v>
      </c>
      <c r="S954" s="2" t="s">
        <v>83</v>
      </c>
      <c r="T954" s="2" t="s">
        <v>1257</v>
      </c>
      <c r="U954" s="2" t="s">
        <v>94</v>
      </c>
      <c r="V954" s="2" t="s">
        <v>84</v>
      </c>
      <c r="X954" s="2" t="s">
        <v>53</v>
      </c>
      <c r="Y954" s="2" t="s">
        <v>95</v>
      </c>
      <c r="Z954" s="2" t="s">
        <v>2358</v>
      </c>
      <c r="AA954" s="2" t="s">
        <v>82</v>
      </c>
      <c r="AB954" s="2" t="s">
        <v>1047</v>
      </c>
      <c r="AC954" s="2" t="s">
        <v>1319</v>
      </c>
      <c r="AD954" s="2" t="s">
        <v>55</v>
      </c>
      <c r="AG954" s="2" t="s">
        <v>1405</v>
      </c>
      <c r="AH954" s="2" t="s">
        <v>93</v>
      </c>
      <c r="AI954" s="2">
        <v>7.4</v>
      </c>
      <c r="AK954" s="2" t="s">
        <v>82</v>
      </c>
      <c r="AL954" s="2" t="s">
        <v>53</v>
      </c>
      <c r="AN954" s="2" t="s">
        <v>1456</v>
      </c>
      <c r="AO954" s="2" t="s">
        <v>94</v>
      </c>
      <c r="AQ954" s="2" t="s">
        <v>1451</v>
      </c>
      <c r="AS954" s="2" t="s">
        <v>1022</v>
      </c>
      <c r="AV954" s="2" t="s">
        <v>1528</v>
      </c>
    </row>
    <row r="955" spans="1:48" ht="14.25" customHeight="1" x14ac:dyDescent="0.25">
      <c r="A955" s="1">
        <v>1191</v>
      </c>
      <c r="B955" s="2" t="s">
        <v>4464</v>
      </c>
      <c r="C955" s="2" t="s">
        <v>4465</v>
      </c>
      <c r="D955" s="2" t="s">
        <v>4466</v>
      </c>
      <c r="E955" s="2" t="s">
        <v>91</v>
      </c>
      <c r="F955" s="2" t="s">
        <v>50</v>
      </c>
      <c r="G955" s="2">
        <v>28016</v>
      </c>
      <c r="H955" s="2">
        <v>6311</v>
      </c>
      <c r="I955" s="2" t="s">
        <v>4467</v>
      </c>
      <c r="J955" s="3">
        <v>42901</v>
      </c>
      <c r="K955" s="2" t="s">
        <v>101</v>
      </c>
      <c r="L955" s="2" t="s">
        <v>52</v>
      </c>
      <c r="O955" s="2" t="s">
        <v>82</v>
      </c>
      <c r="P955" s="2" t="s">
        <v>93</v>
      </c>
      <c r="S955" s="2" t="s">
        <v>83</v>
      </c>
      <c r="T955" s="2" t="s">
        <v>1306</v>
      </c>
      <c r="U955" s="2" t="s">
        <v>1501</v>
      </c>
      <c r="V955" s="2" t="s">
        <v>84</v>
      </c>
      <c r="X955" s="2" t="s">
        <v>53</v>
      </c>
      <c r="Y955" s="2" t="s">
        <v>95</v>
      </c>
      <c r="Z955" s="2" t="s">
        <v>4468</v>
      </c>
      <c r="AA955" s="2" t="s">
        <v>82</v>
      </c>
      <c r="AB955" s="2" t="s">
        <v>1042</v>
      </c>
      <c r="AC955" s="2" t="s">
        <v>65</v>
      </c>
      <c r="AD955" s="2" t="s">
        <v>55</v>
      </c>
      <c r="AG955" s="2">
        <v>0</v>
      </c>
      <c r="AH955" s="2">
        <v>0</v>
      </c>
      <c r="AI955" s="2">
        <v>7</v>
      </c>
      <c r="AK955" s="2" t="s">
        <v>82</v>
      </c>
      <c r="AL955" s="2" t="s">
        <v>53</v>
      </c>
      <c r="AN955" s="2" t="s">
        <v>1349</v>
      </c>
      <c r="AO955" s="2" t="s">
        <v>94</v>
      </c>
      <c r="AQ955" s="2" t="s">
        <v>1406</v>
      </c>
      <c r="AS955" s="2" t="s">
        <v>1289</v>
      </c>
      <c r="AV955" s="2" t="s">
        <v>1995</v>
      </c>
    </row>
    <row r="956" spans="1:48" ht="14.25" customHeight="1" x14ac:dyDescent="0.25">
      <c r="A956" s="1">
        <v>1192</v>
      </c>
      <c r="B956" s="2" t="s">
        <v>4469</v>
      </c>
      <c r="C956" s="2" t="s">
        <v>4470</v>
      </c>
      <c r="D956" s="2" t="s">
        <v>4471</v>
      </c>
      <c r="E956" s="2" t="s">
        <v>80</v>
      </c>
      <c r="F956" s="2" t="s">
        <v>50</v>
      </c>
      <c r="G956" s="2">
        <v>28034</v>
      </c>
      <c r="H956" s="2">
        <v>7753</v>
      </c>
      <c r="I956" s="2" t="s">
        <v>4472</v>
      </c>
      <c r="J956" s="3">
        <v>42906</v>
      </c>
      <c r="K956" s="2" t="s">
        <v>1347</v>
      </c>
      <c r="L956" s="2" t="s">
        <v>52</v>
      </c>
      <c r="O956" s="2" t="s">
        <v>82</v>
      </c>
      <c r="P956" s="2" t="s">
        <v>1729</v>
      </c>
      <c r="S956" s="2" t="s">
        <v>83</v>
      </c>
      <c r="T956" s="2" t="s">
        <v>1387</v>
      </c>
      <c r="U956" s="2" t="s">
        <v>94</v>
      </c>
      <c r="V956" s="2" t="s">
        <v>84</v>
      </c>
      <c r="X956" s="2" t="s">
        <v>53</v>
      </c>
      <c r="Y956" s="2" t="s">
        <v>95</v>
      </c>
      <c r="Z956" s="2" t="s">
        <v>102</v>
      </c>
      <c r="AA956" s="2" t="s">
        <v>82</v>
      </c>
      <c r="AB956" s="2" t="s">
        <v>1134</v>
      </c>
      <c r="AC956" s="2" t="s">
        <v>65</v>
      </c>
      <c r="AD956" s="2" t="s">
        <v>55</v>
      </c>
      <c r="AG956" s="2">
        <v>0</v>
      </c>
      <c r="AH956" s="2">
        <v>0</v>
      </c>
      <c r="AI956" s="2">
        <v>7.7</v>
      </c>
      <c r="AK956" s="2" t="s">
        <v>82</v>
      </c>
      <c r="AL956" s="2" t="s">
        <v>53</v>
      </c>
      <c r="AN956" s="2" t="s">
        <v>1736</v>
      </c>
      <c r="AO956" s="2" t="s">
        <v>1287</v>
      </c>
      <c r="AQ956" s="2" t="s">
        <v>1940</v>
      </c>
      <c r="AS956" s="2" t="s">
        <v>1368</v>
      </c>
      <c r="AV956" s="2" t="s">
        <v>53</v>
      </c>
    </row>
    <row r="957" spans="1:48" ht="14.25" customHeight="1" x14ac:dyDescent="0.25">
      <c r="A957" s="1">
        <v>1193</v>
      </c>
      <c r="B957" s="2" t="s">
        <v>4473</v>
      </c>
      <c r="C957" s="2" t="s">
        <v>4474</v>
      </c>
      <c r="D957" s="2" t="s">
        <v>4475</v>
      </c>
      <c r="E957" s="2" t="s">
        <v>144</v>
      </c>
      <c r="F957" s="2" t="s">
        <v>50</v>
      </c>
      <c r="G957" s="2">
        <v>28120</v>
      </c>
      <c r="H957" s="2">
        <v>12465</v>
      </c>
      <c r="I957" s="2" t="s">
        <v>4476</v>
      </c>
      <c r="J957" s="3">
        <v>42906</v>
      </c>
      <c r="K957" s="2" t="s">
        <v>62</v>
      </c>
      <c r="L957" s="2" t="s">
        <v>52</v>
      </c>
      <c r="O957" s="2" t="s">
        <v>82</v>
      </c>
      <c r="P957" s="2" t="s">
        <v>93</v>
      </c>
      <c r="S957" s="2" t="s">
        <v>83</v>
      </c>
      <c r="T957" s="2" t="s">
        <v>1643</v>
      </c>
      <c r="U957" s="2" t="s">
        <v>2036</v>
      </c>
      <c r="V957" s="2" t="s">
        <v>84</v>
      </c>
      <c r="X957" s="2" t="s">
        <v>53</v>
      </c>
      <c r="Y957" s="2">
        <v>0</v>
      </c>
      <c r="Z957" s="2" t="s">
        <v>102</v>
      </c>
      <c r="AA957" s="2" t="s">
        <v>82</v>
      </c>
      <c r="AB957" s="2" t="s">
        <v>1052</v>
      </c>
      <c r="AC957" s="2" t="s">
        <v>65</v>
      </c>
      <c r="AD957" s="2" t="s">
        <v>55</v>
      </c>
      <c r="AG957" s="2">
        <v>0</v>
      </c>
      <c r="AH957" s="2">
        <v>0</v>
      </c>
      <c r="AI957" s="2">
        <v>7.3</v>
      </c>
      <c r="AK957" s="2" t="s">
        <v>82</v>
      </c>
      <c r="AL957" s="2">
        <v>0</v>
      </c>
      <c r="AN957" s="2" t="s">
        <v>1571</v>
      </c>
      <c r="AO957" s="2" t="s">
        <v>94</v>
      </c>
      <c r="AQ957" s="2" t="s">
        <v>1613</v>
      </c>
      <c r="AS957" s="2" t="s">
        <v>1368</v>
      </c>
      <c r="AV957" s="2" t="s">
        <v>53</v>
      </c>
    </row>
    <row r="958" spans="1:48" ht="14.25" customHeight="1" x14ac:dyDescent="0.25">
      <c r="A958" s="1">
        <v>1194</v>
      </c>
      <c r="B958" s="2" t="s">
        <v>4477</v>
      </c>
      <c r="C958" s="2" t="s">
        <v>4478</v>
      </c>
      <c r="D958" s="2" t="s">
        <v>4479</v>
      </c>
      <c r="E958" s="2" t="s">
        <v>91</v>
      </c>
      <c r="F958" s="2" t="s">
        <v>50</v>
      </c>
      <c r="G958" s="2">
        <v>28016</v>
      </c>
      <c r="I958" s="2" t="s">
        <v>4480</v>
      </c>
      <c r="J958" s="3">
        <v>42907</v>
      </c>
      <c r="K958" s="2" t="s">
        <v>101</v>
      </c>
      <c r="L958" s="2" t="s">
        <v>52</v>
      </c>
      <c r="O958" s="2" t="s">
        <v>82</v>
      </c>
      <c r="P958" s="2" t="s">
        <v>93</v>
      </c>
      <c r="S958" s="2" t="s">
        <v>83</v>
      </c>
      <c r="T958" s="2" t="s">
        <v>1037</v>
      </c>
      <c r="U958" s="2" t="s">
        <v>94</v>
      </c>
      <c r="V958" s="2" t="s">
        <v>84</v>
      </c>
      <c r="X958" s="2" t="s">
        <v>53</v>
      </c>
      <c r="Y958" s="2" t="s">
        <v>95</v>
      </c>
      <c r="Z958" s="2" t="s">
        <v>102</v>
      </c>
      <c r="AA958" s="2" t="s">
        <v>82</v>
      </c>
      <c r="AB958" s="2" t="s">
        <v>1135</v>
      </c>
      <c r="AC958" s="2" t="s">
        <v>65</v>
      </c>
      <c r="AD958" s="2" t="s">
        <v>55</v>
      </c>
      <c r="AG958" s="2" t="s">
        <v>1357</v>
      </c>
      <c r="AH958" s="2" t="s">
        <v>93</v>
      </c>
      <c r="AI958" s="2">
        <v>7.6</v>
      </c>
      <c r="AK958" s="2" t="s">
        <v>82</v>
      </c>
      <c r="AL958" s="2" t="s">
        <v>53</v>
      </c>
      <c r="AN958" s="2" t="s">
        <v>2079</v>
      </c>
      <c r="AO958" s="2" t="s">
        <v>94</v>
      </c>
      <c r="AQ958" s="2" t="s">
        <v>1435</v>
      </c>
      <c r="AS958" s="2" t="s">
        <v>1590</v>
      </c>
      <c r="AV958" s="2" t="s">
        <v>1730</v>
      </c>
    </row>
    <row r="959" spans="1:48" ht="14.25" customHeight="1" x14ac:dyDescent="0.25">
      <c r="A959" s="1">
        <v>1195</v>
      </c>
      <c r="B959" s="2" t="s">
        <v>4481</v>
      </c>
      <c r="C959" s="2" t="s">
        <v>4482</v>
      </c>
      <c r="D959" s="2" t="s">
        <v>4483</v>
      </c>
      <c r="E959" s="2" t="s">
        <v>115</v>
      </c>
      <c r="F959" s="2" t="s">
        <v>50</v>
      </c>
      <c r="G959" s="2">
        <v>28012</v>
      </c>
      <c r="I959" s="2" t="s">
        <v>4484</v>
      </c>
      <c r="J959" s="3">
        <v>42907</v>
      </c>
      <c r="K959" s="2" t="s">
        <v>2138</v>
      </c>
      <c r="L959" s="2" t="s">
        <v>52</v>
      </c>
      <c r="O959" s="2" t="s">
        <v>82</v>
      </c>
      <c r="P959" s="2" t="s">
        <v>93</v>
      </c>
      <c r="S959" s="2" t="s">
        <v>83</v>
      </c>
      <c r="T959" s="2" t="s">
        <v>1052</v>
      </c>
      <c r="U959" s="2" t="s">
        <v>94</v>
      </c>
      <c r="V959" s="2" t="s">
        <v>3291</v>
      </c>
      <c r="X959" s="2" t="s">
        <v>84</v>
      </c>
      <c r="Y959" s="2" t="s">
        <v>95</v>
      </c>
      <c r="Z959" s="2" t="s">
        <v>1600</v>
      </c>
      <c r="AA959" s="2" t="s">
        <v>82</v>
      </c>
      <c r="AB959" s="2" t="s">
        <v>1047</v>
      </c>
      <c r="AC959" s="2" t="s">
        <v>84</v>
      </c>
      <c r="AD959" s="2" t="s">
        <v>55</v>
      </c>
      <c r="AG959" s="2">
        <v>0</v>
      </c>
      <c r="AH959" s="2">
        <v>0</v>
      </c>
      <c r="AI959" s="2">
        <v>7.6</v>
      </c>
      <c r="AK959" s="2" t="s">
        <v>82</v>
      </c>
      <c r="AL959" s="2" t="s">
        <v>53</v>
      </c>
      <c r="AN959" s="2" t="s">
        <v>1326</v>
      </c>
      <c r="AO959" s="2" t="s">
        <v>94</v>
      </c>
      <c r="AQ959" s="2" t="s">
        <v>1633</v>
      </c>
      <c r="AS959" s="2" t="s">
        <v>1350</v>
      </c>
      <c r="AV959" s="2" t="s">
        <v>53</v>
      </c>
    </row>
    <row r="960" spans="1:48" ht="14.25" customHeight="1" x14ac:dyDescent="0.25">
      <c r="A960" s="1">
        <v>1197</v>
      </c>
      <c r="B960" s="2" t="s">
        <v>4487</v>
      </c>
      <c r="C960" s="2" t="s">
        <v>4485</v>
      </c>
      <c r="D960" s="2" t="s">
        <v>4486</v>
      </c>
      <c r="E960" s="2" t="s">
        <v>115</v>
      </c>
      <c r="F960" s="2" t="s">
        <v>50</v>
      </c>
      <c r="G960" s="2">
        <v>28012</v>
      </c>
      <c r="H960" s="2">
        <v>4516</v>
      </c>
      <c r="I960" s="2" t="s">
        <v>4488</v>
      </c>
      <c r="J960" s="3">
        <v>42909</v>
      </c>
      <c r="K960" s="2" t="s">
        <v>1347</v>
      </c>
      <c r="L960" s="2" t="s">
        <v>52</v>
      </c>
      <c r="O960" s="2" t="s">
        <v>82</v>
      </c>
      <c r="P960" s="2" t="s">
        <v>93</v>
      </c>
      <c r="S960" s="2" t="s">
        <v>83</v>
      </c>
      <c r="T960" s="2" t="s">
        <v>1643</v>
      </c>
      <c r="U960" s="2" t="s">
        <v>1714</v>
      </c>
      <c r="V960" s="2" t="s">
        <v>3291</v>
      </c>
      <c r="X960" s="2" t="s">
        <v>84</v>
      </c>
      <c r="Y960" s="2" t="s">
        <v>95</v>
      </c>
      <c r="Z960" s="2" t="s">
        <v>1295</v>
      </c>
      <c r="AA960" s="2" t="s">
        <v>82</v>
      </c>
      <c r="AB960" s="2" t="s">
        <v>1027</v>
      </c>
      <c r="AC960" s="2" t="s">
        <v>84</v>
      </c>
      <c r="AD960" s="2" t="s">
        <v>55</v>
      </c>
      <c r="AG960" s="2" t="s">
        <v>141</v>
      </c>
      <c r="AH960" s="2" t="s">
        <v>93</v>
      </c>
      <c r="AI960" s="2">
        <v>7</v>
      </c>
      <c r="AK960" s="2" t="s">
        <v>82</v>
      </c>
      <c r="AL960" s="2" t="s">
        <v>53</v>
      </c>
      <c r="AN960" s="2" t="s">
        <v>1420</v>
      </c>
      <c r="AO960" s="2" t="s">
        <v>94</v>
      </c>
      <c r="AQ960" s="2" t="s">
        <v>1269</v>
      </c>
      <c r="AS960" s="2" t="s">
        <v>1876</v>
      </c>
      <c r="AV960" s="2" t="s">
        <v>53</v>
      </c>
    </row>
    <row r="961" spans="1:48" ht="14.25" customHeight="1" x14ac:dyDescent="0.25">
      <c r="A961" s="1">
        <v>1199</v>
      </c>
      <c r="B961" s="2" t="s">
        <v>4491</v>
      </c>
      <c r="C961" s="2" t="s">
        <v>4489</v>
      </c>
      <c r="D961" s="2" t="s">
        <v>4490</v>
      </c>
      <c r="E961" s="2" t="s">
        <v>127</v>
      </c>
      <c r="F961" s="2" t="s">
        <v>50</v>
      </c>
      <c r="G961" s="2">
        <v>28052</v>
      </c>
      <c r="I961" s="2" t="s">
        <v>4492</v>
      </c>
      <c r="J961" s="3">
        <v>42912</v>
      </c>
      <c r="K961" s="2" t="s">
        <v>1347</v>
      </c>
      <c r="L961" s="2" t="s">
        <v>52</v>
      </c>
      <c r="O961" s="2" t="s">
        <v>82</v>
      </c>
      <c r="P961" s="2" t="s">
        <v>93</v>
      </c>
      <c r="S961" s="2" t="s">
        <v>83</v>
      </c>
      <c r="T961" s="2" t="s">
        <v>1566</v>
      </c>
      <c r="U961" s="2" t="s">
        <v>94</v>
      </c>
      <c r="V961" s="2" t="s">
        <v>84</v>
      </c>
      <c r="X961" s="2" t="s">
        <v>53</v>
      </c>
      <c r="Y961" s="2">
        <v>0</v>
      </c>
      <c r="Z961" s="2" t="s">
        <v>102</v>
      </c>
      <c r="AA961" s="2" t="s">
        <v>82</v>
      </c>
      <c r="AB961" s="2" t="s">
        <v>1047</v>
      </c>
      <c r="AC961" s="2" t="s">
        <v>65</v>
      </c>
      <c r="AD961" s="2">
        <v>0</v>
      </c>
      <c r="AG961" s="2">
        <v>0</v>
      </c>
      <c r="AH961" s="2">
        <v>0</v>
      </c>
      <c r="AI961" s="2">
        <v>7.6</v>
      </c>
      <c r="AK961" s="2" t="s">
        <v>82</v>
      </c>
      <c r="AL961" s="2">
        <v>0</v>
      </c>
      <c r="AN961" s="2" t="s">
        <v>1320</v>
      </c>
      <c r="AO961" s="2" t="s">
        <v>1574</v>
      </c>
      <c r="AQ961" s="2" t="s">
        <v>1585</v>
      </c>
      <c r="AS961" s="2" t="s">
        <v>2127</v>
      </c>
      <c r="AV961" s="2" t="s">
        <v>53</v>
      </c>
    </row>
    <row r="962" spans="1:48" ht="14.25" customHeight="1" x14ac:dyDescent="0.25">
      <c r="A962" s="1">
        <v>1200</v>
      </c>
      <c r="B962" s="2" t="s">
        <v>4493</v>
      </c>
      <c r="C962" s="2" t="s">
        <v>4494</v>
      </c>
      <c r="D962" s="2" t="s">
        <v>4495</v>
      </c>
      <c r="E962" s="2" t="s">
        <v>127</v>
      </c>
      <c r="F962" s="2" t="s">
        <v>50</v>
      </c>
      <c r="G962" s="2">
        <v>28056</v>
      </c>
      <c r="H962" s="2">
        <v>112484</v>
      </c>
      <c r="I962" s="2" t="s">
        <v>4496</v>
      </c>
      <c r="J962" s="3">
        <v>42921</v>
      </c>
      <c r="K962" s="2" t="s">
        <v>62</v>
      </c>
      <c r="L962" s="2" t="s">
        <v>52</v>
      </c>
      <c r="O962" s="2" t="s">
        <v>82</v>
      </c>
      <c r="P962" s="2" t="s">
        <v>93</v>
      </c>
      <c r="S962" s="2" t="s">
        <v>83</v>
      </c>
      <c r="T962" s="2" t="s">
        <v>1001</v>
      </c>
      <c r="U962" s="2" t="s">
        <v>3380</v>
      </c>
      <c r="V962" s="2" t="s">
        <v>84</v>
      </c>
      <c r="X962" s="2" t="s">
        <v>53</v>
      </c>
      <c r="Y962" s="2" t="s">
        <v>95</v>
      </c>
      <c r="Z962" s="2" t="s">
        <v>2293</v>
      </c>
      <c r="AA962" s="2" t="s">
        <v>82</v>
      </c>
      <c r="AB962" s="2" t="s">
        <v>1006</v>
      </c>
      <c r="AC962" s="2" t="s">
        <v>2301</v>
      </c>
      <c r="AD962" s="2" t="s">
        <v>55</v>
      </c>
      <c r="AG962" s="2" t="s">
        <v>141</v>
      </c>
      <c r="AH962" s="2" t="s">
        <v>93</v>
      </c>
      <c r="AI962" s="2">
        <v>7.6</v>
      </c>
      <c r="AK962" s="2" t="s">
        <v>82</v>
      </c>
      <c r="AL962" s="2" t="s">
        <v>53</v>
      </c>
      <c r="AN962" s="2" t="s">
        <v>1418</v>
      </c>
      <c r="AO962" s="2" t="s">
        <v>94</v>
      </c>
      <c r="AQ962" s="2" t="s">
        <v>1940</v>
      </c>
      <c r="AS962" s="2" t="s">
        <v>1376</v>
      </c>
      <c r="AV962" s="2" t="s">
        <v>53</v>
      </c>
    </row>
    <row r="963" spans="1:48" ht="14.25" customHeight="1" x14ac:dyDescent="0.25">
      <c r="A963" s="1">
        <v>1201</v>
      </c>
      <c r="B963" s="2" t="s">
        <v>4497</v>
      </c>
      <c r="C963" s="2" t="s">
        <v>4498</v>
      </c>
      <c r="D963" s="2" t="s">
        <v>4499</v>
      </c>
      <c r="E963" s="2" t="s">
        <v>144</v>
      </c>
      <c r="F963" s="2" t="s">
        <v>50</v>
      </c>
      <c r="G963" s="2">
        <v>28120</v>
      </c>
      <c r="H963" s="2">
        <v>12328</v>
      </c>
      <c r="I963" s="2" t="s">
        <v>4500</v>
      </c>
      <c r="J963" s="3">
        <v>42927</v>
      </c>
      <c r="K963" s="2" t="s">
        <v>101</v>
      </c>
      <c r="L963" s="2" t="s">
        <v>52</v>
      </c>
      <c r="O963" s="2" t="s">
        <v>82</v>
      </c>
      <c r="P963" s="2" t="s">
        <v>93</v>
      </c>
      <c r="S963" s="2" t="s">
        <v>83</v>
      </c>
      <c r="T963" s="2" t="s">
        <v>1006</v>
      </c>
      <c r="U963" s="2" t="s">
        <v>94</v>
      </c>
      <c r="V963" s="2" t="s">
        <v>84</v>
      </c>
      <c r="X963" s="2" t="s">
        <v>53</v>
      </c>
      <c r="Y963" s="2" t="s">
        <v>95</v>
      </c>
      <c r="Z963" s="2" t="s">
        <v>102</v>
      </c>
      <c r="AA963" s="2" t="s">
        <v>2001</v>
      </c>
      <c r="AB963" s="2" t="s">
        <v>1047</v>
      </c>
      <c r="AC963" s="2" t="s">
        <v>65</v>
      </c>
      <c r="AD963" s="2" t="s">
        <v>55</v>
      </c>
      <c r="AG963" s="2" t="s">
        <v>141</v>
      </c>
      <c r="AH963" s="2" t="s">
        <v>102</v>
      </c>
      <c r="AI963" s="2">
        <v>7.4</v>
      </c>
      <c r="AK963" s="2" t="s">
        <v>82</v>
      </c>
      <c r="AL963" s="2" t="s">
        <v>53</v>
      </c>
      <c r="AN963" s="2" t="s">
        <v>1287</v>
      </c>
      <c r="AO963" s="2" t="s">
        <v>94</v>
      </c>
      <c r="AQ963" s="2" t="s">
        <v>1001</v>
      </c>
      <c r="AS963" s="2" t="s">
        <v>1140</v>
      </c>
      <c r="AV963" s="2" t="s">
        <v>53</v>
      </c>
    </row>
    <row r="964" spans="1:48" ht="14.25" customHeight="1" x14ac:dyDescent="0.25">
      <c r="A964" s="1">
        <v>1203</v>
      </c>
      <c r="B964" s="2" t="s">
        <v>4502</v>
      </c>
      <c r="C964" s="2" t="s">
        <v>4503</v>
      </c>
      <c r="D964" s="2" t="s">
        <v>4504</v>
      </c>
      <c r="E964" s="2" t="s">
        <v>80</v>
      </c>
      <c r="F964" s="2" t="s">
        <v>50</v>
      </c>
      <c r="G964" s="2">
        <v>28034</v>
      </c>
      <c r="H964" s="2">
        <v>12282</v>
      </c>
      <c r="I964" s="2" t="s">
        <v>4505</v>
      </c>
      <c r="J964" s="3">
        <v>42934</v>
      </c>
      <c r="K964" s="2" t="s">
        <v>1347</v>
      </c>
      <c r="L964" s="2" t="s">
        <v>52</v>
      </c>
      <c r="O964" s="2" t="s">
        <v>82</v>
      </c>
      <c r="P964" s="2" t="s">
        <v>93</v>
      </c>
      <c r="S964" s="2" t="s">
        <v>83</v>
      </c>
      <c r="T964" s="2" t="s">
        <v>1134</v>
      </c>
      <c r="U964" s="2" t="s">
        <v>94</v>
      </c>
      <c r="V964" s="2" t="s">
        <v>84</v>
      </c>
      <c r="X964" s="2" t="s">
        <v>53</v>
      </c>
      <c r="Y964" s="2" t="s">
        <v>95</v>
      </c>
      <c r="Z964" s="2" t="s">
        <v>102</v>
      </c>
      <c r="AA964" s="2" t="s">
        <v>82</v>
      </c>
      <c r="AB964" s="2" t="s">
        <v>1279</v>
      </c>
      <c r="AC964" s="2" t="s">
        <v>65</v>
      </c>
      <c r="AD964" s="2" t="s">
        <v>55</v>
      </c>
      <c r="AG964" s="2" t="s">
        <v>781</v>
      </c>
      <c r="AH964" s="2" t="s">
        <v>781</v>
      </c>
      <c r="AI964" s="2">
        <v>6.9</v>
      </c>
      <c r="AK964" s="2" t="s">
        <v>82</v>
      </c>
      <c r="AL964" s="2" t="s">
        <v>53</v>
      </c>
      <c r="AN964" s="2" t="s">
        <v>1449</v>
      </c>
      <c r="AO964" s="2" t="s">
        <v>94</v>
      </c>
      <c r="AQ964" s="2" t="s">
        <v>1204</v>
      </c>
      <c r="AS964" s="2" t="s">
        <v>1450</v>
      </c>
      <c r="AV964" s="2" t="s">
        <v>53</v>
      </c>
    </row>
    <row r="965" spans="1:48" ht="14.25" customHeight="1" x14ac:dyDescent="0.25">
      <c r="A965" s="1">
        <v>1204</v>
      </c>
      <c r="B965" s="2" t="s">
        <v>4506</v>
      </c>
      <c r="C965" s="2" t="s">
        <v>2892</v>
      </c>
      <c r="D965" s="2" t="s">
        <v>4507</v>
      </c>
      <c r="E965" s="2" t="s">
        <v>115</v>
      </c>
      <c r="F965" s="2" t="s">
        <v>50</v>
      </c>
      <c r="G965" s="2">
        <v>28012</v>
      </c>
      <c r="I965" s="2" t="s">
        <v>4508</v>
      </c>
      <c r="J965" s="3">
        <v>42936</v>
      </c>
      <c r="K965" s="2" t="s">
        <v>4509</v>
      </c>
      <c r="L965" s="2" t="s">
        <v>52</v>
      </c>
      <c r="O965" s="2" t="s">
        <v>82</v>
      </c>
      <c r="P965" s="2" t="s">
        <v>93</v>
      </c>
      <c r="S965" s="2" t="s">
        <v>83</v>
      </c>
      <c r="T965" s="2" t="s">
        <v>4510</v>
      </c>
      <c r="U965" s="2" t="s">
        <v>4511</v>
      </c>
      <c r="V965" s="2" t="s">
        <v>83</v>
      </c>
      <c r="X965" s="2" t="s">
        <v>703</v>
      </c>
      <c r="Y965" s="2" t="s">
        <v>95</v>
      </c>
      <c r="Z965" s="2" t="s">
        <v>102</v>
      </c>
      <c r="AA965" s="2" t="s">
        <v>82</v>
      </c>
      <c r="AB965" s="2" t="s">
        <v>122</v>
      </c>
      <c r="AC965" s="2" t="s">
        <v>84</v>
      </c>
      <c r="AD965" s="2" t="s">
        <v>55</v>
      </c>
      <c r="AG965" s="2" t="s">
        <v>141</v>
      </c>
      <c r="AH965" s="2" t="s">
        <v>93</v>
      </c>
      <c r="AI965" s="2">
        <v>6.3</v>
      </c>
      <c r="AK965" s="2" t="s">
        <v>82</v>
      </c>
      <c r="AL965" s="2" t="s">
        <v>53</v>
      </c>
      <c r="AN965" s="2" t="s">
        <v>3281</v>
      </c>
      <c r="AO965" s="2" t="s">
        <v>94</v>
      </c>
      <c r="AQ965" s="2" t="s">
        <v>1047</v>
      </c>
      <c r="AS965" s="2" t="s">
        <v>123</v>
      </c>
      <c r="AV965" s="2" t="s">
        <v>53</v>
      </c>
    </row>
    <row r="966" spans="1:48" ht="14.25" customHeight="1" x14ac:dyDescent="0.25">
      <c r="A966" s="1">
        <v>1205</v>
      </c>
      <c r="B966" s="2" t="s">
        <v>4512</v>
      </c>
      <c r="C966" s="2" t="s">
        <v>4513</v>
      </c>
      <c r="D966" s="2" t="s">
        <v>4514</v>
      </c>
      <c r="E966" s="2" t="s">
        <v>115</v>
      </c>
      <c r="F966" s="2" t="s">
        <v>50</v>
      </c>
      <c r="G966" s="2">
        <v>28012</v>
      </c>
      <c r="I966" s="2" t="s">
        <v>4515</v>
      </c>
      <c r="J966" s="3">
        <v>42938</v>
      </c>
      <c r="K966" s="2" t="s">
        <v>2138</v>
      </c>
      <c r="L966" s="2" t="s">
        <v>52</v>
      </c>
      <c r="O966" s="2" t="s">
        <v>82</v>
      </c>
      <c r="P966" s="2" t="s">
        <v>93</v>
      </c>
      <c r="S966" s="2" t="s">
        <v>83</v>
      </c>
      <c r="T966" s="2" t="s">
        <v>122</v>
      </c>
      <c r="U966" s="2" t="s">
        <v>94</v>
      </c>
      <c r="V966" s="2" t="s">
        <v>83</v>
      </c>
      <c r="X966" s="2" t="s">
        <v>703</v>
      </c>
      <c r="Y966" s="2" t="s">
        <v>1440</v>
      </c>
      <c r="Z966" s="2" t="s">
        <v>102</v>
      </c>
      <c r="AA966" s="2" t="s">
        <v>82</v>
      </c>
      <c r="AB966" s="2" t="s">
        <v>122</v>
      </c>
      <c r="AC966" s="2" t="s">
        <v>84</v>
      </c>
      <c r="AD966" s="2" t="s">
        <v>55</v>
      </c>
      <c r="AG966" s="2">
        <v>0</v>
      </c>
      <c r="AH966" s="2">
        <v>0</v>
      </c>
      <c r="AI966" s="2">
        <v>7.7</v>
      </c>
      <c r="AK966" s="2" t="s">
        <v>82</v>
      </c>
      <c r="AL966" s="2" t="s">
        <v>53</v>
      </c>
      <c r="AN966" s="2" t="s">
        <v>4127</v>
      </c>
      <c r="AO966" s="2" t="s">
        <v>94</v>
      </c>
      <c r="AQ966" s="2" t="s">
        <v>1177</v>
      </c>
      <c r="AS966" s="2" t="s">
        <v>123</v>
      </c>
      <c r="AV966" s="2" t="s">
        <v>53</v>
      </c>
    </row>
    <row r="967" spans="1:48" ht="14.25" customHeight="1" x14ac:dyDescent="0.25">
      <c r="A967" s="1">
        <v>1206</v>
      </c>
      <c r="B967" s="2" t="s">
        <v>4516</v>
      </c>
      <c r="C967" s="2" t="s">
        <v>4517</v>
      </c>
      <c r="D967" s="2" t="s">
        <v>4518</v>
      </c>
      <c r="E967" s="2" t="s">
        <v>127</v>
      </c>
      <c r="F967" s="2" t="s">
        <v>50</v>
      </c>
      <c r="G967" s="2">
        <v>28056</v>
      </c>
      <c r="I967" s="2" t="s">
        <v>4519</v>
      </c>
      <c r="J967" s="3">
        <v>42941</v>
      </c>
      <c r="K967" s="2" t="s">
        <v>1347</v>
      </c>
      <c r="L967" s="2" t="s">
        <v>52</v>
      </c>
      <c r="O967" s="2" t="s">
        <v>82</v>
      </c>
      <c r="P967" s="2" t="s">
        <v>1447</v>
      </c>
      <c r="S967" s="2" t="s">
        <v>83</v>
      </c>
      <c r="T967" s="2" t="s">
        <v>1052</v>
      </c>
      <c r="U967" s="2" t="s">
        <v>1813</v>
      </c>
      <c r="V967" s="2" t="s">
        <v>84</v>
      </c>
      <c r="X967" s="2" t="s">
        <v>53</v>
      </c>
      <c r="Y967" s="2" t="s">
        <v>95</v>
      </c>
      <c r="Z967" s="2" t="s">
        <v>1330</v>
      </c>
      <c r="AA967" s="2" t="s">
        <v>82</v>
      </c>
      <c r="AB967" s="2" t="s">
        <v>1279</v>
      </c>
      <c r="AC967" s="2" t="s">
        <v>65</v>
      </c>
      <c r="AD967" s="2" t="s">
        <v>55</v>
      </c>
      <c r="AG967" s="2">
        <v>0</v>
      </c>
      <c r="AH967" s="2">
        <v>0</v>
      </c>
      <c r="AI967" s="2">
        <v>6.1</v>
      </c>
      <c r="AK967" s="2" t="s">
        <v>82</v>
      </c>
      <c r="AL967" s="2" t="s">
        <v>53</v>
      </c>
      <c r="AN967" s="2" t="s">
        <v>1380</v>
      </c>
      <c r="AO967" s="2" t="s">
        <v>94</v>
      </c>
      <c r="AQ967" s="2" t="s">
        <v>1235</v>
      </c>
      <c r="AS967" s="2" t="s">
        <v>1620</v>
      </c>
      <c r="AV967" s="2" t="s">
        <v>53</v>
      </c>
    </row>
    <row r="968" spans="1:48" ht="14.25" customHeight="1" x14ac:dyDescent="0.25">
      <c r="A968" s="1">
        <v>1207</v>
      </c>
      <c r="B968" s="2" t="s">
        <v>4520</v>
      </c>
      <c r="C968" s="2" t="s">
        <v>4521</v>
      </c>
      <c r="D968" s="2" t="s">
        <v>4522</v>
      </c>
      <c r="E968" s="2" t="s">
        <v>80</v>
      </c>
      <c r="F968" s="2" t="s">
        <v>50</v>
      </c>
      <c r="G968" s="2">
        <v>28034</v>
      </c>
      <c r="H968" s="2">
        <v>12118</v>
      </c>
      <c r="I968" s="2" t="s">
        <v>4523</v>
      </c>
      <c r="J968" s="3">
        <v>42942</v>
      </c>
      <c r="K968" s="2" t="s">
        <v>1347</v>
      </c>
      <c r="L968" s="2" t="s">
        <v>52</v>
      </c>
      <c r="O968" s="2" t="s">
        <v>82</v>
      </c>
      <c r="P968" s="2" t="s">
        <v>93</v>
      </c>
      <c r="S968" s="2" t="s">
        <v>83</v>
      </c>
      <c r="T968" s="2" t="s">
        <v>1146</v>
      </c>
      <c r="U968" s="2" t="s">
        <v>94</v>
      </c>
      <c r="V968" s="2" t="s">
        <v>84</v>
      </c>
      <c r="X968" s="2" t="s">
        <v>53</v>
      </c>
      <c r="Y968" s="2" t="s">
        <v>95</v>
      </c>
      <c r="Z968" s="2" t="s">
        <v>2051</v>
      </c>
      <c r="AA968" s="2" t="s">
        <v>82</v>
      </c>
      <c r="AB968" s="2" t="s">
        <v>1042</v>
      </c>
      <c r="AC968" s="2" t="s">
        <v>65</v>
      </c>
      <c r="AD968" s="2" t="s">
        <v>55</v>
      </c>
      <c r="AG968" s="2" t="s">
        <v>1519</v>
      </c>
      <c r="AH968" s="2" t="s">
        <v>93</v>
      </c>
      <c r="AI968" s="2">
        <v>6.8</v>
      </c>
      <c r="AK968" s="2" t="s">
        <v>82</v>
      </c>
      <c r="AL968" s="2" t="s">
        <v>53</v>
      </c>
      <c r="AN968" s="2" t="s">
        <v>2036</v>
      </c>
      <c r="AO968" s="2" t="s">
        <v>94</v>
      </c>
      <c r="AQ968" s="2" t="s">
        <v>1022</v>
      </c>
      <c r="AS968" s="2" t="s">
        <v>1369</v>
      </c>
      <c r="AV968" s="2" t="s">
        <v>1392</v>
      </c>
    </row>
    <row r="969" spans="1:48" ht="14.25" customHeight="1" x14ac:dyDescent="0.25">
      <c r="A969" s="1">
        <v>1208</v>
      </c>
      <c r="B969" s="2" t="s">
        <v>4524</v>
      </c>
      <c r="C969" s="2" t="s">
        <v>2855</v>
      </c>
      <c r="D969" s="2" t="s">
        <v>4525</v>
      </c>
      <c r="E969" s="2" t="s">
        <v>115</v>
      </c>
      <c r="F969" s="2" t="s">
        <v>50</v>
      </c>
      <c r="G969" s="2">
        <v>28012</v>
      </c>
      <c r="H969" s="2">
        <v>12312</v>
      </c>
      <c r="I969" s="2" t="s">
        <v>4526</v>
      </c>
      <c r="J969" s="3">
        <v>42942</v>
      </c>
      <c r="K969" s="2" t="s">
        <v>1347</v>
      </c>
      <c r="L969" s="2" t="s">
        <v>52</v>
      </c>
      <c r="O969" s="2" t="s">
        <v>82</v>
      </c>
      <c r="P969" s="2" t="s">
        <v>93</v>
      </c>
      <c r="S969" s="2" t="s">
        <v>83</v>
      </c>
      <c r="T969" s="2" t="s">
        <v>1365</v>
      </c>
      <c r="U969" s="2" t="s">
        <v>2050</v>
      </c>
      <c r="V969" s="2" t="s">
        <v>84</v>
      </c>
      <c r="X969" s="2" t="s">
        <v>53</v>
      </c>
      <c r="Y969" s="2">
        <v>0.98</v>
      </c>
      <c r="Z969" s="2" t="s">
        <v>1934</v>
      </c>
      <c r="AA969" s="2" t="s">
        <v>82</v>
      </c>
      <c r="AB969" s="2" t="s">
        <v>1257</v>
      </c>
      <c r="AC969" s="2" t="s">
        <v>65</v>
      </c>
      <c r="AD969" s="2" t="s">
        <v>55</v>
      </c>
      <c r="AG969" s="2">
        <v>0</v>
      </c>
      <c r="AH969" s="2">
        <v>0</v>
      </c>
      <c r="AI969" s="2">
        <v>6.8</v>
      </c>
      <c r="AK969" s="2" t="s">
        <v>82</v>
      </c>
      <c r="AL969" s="2" t="s">
        <v>53</v>
      </c>
      <c r="AN969" s="2" t="s">
        <v>1589</v>
      </c>
      <c r="AO969" s="2" t="s">
        <v>94</v>
      </c>
      <c r="AQ969" s="2" t="s">
        <v>1585</v>
      </c>
      <c r="AS969" s="2" t="s">
        <v>1312</v>
      </c>
      <c r="AV969" s="2" t="s">
        <v>1600</v>
      </c>
    </row>
    <row r="970" spans="1:48" ht="14.25" customHeight="1" x14ac:dyDescent="0.25">
      <c r="A970" s="1">
        <v>1209</v>
      </c>
      <c r="B970" s="2" t="s">
        <v>4527</v>
      </c>
      <c r="C970" s="2" t="s">
        <v>4528</v>
      </c>
      <c r="D970" s="2" t="s">
        <v>4529</v>
      </c>
      <c r="E970" s="2" t="s">
        <v>80</v>
      </c>
      <c r="F970" s="2" t="s">
        <v>50</v>
      </c>
      <c r="G970" s="2">
        <v>28034</v>
      </c>
      <c r="H970" s="2">
        <v>10738</v>
      </c>
      <c r="I970" s="2" t="s">
        <v>4530</v>
      </c>
      <c r="J970" s="3">
        <v>42947</v>
      </c>
      <c r="K970" s="2" t="s">
        <v>101</v>
      </c>
      <c r="L970" s="2" t="s">
        <v>52</v>
      </c>
      <c r="O970" s="2" t="s">
        <v>82</v>
      </c>
      <c r="P970" s="2" t="s">
        <v>93</v>
      </c>
      <c r="S970" s="2" t="s">
        <v>83</v>
      </c>
      <c r="T970" s="2" t="s">
        <v>1279</v>
      </c>
      <c r="U970" s="2" t="s">
        <v>1472</v>
      </c>
      <c r="V970" s="2" t="s">
        <v>84</v>
      </c>
      <c r="X970" s="2" t="s">
        <v>1978</v>
      </c>
      <c r="Y970" s="2" t="s">
        <v>95</v>
      </c>
      <c r="Z970" s="2" t="s">
        <v>102</v>
      </c>
      <c r="AA970" s="2" t="s">
        <v>82</v>
      </c>
      <c r="AB970" s="2" t="s">
        <v>122</v>
      </c>
      <c r="AC970" s="2" t="s">
        <v>65</v>
      </c>
      <c r="AD970" s="2" t="s">
        <v>55</v>
      </c>
      <c r="AG970" s="2" t="s">
        <v>1280</v>
      </c>
      <c r="AH970" s="2" t="s">
        <v>93</v>
      </c>
      <c r="AI970" s="2">
        <v>6.1</v>
      </c>
      <c r="AK970" s="2" t="s">
        <v>82</v>
      </c>
      <c r="AL970" s="2" t="s">
        <v>53</v>
      </c>
      <c r="AN970" s="2" t="s">
        <v>1419</v>
      </c>
      <c r="AO970" s="2" t="s">
        <v>94</v>
      </c>
      <c r="AQ970" s="2" t="s">
        <v>1037</v>
      </c>
      <c r="AS970" s="2" t="s">
        <v>1052</v>
      </c>
      <c r="AV970" s="2" t="s">
        <v>1577</v>
      </c>
    </row>
    <row r="971" spans="1:48" ht="14.25" customHeight="1" x14ac:dyDescent="0.25">
      <c r="A971" s="1">
        <v>1210</v>
      </c>
      <c r="B971" s="2" t="s">
        <v>4531</v>
      </c>
      <c r="C971" s="2" t="s">
        <v>4528</v>
      </c>
      <c r="D971" s="2" t="s">
        <v>4532</v>
      </c>
      <c r="E971" s="2" t="s">
        <v>80</v>
      </c>
      <c r="F971" s="2" t="s">
        <v>50</v>
      </c>
      <c r="G971" s="2">
        <v>28034</v>
      </c>
      <c r="H971" s="2">
        <v>4761</v>
      </c>
      <c r="I971" s="2" t="s">
        <v>4533</v>
      </c>
      <c r="J971" s="3">
        <v>42947</v>
      </c>
      <c r="K971" s="2" t="s">
        <v>101</v>
      </c>
      <c r="L971" s="2" t="s">
        <v>52</v>
      </c>
      <c r="O971" s="2" t="s">
        <v>82</v>
      </c>
      <c r="P971" s="2" t="s">
        <v>93</v>
      </c>
      <c r="S971" s="2" t="s">
        <v>83</v>
      </c>
      <c r="T971" s="2" t="s">
        <v>1052</v>
      </c>
      <c r="U971" s="2" t="s">
        <v>94</v>
      </c>
      <c r="V971" s="2" t="s">
        <v>84</v>
      </c>
      <c r="X971" s="2" t="s">
        <v>53</v>
      </c>
      <c r="Y971" s="2" t="s">
        <v>95</v>
      </c>
      <c r="Z971" s="2" t="s">
        <v>1286</v>
      </c>
      <c r="AA971" s="2" t="s">
        <v>82</v>
      </c>
      <c r="AB971" s="2" t="s">
        <v>1257</v>
      </c>
      <c r="AC971" s="2" t="s">
        <v>65</v>
      </c>
      <c r="AD971" s="2" t="s">
        <v>55</v>
      </c>
      <c r="AG971" s="2" t="s">
        <v>1370</v>
      </c>
      <c r="AH971" s="2" t="s">
        <v>93</v>
      </c>
      <c r="AI971" s="2">
        <v>7</v>
      </c>
      <c r="AK971" s="2" t="s">
        <v>82</v>
      </c>
      <c r="AL971" s="2" t="s">
        <v>53</v>
      </c>
      <c r="AN971" s="2" t="s">
        <v>2280</v>
      </c>
      <c r="AO971" s="2" t="s">
        <v>94</v>
      </c>
      <c r="AQ971" s="2" t="s">
        <v>1321</v>
      </c>
      <c r="AS971" s="2" t="s">
        <v>1572</v>
      </c>
      <c r="AV971" s="2" t="s">
        <v>53</v>
      </c>
    </row>
    <row r="972" spans="1:48" ht="14.25" customHeight="1" x14ac:dyDescent="0.25">
      <c r="A972" s="1">
        <v>1211</v>
      </c>
      <c r="B972" s="2" t="s">
        <v>4534</v>
      </c>
      <c r="C972" s="2" t="s">
        <v>4535</v>
      </c>
      <c r="D972" s="2" t="s">
        <v>4536</v>
      </c>
      <c r="E972" s="2" t="s">
        <v>127</v>
      </c>
      <c r="F972" s="2" t="s">
        <v>50</v>
      </c>
      <c r="G972" s="2">
        <v>28052</v>
      </c>
      <c r="I972" s="2" t="s">
        <v>4537</v>
      </c>
      <c r="J972" s="3">
        <v>42947</v>
      </c>
      <c r="K972" s="2" t="s">
        <v>1347</v>
      </c>
      <c r="L972" s="2" t="s">
        <v>52</v>
      </c>
      <c r="O972" s="2" t="s">
        <v>82</v>
      </c>
      <c r="P972" s="2" t="s">
        <v>93</v>
      </c>
      <c r="S972" s="2" t="s">
        <v>83</v>
      </c>
      <c r="T972" s="2" t="s">
        <v>1006</v>
      </c>
      <c r="U972" s="2" t="s">
        <v>94</v>
      </c>
      <c r="V972" s="2" t="s">
        <v>84</v>
      </c>
      <c r="X972" s="2" t="s">
        <v>53</v>
      </c>
      <c r="Y972" s="2" t="s">
        <v>1927</v>
      </c>
      <c r="Z972" s="2" t="s">
        <v>102</v>
      </c>
      <c r="AA972" s="2" t="s">
        <v>82</v>
      </c>
      <c r="AB972" s="2" t="s">
        <v>1047</v>
      </c>
      <c r="AC972" s="2" t="s">
        <v>65</v>
      </c>
      <c r="AD972" s="2" t="s">
        <v>55</v>
      </c>
      <c r="AG972" s="2">
        <v>0</v>
      </c>
      <c r="AH972" s="2">
        <v>0</v>
      </c>
      <c r="AI972" s="2">
        <v>7.3</v>
      </c>
      <c r="AK972" s="2" t="s">
        <v>82</v>
      </c>
      <c r="AL972" s="2" t="s">
        <v>53</v>
      </c>
      <c r="AN972" s="2" t="s">
        <v>1777</v>
      </c>
      <c r="AO972" s="2" t="s">
        <v>94</v>
      </c>
      <c r="AQ972" s="2" t="s">
        <v>1572</v>
      </c>
      <c r="AS972" s="2" t="s">
        <v>1300</v>
      </c>
      <c r="AV972" s="2" t="s">
        <v>1537</v>
      </c>
    </row>
    <row r="973" spans="1:48" ht="14.25" customHeight="1" x14ac:dyDescent="0.25">
      <c r="A973" s="1">
        <v>1212</v>
      </c>
      <c r="B973" s="2" t="s">
        <v>4538</v>
      </c>
      <c r="C973" s="2" t="s">
        <v>4539</v>
      </c>
      <c r="D973" s="2" t="s">
        <v>4540</v>
      </c>
      <c r="E973" s="2" t="s">
        <v>91</v>
      </c>
      <c r="F973" s="2" t="s">
        <v>50</v>
      </c>
      <c r="G973" s="2">
        <v>28016</v>
      </c>
      <c r="H973" s="2">
        <v>6967</v>
      </c>
      <c r="I973" s="2" t="s">
        <v>4541</v>
      </c>
      <c r="J973" s="3">
        <v>42948</v>
      </c>
      <c r="K973" s="2" t="s">
        <v>101</v>
      </c>
      <c r="L973" s="2" t="s">
        <v>52</v>
      </c>
      <c r="O973" s="2" t="s">
        <v>82</v>
      </c>
      <c r="P973" s="2" t="s">
        <v>93</v>
      </c>
      <c r="S973" s="2" t="s">
        <v>83</v>
      </c>
      <c r="T973" s="2" t="s">
        <v>1037</v>
      </c>
      <c r="U973" s="2" t="s">
        <v>94</v>
      </c>
      <c r="V973" s="2" t="s">
        <v>84</v>
      </c>
      <c r="X973" s="2" t="s">
        <v>53</v>
      </c>
      <c r="Y973" s="2" t="s">
        <v>95</v>
      </c>
      <c r="Z973" s="2" t="s">
        <v>102</v>
      </c>
      <c r="AA973" s="2" t="s">
        <v>82</v>
      </c>
      <c r="AB973" s="2" t="s">
        <v>1279</v>
      </c>
      <c r="AC973" s="2" t="s">
        <v>65</v>
      </c>
      <c r="AD973" s="2" t="s">
        <v>55</v>
      </c>
      <c r="AG973" s="2" t="s">
        <v>141</v>
      </c>
      <c r="AH973" s="2" t="s">
        <v>93</v>
      </c>
      <c r="AI973" s="2">
        <v>7.2</v>
      </c>
      <c r="AK973" s="2" t="s">
        <v>82</v>
      </c>
      <c r="AL973" s="2" t="s">
        <v>53</v>
      </c>
      <c r="AN973" s="2" t="s">
        <v>1330</v>
      </c>
      <c r="AO973" s="2" t="s">
        <v>94</v>
      </c>
      <c r="AQ973" s="2" t="s">
        <v>1489</v>
      </c>
      <c r="AS973" s="2" t="s">
        <v>1350</v>
      </c>
      <c r="AV973" s="2" t="s">
        <v>53</v>
      </c>
    </row>
    <row r="974" spans="1:48" ht="14.25" customHeight="1" x14ac:dyDescent="0.25">
      <c r="A974" s="1">
        <v>1213</v>
      </c>
      <c r="B974" s="2" t="s">
        <v>4542</v>
      </c>
      <c r="C974" s="2" t="s">
        <v>4543</v>
      </c>
      <c r="D974" s="2" t="s">
        <v>4544</v>
      </c>
      <c r="E974" s="2" t="s">
        <v>80</v>
      </c>
      <c r="F974" s="2" t="s">
        <v>50</v>
      </c>
      <c r="G974" s="2">
        <v>28034</v>
      </c>
      <c r="H974" s="2">
        <v>10306</v>
      </c>
      <c r="I974" s="2" t="s">
        <v>4545</v>
      </c>
      <c r="J974" s="3">
        <v>42950</v>
      </c>
      <c r="K974" s="2" t="s">
        <v>1294</v>
      </c>
      <c r="L974" s="2" t="s">
        <v>52</v>
      </c>
      <c r="O974" s="2" t="s">
        <v>82</v>
      </c>
      <c r="P974" s="2" t="s">
        <v>93</v>
      </c>
      <c r="S974" s="2" t="s">
        <v>83</v>
      </c>
      <c r="T974" s="2" t="s">
        <v>1027</v>
      </c>
      <c r="U974" s="2" t="s">
        <v>94</v>
      </c>
      <c r="V974" s="2" t="s">
        <v>84</v>
      </c>
      <c r="X974" s="2" t="s">
        <v>53</v>
      </c>
      <c r="Y974" s="2" t="s">
        <v>95</v>
      </c>
      <c r="Z974" s="2" t="s">
        <v>102</v>
      </c>
      <c r="AA974" s="2" t="s">
        <v>82</v>
      </c>
      <c r="AB974" s="2" t="s">
        <v>1047</v>
      </c>
      <c r="AC974" s="2" t="s">
        <v>65</v>
      </c>
      <c r="AD974" s="2" t="s">
        <v>55</v>
      </c>
      <c r="AG974" s="2" t="s">
        <v>1330</v>
      </c>
      <c r="AH974" s="2" t="s">
        <v>93</v>
      </c>
      <c r="AI974" s="2">
        <v>6.9</v>
      </c>
      <c r="AK974" s="2" t="s">
        <v>82</v>
      </c>
      <c r="AL974" s="2" t="s">
        <v>53</v>
      </c>
      <c r="AN974" s="2" t="s">
        <v>1465</v>
      </c>
      <c r="AO974" s="2" t="s">
        <v>94</v>
      </c>
      <c r="AQ974" s="2" t="s">
        <v>1204</v>
      </c>
      <c r="AS974" s="2" t="s">
        <v>1840</v>
      </c>
      <c r="AV974" s="2" t="s">
        <v>53</v>
      </c>
    </row>
    <row r="975" spans="1:48" ht="14.25" customHeight="1" x14ac:dyDescent="0.25">
      <c r="A975" s="1">
        <v>1214</v>
      </c>
      <c r="B975" s="2" t="s">
        <v>4546</v>
      </c>
      <c r="C975" s="2" t="s">
        <v>4547</v>
      </c>
      <c r="D975" s="2" t="s">
        <v>4548</v>
      </c>
      <c r="E975" s="2" t="s">
        <v>445</v>
      </c>
      <c r="F975" s="2" t="s">
        <v>50</v>
      </c>
      <c r="G975" s="2">
        <v>28092</v>
      </c>
      <c r="H975" s="2">
        <v>12504</v>
      </c>
      <c r="I975" s="2" t="s">
        <v>4549</v>
      </c>
      <c r="J975" s="3">
        <v>42954</v>
      </c>
      <c r="K975" s="2" t="s">
        <v>1347</v>
      </c>
      <c r="L975" s="2" t="s">
        <v>52</v>
      </c>
      <c r="O975" s="2" t="s">
        <v>1657</v>
      </c>
      <c r="P975" s="2" t="s">
        <v>93</v>
      </c>
      <c r="S975" s="2" t="s">
        <v>83</v>
      </c>
      <c r="T975" s="2" t="s">
        <v>1047</v>
      </c>
      <c r="U975" s="2" t="s">
        <v>94</v>
      </c>
      <c r="V975" s="2" t="s">
        <v>84</v>
      </c>
      <c r="X975" s="2" t="s">
        <v>53</v>
      </c>
      <c r="Y975" s="2" t="s">
        <v>95</v>
      </c>
      <c r="Z975" s="2" t="s">
        <v>102</v>
      </c>
      <c r="AA975" s="2" t="s">
        <v>82</v>
      </c>
      <c r="AB975" s="2" t="s">
        <v>1042</v>
      </c>
      <c r="AC975" s="2" t="s">
        <v>65</v>
      </c>
      <c r="AD975" s="2" t="s">
        <v>55</v>
      </c>
      <c r="AG975" s="2" t="s">
        <v>141</v>
      </c>
      <c r="AH975" s="2" t="s">
        <v>93</v>
      </c>
      <c r="AI975" s="2">
        <v>6.9</v>
      </c>
      <c r="AK975" s="2" t="s">
        <v>82</v>
      </c>
      <c r="AL975" s="2" t="s">
        <v>53</v>
      </c>
      <c r="AN975" s="2" t="s">
        <v>2358</v>
      </c>
      <c r="AO975" s="2" t="s">
        <v>94</v>
      </c>
      <c r="AQ975" s="2" t="s">
        <v>1566</v>
      </c>
      <c r="AS975" s="2" t="s">
        <v>1306</v>
      </c>
      <c r="AV975" s="2" t="s">
        <v>53</v>
      </c>
    </row>
    <row r="976" spans="1:48" ht="14.25" customHeight="1" x14ac:dyDescent="0.25">
      <c r="A976" s="1">
        <v>1215</v>
      </c>
      <c r="B976" s="2" t="s">
        <v>4550</v>
      </c>
      <c r="C976" s="2" t="s">
        <v>4551</v>
      </c>
      <c r="D976" s="2" t="s">
        <v>4552</v>
      </c>
      <c r="E976" s="2" t="s">
        <v>80</v>
      </c>
      <c r="F976" s="2" t="s">
        <v>50</v>
      </c>
      <c r="G976" s="2">
        <v>28034</v>
      </c>
      <c r="I976" s="2" t="s">
        <v>4553</v>
      </c>
      <c r="J976" s="3">
        <v>42954</v>
      </c>
      <c r="K976" s="2" t="s">
        <v>1573</v>
      </c>
      <c r="L976" s="2" t="s">
        <v>52</v>
      </c>
      <c r="O976" s="2" t="s">
        <v>82</v>
      </c>
      <c r="P976" s="2" t="s">
        <v>93</v>
      </c>
      <c r="S976" s="2" t="s">
        <v>83</v>
      </c>
      <c r="T976" s="2" t="s">
        <v>1129</v>
      </c>
      <c r="U976" s="2" t="s">
        <v>1797</v>
      </c>
      <c r="V976" s="2" t="s">
        <v>84</v>
      </c>
      <c r="X976" s="2" t="s">
        <v>2189</v>
      </c>
      <c r="Y976" s="2" t="s">
        <v>95</v>
      </c>
      <c r="Z976" s="2" t="s">
        <v>102</v>
      </c>
      <c r="AA976" s="2" t="s">
        <v>82</v>
      </c>
      <c r="AB976" s="2" t="s">
        <v>1027</v>
      </c>
      <c r="AC976" s="2" t="s">
        <v>65</v>
      </c>
      <c r="AD976" s="2" t="s">
        <v>4126</v>
      </c>
      <c r="AG976" s="2">
        <v>0</v>
      </c>
      <c r="AH976" s="2">
        <v>0</v>
      </c>
      <c r="AI976" s="2">
        <v>7.1</v>
      </c>
      <c r="AK976" s="2" t="s">
        <v>82</v>
      </c>
      <c r="AL976" s="2" t="s">
        <v>53</v>
      </c>
      <c r="AN976" s="2" t="s">
        <v>1527</v>
      </c>
      <c r="AO976" s="2" t="s">
        <v>94</v>
      </c>
      <c r="AQ976" s="2" t="s">
        <v>1288</v>
      </c>
      <c r="AS976" s="2" t="s">
        <v>1328</v>
      </c>
      <c r="AV976" s="2" t="s">
        <v>53</v>
      </c>
    </row>
    <row r="977" spans="1:48" ht="14.25" customHeight="1" x14ac:dyDescent="0.25">
      <c r="A977" s="1">
        <v>1216</v>
      </c>
      <c r="B977" s="2" t="s">
        <v>4554</v>
      </c>
      <c r="C977" s="2" t="s">
        <v>4555</v>
      </c>
      <c r="D977" s="2" t="s">
        <v>4556</v>
      </c>
      <c r="E977" s="2" t="s">
        <v>144</v>
      </c>
      <c r="F977" s="2" t="s">
        <v>50</v>
      </c>
      <c r="G977" s="2">
        <v>28120</v>
      </c>
      <c r="H977" s="2">
        <v>11868</v>
      </c>
      <c r="I977" s="2" t="s">
        <v>4557</v>
      </c>
      <c r="J977" s="3">
        <v>42954</v>
      </c>
      <c r="K977" s="2" t="s">
        <v>1347</v>
      </c>
      <c r="L977" s="2" t="s">
        <v>52</v>
      </c>
      <c r="O977" s="2" t="s">
        <v>82</v>
      </c>
      <c r="P977" s="2" t="s">
        <v>93</v>
      </c>
      <c r="S977" s="2" t="s">
        <v>83</v>
      </c>
      <c r="T977" s="2" t="s">
        <v>1037</v>
      </c>
      <c r="U977" s="2" t="s">
        <v>94</v>
      </c>
      <c r="V977" s="2" t="s">
        <v>84</v>
      </c>
      <c r="X977" s="2" t="s">
        <v>53</v>
      </c>
      <c r="Y977" s="2" t="s">
        <v>95</v>
      </c>
      <c r="Z977" s="2" t="s">
        <v>1280</v>
      </c>
      <c r="AA977" s="2" t="s">
        <v>82</v>
      </c>
      <c r="AB977" s="2" t="s">
        <v>1134</v>
      </c>
      <c r="AC977" s="2" t="s">
        <v>65</v>
      </c>
      <c r="AD977" s="2" t="s">
        <v>55</v>
      </c>
      <c r="AG977" s="2">
        <v>0</v>
      </c>
      <c r="AH977" s="2">
        <v>0</v>
      </c>
      <c r="AI977" s="2">
        <v>7</v>
      </c>
      <c r="AK977" s="2" t="s">
        <v>82</v>
      </c>
      <c r="AL977" s="2" t="s">
        <v>53</v>
      </c>
      <c r="AN977" s="2" t="s">
        <v>1777</v>
      </c>
      <c r="AO977" s="2" t="s">
        <v>94</v>
      </c>
      <c r="AQ977" s="2" t="s">
        <v>1288</v>
      </c>
      <c r="AS977" s="2" t="s">
        <v>1289</v>
      </c>
      <c r="AV977" s="2" t="s">
        <v>1578</v>
      </c>
    </row>
    <row r="978" spans="1:48" ht="14.25" customHeight="1" x14ac:dyDescent="0.25">
      <c r="A978" s="1">
        <v>1217</v>
      </c>
      <c r="B978" s="2" t="s">
        <v>4558</v>
      </c>
      <c r="C978" s="2" t="s">
        <v>4559</v>
      </c>
      <c r="D978" s="2" t="s">
        <v>4560</v>
      </c>
      <c r="E978" s="2" t="s">
        <v>144</v>
      </c>
      <c r="F978" s="2" t="s">
        <v>50</v>
      </c>
      <c r="G978" s="2">
        <v>28120</v>
      </c>
      <c r="H978" s="2">
        <v>12443</v>
      </c>
      <c r="I978" s="2" t="s">
        <v>4561</v>
      </c>
      <c r="J978" s="3">
        <v>42956</v>
      </c>
      <c r="K978" s="2" t="s">
        <v>1347</v>
      </c>
      <c r="L978" s="2" t="s">
        <v>52</v>
      </c>
      <c r="O978" s="2" t="s">
        <v>82</v>
      </c>
      <c r="P978" s="2" t="s">
        <v>93</v>
      </c>
      <c r="S978" s="2" t="s">
        <v>83</v>
      </c>
      <c r="T978" s="2" t="s">
        <v>1235</v>
      </c>
      <c r="U978" s="2" t="s">
        <v>94</v>
      </c>
      <c r="V978" s="2" t="s">
        <v>84</v>
      </c>
      <c r="X978" s="2" t="s">
        <v>53</v>
      </c>
      <c r="Y978" s="2" t="s">
        <v>95</v>
      </c>
      <c r="Z978" s="2" t="s">
        <v>102</v>
      </c>
      <c r="AA978" s="2" t="s">
        <v>82</v>
      </c>
      <c r="AB978" s="2" t="s">
        <v>1134</v>
      </c>
      <c r="AC978" s="2" t="s">
        <v>65</v>
      </c>
      <c r="AD978" s="2" t="s">
        <v>55</v>
      </c>
      <c r="AG978" s="2" t="s">
        <v>1377</v>
      </c>
      <c r="AH978" s="2" t="s">
        <v>102</v>
      </c>
      <c r="AI978" s="2">
        <v>7.1</v>
      </c>
      <c r="AK978" s="2" t="s">
        <v>82</v>
      </c>
      <c r="AL978" s="2" t="s">
        <v>53</v>
      </c>
      <c r="AN978" s="2" t="s">
        <v>1434</v>
      </c>
      <c r="AO978" s="2" t="s">
        <v>94</v>
      </c>
      <c r="AQ978" s="2" t="s">
        <v>1413</v>
      </c>
      <c r="AS978" s="2" t="s">
        <v>2303</v>
      </c>
      <c r="AV978" s="2" t="s">
        <v>53</v>
      </c>
    </row>
    <row r="979" spans="1:48" ht="14.25" customHeight="1" x14ac:dyDescent="0.25">
      <c r="A979" s="1">
        <v>1218</v>
      </c>
      <c r="B979" s="2" t="s">
        <v>4562</v>
      </c>
      <c r="C979" s="2" t="s">
        <v>4563</v>
      </c>
      <c r="D979" s="2" t="s">
        <v>4564</v>
      </c>
      <c r="E979" s="2" t="s">
        <v>80</v>
      </c>
      <c r="F979" s="2" t="s">
        <v>50</v>
      </c>
      <c r="G979" s="2">
        <v>28034</v>
      </c>
      <c r="H979" s="2">
        <v>7042</v>
      </c>
      <c r="I979" s="2" t="s">
        <v>4565</v>
      </c>
      <c r="J979" s="3">
        <v>42961</v>
      </c>
      <c r="K979" s="2" t="s">
        <v>1294</v>
      </c>
      <c r="L979" s="2" t="s">
        <v>52</v>
      </c>
      <c r="O979" s="2" t="s">
        <v>82</v>
      </c>
      <c r="P979" s="2" t="s">
        <v>93</v>
      </c>
      <c r="S979" s="2" t="s">
        <v>83</v>
      </c>
      <c r="T979" s="2" t="s">
        <v>1146</v>
      </c>
      <c r="U979" s="2" t="s">
        <v>94</v>
      </c>
      <c r="V979" s="2" t="s">
        <v>84</v>
      </c>
      <c r="X979" s="2" t="s">
        <v>53</v>
      </c>
      <c r="Y979" s="2" t="s">
        <v>95</v>
      </c>
      <c r="Z979" s="2" t="s">
        <v>1530</v>
      </c>
      <c r="AA979" s="2" t="s">
        <v>82</v>
      </c>
      <c r="AB979" s="2" t="s">
        <v>1042</v>
      </c>
      <c r="AC979" s="2" t="s">
        <v>65</v>
      </c>
      <c r="AD979" s="2" t="s">
        <v>55</v>
      </c>
      <c r="AG979" s="2" t="s">
        <v>1398</v>
      </c>
      <c r="AH979" s="2" t="s">
        <v>93</v>
      </c>
      <c r="AI979" s="2">
        <v>6.9</v>
      </c>
      <c r="AK979" s="2" t="s">
        <v>82</v>
      </c>
      <c r="AL979" s="2" t="s">
        <v>53</v>
      </c>
      <c r="AN979" s="2" t="s">
        <v>1574</v>
      </c>
      <c r="AO979" s="2" t="s">
        <v>94</v>
      </c>
      <c r="AQ979" s="2" t="s">
        <v>1451</v>
      </c>
      <c r="AS979" s="2" t="s">
        <v>1550</v>
      </c>
      <c r="AV979" s="2" t="s">
        <v>53</v>
      </c>
    </row>
    <row r="980" spans="1:48" ht="14.25" customHeight="1" x14ac:dyDescent="0.25">
      <c r="A980" s="1">
        <v>1219</v>
      </c>
      <c r="B980" s="2" t="s">
        <v>4566</v>
      </c>
      <c r="C980" s="2" t="s">
        <v>4567</v>
      </c>
      <c r="D980" s="2" t="s">
        <v>4568</v>
      </c>
      <c r="E980" s="2" t="s">
        <v>99</v>
      </c>
      <c r="F980" s="2" t="s">
        <v>50</v>
      </c>
      <c r="G980" s="2">
        <v>28086</v>
      </c>
      <c r="I980" s="2" t="s">
        <v>4569</v>
      </c>
      <c r="J980" s="3">
        <v>42962</v>
      </c>
      <c r="K980" s="2" t="s">
        <v>101</v>
      </c>
      <c r="L980" s="2" t="s">
        <v>52</v>
      </c>
      <c r="O980" s="2" t="s">
        <v>82</v>
      </c>
      <c r="P980" s="2" t="s">
        <v>93</v>
      </c>
      <c r="S980" s="2" t="s">
        <v>83</v>
      </c>
      <c r="T980" s="2" t="s">
        <v>1078</v>
      </c>
      <c r="U980" s="2" t="s">
        <v>2428</v>
      </c>
      <c r="V980" s="2" t="s">
        <v>84</v>
      </c>
      <c r="X980" s="2" t="s">
        <v>1308</v>
      </c>
      <c r="Y980" s="2" t="s">
        <v>95</v>
      </c>
      <c r="Z980" s="2" t="s">
        <v>102</v>
      </c>
      <c r="AA980" s="2" t="s">
        <v>82</v>
      </c>
      <c r="AB980" s="2" t="s">
        <v>1279</v>
      </c>
      <c r="AC980" s="2" t="s">
        <v>65</v>
      </c>
      <c r="AD980" s="2" t="s">
        <v>55</v>
      </c>
      <c r="AG980" s="2" t="s">
        <v>141</v>
      </c>
      <c r="AH980" s="2" t="s">
        <v>93</v>
      </c>
      <c r="AI980" s="2">
        <v>6.7</v>
      </c>
      <c r="AK980" s="2" t="s">
        <v>82</v>
      </c>
      <c r="AL980" s="2" t="s">
        <v>53</v>
      </c>
      <c r="AN980" s="2" t="s">
        <v>1320</v>
      </c>
      <c r="AO980" s="2" t="s">
        <v>94</v>
      </c>
      <c r="AQ980" s="2" t="s">
        <v>1643</v>
      </c>
      <c r="AS980" s="2" t="s">
        <v>1513</v>
      </c>
      <c r="AV980" s="2" t="s">
        <v>53</v>
      </c>
    </row>
    <row r="981" spans="1:48" ht="14.25" customHeight="1" x14ac:dyDescent="0.25">
      <c r="A981" s="1">
        <v>1220</v>
      </c>
      <c r="B981" s="2" t="s">
        <v>4570</v>
      </c>
      <c r="C981" s="2" t="s">
        <v>4571</v>
      </c>
      <c r="D981" s="2" t="s">
        <v>4572</v>
      </c>
      <c r="E981" s="2" t="s">
        <v>144</v>
      </c>
      <c r="F981" s="2" t="s">
        <v>50</v>
      </c>
      <c r="G981" s="2">
        <v>28120</v>
      </c>
      <c r="H981" s="2">
        <v>3916</v>
      </c>
      <c r="I981" s="2" t="s">
        <v>4573</v>
      </c>
      <c r="J981" s="3">
        <v>42963</v>
      </c>
      <c r="K981" s="2" t="s">
        <v>2138</v>
      </c>
      <c r="L981" s="2" t="s">
        <v>52</v>
      </c>
      <c r="O981" s="2" t="s">
        <v>82</v>
      </c>
      <c r="P981" s="2" t="s">
        <v>93</v>
      </c>
      <c r="S981" s="2" t="s">
        <v>83</v>
      </c>
      <c r="T981" s="2" t="s">
        <v>1047</v>
      </c>
      <c r="U981" s="2" t="s">
        <v>94</v>
      </c>
      <c r="V981" s="2" t="s">
        <v>83</v>
      </c>
      <c r="X981" s="2" t="s">
        <v>84</v>
      </c>
      <c r="Y981" s="2" t="s">
        <v>95</v>
      </c>
      <c r="Z981" s="2" t="s">
        <v>2347</v>
      </c>
      <c r="AA981" s="2" t="s">
        <v>4574</v>
      </c>
      <c r="AB981" s="2" t="s">
        <v>122</v>
      </c>
      <c r="AC981" s="2" t="s">
        <v>1701</v>
      </c>
      <c r="AD981" s="2" t="s">
        <v>55</v>
      </c>
      <c r="AG981" s="2" t="s">
        <v>141</v>
      </c>
      <c r="AH981" s="2" t="s">
        <v>93</v>
      </c>
      <c r="AI981" s="2">
        <v>6.9</v>
      </c>
      <c r="AK981" s="2" t="s">
        <v>82</v>
      </c>
      <c r="AL981" s="2" t="s">
        <v>53</v>
      </c>
      <c r="AN981" s="2" t="s">
        <v>1441</v>
      </c>
      <c r="AO981" s="2" t="s">
        <v>94</v>
      </c>
      <c r="AQ981" s="2" t="s">
        <v>1011</v>
      </c>
      <c r="AS981" s="2" t="s">
        <v>1032</v>
      </c>
      <c r="AV981" s="2" t="s">
        <v>1370</v>
      </c>
    </row>
    <row r="982" spans="1:48" ht="14.25" customHeight="1" x14ac:dyDescent="0.25">
      <c r="A982" s="1">
        <v>1221</v>
      </c>
      <c r="B982" s="2" t="s">
        <v>4575</v>
      </c>
      <c r="C982" s="2" t="s">
        <v>2855</v>
      </c>
      <c r="D982" s="2" t="s">
        <v>4576</v>
      </c>
      <c r="E982" s="2" t="s">
        <v>115</v>
      </c>
      <c r="F982" s="2" t="s">
        <v>50</v>
      </c>
      <c r="G982" s="2">
        <v>28012</v>
      </c>
      <c r="H982" s="2">
        <v>12308</v>
      </c>
      <c r="I982" s="2" t="s">
        <v>4577</v>
      </c>
      <c r="J982" s="3">
        <v>42975</v>
      </c>
      <c r="K982" s="2" t="s">
        <v>1347</v>
      </c>
      <c r="L982" s="2" t="s">
        <v>52</v>
      </c>
      <c r="O982" s="2" t="s">
        <v>82</v>
      </c>
      <c r="P982" s="2" t="s">
        <v>93</v>
      </c>
      <c r="S982" s="2" t="s">
        <v>83</v>
      </c>
      <c r="T982" s="2" t="s">
        <v>1680</v>
      </c>
      <c r="U982" s="2" t="s">
        <v>94</v>
      </c>
      <c r="V982" s="2" t="s">
        <v>84</v>
      </c>
      <c r="X982" s="2" t="s">
        <v>53</v>
      </c>
      <c r="Y982" s="2" t="s">
        <v>95</v>
      </c>
      <c r="Z982" s="2" t="s">
        <v>102</v>
      </c>
      <c r="AA982" s="2" t="s">
        <v>82</v>
      </c>
      <c r="AB982" s="2" t="s">
        <v>1134</v>
      </c>
      <c r="AC982" s="2" t="s">
        <v>65</v>
      </c>
      <c r="AD982" s="2" t="s">
        <v>55</v>
      </c>
      <c r="AG982" s="2">
        <v>0</v>
      </c>
      <c r="AH982" s="2">
        <v>0</v>
      </c>
      <c r="AI982" s="2">
        <v>7.6</v>
      </c>
      <c r="AK982" s="2" t="s">
        <v>82</v>
      </c>
      <c r="AL982" s="2" t="s">
        <v>53</v>
      </c>
      <c r="AN982" s="2" t="s">
        <v>1574</v>
      </c>
      <c r="AO982" s="2" t="s">
        <v>94</v>
      </c>
      <c r="AQ982" s="2" t="s">
        <v>1940</v>
      </c>
      <c r="AS982" s="2" t="s">
        <v>1552</v>
      </c>
      <c r="AV982" s="2" t="s">
        <v>53</v>
      </c>
    </row>
    <row r="983" spans="1:48" ht="14.25" customHeight="1" x14ac:dyDescent="0.25">
      <c r="A983" s="1">
        <v>1222</v>
      </c>
      <c r="B983" s="2" t="s">
        <v>4578</v>
      </c>
      <c r="C983" s="2" t="s">
        <v>4579</v>
      </c>
      <c r="D983" s="2" t="s">
        <v>4580</v>
      </c>
      <c r="E983" s="2" t="s">
        <v>80</v>
      </c>
      <c r="F983" s="2" t="s">
        <v>50</v>
      </c>
      <c r="G983" s="2">
        <v>28034</v>
      </c>
      <c r="H983" s="2">
        <v>12459</v>
      </c>
      <c r="I983" s="2" t="s">
        <v>4581</v>
      </c>
      <c r="J983" s="3">
        <v>42975</v>
      </c>
      <c r="K983" s="2" t="s">
        <v>1347</v>
      </c>
      <c r="L983" s="2" t="s">
        <v>52</v>
      </c>
      <c r="O983" s="2" t="s">
        <v>82</v>
      </c>
      <c r="P983" s="2" t="s">
        <v>93</v>
      </c>
      <c r="S983" s="2" t="s">
        <v>83</v>
      </c>
      <c r="T983" s="2" t="s">
        <v>1032</v>
      </c>
      <c r="U983" s="2" t="s">
        <v>94</v>
      </c>
      <c r="V983" s="2" t="s">
        <v>84</v>
      </c>
      <c r="X983" s="2" t="s">
        <v>53</v>
      </c>
      <c r="Y983" s="2" t="s">
        <v>95</v>
      </c>
      <c r="Z983" s="2" t="s">
        <v>102</v>
      </c>
      <c r="AA983" s="2" t="s">
        <v>82</v>
      </c>
      <c r="AB983" s="2" t="s">
        <v>1135</v>
      </c>
      <c r="AC983" s="2" t="s">
        <v>65</v>
      </c>
      <c r="AD983" s="2" t="s">
        <v>55</v>
      </c>
      <c r="AG983" s="2">
        <v>0</v>
      </c>
      <c r="AH983" s="2">
        <v>0</v>
      </c>
      <c r="AI983" s="2">
        <v>7.4</v>
      </c>
      <c r="AK983" s="2" t="s">
        <v>82</v>
      </c>
      <c r="AL983" s="2" t="s">
        <v>53</v>
      </c>
      <c r="AN983" s="2" t="s">
        <v>1824</v>
      </c>
      <c r="AO983" s="2" t="s">
        <v>94</v>
      </c>
      <c r="AQ983" s="2" t="s">
        <v>1435</v>
      </c>
      <c r="AS983" s="2" t="s">
        <v>1513</v>
      </c>
      <c r="AV983" s="2" t="s">
        <v>1496</v>
      </c>
    </row>
    <row r="984" spans="1:48" ht="14.25" customHeight="1" x14ac:dyDescent="0.25">
      <c r="A984" s="1">
        <v>1223</v>
      </c>
      <c r="B984" s="2" t="s">
        <v>4582</v>
      </c>
      <c r="C984" s="2" t="s">
        <v>4583</v>
      </c>
      <c r="D984" s="2" t="s">
        <v>4584</v>
      </c>
      <c r="E984" s="2" t="s">
        <v>192</v>
      </c>
      <c r="F984" s="2" t="s">
        <v>50</v>
      </c>
      <c r="G984" s="2">
        <v>28164</v>
      </c>
      <c r="H984" s="2">
        <v>12485</v>
      </c>
      <c r="I984" s="2" t="s">
        <v>4585</v>
      </c>
      <c r="J984" s="3">
        <v>42977</v>
      </c>
      <c r="K984" s="2" t="s">
        <v>1294</v>
      </c>
      <c r="L984" s="2" t="s">
        <v>52</v>
      </c>
      <c r="O984" s="2" t="s">
        <v>82</v>
      </c>
      <c r="P984" s="2" t="s">
        <v>93</v>
      </c>
      <c r="S984" s="2" t="s">
        <v>83</v>
      </c>
      <c r="T984" s="2" t="s">
        <v>1550</v>
      </c>
      <c r="U984" s="2" t="s">
        <v>94</v>
      </c>
      <c r="V984" s="2" t="s">
        <v>84</v>
      </c>
      <c r="X984" s="2" t="s">
        <v>53</v>
      </c>
      <c r="Y984" s="2" t="s">
        <v>95</v>
      </c>
      <c r="Z984" s="2" t="s">
        <v>102</v>
      </c>
      <c r="AA984" s="2" t="s">
        <v>82</v>
      </c>
      <c r="AB984" s="2" t="s">
        <v>1135</v>
      </c>
      <c r="AC984" s="2" t="s">
        <v>1496</v>
      </c>
      <c r="AD984" s="2" t="s">
        <v>55</v>
      </c>
      <c r="AG984" s="2" t="s">
        <v>141</v>
      </c>
      <c r="AH984" s="2" t="s">
        <v>93</v>
      </c>
      <c r="AI984" s="2">
        <v>7.9</v>
      </c>
      <c r="AK984" s="2" t="s">
        <v>82</v>
      </c>
      <c r="AL984" s="2" t="s">
        <v>53</v>
      </c>
      <c r="AN984" s="2" t="s">
        <v>1928</v>
      </c>
      <c r="AO984" s="2" t="s">
        <v>2601</v>
      </c>
      <c r="AQ984" s="2" t="s">
        <v>1675</v>
      </c>
      <c r="AS984" s="2" t="s">
        <v>1684</v>
      </c>
      <c r="AV984" s="2" t="s">
        <v>53</v>
      </c>
    </row>
    <row r="985" spans="1:48" ht="14.25" customHeight="1" x14ac:dyDescent="0.25">
      <c r="A985" s="1">
        <v>1224</v>
      </c>
      <c r="B985" s="2" t="s">
        <v>4586</v>
      </c>
      <c r="C985" s="2" t="s">
        <v>4587</v>
      </c>
      <c r="D985" s="2" t="s">
        <v>4588</v>
      </c>
      <c r="E985" s="2" t="s">
        <v>80</v>
      </c>
      <c r="F985" s="2" t="s">
        <v>50</v>
      </c>
      <c r="G985" s="2">
        <v>28034</v>
      </c>
      <c r="H985" s="2">
        <v>12473</v>
      </c>
      <c r="I985" s="2" t="s">
        <v>4589</v>
      </c>
      <c r="J985" s="3">
        <v>42977</v>
      </c>
      <c r="K985" s="2" t="s">
        <v>1294</v>
      </c>
      <c r="L985" s="2" t="s">
        <v>52</v>
      </c>
      <c r="O985" s="2" t="s">
        <v>82</v>
      </c>
      <c r="P985" s="2" t="s">
        <v>93</v>
      </c>
      <c r="S985" s="2" t="s">
        <v>83</v>
      </c>
      <c r="T985" s="2" t="s">
        <v>1047</v>
      </c>
      <c r="U985" s="2" t="s">
        <v>94</v>
      </c>
      <c r="V985" s="2" t="s">
        <v>84</v>
      </c>
      <c r="X985" s="2" t="s">
        <v>53</v>
      </c>
      <c r="Y985" s="2" t="s">
        <v>95</v>
      </c>
      <c r="Z985" s="2" t="s">
        <v>1351</v>
      </c>
      <c r="AA985" s="2" t="s">
        <v>82</v>
      </c>
      <c r="AB985" s="2" t="s">
        <v>122</v>
      </c>
      <c r="AC985" s="2" t="s">
        <v>65</v>
      </c>
      <c r="AD985" s="2" t="s">
        <v>55</v>
      </c>
      <c r="AG985" s="2">
        <v>0</v>
      </c>
      <c r="AH985" s="2">
        <v>0</v>
      </c>
      <c r="AI985" s="2">
        <v>6.9</v>
      </c>
      <c r="AK985" s="2" t="s">
        <v>82</v>
      </c>
      <c r="AL985" s="2" t="s">
        <v>53</v>
      </c>
      <c r="AN985" s="2" t="s">
        <v>1476</v>
      </c>
      <c r="AO985" s="2" t="s">
        <v>94</v>
      </c>
      <c r="AQ985" s="2" t="s">
        <v>1317</v>
      </c>
      <c r="AS985" s="2" t="s">
        <v>1032</v>
      </c>
      <c r="AV985" s="2" t="s">
        <v>1286</v>
      </c>
    </row>
    <row r="986" spans="1:48" ht="14.25" customHeight="1" x14ac:dyDescent="0.25">
      <c r="A986" s="1">
        <v>1225</v>
      </c>
      <c r="B986" s="2" t="s">
        <v>4590</v>
      </c>
      <c r="C986" s="2" t="s">
        <v>4591</v>
      </c>
      <c r="D986" s="2" t="s">
        <v>4592</v>
      </c>
      <c r="E986" s="2" t="s">
        <v>127</v>
      </c>
      <c r="F986" s="2" t="s">
        <v>50</v>
      </c>
      <c r="G986" s="2">
        <v>28056</v>
      </c>
      <c r="I986" s="2" t="s">
        <v>4593</v>
      </c>
      <c r="J986" s="3">
        <v>42978</v>
      </c>
      <c r="K986" s="2" t="s">
        <v>62</v>
      </c>
      <c r="L986" s="2" t="s">
        <v>52</v>
      </c>
      <c r="O986" s="2" t="s">
        <v>82</v>
      </c>
      <c r="P986" s="2" t="s">
        <v>93</v>
      </c>
      <c r="S986" s="2" t="s">
        <v>83</v>
      </c>
      <c r="T986" s="2" t="s">
        <v>1037</v>
      </c>
      <c r="U986" s="2" t="s">
        <v>94</v>
      </c>
      <c r="V986" s="2" t="s">
        <v>84</v>
      </c>
      <c r="X986" s="2" t="s">
        <v>53</v>
      </c>
      <c r="Y986" s="2" t="s">
        <v>95</v>
      </c>
      <c r="Z986" s="2" t="s">
        <v>1427</v>
      </c>
      <c r="AA986" s="2" t="s">
        <v>1788</v>
      </c>
      <c r="AB986" s="2" t="s">
        <v>1134</v>
      </c>
      <c r="AC986" s="2" t="s">
        <v>1600</v>
      </c>
      <c r="AD986" s="2" t="s">
        <v>55</v>
      </c>
      <c r="AG986" s="2">
        <v>0</v>
      </c>
      <c r="AH986" s="2">
        <v>0</v>
      </c>
      <c r="AI986" s="2">
        <v>7.3</v>
      </c>
      <c r="AK986" s="2" t="s">
        <v>82</v>
      </c>
      <c r="AL986" s="2" t="s">
        <v>53</v>
      </c>
      <c r="AN986" s="2" t="s">
        <v>1389</v>
      </c>
      <c r="AO986" s="2" t="s">
        <v>160</v>
      </c>
      <c r="AQ986" s="2" t="s">
        <v>2127</v>
      </c>
      <c r="AS986" s="2" t="s">
        <v>1591</v>
      </c>
      <c r="AV986" s="2" t="s">
        <v>53</v>
      </c>
    </row>
    <row r="987" spans="1:48" ht="14.25" customHeight="1" x14ac:dyDescent="0.25">
      <c r="A987" s="1">
        <v>1226</v>
      </c>
      <c r="B987" s="2" t="s">
        <v>4594</v>
      </c>
      <c r="C987" s="2" t="s">
        <v>4595</v>
      </c>
      <c r="D987" s="2" t="s">
        <v>4596</v>
      </c>
      <c r="E987" s="2" t="s">
        <v>80</v>
      </c>
      <c r="F987" s="2" t="s">
        <v>50</v>
      </c>
      <c r="G987" s="2">
        <v>28034</v>
      </c>
      <c r="H987" s="2">
        <v>12469</v>
      </c>
      <c r="I987" s="2" t="s">
        <v>4597</v>
      </c>
      <c r="J987" s="3">
        <v>42983</v>
      </c>
      <c r="K987" s="2" t="s">
        <v>1294</v>
      </c>
      <c r="L987" s="2" t="s">
        <v>52</v>
      </c>
      <c r="O987" s="2" t="s">
        <v>82</v>
      </c>
      <c r="P987" s="2" t="s">
        <v>93</v>
      </c>
      <c r="S987" s="2" t="s">
        <v>83</v>
      </c>
      <c r="T987" s="2" t="s">
        <v>1006</v>
      </c>
      <c r="U987" s="2" t="s">
        <v>94</v>
      </c>
      <c r="V987" s="2" t="s">
        <v>84</v>
      </c>
      <c r="X987" s="2" t="s">
        <v>53</v>
      </c>
      <c r="Y987" s="2" t="s">
        <v>95</v>
      </c>
      <c r="Z987" s="2" t="s">
        <v>102</v>
      </c>
      <c r="AA987" s="2" t="s">
        <v>82</v>
      </c>
      <c r="AB987" s="2" t="s">
        <v>1279</v>
      </c>
      <c r="AC987" s="2" t="s">
        <v>65</v>
      </c>
      <c r="AD987" s="2" t="s">
        <v>55</v>
      </c>
      <c r="AG987" s="2">
        <v>0</v>
      </c>
      <c r="AH987" s="2">
        <v>0</v>
      </c>
      <c r="AI987" s="2">
        <v>7.1</v>
      </c>
      <c r="AK987" s="2" t="s">
        <v>82</v>
      </c>
      <c r="AL987" s="2" t="s">
        <v>53</v>
      </c>
      <c r="AN987" s="2" t="s">
        <v>1751</v>
      </c>
      <c r="AO987" s="2" t="s">
        <v>94</v>
      </c>
      <c r="AQ987" s="2" t="s">
        <v>1513</v>
      </c>
      <c r="AS987" s="2" t="s">
        <v>1140</v>
      </c>
      <c r="AV987" s="2" t="s">
        <v>1649</v>
      </c>
    </row>
    <row r="988" spans="1:48" ht="14.25" customHeight="1" x14ac:dyDescent="0.25">
      <c r="A988" s="1">
        <v>1227</v>
      </c>
      <c r="B988" s="2" t="s">
        <v>4598</v>
      </c>
      <c r="C988" s="2" t="s">
        <v>4599</v>
      </c>
      <c r="D988" s="2" t="s">
        <v>4600</v>
      </c>
      <c r="E988" s="2" t="s">
        <v>99</v>
      </c>
      <c r="F988" s="2" t="s">
        <v>50</v>
      </c>
      <c r="G988" s="2">
        <v>28086</v>
      </c>
      <c r="H988" s="2">
        <v>12497</v>
      </c>
      <c r="I988" s="2" t="s">
        <v>4601</v>
      </c>
      <c r="J988" s="3">
        <v>42984</v>
      </c>
      <c r="K988" s="2" t="s">
        <v>1347</v>
      </c>
      <c r="L988" s="2" t="s">
        <v>52</v>
      </c>
      <c r="O988" s="2" t="s">
        <v>82</v>
      </c>
      <c r="P988" s="2" t="s">
        <v>93</v>
      </c>
      <c r="S988" s="2" t="s">
        <v>83</v>
      </c>
      <c r="T988" s="2" t="s">
        <v>1450</v>
      </c>
      <c r="U988" s="2" t="s">
        <v>3380</v>
      </c>
      <c r="V988" s="2" t="s">
        <v>84</v>
      </c>
      <c r="X988" s="2" t="s">
        <v>53</v>
      </c>
      <c r="Y988" s="2" t="s">
        <v>95</v>
      </c>
      <c r="Z988" s="2" t="s">
        <v>102</v>
      </c>
      <c r="AA988" s="2" t="s">
        <v>82</v>
      </c>
      <c r="AB988" s="2" t="s">
        <v>1146</v>
      </c>
      <c r="AC988" s="2" t="s">
        <v>1978</v>
      </c>
      <c r="AD988" s="2" t="s">
        <v>55</v>
      </c>
      <c r="AG988" s="2" t="s">
        <v>1377</v>
      </c>
      <c r="AH988" s="2" t="s">
        <v>93</v>
      </c>
      <c r="AI988" s="2">
        <v>7.1</v>
      </c>
      <c r="AK988" s="2" t="s">
        <v>82</v>
      </c>
      <c r="AL988" s="2" t="s">
        <v>53</v>
      </c>
      <c r="AN988" s="2" t="s">
        <v>1418</v>
      </c>
      <c r="AO988" s="2" t="s">
        <v>94</v>
      </c>
      <c r="AQ988" s="2" t="s">
        <v>1413</v>
      </c>
      <c r="AS988" s="2" t="s">
        <v>1368</v>
      </c>
      <c r="AV988" s="2" t="s">
        <v>53</v>
      </c>
    </row>
    <row r="989" spans="1:48" ht="14.25" customHeight="1" x14ac:dyDescent="0.25">
      <c r="A989" s="1">
        <v>1229</v>
      </c>
      <c r="B989" s="2" t="s">
        <v>4602</v>
      </c>
      <c r="C989" s="2" t="s">
        <v>4603</v>
      </c>
      <c r="D989" s="2" t="s">
        <v>4604</v>
      </c>
      <c r="E989" s="2" t="s">
        <v>192</v>
      </c>
      <c r="F989" s="2" t="s">
        <v>50</v>
      </c>
      <c r="G989" s="2">
        <v>28164</v>
      </c>
      <c r="H989" s="2">
        <v>12318</v>
      </c>
      <c r="I989" s="2" t="s">
        <v>4605</v>
      </c>
      <c r="J989" s="3">
        <v>42984</v>
      </c>
      <c r="K989" s="2" t="s">
        <v>1294</v>
      </c>
      <c r="L989" s="2" t="s">
        <v>52</v>
      </c>
      <c r="O989" s="2" t="s">
        <v>82</v>
      </c>
      <c r="P989" s="2" t="s">
        <v>93</v>
      </c>
      <c r="S989" s="2" t="s">
        <v>83</v>
      </c>
      <c r="T989" s="2" t="s">
        <v>1108</v>
      </c>
      <c r="U989" s="2" t="s">
        <v>1875</v>
      </c>
      <c r="V989" s="2" t="s">
        <v>84</v>
      </c>
      <c r="X989" s="2" t="s">
        <v>53</v>
      </c>
      <c r="Y989" s="2">
        <v>0</v>
      </c>
      <c r="Z989" s="2" t="s">
        <v>102</v>
      </c>
      <c r="AA989" s="2" t="s">
        <v>82</v>
      </c>
      <c r="AB989" s="2" t="s">
        <v>1279</v>
      </c>
      <c r="AC989" s="2" t="s">
        <v>65</v>
      </c>
      <c r="AD989" s="2" t="s">
        <v>55</v>
      </c>
      <c r="AG989" s="2">
        <v>0</v>
      </c>
      <c r="AH989" s="2">
        <v>0</v>
      </c>
      <c r="AI989" s="2">
        <v>6.6</v>
      </c>
      <c r="AK989" s="2" t="s">
        <v>82</v>
      </c>
      <c r="AL989" s="2">
        <v>0</v>
      </c>
      <c r="AN989" s="2" t="s">
        <v>1320</v>
      </c>
      <c r="AO989" s="2" t="s">
        <v>94</v>
      </c>
      <c r="AQ989" s="2" t="s">
        <v>1590</v>
      </c>
      <c r="AS989" s="2" t="s">
        <v>1001</v>
      </c>
      <c r="AV989" s="2" t="s">
        <v>53</v>
      </c>
    </row>
    <row r="990" spans="1:48" ht="14.25" customHeight="1" x14ac:dyDescent="0.25">
      <c r="A990" s="1">
        <v>1231</v>
      </c>
      <c r="B990" s="2" t="s">
        <v>4606</v>
      </c>
      <c r="C990" s="2" t="s">
        <v>4607</v>
      </c>
      <c r="D990" s="2" t="s">
        <v>4608</v>
      </c>
      <c r="E990" s="2" t="s">
        <v>91</v>
      </c>
      <c r="F990" s="2" t="s">
        <v>50</v>
      </c>
      <c r="G990" s="2">
        <v>28016</v>
      </c>
      <c r="I990" s="2" t="s">
        <v>4609</v>
      </c>
      <c r="J990" s="3">
        <v>42990</v>
      </c>
      <c r="K990" s="2" t="s">
        <v>101</v>
      </c>
      <c r="L990" s="2" t="s">
        <v>52</v>
      </c>
      <c r="O990" s="2" t="s">
        <v>82</v>
      </c>
      <c r="P990" s="2" t="s">
        <v>93</v>
      </c>
      <c r="S990" s="2" t="s">
        <v>83</v>
      </c>
      <c r="T990" s="2" t="s">
        <v>1257</v>
      </c>
      <c r="U990" s="2" t="s">
        <v>94</v>
      </c>
      <c r="V990" s="2" t="s">
        <v>84</v>
      </c>
      <c r="X990" s="2" t="s">
        <v>53</v>
      </c>
      <c r="Y990" s="2" t="s">
        <v>95</v>
      </c>
      <c r="Z990" s="2" t="s">
        <v>102</v>
      </c>
      <c r="AA990" s="2" t="s">
        <v>82</v>
      </c>
      <c r="AB990" s="2" t="s">
        <v>1042</v>
      </c>
      <c r="AC990" s="2" t="s">
        <v>65</v>
      </c>
      <c r="AD990" s="2" t="s">
        <v>55</v>
      </c>
      <c r="AG990" s="2" t="s">
        <v>141</v>
      </c>
      <c r="AH990" s="2" t="s">
        <v>93</v>
      </c>
      <c r="AI990" s="2">
        <v>6.9</v>
      </c>
      <c r="AK990" s="2" t="s">
        <v>82</v>
      </c>
      <c r="AL990" s="2" t="s">
        <v>53</v>
      </c>
      <c r="AN990" s="2" t="s">
        <v>1456</v>
      </c>
      <c r="AO990" s="2" t="s">
        <v>94</v>
      </c>
      <c r="AQ990" s="2" t="s">
        <v>1022</v>
      </c>
      <c r="AS990" s="2" t="s">
        <v>1306</v>
      </c>
      <c r="AV990" s="2" t="s">
        <v>53</v>
      </c>
    </row>
    <row r="991" spans="1:48" ht="14.25" customHeight="1" x14ac:dyDescent="0.25">
      <c r="A991" s="1">
        <v>1232</v>
      </c>
      <c r="B991" s="2" t="s">
        <v>4610</v>
      </c>
      <c r="C991" s="2" t="s">
        <v>4611</v>
      </c>
      <c r="D991" s="2" t="s">
        <v>4612</v>
      </c>
      <c r="E991" s="2" t="s">
        <v>80</v>
      </c>
      <c r="F991" s="2" t="s">
        <v>50</v>
      </c>
      <c r="G991" s="2">
        <v>28034</v>
      </c>
      <c r="H991" s="2">
        <v>12380</v>
      </c>
      <c r="I991" s="2" t="s">
        <v>4613</v>
      </c>
      <c r="J991" s="3">
        <v>42990</v>
      </c>
      <c r="K991" s="2" t="s">
        <v>1294</v>
      </c>
      <c r="L991" s="2" t="s">
        <v>52</v>
      </c>
      <c r="O991" s="2" t="s">
        <v>82</v>
      </c>
      <c r="P991" s="2" t="s">
        <v>93</v>
      </c>
      <c r="S991" s="2" t="s">
        <v>83</v>
      </c>
      <c r="T991" s="2" t="s">
        <v>1257</v>
      </c>
      <c r="U991" s="2" t="s">
        <v>94</v>
      </c>
      <c r="V991" s="2" t="s">
        <v>84</v>
      </c>
      <c r="X991" s="2" t="s">
        <v>53</v>
      </c>
      <c r="Y991" s="2" t="s">
        <v>95</v>
      </c>
      <c r="Z991" s="2" t="s">
        <v>102</v>
      </c>
      <c r="AA991" s="2" t="s">
        <v>82</v>
      </c>
      <c r="AB991" s="2" t="s">
        <v>1042</v>
      </c>
      <c r="AC991" s="2" t="s">
        <v>65</v>
      </c>
      <c r="AD991" s="2" t="s">
        <v>55</v>
      </c>
      <c r="AG991" s="2">
        <v>0</v>
      </c>
      <c r="AH991" s="2">
        <v>0</v>
      </c>
      <c r="AI991" s="2">
        <v>6.9</v>
      </c>
      <c r="AK991" s="2" t="s">
        <v>82</v>
      </c>
      <c r="AL991" s="2" t="s">
        <v>53</v>
      </c>
      <c r="AN991" s="2" t="s">
        <v>1464</v>
      </c>
      <c r="AO991" s="2" t="s">
        <v>94</v>
      </c>
      <c r="AQ991" s="2" t="s">
        <v>1680</v>
      </c>
      <c r="AS991" s="2" t="s">
        <v>1306</v>
      </c>
      <c r="AV991" s="2" t="s">
        <v>53</v>
      </c>
    </row>
    <row r="992" spans="1:48" ht="14.25" customHeight="1" x14ac:dyDescent="0.25">
      <c r="A992" s="1">
        <v>1233</v>
      </c>
      <c r="B992" s="2" t="s">
        <v>4614</v>
      </c>
      <c r="C992" s="2" t="s">
        <v>4615</v>
      </c>
      <c r="D992" s="2" t="s">
        <v>4616</v>
      </c>
      <c r="E992" s="2" t="s">
        <v>80</v>
      </c>
      <c r="F992" s="2" t="s">
        <v>50</v>
      </c>
      <c r="G992" s="2">
        <v>28034</v>
      </c>
      <c r="I992" s="2" t="s">
        <v>4617</v>
      </c>
      <c r="J992" s="3">
        <v>42990</v>
      </c>
      <c r="K992" s="2" t="s">
        <v>101</v>
      </c>
      <c r="L992" s="2" t="s">
        <v>52</v>
      </c>
      <c r="O992" s="2" t="s">
        <v>82</v>
      </c>
      <c r="P992" s="2" t="s">
        <v>93</v>
      </c>
      <c r="S992" s="2" t="s">
        <v>83</v>
      </c>
      <c r="T992" s="2" t="s">
        <v>1235</v>
      </c>
      <c r="U992" s="2" t="s">
        <v>94</v>
      </c>
      <c r="V992" s="2" t="s">
        <v>84</v>
      </c>
      <c r="X992" s="2" t="s">
        <v>53</v>
      </c>
      <c r="Y992" s="2" t="s">
        <v>95</v>
      </c>
      <c r="Z992" s="2" t="s">
        <v>102</v>
      </c>
      <c r="AA992" s="2" t="s">
        <v>82</v>
      </c>
      <c r="AB992" s="2" t="s">
        <v>1279</v>
      </c>
      <c r="AC992" s="2" t="s">
        <v>65</v>
      </c>
      <c r="AD992" s="2" t="s">
        <v>55</v>
      </c>
      <c r="AG992" s="2">
        <v>0</v>
      </c>
      <c r="AH992" s="2">
        <v>0</v>
      </c>
      <c r="AI992" s="2">
        <v>6.8</v>
      </c>
      <c r="AK992" s="2" t="s">
        <v>82</v>
      </c>
      <c r="AL992" s="2" t="s">
        <v>53</v>
      </c>
      <c r="AN992" s="2" t="s">
        <v>1805</v>
      </c>
      <c r="AO992" s="2" t="s">
        <v>94</v>
      </c>
      <c r="AQ992" s="2" t="s">
        <v>1513</v>
      </c>
      <c r="AS992" s="2" t="s">
        <v>1204</v>
      </c>
      <c r="AV992" s="2" t="s">
        <v>53</v>
      </c>
    </row>
    <row r="993" spans="1:48" ht="14.25" customHeight="1" x14ac:dyDescent="0.25">
      <c r="A993" s="1">
        <v>1234</v>
      </c>
      <c r="B993" s="2" t="s">
        <v>4618</v>
      </c>
      <c r="C993" s="2" t="s">
        <v>4619</v>
      </c>
      <c r="D993" s="2" t="s">
        <v>4620</v>
      </c>
      <c r="E993" s="2" t="s">
        <v>80</v>
      </c>
      <c r="F993" s="2" t="s">
        <v>50</v>
      </c>
      <c r="G993" s="2">
        <v>28034</v>
      </c>
      <c r="I993" s="2" t="s">
        <v>4621</v>
      </c>
      <c r="J993" s="3">
        <v>42992</v>
      </c>
      <c r="K993" s="2" t="s">
        <v>101</v>
      </c>
      <c r="L993" s="2" t="s">
        <v>52</v>
      </c>
      <c r="O993" s="2" t="s">
        <v>82</v>
      </c>
      <c r="P993" s="2" t="s">
        <v>93</v>
      </c>
      <c r="S993" s="2" t="s">
        <v>83</v>
      </c>
      <c r="T993" s="2" t="s">
        <v>1006</v>
      </c>
      <c r="U993" s="2" t="s">
        <v>94</v>
      </c>
      <c r="V993" s="2" t="s">
        <v>84</v>
      </c>
      <c r="X993" s="2" t="s">
        <v>1577</v>
      </c>
      <c r="Y993" s="2" t="s">
        <v>95</v>
      </c>
      <c r="Z993" s="2" t="s">
        <v>1357</v>
      </c>
      <c r="AA993" s="2" t="s">
        <v>82</v>
      </c>
      <c r="AB993" s="2" t="s">
        <v>1042</v>
      </c>
      <c r="AC993" s="2" t="s">
        <v>65</v>
      </c>
      <c r="AD993" s="2" t="s">
        <v>55</v>
      </c>
      <c r="AG993" s="2" t="s">
        <v>1519</v>
      </c>
      <c r="AH993" s="2" t="s">
        <v>93</v>
      </c>
      <c r="AI993" s="2">
        <v>6.6</v>
      </c>
      <c r="AK993" s="2" t="s">
        <v>82</v>
      </c>
      <c r="AL993" s="2" t="s">
        <v>53</v>
      </c>
      <c r="AN993" s="2" t="s">
        <v>1411</v>
      </c>
      <c r="AO993" s="2" t="s">
        <v>94</v>
      </c>
      <c r="AQ993" s="2" t="s">
        <v>1451</v>
      </c>
      <c r="AS993" s="2" t="s">
        <v>1387</v>
      </c>
      <c r="AV993" s="2" t="s">
        <v>1496</v>
      </c>
    </row>
    <row r="994" spans="1:48" ht="14.25" customHeight="1" x14ac:dyDescent="0.25">
      <c r="A994" s="1">
        <v>1235</v>
      </c>
      <c r="B994" s="2" t="s">
        <v>4622</v>
      </c>
      <c r="C994" s="2" t="s">
        <v>4623</v>
      </c>
      <c r="D994" s="2" t="s">
        <v>4624</v>
      </c>
      <c r="E994" s="2" t="s">
        <v>80</v>
      </c>
      <c r="F994" s="2" t="s">
        <v>50</v>
      </c>
      <c r="G994" s="2">
        <v>28034</v>
      </c>
      <c r="I994" s="2" t="s">
        <v>4625</v>
      </c>
      <c r="J994" s="3">
        <v>43003</v>
      </c>
      <c r="K994" s="2" t="s">
        <v>101</v>
      </c>
      <c r="L994" s="2" t="s">
        <v>52</v>
      </c>
      <c r="O994" s="2" t="s">
        <v>82</v>
      </c>
      <c r="P994" s="2" t="s">
        <v>93</v>
      </c>
      <c r="S994" s="2" t="s">
        <v>83</v>
      </c>
      <c r="T994" s="2" t="s">
        <v>1146</v>
      </c>
      <c r="U994" s="2" t="s">
        <v>94</v>
      </c>
      <c r="V994" s="2" t="s">
        <v>84</v>
      </c>
      <c r="X994" s="2" t="s">
        <v>53</v>
      </c>
      <c r="Y994" s="2" t="s">
        <v>1335</v>
      </c>
      <c r="Z994" s="2" t="s">
        <v>102</v>
      </c>
      <c r="AA994" s="2" t="s">
        <v>82</v>
      </c>
      <c r="AB994" s="2" t="s">
        <v>1042</v>
      </c>
      <c r="AC994" s="2" t="s">
        <v>65</v>
      </c>
      <c r="AD994" s="2" t="s">
        <v>55</v>
      </c>
      <c r="AG994" s="2" t="s">
        <v>141</v>
      </c>
      <c r="AH994" s="2" t="s">
        <v>102</v>
      </c>
      <c r="AI994" s="2">
        <v>7</v>
      </c>
      <c r="AK994" s="2" t="s">
        <v>82</v>
      </c>
      <c r="AL994" s="2" t="s">
        <v>53</v>
      </c>
      <c r="AN994" s="2" t="s">
        <v>1327</v>
      </c>
      <c r="AO994" s="2" t="s">
        <v>94</v>
      </c>
      <c r="AQ994" s="2" t="s">
        <v>1300</v>
      </c>
      <c r="AS994" s="2" t="s">
        <v>1450</v>
      </c>
      <c r="AV994" s="2" t="s">
        <v>53</v>
      </c>
    </row>
    <row r="995" spans="1:48" ht="14.25" customHeight="1" x14ac:dyDescent="0.25">
      <c r="A995" s="1">
        <v>1236</v>
      </c>
      <c r="B995" s="2" t="s">
        <v>4626</v>
      </c>
      <c r="C995" s="2" t="s">
        <v>4627</v>
      </c>
      <c r="D995" s="2" t="s">
        <v>4628</v>
      </c>
      <c r="E995" s="2" t="s">
        <v>127</v>
      </c>
      <c r="F995" s="2" t="s">
        <v>50</v>
      </c>
      <c r="G995" s="2">
        <v>28056</v>
      </c>
      <c r="H995" s="2">
        <v>12513</v>
      </c>
      <c r="I995" s="2" t="s">
        <v>4629</v>
      </c>
      <c r="J995" s="3">
        <v>43003</v>
      </c>
      <c r="K995" s="2" t="s">
        <v>1294</v>
      </c>
      <c r="L995" s="2" t="s">
        <v>52</v>
      </c>
      <c r="O995" s="2" t="s">
        <v>82</v>
      </c>
      <c r="P995" s="2" t="s">
        <v>93</v>
      </c>
      <c r="S995" s="2" t="s">
        <v>83</v>
      </c>
      <c r="T995" s="2" t="s">
        <v>1013</v>
      </c>
      <c r="U995" s="2" t="s">
        <v>2037</v>
      </c>
      <c r="V995" s="2" t="s">
        <v>84</v>
      </c>
      <c r="X995" s="2" t="s">
        <v>53</v>
      </c>
      <c r="Y995" s="2" t="s">
        <v>95</v>
      </c>
      <c r="Z995" s="2" t="s">
        <v>1681</v>
      </c>
      <c r="AA995" s="2" t="s">
        <v>82</v>
      </c>
      <c r="AB995" s="2" t="s">
        <v>1146</v>
      </c>
      <c r="AC995" s="2" t="s">
        <v>1530</v>
      </c>
      <c r="AD995" s="2" t="s">
        <v>55</v>
      </c>
      <c r="AG995" s="2">
        <v>0</v>
      </c>
      <c r="AH995" s="2">
        <v>0</v>
      </c>
      <c r="AI995" s="2">
        <v>7.6</v>
      </c>
      <c r="AK995" s="2" t="s">
        <v>82</v>
      </c>
      <c r="AL995" s="2" t="s">
        <v>53</v>
      </c>
      <c r="AN995" s="2" t="s">
        <v>1481</v>
      </c>
      <c r="AO995" s="2" t="s">
        <v>1813</v>
      </c>
      <c r="AQ995" s="2" t="s">
        <v>1882</v>
      </c>
      <c r="AS995" s="2" t="s">
        <v>1940</v>
      </c>
      <c r="AV995" s="2" t="s">
        <v>53</v>
      </c>
    </row>
    <row r="996" spans="1:48" ht="14.25" customHeight="1" x14ac:dyDescent="0.25">
      <c r="A996" s="1">
        <v>1237</v>
      </c>
      <c r="B996" s="2" t="s">
        <v>4630</v>
      </c>
      <c r="C996" s="2" t="s">
        <v>4631</v>
      </c>
      <c r="D996" s="2" t="s">
        <v>4632</v>
      </c>
      <c r="E996" s="2" t="s">
        <v>80</v>
      </c>
      <c r="F996" s="2" t="s">
        <v>50</v>
      </c>
      <c r="G996" s="2">
        <v>28034</v>
      </c>
      <c r="H996" s="2">
        <v>449</v>
      </c>
      <c r="I996" s="2" t="s">
        <v>4633</v>
      </c>
      <c r="J996" s="3">
        <v>43004</v>
      </c>
      <c r="K996" s="2" t="s">
        <v>1294</v>
      </c>
      <c r="L996" s="2" t="s">
        <v>52</v>
      </c>
      <c r="O996" s="2" t="s">
        <v>82</v>
      </c>
      <c r="P996" s="2" t="s">
        <v>93</v>
      </c>
      <c r="S996" s="2" t="s">
        <v>83</v>
      </c>
      <c r="T996" s="2" t="s">
        <v>1027</v>
      </c>
      <c r="U996" s="2" t="s">
        <v>94</v>
      </c>
      <c r="V996" s="2" t="s">
        <v>84</v>
      </c>
      <c r="X996" s="2" t="s">
        <v>53</v>
      </c>
      <c r="Y996" s="2" t="s">
        <v>95</v>
      </c>
      <c r="Z996" s="2" t="s">
        <v>102</v>
      </c>
      <c r="AA996" s="2" t="s">
        <v>82</v>
      </c>
      <c r="AB996" s="2" t="s">
        <v>1042</v>
      </c>
      <c r="AC996" s="2" t="s">
        <v>65</v>
      </c>
      <c r="AD996" s="2" t="s">
        <v>55</v>
      </c>
      <c r="AG996" s="2">
        <v>0</v>
      </c>
      <c r="AH996" s="2">
        <v>0</v>
      </c>
      <c r="AI996" s="2">
        <v>6.8</v>
      </c>
      <c r="AK996" s="2" t="s">
        <v>82</v>
      </c>
      <c r="AL996" s="2" t="s">
        <v>53</v>
      </c>
      <c r="AN996" s="2" t="s">
        <v>1297</v>
      </c>
      <c r="AO996" s="2" t="s">
        <v>94</v>
      </c>
      <c r="AQ996" s="2" t="s">
        <v>1457</v>
      </c>
      <c r="AS996" s="2" t="s">
        <v>1680</v>
      </c>
      <c r="AV996" s="2" t="s">
        <v>53</v>
      </c>
    </row>
    <row r="997" spans="1:48" ht="14.25" customHeight="1" x14ac:dyDescent="0.25">
      <c r="A997" s="1">
        <v>1238</v>
      </c>
      <c r="B997" s="2" t="s">
        <v>4634</v>
      </c>
      <c r="C997" s="2" t="s">
        <v>4635</v>
      </c>
      <c r="D997" s="2" t="s">
        <v>4636</v>
      </c>
      <c r="E997" s="2" t="s">
        <v>127</v>
      </c>
      <c r="F997" s="2" t="s">
        <v>50</v>
      </c>
      <c r="G997" s="2">
        <v>28052</v>
      </c>
      <c r="H997" s="2">
        <v>3645</v>
      </c>
      <c r="I997" s="2" t="s">
        <v>4637</v>
      </c>
      <c r="J997" s="3">
        <v>43005</v>
      </c>
      <c r="K997" s="2" t="s">
        <v>101</v>
      </c>
      <c r="L997" s="2" t="s">
        <v>52</v>
      </c>
      <c r="O997" s="2" t="s">
        <v>82</v>
      </c>
      <c r="P997" s="2" t="s">
        <v>93</v>
      </c>
      <c r="S997" s="2" t="s">
        <v>83</v>
      </c>
      <c r="T997" s="2" t="s">
        <v>1052</v>
      </c>
      <c r="U997" s="2" t="s">
        <v>94</v>
      </c>
      <c r="V997" s="2" t="s">
        <v>84</v>
      </c>
      <c r="X997" s="2" t="s">
        <v>53</v>
      </c>
      <c r="Y997" s="2" t="s">
        <v>1374</v>
      </c>
      <c r="Z997" s="2" t="s">
        <v>1600</v>
      </c>
      <c r="AA997" s="2" t="s">
        <v>82</v>
      </c>
      <c r="AB997" s="2" t="s">
        <v>1047</v>
      </c>
      <c r="AC997" s="2" t="s">
        <v>65</v>
      </c>
      <c r="AD997" s="2" t="s">
        <v>55</v>
      </c>
      <c r="AG997" s="2" t="s">
        <v>1420</v>
      </c>
      <c r="AH997" s="2" t="s">
        <v>93</v>
      </c>
      <c r="AI997" s="2">
        <v>6.9</v>
      </c>
      <c r="AK997" s="2" t="s">
        <v>82</v>
      </c>
      <c r="AL997" s="2" t="s">
        <v>53</v>
      </c>
      <c r="AN997" s="2" t="s">
        <v>1673</v>
      </c>
      <c r="AO997" s="2" t="s">
        <v>94</v>
      </c>
      <c r="AQ997" s="2" t="s">
        <v>1590</v>
      </c>
      <c r="AS997" s="2" t="s">
        <v>1840</v>
      </c>
      <c r="AV997" s="2" t="s">
        <v>53</v>
      </c>
    </row>
    <row r="998" spans="1:48" ht="14.25" customHeight="1" x14ac:dyDescent="0.25">
      <c r="A998" s="1">
        <v>1239</v>
      </c>
      <c r="B998" s="2" t="s">
        <v>4638</v>
      </c>
      <c r="C998" s="2" t="s">
        <v>4639</v>
      </c>
      <c r="D998" s="2" t="s">
        <v>4106</v>
      </c>
      <c r="E998" s="2" t="s">
        <v>115</v>
      </c>
      <c r="F998" s="2" t="s">
        <v>50</v>
      </c>
      <c r="G998" s="2">
        <v>28012</v>
      </c>
      <c r="I998" s="2" t="s">
        <v>4640</v>
      </c>
      <c r="J998" s="3">
        <v>43005</v>
      </c>
      <c r="K998" s="2" t="s">
        <v>4003</v>
      </c>
      <c r="L998" s="2" t="s">
        <v>52</v>
      </c>
      <c r="O998" s="2" t="s">
        <v>82</v>
      </c>
      <c r="P998" s="2" t="s">
        <v>93</v>
      </c>
      <c r="S998" s="2" t="s">
        <v>83</v>
      </c>
      <c r="T998" s="2" t="s">
        <v>122</v>
      </c>
      <c r="U998" s="2" t="s">
        <v>94</v>
      </c>
      <c r="V998" s="2" t="s">
        <v>83</v>
      </c>
      <c r="X998" s="2" t="s">
        <v>1494</v>
      </c>
      <c r="Y998" s="2" t="s">
        <v>95</v>
      </c>
      <c r="Z998" s="2" t="s">
        <v>102</v>
      </c>
      <c r="AA998" s="2" t="s">
        <v>82</v>
      </c>
      <c r="AB998" s="2" t="s">
        <v>122</v>
      </c>
      <c r="AC998" s="2" t="s">
        <v>84</v>
      </c>
      <c r="AD998" s="2" t="s">
        <v>55</v>
      </c>
      <c r="AG998" s="2" t="s">
        <v>1589</v>
      </c>
      <c r="AH998" s="2" t="s">
        <v>93</v>
      </c>
      <c r="AI998" s="2">
        <v>5.8</v>
      </c>
      <c r="AK998" s="2" t="s">
        <v>82</v>
      </c>
      <c r="AL998" s="2" t="s">
        <v>53</v>
      </c>
      <c r="AN998" s="2" t="s">
        <v>1851</v>
      </c>
      <c r="AO998" s="2" t="s">
        <v>94</v>
      </c>
      <c r="AQ998" s="2" t="s">
        <v>1257</v>
      </c>
      <c r="AS998" s="2" t="s">
        <v>123</v>
      </c>
      <c r="AV998" s="2" t="s">
        <v>53</v>
      </c>
    </row>
    <row r="999" spans="1:48" ht="14.25" customHeight="1" x14ac:dyDescent="0.25">
      <c r="A999" s="1">
        <v>1240</v>
      </c>
      <c r="B999" s="2" t="s">
        <v>4641</v>
      </c>
      <c r="C999" s="2" t="s">
        <v>4583</v>
      </c>
      <c r="D999" s="2" t="s">
        <v>4642</v>
      </c>
      <c r="E999" s="2" t="s">
        <v>192</v>
      </c>
      <c r="F999" s="2" t="s">
        <v>50</v>
      </c>
      <c r="G999" s="2">
        <v>28164</v>
      </c>
      <c r="H999" s="2">
        <v>12487</v>
      </c>
      <c r="I999" s="2" t="s">
        <v>4643</v>
      </c>
      <c r="J999" s="3">
        <v>43010</v>
      </c>
      <c r="K999" s="2" t="s">
        <v>1294</v>
      </c>
      <c r="L999" s="2" t="s">
        <v>52</v>
      </c>
      <c r="O999" s="2" t="s">
        <v>82</v>
      </c>
      <c r="P999" s="2" t="s">
        <v>93</v>
      </c>
      <c r="S999" s="2" t="s">
        <v>83</v>
      </c>
      <c r="T999" s="2" t="s">
        <v>1027</v>
      </c>
      <c r="U999" s="2" t="s">
        <v>94</v>
      </c>
      <c r="V999" s="2" t="s">
        <v>84</v>
      </c>
      <c r="X999" s="2" t="s">
        <v>53</v>
      </c>
      <c r="Y999" s="2" t="s">
        <v>95</v>
      </c>
      <c r="Z999" s="2" t="s">
        <v>102</v>
      </c>
      <c r="AA999" s="2" t="s">
        <v>82</v>
      </c>
      <c r="AB999" s="2" t="s">
        <v>1042</v>
      </c>
      <c r="AC999" s="2" t="s">
        <v>65</v>
      </c>
      <c r="AD999" s="2" t="s">
        <v>55</v>
      </c>
      <c r="AG999" s="2" t="s">
        <v>141</v>
      </c>
      <c r="AH999" s="2" t="s">
        <v>93</v>
      </c>
      <c r="AI999" s="2">
        <v>7.1</v>
      </c>
      <c r="AK999" s="2" t="s">
        <v>82</v>
      </c>
      <c r="AL999" s="2" t="s">
        <v>53</v>
      </c>
      <c r="AN999" s="2" t="s">
        <v>2050</v>
      </c>
      <c r="AO999" s="2" t="s">
        <v>94</v>
      </c>
      <c r="AQ999" s="2" t="s">
        <v>1489</v>
      </c>
      <c r="AS999" s="2" t="s">
        <v>1450</v>
      </c>
      <c r="AV999" s="2" t="s">
        <v>53</v>
      </c>
    </row>
    <row r="1000" spans="1:48" ht="14.25" customHeight="1" x14ac:dyDescent="0.25">
      <c r="A1000" s="1">
        <v>1241</v>
      </c>
      <c r="B1000" s="2" t="s">
        <v>4644</v>
      </c>
      <c r="C1000" s="2" t="s">
        <v>4645</v>
      </c>
      <c r="D1000" s="2" t="s">
        <v>4646</v>
      </c>
      <c r="E1000" s="2" t="s">
        <v>127</v>
      </c>
      <c r="F1000" s="2" t="s">
        <v>50</v>
      </c>
      <c r="G1000" s="2">
        <v>28056</v>
      </c>
      <c r="H1000" s="2">
        <v>12479</v>
      </c>
      <c r="I1000" s="2" t="s">
        <v>4647</v>
      </c>
      <c r="J1000" s="3">
        <v>43012</v>
      </c>
      <c r="K1000" s="2" t="s">
        <v>1294</v>
      </c>
      <c r="L1000" s="2" t="s">
        <v>52</v>
      </c>
      <c r="O1000" s="2" t="s">
        <v>82</v>
      </c>
      <c r="P1000" s="2" t="s">
        <v>93</v>
      </c>
      <c r="S1000" s="2" t="s">
        <v>83</v>
      </c>
      <c r="T1000" s="2" t="s">
        <v>1274</v>
      </c>
      <c r="U1000" s="2" t="s">
        <v>94</v>
      </c>
      <c r="V1000" s="2" t="s">
        <v>84</v>
      </c>
      <c r="X1000" s="2" t="s">
        <v>53</v>
      </c>
      <c r="Y1000" s="2" t="s">
        <v>95</v>
      </c>
      <c r="Z1000" s="2" t="s">
        <v>1644</v>
      </c>
      <c r="AA1000" s="2" t="s">
        <v>82</v>
      </c>
      <c r="AB1000" s="2" t="s">
        <v>1279</v>
      </c>
      <c r="AC1000" s="2" t="s">
        <v>1319</v>
      </c>
      <c r="AD1000" s="2" t="s">
        <v>55</v>
      </c>
      <c r="AG1000" s="2">
        <v>0</v>
      </c>
      <c r="AH1000" s="2">
        <v>0</v>
      </c>
      <c r="AI1000" s="2">
        <v>7.5</v>
      </c>
      <c r="AK1000" s="2" t="s">
        <v>82</v>
      </c>
      <c r="AL1000" s="2" t="s">
        <v>53</v>
      </c>
      <c r="AN1000" s="2" t="s">
        <v>2050</v>
      </c>
      <c r="AO1000" s="2" t="s">
        <v>1735</v>
      </c>
      <c r="AQ1000" s="2" t="s">
        <v>1311</v>
      </c>
      <c r="AS1000" s="2" t="s">
        <v>1591</v>
      </c>
      <c r="AV1000" s="2" t="s">
        <v>53</v>
      </c>
    </row>
    <row r="1001" spans="1:48" ht="14.25" customHeight="1" x14ac:dyDescent="0.25">
      <c r="A1001" s="1">
        <v>1242</v>
      </c>
      <c r="B1001" s="2" t="s">
        <v>4648</v>
      </c>
      <c r="C1001" s="2" t="s">
        <v>4649</v>
      </c>
      <c r="D1001" s="2" t="s">
        <v>4650</v>
      </c>
      <c r="E1001" s="2" t="s">
        <v>91</v>
      </c>
      <c r="F1001" s="2" t="s">
        <v>50</v>
      </c>
      <c r="G1001" s="2">
        <v>28016</v>
      </c>
      <c r="I1001" s="2" t="s">
        <v>4651</v>
      </c>
      <c r="J1001" s="3">
        <v>43018</v>
      </c>
      <c r="K1001" s="2" t="s">
        <v>51</v>
      </c>
      <c r="L1001" s="2" t="s">
        <v>52</v>
      </c>
      <c r="O1001" s="2" t="s">
        <v>82</v>
      </c>
      <c r="P1001" s="2" t="s">
        <v>93</v>
      </c>
      <c r="S1001" s="2" t="s">
        <v>83</v>
      </c>
      <c r="T1001" s="2" t="s">
        <v>122</v>
      </c>
      <c r="U1001" s="2" t="s">
        <v>94</v>
      </c>
      <c r="V1001" s="2" t="s">
        <v>84</v>
      </c>
      <c r="X1001" s="2" t="s">
        <v>53</v>
      </c>
      <c r="Y1001" s="2" t="s">
        <v>95</v>
      </c>
      <c r="Z1001" s="2" t="s">
        <v>102</v>
      </c>
      <c r="AA1001" s="2" t="s">
        <v>82</v>
      </c>
      <c r="AB1001" s="2" t="s">
        <v>122</v>
      </c>
      <c r="AC1001" s="2" t="s">
        <v>65</v>
      </c>
      <c r="AD1001" s="2" t="s">
        <v>55</v>
      </c>
      <c r="AG1001" s="2" t="s">
        <v>141</v>
      </c>
      <c r="AH1001" s="2" t="s">
        <v>93</v>
      </c>
      <c r="AI1001" s="2">
        <v>6.2</v>
      </c>
      <c r="AK1001" s="2" t="s">
        <v>82</v>
      </c>
      <c r="AL1001" s="2" t="s">
        <v>53</v>
      </c>
      <c r="AN1001" s="2" t="s">
        <v>1730</v>
      </c>
      <c r="AO1001" s="2" t="s">
        <v>94</v>
      </c>
      <c r="AQ1001" s="2" t="s">
        <v>1135</v>
      </c>
      <c r="AS1001" s="2" t="s">
        <v>123</v>
      </c>
      <c r="AV1001" s="2" t="s">
        <v>53</v>
      </c>
    </row>
    <row r="1002" spans="1:48" ht="14.25" customHeight="1" x14ac:dyDescent="0.25">
      <c r="A1002" s="1">
        <v>1243</v>
      </c>
      <c r="B1002" s="2" t="s">
        <v>4652</v>
      </c>
      <c r="C1002" s="2" t="s">
        <v>4653</v>
      </c>
      <c r="D1002" s="2" t="s">
        <v>4654</v>
      </c>
      <c r="E1002" s="2" t="s">
        <v>192</v>
      </c>
      <c r="F1002" s="2" t="s">
        <v>50</v>
      </c>
      <c r="G1002" s="2">
        <v>28164</v>
      </c>
      <c r="H1002" s="2">
        <v>12453</v>
      </c>
      <c r="I1002" s="2" t="s">
        <v>4655</v>
      </c>
      <c r="J1002" s="3">
        <v>43019</v>
      </c>
      <c r="K1002" s="2" t="s">
        <v>1294</v>
      </c>
      <c r="L1002" s="2" t="s">
        <v>52</v>
      </c>
      <c r="O1002" s="2" t="s">
        <v>82</v>
      </c>
      <c r="P1002" s="2" t="s">
        <v>93</v>
      </c>
      <c r="S1002" s="2" t="s">
        <v>83</v>
      </c>
      <c r="T1002" s="2" t="s">
        <v>1321</v>
      </c>
      <c r="U1002" s="2" t="s">
        <v>704</v>
      </c>
      <c r="V1002" s="2" t="s">
        <v>84</v>
      </c>
      <c r="X1002" s="2" t="s">
        <v>53</v>
      </c>
      <c r="Y1002" s="2" t="s">
        <v>1363</v>
      </c>
      <c r="Z1002" s="2" t="s">
        <v>1379</v>
      </c>
      <c r="AA1002" s="2" t="s">
        <v>82</v>
      </c>
      <c r="AB1002" s="2" t="s">
        <v>1306</v>
      </c>
      <c r="AC1002" s="2" t="s">
        <v>1887</v>
      </c>
      <c r="AD1002" s="2" t="s">
        <v>55</v>
      </c>
      <c r="AG1002" s="2" t="s">
        <v>141</v>
      </c>
      <c r="AH1002" s="2" t="s">
        <v>93</v>
      </c>
      <c r="AI1002" s="2">
        <v>7.5</v>
      </c>
      <c r="AK1002" s="2" t="s">
        <v>82</v>
      </c>
      <c r="AL1002" s="2" t="s">
        <v>53</v>
      </c>
      <c r="AN1002" s="2" t="s">
        <v>2037</v>
      </c>
      <c r="AO1002" s="2" t="s">
        <v>2277</v>
      </c>
      <c r="AQ1002" s="2" t="s">
        <v>4208</v>
      </c>
      <c r="AS1002" s="2" t="s">
        <v>2782</v>
      </c>
      <c r="AV1002" s="2" t="s">
        <v>53</v>
      </c>
    </row>
    <row r="1003" spans="1:48" ht="14.25" customHeight="1" x14ac:dyDescent="0.25">
      <c r="A1003" s="1">
        <v>1244</v>
      </c>
      <c r="B1003" s="2" t="s">
        <v>4656</v>
      </c>
      <c r="C1003" s="2" t="s">
        <v>3462</v>
      </c>
      <c r="D1003" s="2" t="s">
        <v>4657</v>
      </c>
      <c r="E1003" s="2" t="s">
        <v>115</v>
      </c>
      <c r="F1003" s="2" t="s">
        <v>50</v>
      </c>
      <c r="G1003" s="2">
        <v>28012</v>
      </c>
      <c r="H1003" s="2">
        <v>12133</v>
      </c>
      <c r="I1003" s="2" t="s">
        <v>4658</v>
      </c>
      <c r="J1003" s="3">
        <v>43019</v>
      </c>
      <c r="K1003" s="2" t="s">
        <v>1347</v>
      </c>
      <c r="L1003" s="2" t="s">
        <v>52</v>
      </c>
      <c r="O1003" s="2" t="s">
        <v>82</v>
      </c>
      <c r="P1003" s="2" t="s">
        <v>93</v>
      </c>
      <c r="S1003" s="2" t="s">
        <v>83</v>
      </c>
      <c r="T1003" s="2" t="s">
        <v>1013</v>
      </c>
      <c r="U1003" s="2" t="s">
        <v>2601</v>
      </c>
      <c r="V1003" s="2" t="s">
        <v>703</v>
      </c>
      <c r="X1003" s="2" t="s">
        <v>53</v>
      </c>
      <c r="Y1003" s="2" t="s">
        <v>95</v>
      </c>
      <c r="Z1003" s="2" t="s">
        <v>1619</v>
      </c>
      <c r="AA1003" s="2" t="s">
        <v>82</v>
      </c>
      <c r="AB1003" s="2" t="s">
        <v>1274</v>
      </c>
      <c r="AC1003" s="2" t="s">
        <v>1335</v>
      </c>
      <c r="AD1003" s="2" t="s">
        <v>55</v>
      </c>
      <c r="AG1003" s="2">
        <v>0</v>
      </c>
      <c r="AH1003" s="2">
        <v>0</v>
      </c>
      <c r="AI1003" s="2">
        <v>7.2</v>
      </c>
      <c r="AK1003" s="2" t="s">
        <v>82</v>
      </c>
      <c r="AL1003" s="2" t="s">
        <v>53</v>
      </c>
      <c r="AN1003" s="2" t="s">
        <v>1310</v>
      </c>
      <c r="AO1003" s="2" t="s">
        <v>1673</v>
      </c>
      <c r="AQ1003" s="2" t="s">
        <v>1552</v>
      </c>
      <c r="AS1003" s="2" t="s">
        <v>1696</v>
      </c>
      <c r="AV1003" s="2" t="s">
        <v>1463</v>
      </c>
    </row>
    <row r="1004" spans="1:48" ht="14.25" customHeight="1" x14ac:dyDescent="0.25">
      <c r="A1004" s="1">
        <v>1245</v>
      </c>
      <c r="B1004" s="2" t="s">
        <v>4659</v>
      </c>
      <c r="C1004" s="2" t="s">
        <v>4660</v>
      </c>
      <c r="D1004" s="2" t="s">
        <v>4661</v>
      </c>
      <c r="E1004" s="2" t="s">
        <v>115</v>
      </c>
      <c r="F1004" s="2" t="s">
        <v>50</v>
      </c>
      <c r="G1004" s="2">
        <v>28012</v>
      </c>
      <c r="H1004" s="2">
        <v>1900</v>
      </c>
      <c r="I1004" s="2" t="s">
        <v>4662</v>
      </c>
      <c r="J1004" s="3">
        <v>43019</v>
      </c>
      <c r="K1004" s="2" t="s">
        <v>2138</v>
      </c>
      <c r="L1004" s="2" t="s">
        <v>52</v>
      </c>
      <c r="O1004" s="2" t="s">
        <v>82</v>
      </c>
      <c r="P1004" s="2" t="s">
        <v>93</v>
      </c>
      <c r="S1004" s="2" t="s">
        <v>83</v>
      </c>
      <c r="T1004" s="2" t="s">
        <v>1317</v>
      </c>
      <c r="U1004" s="2" t="s">
        <v>1589</v>
      </c>
      <c r="V1004" s="2" t="s">
        <v>84</v>
      </c>
      <c r="X1004" s="2" t="s">
        <v>1495</v>
      </c>
      <c r="Y1004" s="2" t="s">
        <v>1330</v>
      </c>
      <c r="Z1004" s="2" t="s">
        <v>102</v>
      </c>
      <c r="AA1004" s="2" t="s">
        <v>82</v>
      </c>
      <c r="AB1004" s="2" t="s">
        <v>1134</v>
      </c>
      <c r="AC1004" s="2" t="s">
        <v>65</v>
      </c>
      <c r="AD1004" s="2" t="s">
        <v>55</v>
      </c>
      <c r="AG1004" s="2">
        <v>0</v>
      </c>
      <c r="AH1004" s="2">
        <v>0</v>
      </c>
      <c r="AI1004" s="2">
        <v>7.1</v>
      </c>
      <c r="AK1004" s="2" t="s">
        <v>82</v>
      </c>
      <c r="AL1004" s="2" t="s">
        <v>53</v>
      </c>
      <c r="AN1004" s="2" t="s">
        <v>1420</v>
      </c>
      <c r="AO1004" s="2" t="s">
        <v>94</v>
      </c>
      <c r="AQ1004" s="2" t="s">
        <v>2057</v>
      </c>
      <c r="AS1004" s="2" t="s">
        <v>1328</v>
      </c>
      <c r="AV1004" s="2" t="s">
        <v>53</v>
      </c>
    </row>
    <row r="1005" spans="1:48" ht="14.25" customHeight="1" x14ac:dyDescent="0.25">
      <c r="A1005" s="1">
        <v>1246</v>
      </c>
      <c r="B1005" s="2" t="s">
        <v>4663</v>
      </c>
      <c r="C1005" s="2" t="s">
        <v>2855</v>
      </c>
      <c r="D1005" s="2" t="s">
        <v>4664</v>
      </c>
      <c r="E1005" s="2" t="s">
        <v>115</v>
      </c>
      <c r="F1005" s="2" t="s">
        <v>50</v>
      </c>
      <c r="G1005" s="2">
        <v>28012</v>
      </c>
      <c r="H1005" s="2">
        <v>12471</v>
      </c>
      <c r="I1005" s="2" t="s">
        <v>4665</v>
      </c>
      <c r="J1005" s="3">
        <v>43024</v>
      </c>
      <c r="K1005" s="2" t="s">
        <v>4353</v>
      </c>
      <c r="L1005" s="2" t="s">
        <v>52</v>
      </c>
      <c r="O1005" s="2" t="s">
        <v>82</v>
      </c>
      <c r="P1005" s="2" t="s">
        <v>93</v>
      </c>
      <c r="S1005" s="2" t="s">
        <v>83</v>
      </c>
      <c r="T1005" s="2" t="s">
        <v>1306</v>
      </c>
      <c r="U1005" s="2" t="s">
        <v>1420</v>
      </c>
      <c r="V1005" s="2" t="s">
        <v>84</v>
      </c>
      <c r="X1005" s="2" t="s">
        <v>53</v>
      </c>
      <c r="Y1005" s="2" t="s">
        <v>95</v>
      </c>
      <c r="Z1005" s="2" t="s">
        <v>1388</v>
      </c>
      <c r="AA1005" s="2" t="s">
        <v>82</v>
      </c>
      <c r="AB1005" s="2" t="s">
        <v>1135</v>
      </c>
      <c r="AC1005" s="2" t="s">
        <v>1392</v>
      </c>
      <c r="AD1005" s="2" t="s">
        <v>4126</v>
      </c>
      <c r="AG1005" s="2">
        <v>0</v>
      </c>
      <c r="AH1005" s="2">
        <v>0</v>
      </c>
      <c r="AI1005" s="2">
        <v>7</v>
      </c>
      <c r="AK1005" s="2" t="s">
        <v>82</v>
      </c>
      <c r="AL1005" s="2" t="s">
        <v>53</v>
      </c>
      <c r="AN1005" s="2" t="s">
        <v>1928</v>
      </c>
      <c r="AO1005" s="2" t="s">
        <v>1420</v>
      </c>
      <c r="AQ1005" s="2" t="s">
        <v>2525</v>
      </c>
      <c r="AS1005" s="2" t="s">
        <v>1288</v>
      </c>
      <c r="AV1005" s="2" t="s">
        <v>3780</v>
      </c>
    </row>
    <row r="1006" spans="1:48" ht="14.25" customHeight="1" x14ac:dyDescent="0.25">
      <c r="A1006" s="1">
        <v>1247</v>
      </c>
      <c r="B1006" s="2" t="s">
        <v>4666</v>
      </c>
      <c r="C1006" s="2" t="s">
        <v>4667</v>
      </c>
      <c r="D1006" s="2" t="s">
        <v>4668</v>
      </c>
      <c r="E1006" s="2" t="s">
        <v>76</v>
      </c>
      <c r="F1006" s="2" t="s">
        <v>50</v>
      </c>
      <c r="G1006" s="2">
        <v>28034</v>
      </c>
      <c r="I1006" s="2" t="s">
        <v>4669</v>
      </c>
      <c r="J1006" s="3">
        <v>43025</v>
      </c>
      <c r="K1006" s="2" t="s">
        <v>101</v>
      </c>
      <c r="L1006" s="2" t="s">
        <v>52</v>
      </c>
      <c r="O1006" s="2" t="s">
        <v>82</v>
      </c>
      <c r="P1006" s="2" t="s">
        <v>93</v>
      </c>
      <c r="S1006" s="2" t="s">
        <v>83</v>
      </c>
      <c r="T1006" s="2" t="s">
        <v>1146</v>
      </c>
      <c r="U1006" s="2" t="s">
        <v>94</v>
      </c>
      <c r="V1006" s="2" t="s">
        <v>84</v>
      </c>
      <c r="X1006" s="2" t="s">
        <v>53</v>
      </c>
      <c r="Y1006" s="2" t="s">
        <v>95</v>
      </c>
      <c r="Z1006" s="2" t="s">
        <v>102</v>
      </c>
      <c r="AA1006" s="2" t="s">
        <v>82</v>
      </c>
      <c r="AB1006" s="2" t="s">
        <v>1042</v>
      </c>
      <c r="AC1006" s="2" t="s">
        <v>65</v>
      </c>
      <c r="AD1006" s="2" t="s">
        <v>55</v>
      </c>
      <c r="AG1006" s="2">
        <v>0</v>
      </c>
      <c r="AH1006" s="2">
        <v>0</v>
      </c>
      <c r="AI1006" s="2">
        <v>7</v>
      </c>
      <c r="AK1006" s="2" t="s">
        <v>82</v>
      </c>
      <c r="AL1006" s="2" t="s">
        <v>53</v>
      </c>
      <c r="AN1006" s="2" t="s">
        <v>1456</v>
      </c>
      <c r="AO1006" s="2" t="s">
        <v>94</v>
      </c>
      <c r="AQ1006" s="2" t="s">
        <v>1514</v>
      </c>
      <c r="AS1006" s="2" t="s">
        <v>1550</v>
      </c>
      <c r="AV1006" s="2" t="s">
        <v>53</v>
      </c>
    </row>
    <row r="1007" spans="1:48" ht="14.25" customHeight="1" x14ac:dyDescent="0.25">
      <c r="A1007" s="1">
        <v>1248</v>
      </c>
      <c r="B1007" s="2" t="s">
        <v>4670</v>
      </c>
      <c r="C1007" s="2" t="s">
        <v>4671</v>
      </c>
      <c r="D1007" s="2" t="s">
        <v>4672</v>
      </c>
      <c r="E1007" s="2" t="s">
        <v>127</v>
      </c>
      <c r="F1007" s="2" t="s">
        <v>50</v>
      </c>
      <c r="G1007" s="2">
        <v>28052</v>
      </c>
      <c r="I1007" s="2" t="s">
        <v>4673</v>
      </c>
      <c r="J1007" s="3">
        <v>43026</v>
      </c>
      <c r="K1007" s="2" t="s">
        <v>4131</v>
      </c>
      <c r="L1007" s="2" t="s">
        <v>52</v>
      </c>
      <c r="O1007" s="2" t="s">
        <v>82</v>
      </c>
      <c r="P1007" s="2" t="s">
        <v>93</v>
      </c>
      <c r="S1007" s="2" t="s">
        <v>83</v>
      </c>
      <c r="T1007" s="2" t="s">
        <v>1399</v>
      </c>
      <c r="U1007" s="2" t="s">
        <v>1805</v>
      </c>
      <c r="V1007" s="2" t="s">
        <v>84</v>
      </c>
      <c r="X1007" s="2" t="s">
        <v>53</v>
      </c>
      <c r="Y1007" s="2">
        <v>0</v>
      </c>
      <c r="Z1007" s="2" t="s">
        <v>102</v>
      </c>
      <c r="AA1007" s="2" t="s">
        <v>82</v>
      </c>
      <c r="AB1007" s="2" t="s">
        <v>1135</v>
      </c>
      <c r="AC1007" s="2" t="s">
        <v>1448</v>
      </c>
      <c r="AD1007" s="2" t="s">
        <v>55</v>
      </c>
      <c r="AG1007" s="2">
        <v>0</v>
      </c>
      <c r="AH1007" s="2">
        <v>0</v>
      </c>
      <c r="AI1007" s="2">
        <v>7.2</v>
      </c>
      <c r="AK1007" s="2" t="s">
        <v>82</v>
      </c>
      <c r="AL1007" s="2">
        <v>0</v>
      </c>
      <c r="AN1007" s="2" t="s">
        <v>1320</v>
      </c>
      <c r="AO1007" s="2" t="s">
        <v>4674</v>
      </c>
      <c r="AQ1007" s="2" t="s">
        <v>1585</v>
      </c>
      <c r="AS1007" s="2" t="s">
        <v>1421</v>
      </c>
      <c r="AV1007" s="2" t="s">
        <v>53</v>
      </c>
    </row>
    <row r="1008" spans="1:48" ht="14.25" customHeight="1" x14ac:dyDescent="0.25">
      <c r="A1008" s="1">
        <v>1249</v>
      </c>
      <c r="B1008" s="2" t="s">
        <v>4675</v>
      </c>
      <c r="C1008" s="2" t="s">
        <v>4676</v>
      </c>
      <c r="D1008" s="2" t="s">
        <v>4677</v>
      </c>
      <c r="E1008" s="2" t="s">
        <v>127</v>
      </c>
      <c r="F1008" s="2" t="s">
        <v>50</v>
      </c>
      <c r="G1008" s="2">
        <v>28052</v>
      </c>
      <c r="I1008" s="2" t="s">
        <v>4678</v>
      </c>
      <c r="J1008" s="3">
        <v>43032</v>
      </c>
      <c r="K1008" s="2" t="s">
        <v>101</v>
      </c>
      <c r="L1008" s="2" t="s">
        <v>52</v>
      </c>
      <c r="O1008" s="2" t="s">
        <v>82</v>
      </c>
      <c r="P1008" s="2" t="s">
        <v>93</v>
      </c>
      <c r="S1008" s="2" t="s">
        <v>83</v>
      </c>
      <c r="T1008" s="2" t="s">
        <v>1047</v>
      </c>
      <c r="U1008" s="2" t="s">
        <v>94</v>
      </c>
      <c r="V1008" s="2" t="s">
        <v>84</v>
      </c>
      <c r="X1008" s="2" t="s">
        <v>53</v>
      </c>
      <c r="Y1008" s="2">
        <v>0</v>
      </c>
      <c r="Z1008" s="2" t="s">
        <v>102</v>
      </c>
      <c r="AA1008" s="2" t="s">
        <v>82</v>
      </c>
      <c r="AB1008" s="2" t="s">
        <v>1042</v>
      </c>
      <c r="AC1008" s="2" t="s">
        <v>65</v>
      </c>
      <c r="AD1008" s="2" t="s">
        <v>55</v>
      </c>
      <c r="AG1008" s="2">
        <v>0</v>
      </c>
      <c r="AH1008" s="2">
        <v>0</v>
      </c>
      <c r="AI1008" s="2">
        <v>6.1</v>
      </c>
      <c r="AK1008" s="2" t="s">
        <v>82</v>
      </c>
      <c r="AL1008" s="2">
        <v>0</v>
      </c>
      <c r="AN1008" s="2" t="s">
        <v>1296</v>
      </c>
      <c r="AO1008" s="2" t="s">
        <v>94</v>
      </c>
      <c r="AQ1008" s="2" t="s">
        <v>1274</v>
      </c>
      <c r="AS1008" s="2" t="s">
        <v>1129</v>
      </c>
      <c r="AV1008" s="2" t="s">
        <v>53</v>
      </c>
    </row>
    <row r="1009" spans="1:48" ht="14.25" customHeight="1" x14ac:dyDescent="0.25">
      <c r="A1009" s="1">
        <v>1250</v>
      </c>
      <c r="B1009" s="2" t="s">
        <v>4679</v>
      </c>
      <c r="C1009" s="2" t="s">
        <v>3818</v>
      </c>
      <c r="D1009" s="2" t="s">
        <v>4680</v>
      </c>
      <c r="E1009" s="2" t="s">
        <v>192</v>
      </c>
      <c r="F1009" s="2" t="s">
        <v>50</v>
      </c>
      <c r="G1009" s="2">
        <v>28164</v>
      </c>
      <c r="H1009" s="2">
        <v>10112</v>
      </c>
      <c r="I1009" s="2" t="s">
        <v>4681</v>
      </c>
      <c r="J1009" s="3">
        <v>43033</v>
      </c>
      <c r="K1009" s="2" t="s">
        <v>2138</v>
      </c>
      <c r="L1009" s="2" t="s">
        <v>52</v>
      </c>
      <c r="O1009" s="2" t="s">
        <v>82</v>
      </c>
      <c r="P1009" s="2" t="s">
        <v>93</v>
      </c>
      <c r="S1009" s="2" t="s">
        <v>83</v>
      </c>
      <c r="T1009" s="2" t="s">
        <v>1369</v>
      </c>
      <c r="U1009" s="2" t="s">
        <v>94</v>
      </c>
      <c r="V1009" s="2" t="s">
        <v>84</v>
      </c>
      <c r="X1009" s="2" t="s">
        <v>53</v>
      </c>
      <c r="Y1009" s="2" t="s">
        <v>2684</v>
      </c>
      <c r="Z1009" s="2" t="s">
        <v>1978</v>
      </c>
      <c r="AA1009" s="2" t="s">
        <v>82</v>
      </c>
      <c r="AB1009" s="2" t="s">
        <v>1047</v>
      </c>
      <c r="AC1009" s="2" t="s">
        <v>1503</v>
      </c>
      <c r="AD1009" s="2" t="s">
        <v>55</v>
      </c>
      <c r="AG1009" s="2" t="s">
        <v>141</v>
      </c>
      <c r="AH1009" s="2" t="s">
        <v>93</v>
      </c>
      <c r="AI1009" s="2">
        <v>8</v>
      </c>
      <c r="AK1009" s="2" t="s">
        <v>82</v>
      </c>
      <c r="AL1009" s="2" t="s">
        <v>53</v>
      </c>
      <c r="AN1009" s="2" t="s">
        <v>1449</v>
      </c>
      <c r="AO1009" s="2" t="s">
        <v>1418</v>
      </c>
      <c r="AQ1009" s="2" t="s">
        <v>2063</v>
      </c>
      <c r="AS1009" s="2" t="s">
        <v>1281</v>
      </c>
      <c r="AV1009" s="2" t="s">
        <v>53</v>
      </c>
    </row>
    <row r="1010" spans="1:48" ht="14.25" customHeight="1" x14ac:dyDescent="0.25">
      <c r="A1010" s="1">
        <v>1251</v>
      </c>
      <c r="B1010" s="2" t="s">
        <v>4682</v>
      </c>
      <c r="C1010" s="2" t="s">
        <v>4683</v>
      </c>
      <c r="D1010" s="2" t="s">
        <v>4684</v>
      </c>
      <c r="E1010" s="2" t="s">
        <v>192</v>
      </c>
      <c r="F1010" s="2" t="s">
        <v>50</v>
      </c>
      <c r="G1010" s="2">
        <v>28164</v>
      </c>
      <c r="I1010" s="2" t="s">
        <v>4685</v>
      </c>
      <c r="J1010" s="3">
        <v>43033</v>
      </c>
      <c r="K1010" s="2" t="s">
        <v>2138</v>
      </c>
      <c r="L1010" s="2" t="s">
        <v>52</v>
      </c>
      <c r="O1010" s="2" t="s">
        <v>82</v>
      </c>
      <c r="P1010" s="2" t="s">
        <v>93</v>
      </c>
      <c r="S1010" s="2" t="s">
        <v>83</v>
      </c>
      <c r="T1010" s="2" t="s">
        <v>1514</v>
      </c>
      <c r="U1010" s="2" t="s">
        <v>94</v>
      </c>
      <c r="V1010" s="2" t="s">
        <v>84</v>
      </c>
      <c r="X1010" s="2" t="s">
        <v>53</v>
      </c>
      <c r="Y1010" s="2" t="s">
        <v>95</v>
      </c>
      <c r="Z1010" s="2" t="s">
        <v>102</v>
      </c>
      <c r="AA1010" s="2" t="s">
        <v>82</v>
      </c>
      <c r="AB1010" s="2" t="s">
        <v>1047</v>
      </c>
      <c r="AC1010" s="2" t="s">
        <v>1319</v>
      </c>
      <c r="AD1010" s="2" t="s">
        <v>55</v>
      </c>
      <c r="AG1010" s="2">
        <v>0</v>
      </c>
      <c r="AH1010" s="2">
        <v>0</v>
      </c>
      <c r="AI1010" s="2">
        <v>7.2</v>
      </c>
      <c r="AK1010" s="2" t="s">
        <v>82</v>
      </c>
      <c r="AL1010" s="2" t="s">
        <v>53</v>
      </c>
      <c r="AN1010" s="2" t="s">
        <v>1628</v>
      </c>
      <c r="AO1010" s="2" t="s">
        <v>94</v>
      </c>
      <c r="AQ1010" s="2" t="s">
        <v>1940</v>
      </c>
      <c r="AS1010" s="2" t="s">
        <v>1368</v>
      </c>
      <c r="AV1010" s="2" t="s">
        <v>53</v>
      </c>
    </row>
    <row r="1011" spans="1:48" ht="14.25" customHeight="1" x14ac:dyDescent="0.25">
      <c r="A1011" s="1">
        <v>1252</v>
      </c>
      <c r="B1011" s="2" t="s">
        <v>4686</v>
      </c>
      <c r="C1011" s="2" t="s">
        <v>4687</v>
      </c>
      <c r="D1011" s="2" t="s">
        <v>4688</v>
      </c>
      <c r="E1011" s="2" t="s">
        <v>144</v>
      </c>
      <c r="F1011" s="2" t="s">
        <v>50</v>
      </c>
      <c r="G1011" s="2">
        <v>28120</v>
      </c>
      <c r="I1011" s="2" t="s">
        <v>4689</v>
      </c>
      <c r="J1011" s="3">
        <v>43039</v>
      </c>
      <c r="K1011" s="2" t="s">
        <v>2138</v>
      </c>
      <c r="L1011" s="2" t="s">
        <v>52</v>
      </c>
      <c r="O1011" s="2" t="s">
        <v>82</v>
      </c>
      <c r="P1011" s="2" t="s">
        <v>93</v>
      </c>
      <c r="S1011" s="2" t="s">
        <v>83</v>
      </c>
      <c r="T1011" s="2" t="s">
        <v>122</v>
      </c>
      <c r="U1011" s="2" t="s">
        <v>94</v>
      </c>
      <c r="V1011" s="2" t="s">
        <v>84</v>
      </c>
      <c r="X1011" s="2" t="s">
        <v>53</v>
      </c>
      <c r="Y1011" s="2" t="s">
        <v>95</v>
      </c>
      <c r="Z1011" s="2" t="s">
        <v>102</v>
      </c>
      <c r="AA1011" s="2" t="s">
        <v>82</v>
      </c>
      <c r="AB1011" s="2" t="s">
        <v>122</v>
      </c>
      <c r="AC1011" s="2" t="s">
        <v>65</v>
      </c>
      <c r="AD1011" s="2" t="s">
        <v>55</v>
      </c>
      <c r="AG1011" s="2">
        <v>0</v>
      </c>
      <c r="AH1011" s="2">
        <v>0</v>
      </c>
      <c r="AI1011" s="2">
        <v>7.7</v>
      </c>
      <c r="AK1011" s="2" t="s">
        <v>82</v>
      </c>
      <c r="AL1011" s="2" t="s">
        <v>53</v>
      </c>
      <c r="AN1011" s="2" t="s">
        <v>1915</v>
      </c>
      <c r="AO1011" s="2" t="s">
        <v>94</v>
      </c>
      <c r="AQ1011" s="2" t="s">
        <v>1799</v>
      </c>
      <c r="AS1011" s="2" t="s">
        <v>123</v>
      </c>
      <c r="AV1011" s="2" t="s">
        <v>53</v>
      </c>
    </row>
    <row r="1012" spans="1:48" ht="14.25" customHeight="1" x14ac:dyDescent="0.25">
      <c r="A1012" s="1">
        <v>1253</v>
      </c>
      <c r="B1012" s="2" t="s">
        <v>4690</v>
      </c>
      <c r="C1012" s="2" t="s">
        <v>4691</v>
      </c>
      <c r="D1012" s="2" t="s">
        <v>4692</v>
      </c>
      <c r="E1012" s="2" t="s">
        <v>115</v>
      </c>
      <c r="F1012" s="2" t="s">
        <v>50</v>
      </c>
      <c r="G1012" s="2">
        <v>28012</v>
      </c>
      <c r="H1012" s="2">
        <v>10709</v>
      </c>
      <c r="I1012" s="2" t="s">
        <v>4693</v>
      </c>
      <c r="J1012" s="3">
        <v>43039</v>
      </c>
      <c r="K1012" s="2" t="s">
        <v>4694</v>
      </c>
      <c r="L1012" s="2" t="s">
        <v>52</v>
      </c>
      <c r="O1012" s="2" t="s">
        <v>82</v>
      </c>
      <c r="P1012" s="2" t="s">
        <v>93</v>
      </c>
      <c r="S1012" s="2" t="s">
        <v>83</v>
      </c>
      <c r="T1012" s="2" t="s">
        <v>1566</v>
      </c>
      <c r="U1012" s="2" t="s">
        <v>94</v>
      </c>
      <c r="V1012" s="2" t="s">
        <v>84</v>
      </c>
      <c r="X1012" s="2" t="s">
        <v>53</v>
      </c>
      <c r="Y1012" s="2" t="s">
        <v>95</v>
      </c>
      <c r="Z1012" s="2" t="s">
        <v>102</v>
      </c>
      <c r="AA1012" s="2" t="s">
        <v>82</v>
      </c>
      <c r="AB1012" s="2" t="s">
        <v>1134</v>
      </c>
      <c r="AC1012" s="2" t="s">
        <v>65</v>
      </c>
      <c r="AD1012" s="2" t="s">
        <v>55</v>
      </c>
      <c r="AG1012" s="2">
        <v>0</v>
      </c>
      <c r="AH1012" s="2">
        <v>0</v>
      </c>
      <c r="AI1012" s="2">
        <v>7.2</v>
      </c>
      <c r="AK1012" s="2" t="s">
        <v>82</v>
      </c>
      <c r="AL1012" s="2" t="s">
        <v>53</v>
      </c>
      <c r="AN1012" s="2" t="s">
        <v>1420</v>
      </c>
      <c r="AO1012" s="2" t="s">
        <v>94</v>
      </c>
      <c r="AQ1012" s="2" t="s">
        <v>1552</v>
      </c>
      <c r="AS1012" s="2" t="s">
        <v>1674</v>
      </c>
      <c r="AV1012" s="2" t="s">
        <v>53</v>
      </c>
    </row>
    <row r="1013" spans="1:48" ht="14.25" customHeight="1" x14ac:dyDescent="0.25">
      <c r="A1013" s="1">
        <v>1254</v>
      </c>
      <c r="B1013" s="2" t="s">
        <v>4695</v>
      </c>
      <c r="C1013" s="2" t="s">
        <v>4696</v>
      </c>
      <c r="D1013" s="2" t="s">
        <v>4697</v>
      </c>
      <c r="E1013" s="2" t="s">
        <v>99</v>
      </c>
      <c r="F1013" s="2" t="s">
        <v>50</v>
      </c>
      <c r="G1013" s="2">
        <v>28086</v>
      </c>
      <c r="H1013" s="2">
        <v>1017</v>
      </c>
      <c r="I1013" s="2" t="s">
        <v>4698</v>
      </c>
      <c r="J1013" s="3">
        <v>43040</v>
      </c>
      <c r="K1013" s="2" t="s">
        <v>2138</v>
      </c>
      <c r="L1013" s="2" t="s">
        <v>52</v>
      </c>
      <c r="O1013" s="2" t="s">
        <v>82</v>
      </c>
      <c r="P1013" s="2" t="s">
        <v>93</v>
      </c>
      <c r="S1013" s="2" t="s">
        <v>83</v>
      </c>
      <c r="T1013" s="2" t="s">
        <v>1006</v>
      </c>
      <c r="U1013" s="2" t="s">
        <v>94</v>
      </c>
      <c r="V1013" s="2" t="s">
        <v>84</v>
      </c>
      <c r="X1013" s="2" t="s">
        <v>53</v>
      </c>
      <c r="Y1013" s="2" t="s">
        <v>95</v>
      </c>
      <c r="Z1013" s="2" t="s">
        <v>102</v>
      </c>
      <c r="AA1013" s="2" t="s">
        <v>82</v>
      </c>
      <c r="AB1013" s="2" t="s">
        <v>1135</v>
      </c>
      <c r="AC1013" s="2" t="s">
        <v>65</v>
      </c>
      <c r="AD1013" s="2" t="s">
        <v>55</v>
      </c>
      <c r="AG1013" s="2" t="s">
        <v>141</v>
      </c>
      <c r="AH1013" s="2" t="s">
        <v>102</v>
      </c>
      <c r="AI1013" s="2">
        <v>7.5</v>
      </c>
      <c r="AK1013" s="2" t="s">
        <v>82</v>
      </c>
      <c r="AL1013" s="2" t="s">
        <v>53</v>
      </c>
      <c r="AN1013" s="2" t="s">
        <v>1809</v>
      </c>
      <c r="AO1013" s="2" t="s">
        <v>94</v>
      </c>
      <c r="AQ1013" s="2" t="s">
        <v>1204</v>
      </c>
      <c r="AS1013" s="2" t="s">
        <v>1865</v>
      </c>
      <c r="AV1013" s="2" t="s">
        <v>53</v>
      </c>
    </row>
    <row r="1014" spans="1:48" ht="14.25" customHeight="1" x14ac:dyDescent="0.25">
      <c r="A1014" s="1">
        <v>1256</v>
      </c>
      <c r="B1014" s="2" t="s">
        <v>4699</v>
      </c>
      <c r="C1014" s="2" t="s">
        <v>4700</v>
      </c>
      <c r="D1014" s="2" t="s">
        <v>3410</v>
      </c>
      <c r="E1014" s="2" t="s">
        <v>80</v>
      </c>
      <c r="F1014" s="2" t="s">
        <v>50</v>
      </c>
      <c r="G1014" s="2">
        <v>28034</v>
      </c>
      <c r="H1014" s="2">
        <v>12517</v>
      </c>
      <c r="I1014" s="2" t="s">
        <v>4701</v>
      </c>
      <c r="J1014" s="3">
        <v>43045</v>
      </c>
      <c r="K1014" s="2" t="s">
        <v>4694</v>
      </c>
      <c r="L1014" s="2" t="s">
        <v>52</v>
      </c>
      <c r="O1014" s="2" t="s">
        <v>82</v>
      </c>
      <c r="P1014" s="2" t="s">
        <v>93</v>
      </c>
      <c r="S1014" s="2" t="s">
        <v>83</v>
      </c>
      <c r="T1014" s="2" t="s">
        <v>1135</v>
      </c>
      <c r="U1014" s="2" t="s">
        <v>1824</v>
      </c>
      <c r="V1014" s="2" t="s">
        <v>84</v>
      </c>
      <c r="X1014" s="2" t="s">
        <v>53</v>
      </c>
      <c r="Y1014" s="2" t="s">
        <v>95</v>
      </c>
      <c r="Z1014" s="2" t="s">
        <v>102</v>
      </c>
      <c r="AA1014" s="2" t="s">
        <v>82</v>
      </c>
      <c r="AB1014" s="2" t="s">
        <v>1601</v>
      </c>
      <c r="AC1014" s="2" t="s">
        <v>65</v>
      </c>
      <c r="AD1014" s="2" t="s">
        <v>55</v>
      </c>
      <c r="AG1014" s="2" t="s">
        <v>141</v>
      </c>
      <c r="AH1014" s="2" t="s">
        <v>93</v>
      </c>
      <c r="AI1014" s="2">
        <v>6.8</v>
      </c>
      <c r="AK1014" s="2" t="s">
        <v>82</v>
      </c>
      <c r="AL1014" s="2" t="s">
        <v>53</v>
      </c>
      <c r="AN1014" s="2" t="s">
        <v>1963</v>
      </c>
      <c r="AO1014" s="2" t="s">
        <v>94</v>
      </c>
      <c r="AQ1014" s="2" t="s">
        <v>1022</v>
      </c>
      <c r="AS1014" s="2" t="s">
        <v>1365</v>
      </c>
      <c r="AV1014" s="2" t="s">
        <v>53</v>
      </c>
    </row>
    <row r="1015" spans="1:48" ht="14.25" customHeight="1" x14ac:dyDescent="0.25">
      <c r="A1015" s="1">
        <v>1257</v>
      </c>
      <c r="B1015" s="2" t="s">
        <v>4702</v>
      </c>
      <c r="C1015" s="2" t="s">
        <v>4703</v>
      </c>
      <c r="D1015" s="2" t="s">
        <v>4704</v>
      </c>
      <c r="E1015" s="2" t="s">
        <v>80</v>
      </c>
      <c r="F1015" s="2" t="s">
        <v>50</v>
      </c>
      <c r="G1015" s="2">
        <v>28034</v>
      </c>
      <c r="H1015" s="2">
        <v>11725</v>
      </c>
      <c r="I1015" s="2" t="s">
        <v>4705</v>
      </c>
      <c r="J1015" s="3">
        <v>43045</v>
      </c>
      <c r="K1015" s="2" t="s">
        <v>101</v>
      </c>
      <c r="L1015" s="2" t="s">
        <v>52</v>
      </c>
      <c r="O1015" s="2" t="s">
        <v>82</v>
      </c>
      <c r="P1015" s="2" t="s">
        <v>93</v>
      </c>
      <c r="S1015" s="2" t="s">
        <v>83</v>
      </c>
      <c r="T1015" s="2" t="s">
        <v>1134</v>
      </c>
      <c r="U1015" s="2" t="s">
        <v>94</v>
      </c>
      <c r="V1015" s="2" t="s">
        <v>84</v>
      </c>
      <c r="X1015" s="2" t="s">
        <v>53</v>
      </c>
      <c r="Y1015" s="2" t="s">
        <v>95</v>
      </c>
      <c r="Z1015" s="2" t="s">
        <v>102</v>
      </c>
      <c r="AA1015" s="2" t="s">
        <v>82</v>
      </c>
      <c r="AB1015" s="2" t="s">
        <v>1279</v>
      </c>
      <c r="AC1015" s="2" t="s">
        <v>65</v>
      </c>
      <c r="AD1015" s="2" t="s">
        <v>55</v>
      </c>
      <c r="AG1015" s="2" t="s">
        <v>141</v>
      </c>
      <c r="AH1015" s="2" t="s">
        <v>93</v>
      </c>
      <c r="AI1015" s="2">
        <v>7.6</v>
      </c>
      <c r="AK1015" s="2" t="s">
        <v>82</v>
      </c>
      <c r="AL1015" s="2" t="s">
        <v>53</v>
      </c>
      <c r="AN1015" s="2" t="s">
        <v>2152</v>
      </c>
      <c r="AO1015" s="2" t="s">
        <v>94</v>
      </c>
      <c r="AQ1015" s="2" t="s">
        <v>1803</v>
      </c>
      <c r="AS1015" s="2" t="s">
        <v>1387</v>
      </c>
      <c r="AV1015" s="2" t="s">
        <v>1309</v>
      </c>
    </row>
    <row r="1016" spans="1:48" ht="14.25" customHeight="1" x14ac:dyDescent="0.25">
      <c r="A1016" s="1">
        <v>1258</v>
      </c>
      <c r="B1016" s="2" t="s">
        <v>4706</v>
      </c>
      <c r="C1016" s="2" t="s">
        <v>4707</v>
      </c>
      <c r="D1016" s="2" t="s">
        <v>4708</v>
      </c>
      <c r="E1016" s="2" t="s">
        <v>127</v>
      </c>
      <c r="F1016" s="2" t="s">
        <v>50</v>
      </c>
      <c r="G1016" s="2">
        <v>28052</v>
      </c>
      <c r="I1016" s="2" t="s">
        <v>4709</v>
      </c>
      <c r="J1016" s="3">
        <v>43046</v>
      </c>
      <c r="K1016" s="2" t="s">
        <v>4694</v>
      </c>
      <c r="L1016" s="2" t="s">
        <v>52</v>
      </c>
      <c r="O1016" s="2" t="s">
        <v>82</v>
      </c>
      <c r="P1016" s="2" t="s">
        <v>93</v>
      </c>
      <c r="S1016" s="2" t="s">
        <v>83</v>
      </c>
      <c r="T1016" s="2" t="s">
        <v>1078</v>
      </c>
      <c r="U1016" s="2" t="s">
        <v>1429</v>
      </c>
      <c r="V1016" s="2" t="s">
        <v>84</v>
      </c>
      <c r="X1016" s="2" t="s">
        <v>53</v>
      </c>
      <c r="Y1016" s="2" t="s">
        <v>95</v>
      </c>
      <c r="Z1016" s="2" t="s">
        <v>1913</v>
      </c>
      <c r="AA1016" s="2" t="s">
        <v>82</v>
      </c>
      <c r="AB1016" s="2" t="s">
        <v>1042</v>
      </c>
      <c r="AC1016" s="2" t="s">
        <v>65</v>
      </c>
      <c r="AD1016" s="2" t="s">
        <v>55</v>
      </c>
      <c r="AG1016" s="2" t="s">
        <v>141</v>
      </c>
      <c r="AH1016" s="2" t="s">
        <v>93</v>
      </c>
      <c r="AI1016" s="2">
        <v>7.8</v>
      </c>
      <c r="AK1016" s="2" t="s">
        <v>82</v>
      </c>
      <c r="AL1016" s="2" t="s">
        <v>53</v>
      </c>
      <c r="AN1016" s="2" t="s">
        <v>2280</v>
      </c>
      <c r="AO1016" s="2" t="s">
        <v>94</v>
      </c>
      <c r="AQ1016" s="2" t="s">
        <v>1545</v>
      </c>
      <c r="AS1016" s="2" t="s">
        <v>1001</v>
      </c>
      <c r="AV1016" s="2" t="s">
        <v>4710</v>
      </c>
    </row>
    <row r="1017" spans="1:48" ht="14.25" customHeight="1" x14ac:dyDescent="0.25">
      <c r="A1017" s="1">
        <v>1259</v>
      </c>
      <c r="B1017" s="2" t="s">
        <v>4711</v>
      </c>
      <c r="C1017" s="2" t="s">
        <v>4712</v>
      </c>
      <c r="D1017" s="2" t="s">
        <v>4713</v>
      </c>
      <c r="E1017" s="2" t="s">
        <v>80</v>
      </c>
      <c r="F1017" s="2" t="s">
        <v>50</v>
      </c>
      <c r="G1017" s="2">
        <v>28034</v>
      </c>
      <c r="H1017" s="2">
        <v>12332</v>
      </c>
      <c r="I1017" s="2" t="s">
        <v>4714</v>
      </c>
      <c r="J1017" s="3">
        <v>43052</v>
      </c>
      <c r="K1017" s="2" t="s">
        <v>2138</v>
      </c>
      <c r="L1017" s="2" t="s">
        <v>52</v>
      </c>
      <c r="O1017" s="2" t="s">
        <v>82</v>
      </c>
      <c r="P1017" s="2" t="s">
        <v>93</v>
      </c>
      <c r="S1017" s="2" t="s">
        <v>83</v>
      </c>
      <c r="T1017" s="2" t="s">
        <v>1134</v>
      </c>
      <c r="U1017" s="2" t="s">
        <v>94</v>
      </c>
      <c r="V1017" s="2" t="s">
        <v>84</v>
      </c>
      <c r="X1017" s="2" t="s">
        <v>53</v>
      </c>
      <c r="Y1017" s="2" t="s">
        <v>1374</v>
      </c>
      <c r="Z1017" s="2" t="s">
        <v>102</v>
      </c>
      <c r="AA1017" s="2" t="s">
        <v>82</v>
      </c>
      <c r="AB1017" s="2" t="s">
        <v>1042</v>
      </c>
      <c r="AC1017" s="2" t="s">
        <v>65</v>
      </c>
      <c r="AD1017" s="2" t="s">
        <v>55</v>
      </c>
      <c r="AG1017" s="2" t="s">
        <v>1519</v>
      </c>
      <c r="AH1017" s="2" t="s">
        <v>93</v>
      </c>
      <c r="AI1017" s="2">
        <v>6.7</v>
      </c>
      <c r="AK1017" s="2" t="s">
        <v>82</v>
      </c>
      <c r="AL1017" s="2" t="s">
        <v>53</v>
      </c>
      <c r="AN1017" s="2" t="s">
        <v>2050</v>
      </c>
      <c r="AO1017" s="2" t="s">
        <v>94</v>
      </c>
      <c r="AQ1017" s="2" t="s">
        <v>1209</v>
      </c>
      <c r="AS1017" s="2" t="s">
        <v>1209</v>
      </c>
      <c r="AV1017" s="2" t="s">
        <v>1308</v>
      </c>
    </row>
    <row r="1018" spans="1:48" ht="14.25" customHeight="1" x14ac:dyDescent="0.25">
      <c r="A1018" s="1">
        <v>1260</v>
      </c>
      <c r="B1018" s="2" t="s">
        <v>4715</v>
      </c>
      <c r="C1018" s="2" t="s">
        <v>4716</v>
      </c>
      <c r="D1018" s="2" t="s">
        <v>4717</v>
      </c>
      <c r="E1018" s="2" t="s">
        <v>99</v>
      </c>
      <c r="F1018" s="2" t="s">
        <v>50</v>
      </c>
      <c r="G1018" s="2">
        <v>28086</v>
      </c>
      <c r="H1018" s="2">
        <v>12391</v>
      </c>
      <c r="I1018" s="2" t="s">
        <v>4718</v>
      </c>
      <c r="J1018" s="3">
        <v>43052</v>
      </c>
      <c r="K1018" s="2" t="s">
        <v>4694</v>
      </c>
      <c r="L1018" s="2" t="s">
        <v>52</v>
      </c>
      <c r="O1018" s="2" t="s">
        <v>82</v>
      </c>
      <c r="P1018" s="2" t="s">
        <v>93</v>
      </c>
      <c r="S1018" s="2" t="s">
        <v>83</v>
      </c>
      <c r="T1018" s="2" t="s">
        <v>1146</v>
      </c>
      <c r="U1018" s="2" t="s">
        <v>94</v>
      </c>
      <c r="V1018" s="2" t="s">
        <v>84</v>
      </c>
      <c r="X1018" s="2" t="s">
        <v>53</v>
      </c>
      <c r="Y1018" s="2" t="s">
        <v>95</v>
      </c>
      <c r="Z1018" s="2" t="s">
        <v>1357</v>
      </c>
      <c r="AA1018" s="2" t="s">
        <v>82</v>
      </c>
      <c r="AB1018" s="2" t="s">
        <v>1135</v>
      </c>
      <c r="AC1018" s="2" t="s">
        <v>1496</v>
      </c>
      <c r="AD1018" s="2" t="s">
        <v>55</v>
      </c>
      <c r="AG1018" s="2" t="s">
        <v>141</v>
      </c>
      <c r="AH1018" s="2" t="s">
        <v>93</v>
      </c>
      <c r="AI1018" s="2">
        <v>7.1</v>
      </c>
      <c r="AK1018" s="2" t="s">
        <v>82</v>
      </c>
      <c r="AL1018" s="2" t="s">
        <v>53</v>
      </c>
      <c r="AN1018" s="2" t="s">
        <v>1320</v>
      </c>
      <c r="AO1018" s="2" t="s">
        <v>1628</v>
      </c>
      <c r="AQ1018" s="2" t="s">
        <v>1289</v>
      </c>
      <c r="AS1018" s="2" t="s">
        <v>1140</v>
      </c>
      <c r="AV1018" s="2" t="s">
        <v>1672</v>
      </c>
    </row>
    <row r="1019" spans="1:48" ht="14.25" customHeight="1" x14ac:dyDescent="0.25">
      <c r="A1019" s="1">
        <v>1261</v>
      </c>
      <c r="B1019" s="2" t="s">
        <v>4719</v>
      </c>
      <c r="C1019" s="2" t="s">
        <v>4720</v>
      </c>
      <c r="D1019" s="2" t="s">
        <v>4721</v>
      </c>
      <c r="E1019" s="2" t="s">
        <v>192</v>
      </c>
      <c r="F1019" s="2" t="s">
        <v>50</v>
      </c>
      <c r="G1019" s="2">
        <v>28164</v>
      </c>
      <c r="I1019" s="2" t="s">
        <v>4722</v>
      </c>
      <c r="J1019" s="3">
        <v>43052</v>
      </c>
      <c r="K1019" s="2" t="s">
        <v>2138</v>
      </c>
      <c r="L1019" s="2" t="s">
        <v>52</v>
      </c>
      <c r="O1019" s="2" t="s">
        <v>82</v>
      </c>
      <c r="P1019" s="2" t="s">
        <v>2000</v>
      </c>
      <c r="S1019" s="2" t="s">
        <v>83</v>
      </c>
      <c r="T1019" s="2" t="s">
        <v>1451</v>
      </c>
      <c r="U1019" s="2" t="s">
        <v>2037</v>
      </c>
      <c r="V1019" s="2" t="s">
        <v>84</v>
      </c>
      <c r="X1019" s="2" t="s">
        <v>53</v>
      </c>
      <c r="Y1019" s="2" t="s">
        <v>95</v>
      </c>
      <c r="Z1019" s="2" t="s">
        <v>102</v>
      </c>
      <c r="AA1019" s="2" t="s">
        <v>82</v>
      </c>
      <c r="AB1019" s="2" t="s">
        <v>1257</v>
      </c>
      <c r="AC1019" s="2" t="s">
        <v>65</v>
      </c>
      <c r="AD1019" s="2" t="s">
        <v>55</v>
      </c>
      <c r="AG1019" s="2" t="s">
        <v>141</v>
      </c>
      <c r="AH1019" s="2" t="s">
        <v>102</v>
      </c>
      <c r="AI1019" s="2">
        <v>6.7</v>
      </c>
      <c r="AK1019" s="2" t="s">
        <v>82</v>
      </c>
      <c r="AL1019" s="2" t="s">
        <v>53</v>
      </c>
      <c r="AN1019" s="2" t="s">
        <v>1544</v>
      </c>
      <c r="AO1019" s="2" t="s">
        <v>94</v>
      </c>
      <c r="AQ1019" s="2" t="s">
        <v>1684</v>
      </c>
      <c r="AS1019" s="2" t="s">
        <v>1421</v>
      </c>
      <c r="AV1019" s="2" t="s">
        <v>53</v>
      </c>
    </row>
    <row r="1020" spans="1:48" ht="14.25" customHeight="1" x14ac:dyDescent="0.25">
      <c r="A1020" s="1">
        <v>1262</v>
      </c>
      <c r="B1020" s="2" t="s">
        <v>4723</v>
      </c>
      <c r="C1020" s="2" t="s">
        <v>4724</v>
      </c>
      <c r="D1020" s="2" t="s">
        <v>4725</v>
      </c>
      <c r="E1020" s="2" t="s">
        <v>4726</v>
      </c>
      <c r="F1020" s="2" t="s">
        <v>50</v>
      </c>
      <c r="G1020" s="2">
        <v>28120</v>
      </c>
      <c r="H1020" s="2">
        <v>11673</v>
      </c>
      <c r="I1020" s="2" t="s">
        <v>4727</v>
      </c>
      <c r="J1020" s="3">
        <v>43052</v>
      </c>
      <c r="K1020" s="2" t="s">
        <v>2138</v>
      </c>
      <c r="L1020" s="2" t="s">
        <v>52</v>
      </c>
      <c r="O1020" s="2" t="s">
        <v>82</v>
      </c>
      <c r="P1020" s="2" t="s">
        <v>93</v>
      </c>
      <c r="S1020" s="2" t="s">
        <v>83</v>
      </c>
      <c r="T1020" s="2" t="s">
        <v>1566</v>
      </c>
      <c r="U1020" s="2" t="s">
        <v>94</v>
      </c>
      <c r="V1020" s="2" t="s">
        <v>84</v>
      </c>
      <c r="X1020" s="2" t="s">
        <v>53</v>
      </c>
      <c r="Y1020" s="2" t="s">
        <v>95</v>
      </c>
      <c r="Z1020" s="2" t="s">
        <v>102</v>
      </c>
      <c r="AA1020" s="2" t="s">
        <v>4728</v>
      </c>
      <c r="AB1020" s="2" t="s">
        <v>1006</v>
      </c>
      <c r="AC1020" s="2" t="s">
        <v>65</v>
      </c>
      <c r="AD1020" s="2" t="s">
        <v>55</v>
      </c>
      <c r="AG1020" s="2" t="s">
        <v>141</v>
      </c>
      <c r="AH1020" s="2" t="s">
        <v>93</v>
      </c>
      <c r="AI1020" s="2">
        <v>7</v>
      </c>
      <c r="AK1020" s="2" t="s">
        <v>82</v>
      </c>
      <c r="AL1020" s="2" t="s">
        <v>53</v>
      </c>
      <c r="AN1020" s="2" t="s">
        <v>1715</v>
      </c>
      <c r="AO1020" s="2" t="s">
        <v>94</v>
      </c>
      <c r="AQ1020" s="2" t="s">
        <v>2496</v>
      </c>
      <c r="AS1020" s="2" t="s">
        <v>1511</v>
      </c>
      <c r="AV1020" s="2" t="s">
        <v>53</v>
      </c>
    </row>
    <row r="1021" spans="1:48" ht="14.25" customHeight="1" x14ac:dyDescent="0.25">
      <c r="A1021" s="1">
        <v>1264</v>
      </c>
      <c r="B1021" s="2" t="s">
        <v>4730</v>
      </c>
      <c r="C1021" s="2" t="s">
        <v>4731</v>
      </c>
      <c r="D1021" s="2" t="s">
        <v>4732</v>
      </c>
      <c r="E1021" s="2" t="s">
        <v>127</v>
      </c>
      <c r="F1021" s="2" t="s">
        <v>50</v>
      </c>
      <c r="G1021" s="2">
        <v>28056</v>
      </c>
      <c r="H1021" s="2">
        <v>12442</v>
      </c>
      <c r="I1021" s="2" t="s">
        <v>4733</v>
      </c>
      <c r="J1021" s="3">
        <v>43054</v>
      </c>
      <c r="K1021" s="2" t="s">
        <v>4734</v>
      </c>
      <c r="L1021" s="2" t="s">
        <v>52</v>
      </c>
      <c r="O1021" s="2" t="s">
        <v>82</v>
      </c>
      <c r="P1021" s="2" t="s">
        <v>93</v>
      </c>
      <c r="S1021" s="2" t="s">
        <v>83</v>
      </c>
      <c r="T1021" s="2" t="s">
        <v>1365</v>
      </c>
      <c r="U1021" s="2" t="s">
        <v>94</v>
      </c>
      <c r="V1021" s="2" t="s">
        <v>84</v>
      </c>
      <c r="X1021" s="2" t="s">
        <v>53</v>
      </c>
      <c r="Y1021" s="2" t="s">
        <v>95</v>
      </c>
      <c r="Z1021" s="2" t="s">
        <v>2313</v>
      </c>
      <c r="AA1021" s="2" t="s">
        <v>82</v>
      </c>
      <c r="AB1021" s="2" t="s">
        <v>1257</v>
      </c>
      <c r="AC1021" s="2" t="s">
        <v>65</v>
      </c>
      <c r="AD1021" s="2" t="s">
        <v>55</v>
      </c>
      <c r="AG1021" s="2">
        <v>0</v>
      </c>
      <c r="AH1021" s="2">
        <v>0</v>
      </c>
      <c r="AI1021" s="2">
        <v>6.9</v>
      </c>
      <c r="AK1021" s="2" t="s">
        <v>82</v>
      </c>
      <c r="AL1021" s="2" t="s">
        <v>53</v>
      </c>
      <c r="AN1021" s="2" t="s">
        <v>1336</v>
      </c>
      <c r="AO1021" s="2" t="s">
        <v>94</v>
      </c>
      <c r="AQ1021" s="2" t="s">
        <v>2063</v>
      </c>
      <c r="AS1021" s="2" t="s">
        <v>1288</v>
      </c>
      <c r="AV1021" s="2" t="s">
        <v>1448</v>
      </c>
    </row>
    <row r="1022" spans="1:48" ht="14.25" customHeight="1" x14ac:dyDescent="0.25">
      <c r="A1022" s="1">
        <v>1265</v>
      </c>
      <c r="B1022" s="2" t="s">
        <v>4735</v>
      </c>
      <c r="C1022" s="2" t="s">
        <v>4736</v>
      </c>
      <c r="D1022" s="2" t="s">
        <v>4737</v>
      </c>
      <c r="E1022" s="2" t="s">
        <v>127</v>
      </c>
      <c r="F1022" s="2" t="s">
        <v>50</v>
      </c>
      <c r="G1022" s="2">
        <v>28052</v>
      </c>
      <c r="H1022" s="2">
        <v>1027</v>
      </c>
      <c r="I1022" s="2" t="s">
        <v>4738</v>
      </c>
      <c r="J1022" s="3">
        <v>43054</v>
      </c>
      <c r="K1022" s="2" t="s">
        <v>1347</v>
      </c>
      <c r="L1022" s="2" t="s">
        <v>52</v>
      </c>
      <c r="O1022" s="2" t="s">
        <v>82</v>
      </c>
      <c r="P1022" s="2" t="s">
        <v>93</v>
      </c>
      <c r="S1022" s="2" t="s">
        <v>83</v>
      </c>
      <c r="T1022" s="2" t="s">
        <v>1257</v>
      </c>
      <c r="U1022" s="2" t="s">
        <v>94</v>
      </c>
      <c r="V1022" s="2" t="s">
        <v>84</v>
      </c>
      <c r="X1022" s="2" t="s">
        <v>53</v>
      </c>
      <c r="Y1022" s="2" t="s">
        <v>95</v>
      </c>
      <c r="Z1022" s="2" t="s">
        <v>102</v>
      </c>
      <c r="AA1022" s="2" t="s">
        <v>82</v>
      </c>
      <c r="AB1022" s="2" t="s">
        <v>1601</v>
      </c>
      <c r="AC1022" s="2" t="s">
        <v>65</v>
      </c>
      <c r="AD1022" s="2" t="s">
        <v>55</v>
      </c>
      <c r="AG1022" s="2">
        <v>0</v>
      </c>
      <c r="AH1022" s="2">
        <v>0</v>
      </c>
      <c r="AI1022" s="2">
        <v>6.7</v>
      </c>
      <c r="AK1022" s="2" t="s">
        <v>82</v>
      </c>
      <c r="AL1022" s="2" t="s">
        <v>53</v>
      </c>
      <c r="AN1022" s="2" t="s">
        <v>1336</v>
      </c>
      <c r="AO1022" s="2" t="s">
        <v>94</v>
      </c>
      <c r="AQ1022" s="2" t="s">
        <v>1387</v>
      </c>
      <c r="AS1022" s="2" t="s">
        <v>1306</v>
      </c>
      <c r="AV1022" s="2" t="s">
        <v>53</v>
      </c>
    </row>
    <row r="1023" spans="1:48" ht="14.25" customHeight="1" x14ac:dyDescent="0.25">
      <c r="A1023" s="1">
        <v>1266</v>
      </c>
      <c r="B1023" s="2" t="s">
        <v>4739</v>
      </c>
      <c r="C1023" s="2" t="s">
        <v>4740</v>
      </c>
      <c r="D1023" s="2" t="s">
        <v>4741</v>
      </c>
      <c r="E1023" s="2" t="s">
        <v>127</v>
      </c>
      <c r="F1023" s="2" t="s">
        <v>50</v>
      </c>
      <c r="G1023" s="2">
        <v>28052</v>
      </c>
      <c r="H1023" s="2">
        <v>2917</v>
      </c>
      <c r="I1023" s="2" t="s">
        <v>4742</v>
      </c>
      <c r="J1023" s="3">
        <v>43054</v>
      </c>
      <c r="K1023" s="2" t="s">
        <v>2138</v>
      </c>
      <c r="L1023" s="2" t="s">
        <v>52</v>
      </c>
      <c r="O1023" s="2" t="s">
        <v>82</v>
      </c>
      <c r="P1023" s="2" t="s">
        <v>1729</v>
      </c>
      <c r="S1023" s="2" t="s">
        <v>83</v>
      </c>
      <c r="T1023" s="2" t="s">
        <v>1274</v>
      </c>
      <c r="U1023" s="2" t="s">
        <v>2037</v>
      </c>
      <c r="V1023" s="2" t="s">
        <v>84</v>
      </c>
      <c r="X1023" s="2" t="s">
        <v>53</v>
      </c>
      <c r="Y1023" s="2" t="s">
        <v>95</v>
      </c>
      <c r="Z1023" s="2" t="s">
        <v>102</v>
      </c>
      <c r="AA1023" s="2" t="s">
        <v>82</v>
      </c>
      <c r="AB1023" s="2" t="s">
        <v>1146</v>
      </c>
      <c r="AC1023" s="2" t="s">
        <v>65</v>
      </c>
      <c r="AD1023" s="2" t="s">
        <v>55</v>
      </c>
      <c r="AG1023" s="2">
        <v>0</v>
      </c>
      <c r="AH1023" s="2">
        <v>0</v>
      </c>
      <c r="AI1023" s="2">
        <v>6.4</v>
      </c>
      <c r="AK1023" s="2" t="s">
        <v>82</v>
      </c>
      <c r="AL1023" s="2" t="s">
        <v>53</v>
      </c>
      <c r="AN1023" s="2" t="s">
        <v>1310</v>
      </c>
      <c r="AO1023" s="2" t="s">
        <v>94</v>
      </c>
      <c r="AQ1023" s="2" t="s">
        <v>1013</v>
      </c>
      <c r="AS1023" s="2" t="s">
        <v>1412</v>
      </c>
      <c r="AV1023" s="2" t="s">
        <v>53</v>
      </c>
    </row>
    <row r="1024" spans="1:48" ht="14.25" customHeight="1" x14ac:dyDescent="0.25">
      <c r="A1024" s="1">
        <v>1268</v>
      </c>
      <c r="B1024" s="2" t="s">
        <v>4745</v>
      </c>
      <c r="C1024" s="2" t="s">
        <v>4746</v>
      </c>
      <c r="D1024" s="2" t="s">
        <v>4747</v>
      </c>
      <c r="E1024" s="2" t="s">
        <v>127</v>
      </c>
      <c r="F1024" s="2" t="s">
        <v>50</v>
      </c>
      <c r="G1024" s="2">
        <v>28054</v>
      </c>
      <c r="I1024" s="2" t="s">
        <v>4748</v>
      </c>
      <c r="J1024" s="3">
        <v>43059</v>
      </c>
      <c r="K1024" s="2" t="s">
        <v>101</v>
      </c>
      <c r="L1024" s="2" t="s">
        <v>52</v>
      </c>
      <c r="O1024" s="2" t="s">
        <v>82</v>
      </c>
      <c r="P1024" s="2" t="s">
        <v>93</v>
      </c>
      <c r="S1024" s="2" t="s">
        <v>83</v>
      </c>
      <c r="T1024" s="2" t="s">
        <v>1108</v>
      </c>
      <c r="U1024" s="2" t="s">
        <v>2620</v>
      </c>
      <c r="V1024" s="2" t="s">
        <v>84</v>
      </c>
      <c r="X1024" s="2" t="s">
        <v>53</v>
      </c>
      <c r="Y1024" s="2" t="s">
        <v>4749</v>
      </c>
      <c r="Z1024" s="2" t="s">
        <v>102</v>
      </c>
      <c r="AA1024" s="2" t="s">
        <v>82</v>
      </c>
      <c r="AB1024" s="2" t="s">
        <v>1135</v>
      </c>
      <c r="AC1024" s="2" t="s">
        <v>65</v>
      </c>
      <c r="AD1024" s="2" t="s">
        <v>55</v>
      </c>
      <c r="AG1024" s="2">
        <v>0</v>
      </c>
      <c r="AH1024" s="2">
        <v>0</v>
      </c>
      <c r="AI1024" s="2">
        <v>6.5</v>
      </c>
      <c r="AK1024" s="2" t="s">
        <v>82</v>
      </c>
      <c r="AL1024" s="2" t="s">
        <v>53</v>
      </c>
      <c r="AN1024" s="2" t="s">
        <v>1964</v>
      </c>
      <c r="AO1024" s="2" t="s">
        <v>94</v>
      </c>
      <c r="AQ1024" s="2" t="s">
        <v>1545</v>
      </c>
      <c r="AS1024" s="2" t="s">
        <v>1783</v>
      </c>
      <c r="AV1024" s="2" t="s">
        <v>53</v>
      </c>
    </row>
    <row r="1025" spans="1:48" ht="14.25" customHeight="1" x14ac:dyDescent="0.25">
      <c r="A1025" s="1">
        <v>1269</v>
      </c>
      <c r="B1025" s="2" t="s">
        <v>4750</v>
      </c>
      <c r="C1025" s="2" t="s">
        <v>4450</v>
      </c>
      <c r="D1025" s="2" t="s">
        <v>4751</v>
      </c>
      <c r="E1025" s="2" t="s">
        <v>127</v>
      </c>
      <c r="F1025" s="2" t="s">
        <v>50</v>
      </c>
      <c r="G1025" s="2">
        <v>28056</v>
      </c>
      <c r="H1025" s="2">
        <v>12401</v>
      </c>
      <c r="I1025" s="2" t="s">
        <v>4752</v>
      </c>
      <c r="J1025" s="3">
        <v>43073</v>
      </c>
      <c r="K1025" s="2" t="s">
        <v>2138</v>
      </c>
      <c r="L1025" s="2" t="s">
        <v>52</v>
      </c>
      <c r="O1025" s="2" t="s">
        <v>82</v>
      </c>
      <c r="P1025" s="2" t="s">
        <v>93</v>
      </c>
      <c r="S1025" s="2" t="s">
        <v>83</v>
      </c>
      <c r="T1025" s="2" t="s">
        <v>1312</v>
      </c>
      <c r="U1025" s="2" t="s">
        <v>4753</v>
      </c>
      <c r="V1025" s="2" t="s">
        <v>84</v>
      </c>
      <c r="X1025" s="2" t="s">
        <v>53</v>
      </c>
      <c r="Y1025" s="2">
        <v>0</v>
      </c>
      <c r="Z1025" s="2" t="s">
        <v>102</v>
      </c>
      <c r="AA1025" s="2" t="s">
        <v>82</v>
      </c>
      <c r="AB1025" s="2" t="s">
        <v>1032</v>
      </c>
      <c r="AC1025" s="2" t="s">
        <v>1422</v>
      </c>
      <c r="AD1025" s="2" t="s">
        <v>55</v>
      </c>
      <c r="AG1025" s="2">
        <v>0</v>
      </c>
      <c r="AH1025" s="2">
        <v>0</v>
      </c>
      <c r="AI1025" s="2">
        <v>7.7</v>
      </c>
      <c r="AK1025" s="2" t="s">
        <v>4754</v>
      </c>
      <c r="AL1025" s="2">
        <v>0</v>
      </c>
      <c r="AN1025" s="2" t="s">
        <v>1310</v>
      </c>
      <c r="AO1025" s="2" t="s">
        <v>1481</v>
      </c>
      <c r="AQ1025" s="2" t="s">
        <v>1376</v>
      </c>
      <c r="AS1025" s="2" t="s">
        <v>4208</v>
      </c>
      <c r="AV1025" s="2" t="s">
        <v>53</v>
      </c>
    </row>
    <row r="1026" spans="1:48" ht="14.25" customHeight="1" x14ac:dyDescent="0.25">
      <c r="A1026" s="1">
        <v>1270</v>
      </c>
      <c r="B1026" s="2" t="s">
        <v>4755</v>
      </c>
      <c r="C1026" s="2" t="s">
        <v>4756</v>
      </c>
      <c r="D1026" s="2" t="s">
        <v>4757</v>
      </c>
      <c r="E1026" s="2" t="s">
        <v>115</v>
      </c>
      <c r="F1026" s="2" t="s">
        <v>50</v>
      </c>
      <c r="G1026" s="2">
        <v>28012</v>
      </c>
      <c r="I1026" s="2" t="s">
        <v>4758</v>
      </c>
      <c r="J1026" s="3">
        <v>43080</v>
      </c>
      <c r="K1026" s="2" t="s">
        <v>62</v>
      </c>
      <c r="L1026" s="2" t="s">
        <v>52</v>
      </c>
      <c r="O1026" s="2" t="s">
        <v>82</v>
      </c>
      <c r="P1026" s="2" t="s">
        <v>93</v>
      </c>
      <c r="S1026" s="2" t="s">
        <v>83</v>
      </c>
      <c r="T1026" s="2" t="s">
        <v>1027</v>
      </c>
      <c r="U1026" s="2" t="s">
        <v>94</v>
      </c>
      <c r="V1026" s="2" t="s">
        <v>84</v>
      </c>
      <c r="X1026" s="2" t="s">
        <v>53</v>
      </c>
      <c r="Y1026" s="2" t="s">
        <v>95</v>
      </c>
      <c r="Z1026" s="2" t="s">
        <v>102</v>
      </c>
      <c r="AA1026" s="2" t="s">
        <v>82</v>
      </c>
      <c r="AB1026" s="2" t="s">
        <v>1042</v>
      </c>
      <c r="AC1026" s="2" t="s">
        <v>65</v>
      </c>
      <c r="AD1026" s="2" t="s">
        <v>55</v>
      </c>
      <c r="AG1026" s="2" t="s">
        <v>141</v>
      </c>
      <c r="AH1026" s="2" t="s">
        <v>93</v>
      </c>
      <c r="AI1026" s="2">
        <v>6.7</v>
      </c>
      <c r="AK1026" s="2" t="s">
        <v>82</v>
      </c>
      <c r="AL1026" s="2" t="s">
        <v>53</v>
      </c>
      <c r="AN1026" s="2" t="s">
        <v>1327</v>
      </c>
      <c r="AO1026" s="2" t="s">
        <v>94</v>
      </c>
      <c r="AQ1026" s="2" t="s">
        <v>1140</v>
      </c>
      <c r="AS1026" s="2" t="s">
        <v>1011</v>
      </c>
      <c r="AV1026" s="2" t="s">
        <v>53</v>
      </c>
    </row>
    <row r="1027" spans="1:48" ht="14.25" customHeight="1" x14ac:dyDescent="0.25">
      <c r="A1027" s="1">
        <v>1271</v>
      </c>
      <c r="B1027" s="2" t="s">
        <v>4759</v>
      </c>
      <c r="C1027" s="2" t="s">
        <v>4760</v>
      </c>
      <c r="D1027" s="2" t="s">
        <v>4761</v>
      </c>
      <c r="E1027" s="2" t="s">
        <v>144</v>
      </c>
      <c r="F1027" s="2" t="s">
        <v>50</v>
      </c>
      <c r="G1027" s="2">
        <v>28120</v>
      </c>
      <c r="H1027" s="2">
        <v>12555</v>
      </c>
      <c r="I1027" s="2" t="s">
        <v>4762</v>
      </c>
      <c r="J1027" s="3">
        <v>43080</v>
      </c>
      <c r="K1027" s="2" t="s">
        <v>4353</v>
      </c>
      <c r="L1027" s="2" t="s">
        <v>52</v>
      </c>
      <c r="O1027" s="2" t="s">
        <v>82</v>
      </c>
      <c r="P1027" s="2" t="s">
        <v>1447</v>
      </c>
      <c r="S1027" s="2" t="s">
        <v>83</v>
      </c>
      <c r="T1027" s="2" t="s">
        <v>1550</v>
      </c>
      <c r="U1027" s="2" t="s">
        <v>1531</v>
      </c>
      <c r="V1027" s="2" t="s">
        <v>84</v>
      </c>
      <c r="X1027" s="2" t="s">
        <v>53</v>
      </c>
      <c r="Y1027" s="2" t="s">
        <v>95</v>
      </c>
      <c r="Z1027" s="2" t="s">
        <v>2161</v>
      </c>
      <c r="AA1027" s="2" t="s">
        <v>2217</v>
      </c>
      <c r="AB1027" s="2" t="s">
        <v>1037</v>
      </c>
      <c r="AC1027" s="2" t="s">
        <v>65</v>
      </c>
      <c r="AD1027" s="2" t="s">
        <v>55</v>
      </c>
      <c r="AG1027" s="2" t="s">
        <v>141</v>
      </c>
      <c r="AH1027" s="2" t="s">
        <v>93</v>
      </c>
      <c r="AI1027" s="2">
        <v>6.8</v>
      </c>
      <c r="AK1027" s="2" t="s">
        <v>82</v>
      </c>
      <c r="AL1027" s="2" t="s">
        <v>53</v>
      </c>
      <c r="AN1027" s="2" t="s">
        <v>1589</v>
      </c>
      <c r="AO1027" s="2" t="s">
        <v>2601</v>
      </c>
      <c r="AQ1027" s="2" t="s">
        <v>1177</v>
      </c>
      <c r="AS1027" s="2" t="s">
        <v>1940</v>
      </c>
      <c r="AV1027" s="2" t="s">
        <v>53</v>
      </c>
    </row>
    <row r="1028" spans="1:48" ht="14.25" customHeight="1" x14ac:dyDescent="0.25">
      <c r="A1028" s="1">
        <v>1272</v>
      </c>
      <c r="B1028" s="2" t="s">
        <v>4763</v>
      </c>
      <c r="C1028" s="2" t="s">
        <v>4764</v>
      </c>
      <c r="D1028" s="2" t="s">
        <v>4765</v>
      </c>
      <c r="E1028" s="2" t="s">
        <v>115</v>
      </c>
      <c r="F1028" s="2" t="s">
        <v>50</v>
      </c>
      <c r="G1028" s="2">
        <v>28012</v>
      </c>
      <c r="H1028" s="2">
        <v>12447</v>
      </c>
      <c r="I1028" s="2" t="s">
        <v>4766</v>
      </c>
      <c r="J1028" s="3">
        <v>43080</v>
      </c>
      <c r="K1028" s="2" t="s">
        <v>62</v>
      </c>
      <c r="L1028" s="2" t="s">
        <v>52</v>
      </c>
      <c r="O1028" s="2" t="s">
        <v>82</v>
      </c>
      <c r="P1028" s="2" t="s">
        <v>93</v>
      </c>
      <c r="S1028" s="2" t="s">
        <v>83</v>
      </c>
      <c r="T1028" s="2" t="s">
        <v>1078</v>
      </c>
      <c r="U1028" s="2" t="s">
        <v>2620</v>
      </c>
      <c r="V1028" s="2" t="s">
        <v>84</v>
      </c>
      <c r="X1028" s="2" t="s">
        <v>53</v>
      </c>
      <c r="Y1028" s="2" t="s">
        <v>95</v>
      </c>
      <c r="Z1028" s="2" t="s">
        <v>102</v>
      </c>
      <c r="AA1028" s="2" t="s">
        <v>82</v>
      </c>
      <c r="AB1028" s="2" t="s">
        <v>1134</v>
      </c>
      <c r="AC1028" s="2" t="s">
        <v>65</v>
      </c>
      <c r="AD1028" s="2" t="s">
        <v>55</v>
      </c>
      <c r="AG1028" s="2">
        <v>0</v>
      </c>
      <c r="AH1028" s="2">
        <v>0</v>
      </c>
      <c r="AI1028" s="2">
        <v>6.9</v>
      </c>
      <c r="AK1028" s="2" t="s">
        <v>82</v>
      </c>
      <c r="AL1028" s="2" t="s">
        <v>53</v>
      </c>
      <c r="AN1028" s="2" t="s">
        <v>1574</v>
      </c>
      <c r="AO1028" s="2" t="s">
        <v>94</v>
      </c>
      <c r="AQ1028" s="2" t="s">
        <v>1575</v>
      </c>
      <c r="AS1028" s="2" t="s">
        <v>1312</v>
      </c>
      <c r="AV1028" s="2" t="s">
        <v>53</v>
      </c>
    </row>
    <row r="1029" spans="1:48" ht="14.25" customHeight="1" x14ac:dyDescent="0.25">
      <c r="A1029" s="1">
        <v>1273</v>
      </c>
      <c r="B1029" s="2" t="s">
        <v>4767</v>
      </c>
      <c r="C1029" s="2" t="s">
        <v>4768</v>
      </c>
      <c r="D1029" s="2" t="s">
        <v>4769</v>
      </c>
      <c r="E1029" s="2" t="s">
        <v>127</v>
      </c>
      <c r="F1029" s="2" t="s">
        <v>50</v>
      </c>
      <c r="G1029" s="2">
        <v>28054</v>
      </c>
      <c r="H1029" s="2">
        <v>537</v>
      </c>
      <c r="I1029" s="2" t="s">
        <v>4770</v>
      </c>
      <c r="J1029" s="3">
        <v>43081</v>
      </c>
      <c r="K1029" s="2" t="s">
        <v>2138</v>
      </c>
      <c r="L1029" s="2" t="s">
        <v>52</v>
      </c>
      <c r="O1029" s="2" t="s">
        <v>82</v>
      </c>
      <c r="P1029" s="2" t="s">
        <v>93</v>
      </c>
      <c r="S1029" s="2" t="s">
        <v>83</v>
      </c>
      <c r="T1029" s="2" t="s">
        <v>1317</v>
      </c>
      <c r="U1029" s="2" t="s">
        <v>94</v>
      </c>
      <c r="V1029" s="2" t="s">
        <v>84</v>
      </c>
      <c r="X1029" s="2" t="s">
        <v>53</v>
      </c>
      <c r="Y1029" s="2" t="s">
        <v>2056</v>
      </c>
      <c r="Z1029" s="2" t="s">
        <v>1650</v>
      </c>
      <c r="AA1029" s="2" t="s">
        <v>82</v>
      </c>
      <c r="AB1029" s="2" t="s">
        <v>1047</v>
      </c>
      <c r="AC1029" s="2" t="s">
        <v>1995</v>
      </c>
      <c r="AD1029" s="2" t="s">
        <v>55</v>
      </c>
      <c r="AG1029" s="2" t="s">
        <v>141</v>
      </c>
      <c r="AH1029" s="2" t="s">
        <v>93</v>
      </c>
      <c r="AI1029" s="2">
        <v>7.4</v>
      </c>
      <c r="AK1029" s="2" t="s">
        <v>82</v>
      </c>
      <c r="AL1029" s="2" t="s">
        <v>53</v>
      </c>
      <c r="AN1029" s="2" t="s">
        <v>1327</v>
      </c>
      <c r="AO1029" s="2" t="s">
        <v>1418</v>
      </c>
      <c r="AQ1029" s="2" t="s">
        <v>1585</v>
      </c>
      <c r="AS1029" s="2" t="s">
        <v>1288</v>
      </c>
      <c r="AV1029" s="2" t="s">
        <v>53</v>
      </c>
    </row>
    <row r="1030" spans="1:48" ht="14.25" customHeight="1" x14ac:dyDescent="0.25">
      <c r="A1030" s="1">
        <v>1274</v>
      </c>
      <c r="B1030" s="2" t="s">
        <v>4771</v>
      </c>
      <c r="C1030" s="2" t="s">
        <v>4772</v>
      </c>
      <c r="D1030" s="2" t="s">
        <v>4773</v>
      </c>
      <c r="E1030" s="2" t="s">
        <v>91</v>
      </c>
      <c r="F1030" s="2" t="s">
        <v>50</v>
      </c>
      <c r="G1030" s="2">
        <v>28016</v>
      </c>
      <c r="H1030" s="2">
        <v>2526</v>
      </c>
      <c r="I1030" s="2" t="s">
        <v>4774</v>
      </c>
      <c r="J1030" s="3">
        <v>43081</v>
      </c>
      <c r="K1030" s="2" t="s">
        <v>2138</v>
      </c>
      <c r="L1030" s="2" t="s">
        <v>52</v>
      </c>
      <c r="O1030" s="2" t="s">
        <v>82</v>
      </c>
      <c r="P1030" s="2" t="s">
        <v>93</v>
      </c>
      <c r="S1030" s="2" t="s">
        <v>83</v>
      </c>
      <c r="T1030" s="2" t="s">
        <v>1257</v>
      </c>
      <c r="U1030" s="2" t="s">
        <v>94</v>
      </c>
      <c r="V1030" s="2" t="s">
        <v>84</v>
      </c>
      <c r="X1030" s="2" t="s">
        <v>1560</v>
      </c>
      <c r="Y1030" s="2">
        <v>0</v>
      </c>
      <c r="Z1030" s="2" t="s">
        <v>2098</v>
      </c>
      <c r="AA1030" s="2" t="s">
        <v>82</v>
      </c>
      <c r="AB1030" s="2" t="s">
        <v>1279</v>
      </c>
      <c r="AC1030" s="2" t="s">
        <v>65</v>
      </c>
      <c r="AD1030" s="2" t="s">
        <v>55</v>
      </c>
      <c r="AG1030" s="2">
        <v>0</v>
      </c>
      <c r="AH1030" s="2">
        <v>0</v>
      </c>
      <c r="AI1030" s="2">
        <v>6.6</v>
      </c>
      <c r="AK1030" s="2" t="s">
        <v>82</v>
      </c>
      <c r="AL1030" s="2">
        <v>0</v>
      </c>
      <c r="AN1030" s="2" t="s">
        <v>1370</v>
      </c>
      <c r="AO1030" s="2" t="s">
        <v>94</v>
      </c>
      <c r="AQ1030" s="2" t="s">
        <v>1643</v>
      </c>
      <c r="AS1030" s="2" t="s">
        <v>1369</v>
      </c>
      <c r="AV1030" s="2" t="s">
        <v>1462</v>
      </c>
    </row>
    <row r="1031" spans="1:48" ht="14.25" customHeight="1" x14ac:dyDescent="0.25">
      <c r="A1031" s="1">
        <v>1275</v>
      </c>
      <c r="B1031" s="2" t="s">
        <v>4775</v>
      </c>
      <c r="C1031" s="2" t="s">
        <v>4776</v>
      </c>
      <c r="D1031" s="2" t="s">
        <v>4777</v>
      </c>
      <c r="E1031" s="2" t="s">
        <v>127</v>
      </c>
      <c r="F1031" s="2" t="s">
        <v>50</v>
      </c>
      <c r="G1031" s="2">
        <v>28052</v>
      </c>
      <c r="H1031" s="2">
        <v>12565</v>
      </c>
      <c r="I1031" s="2" t="s">
        <v>4778</v>
      </c>
      <c r="J1031" s="3">
        <v>43082</v>
      </c>
      <c r="K1031" s="2" t="s">
        <v>4353</v>
      </c>
      <c r="L1031" s="2" t="s">
        <v>52</v>
      </c>
      <c r="O1031" s="2" t="s">
        <v>82</v>
      </c>
      <c r="P1031" s="2" t="s">
        <v>93</v>
      </c>
      <c r="S1031" s="2" t="s">
        <v>83</v>
      </c>
      <c r="T1031" s="2" t="s">
        <v>1134</v>
      </c>
      <c r="U1031" s="2" t="s">
        <v>94</v>
      </c>
      <c r="V1031" s="2" t="s">
        <v>84</v>
      </c>
      <c r="X1031" s="2" t="s">
        <v>53</v>
      </c>
      <c r="Y1031" s="2" t="s">
        <v>95</v>
      </c>
      <c r="Z1031" s="2" t="s">
        <v>102</v>
      </c>
      <c r="AA1031" s="2" t="s">
        <v>82</v>
      </c>
      <c r="AB1031" s="2" t="s">
        <v>1279</v>
      </c>
      <c r="AC1031" s="2" t="s">
        <v>65</v>
      </c>
      <c r="AD1031" s="2" t="s">
        <v>55</v>
      </c>
      <c r="AG1031" s="2" t="s">
        <v>141</v>
      </c>
      <c r="AH1031" s="2" t="s">
        <v>93</v>
      </c>
      <c r="AI1031" s="2">
        <v>7.1</v>
      </c>
      <c r="AK1031" s="2" t="s">
        <v>82</v>
      </c>
      <c r="AL1031" s="2" t="s">
        <v>53</v>
      </c>
      <c r="AN1031" s="2" t="s">
        <v>1735</v>
      </c>
      <c r="AO1031" s="2" t="s">
        <v>94</v>
      </c>
      <c r="AQ1031" s="2" t="s">
        <v>1399</v>
      </c>
      <c r="AS1031" s="2" t="s">
        <v>1680</v>
      </c>
      <c r="AV1031" s="2" t="s">
        <v>53</v>
      </c>
    </row>
    <row r="1032" spans="1:48" ht="14.25" customHeight="1" x14ac:dyDescent="0.25">
      <c r="A1032" s="1">
        <v>1276</v>
      </c>
      <c r="B1032" s="2" t="s">
        <v>4779</v>
      </c>
      <c r="C1032" s="2" t="s">
        <v>4780</v>
      </c>
      <c r="D1032" s="2" t="s">
        <v>4781</v>
      </c>
      <c r="E1032" s="2" t="s">
        <v>127</v>
      </c>
      <c r="F1032" s="2" t="s">
        <v>50</v>
      </c>
      <c r="G1032" s="2">
        <v>28052</v>
      </c>
      <c r="H1032" s="2">
        <v>12603</v>
      </c>
      <c r="I1032" s="2" t="s">
        <v>4782</v>
      </c>
      <c r="J1032" s="3">
        <v>43082</v>
      </c>
      <c r="K1032" s="2" t="s">
        <v>4353</v>
      </c>
      <c r="L1032" s="2" t="s">
        <v>52</v>
      </c>
      <c r="O1032" s="2" t="s">
        <v>82</v>
      </c>
      <c r="P1032" s="2" t="s">
        <v>93</v>
      </c>
      <c r="S1032" s="2" t="s">
        <v>83</v>
      </c>
      <c r="T1032" s="2" t="s">
        <v>1274</v>
      </c>
      <c r="U1032" s="2" t="s">
        <v>1287</v>
      </c>
      <c r="V1032" s="2" t="s">
        <v>84</v>
      </c>
      <c r="X1032" s="2" t="s">
        <v>1560</v>
      </c>
      <c r="Y1032" s="2" t="s">
        <v>95</v>
      </c>
      <c r="Z1032" s="2" t="s">
        <v>102</v>
      </c>
      <c r="AA1032" s="2" t="s">
        <v>82</v>
      </c>
      <c r="AB1032" s="2" t="s">
        <v>1279</v>
      </c>
      <c r="AC1032" s="2" t="s">
        <v>65</v>
      </c>
      <c r="AD1032" s="2" t="s">
        <v>55</v>
      </c>
      <c r="AG1032" s="2">
        <v>0</v>
      </c>
      <c r="AH1032" s="2">
        <v>0</v>
      </c>
      <c r="AI1032" s="2">
        <v>6.9</v>
      </c>
      <c r="AK1032" s="2" t="s">
        <v>82</v>
      </c>
      <c r="AL1032" s="2" t="s">
        <v>53</v>
      </c>
      <c r="AN1032" s="2" t="s">
        <v>1320</v>
      </c>
      <c r="AO1032" s="2" t="s">
        <v>94</v>
      </c>
      <c r="AQ1032" s="2" t="s">
        <v>1513</v>
      </c>
      <c r="AS1032" s="2" t="s">
        <v>1337</v>
      </c>
      <c r="AV1032" s="2" t="s">
        <v>1560</v>
      </c>
    </row>
    <row r="1033" spans="1:48" ht="14.25" customHeight="1" x14ac:dyDescent="0.25">
      <c r="A1033" s="1">
        <v>1277</v>
      </c>
      <c r="B1033" s="2" t="s">
        <v>4783</v>
      </c>
      <c r="C1033" s="2" t="s">
        <v>4784</v>
      </c>
      <c r="D1033" s="2" t="s">
        <v>4785</v>
      </c>
      <c r="E1033" s="2" t="s">
        <v>115</v>
      </c>
      <c r="F1033" s="2" t="s">
        <v>50</v>
      </c>
      <c r="G1033" s="2">
        <v>28012</v>
      </c>
      <c r="I1033" s="2" t="s">
        <v>4786</v>
      </c>
      <c r="J1033" s="3">
        <v>43082</v>
      </c>
      <c r="K1033" s="2" t="s">
        <v>2138</v>
      </c>
      <c r="L1033" s="2" t="s">
        <v>52</v>
      </c>
      <c r="O1033" s="2" t="s">
        <v>82</v>
      </c>
      <c r="P1033" s="2" t="s">
        <v>93</v>
      </c>
      <c r="S1033" s="2" t="s">
        <v>83</v>
      </c>
      <c r="T1033" s="2" t="s">
        <v>122</v>
      </c>
      <c r="U1033" s="2" t="s">
        <v>94</v>
      </c>
      <c r="V1033" s="2" t="s">
        <v>84</v>
      </c>
      <c r="X1033" s="2" t="s">
        <v>53</v>
      </c>
      <c r="Y1033" s="2" t="s">
        <v>95</v>
      </c>
      <c r="Z1033" s="2" t="s">
        <v>102</v>
      </c>
      <c r="AA1033" s="2" t="s">
        <v>82</v>
      </c>
      <c r="AB1033" s="2" t="s">
        <v>122</v>
      </c>
      <c r="AC1033" s="2" t="s">
        <v>65</v>
      </c>
      <c r="AD1033" s="2" t="s">
        <v>55</v>
      </c>
      <c r="AG1033" s="2">
        <v>0</v>
      </c>
      <c r="AH1033" s="2">
        <v>0</v>
      </c>
      <c r="AI1033" s="2">
        <v>7.1</v>
      </c>
      <c r="AK1033" s="2" t="s">
        <v>82</v>
      </c>
      <c r="AL1033" s="2" t="s">
        <v>53</v>
      </c>
      <c r="AN1033" s="2" t="s">
        <v>2300</v>
      </c>
      <c r="AO1033" s="2" t="s">
        <v>94</v>
      </c>
      <c r="AQ1033" s="2" t="s">
        <v>2063</v>
      </c>
      <c r="AS1033" s="2" t="s">
        <v>123</v>
      </c>
      <c r="AV1033" s="2" t="s">
        <v>53</v>
      </c>
    </row>
    <row r="1034" spans="1:48" ht="14.25" customHeight="1" x14ac:dyDescent="0.25">
      <c r="A1034" s="1">
        <v>1278</v>
      </c>
      <c r="B1034" s="2" t="s">
        <v>4787</v>
      </c>
      <c r="C1034" s="2" t="s">
        <v>4788</v>
      </c>
      <c r="D1034" s="2" t="s">
        <v>4789</v>
      </c>
      <c r="E1034" s="2" t="s">
        <v>192</v>
      </c>
      <c r="F1034" s="2" t="s">
        <v>50</v>
      </c>
      <c r="G1034" s="2">
        <v>28164</v>
      </c>
      <c r="I1034" s="2" t="s">
        <v>4790</v>
      </c>
      <c r="J1034" s="3">
        <v>43088</v>
      </c>
      <c r="K1034" s="2" t="s">
        <v>2138</v>
      </c>
      <c r="L1034" s="2" t="s">
        <v>52</v>
      </c>
      <c r="O1034" s="2" t="s">
        <v>82</v>
      </c>
      <c r="P1034" s="2" t="s">
        <v>93</v>
      </c>
      <c r="S1034" s="2" t="s">
        <v>83</v>
      </c>
      <c r="T1034" s="2" t="s">
        <v>1032</v>
      </c>
      <c r="U1034" s="2" t="s">
        <v>4791</v>
      </c>
      <c r="V1034" s="2" t="s">
        <v>84</v>
      </c>
      <c r="X1034" s="2">
        <v>7.0000000000000007E-2</v>
      </c>
      <c r="Y1034" s="2" t="s">
        <v>95</v>
      </c>
      <c r="Z1034" s="2" t="s">
        <v>1577</v>
      </c>
      <c r="AA1034" s="2" t="s">
        <v>82</v>
      </c>
      <c r="AB1034" s="2" t="s">
        <v>1047</v>
      </c>
      <c r="AC1034" s="2" t="s">
        <v>65</v>
      </c>
      <c r="AD1034" s="2" t="s">
        <v>55</v>
      </c>
      <c r="AG1034" s="2" t="s">
        <v>141</v>
      </c>
      <c r="AH1034" s="2" t="s">
        <v>93</v>
      </c>
      <c r="AI1034" s="2">
        <v>6.3</v>
      </c>
      <c r="AK1034" s="2" t="s">
        <v>82</v>
      </c>
      <c r="AL1034" s="2" t="s">
        <v>53</v>
      </c>
      <c r="AN1034" s="2" t="s">
        <v>2428</v>
      </c>
      <c r="AO1034" s="2" t="s">
        <v>94</v>
      </c>
      <c r="AQ1034" s="2" t="s">
        <v>1365</v>
      </c>
      <c r="AS1034" s="2" t="s">
        <v>1865</v>
      </c>
      <c r="AV1034" s="2" t="s">
        <v>53</v>
      </c>
    </row>
    <row r="1035" spans="1:48" ht="14.25" customHeight="1" x14ac:dyDescent="0.25">
      <c r="A1035" s="1">
        <v>1279</v>
      </c>
      <c r="B1035" s="2" t="s">
        <v>4792</v>
      </c>
      <c r="C1035" s="2" t="s">
        <v>4793</v>
      </c>
      <c r="D1035" s="2" t="s">
        <v>4794</v>
      </c>
      <c r="E1035" s="2" t="s">
        <v>127</v>
      </c>
      <c r="F1035" s="2" t="s">
        <v>50</v>
      </c>
      <c r="G1035" s="2">
        <v>28056</v>
      </c>
      <c r="I1035" s="2" t="s">
        <v>4795</v>
      </c>
      <c r="J1035" s="3">
        <v>43096</v>
      </c>
      <c r="K1035" s="2" t="s">
        <v>4694</v>
      </c>
      <c r="L1035" s="2" t="s">
        <v>52</v>
      </c>
      <c r="O1035" s="2" t="s">
        <v>82</v>
      </c>
      <c r="P1035" s="2" t="s">
        <v>93</v>
      </c>
      <c r="S1035" s="2" t="s">
        <v>83</v>
      </c>
      <c r="T1035" s="2" t="s">
        <v>1006</v>
      </c>
      <c r="U1035" s="2" t="s">
        <v>1751</v>
      </c>
      <c r="V1035" s="2" t="s">
        <v>84</v>
      </c>
      <c r="X1035" s="2" t="s">
        <v>60</v>
      </c>
      <c r="Y1035" s="2" t="s">
        <v>1814</v>
      </c>
      <c r="Z1035" s="2" t="s">
        <v>102</v>
      </c>
      <c r="AA1035" s="2" t="s">
        <v>82</v>
      </c>
      <c r="AB1035" s="2" t="s">
        <v>1601</v>
      </c>
      <c r="AC1035" s="2" t="s">
        <v>65</v>
      </c>
      <c r="AD1035" s="2" t="s">
        <v>55</v>
      </c>
      <c r="AG1035" s="2">
        <v>0</v>
      </c>
      <c r="AH1035" s="2">
        <v>0</v>
      </c>
      <c r="AI1035" s="2">
        <v>6.4</v>
      </c>
      <c r="AK1035" s="2" t="s">
        <v>82</v>
      </c>
      <c r="AL1035" s="2" t="s">
        <v>53</v>
      </c>
      <c r="AN1035" s="2" t="s">
        <v>1481</v>
      </c>
      <c r="AO1035" s="2" t="s">
        <v>2601</v>
      </c>
      <c r="AQ1035" s="2" t="s">
        <v>1209</v>
      </c>
      <c r="AS1035" s="2" t="s">
        <v>1680</v>
      </c>
      <c r="AV1035" s="2" t="s">
        <v>53</v>
      </c>
    </row>
    <row r="1036" spans="1:48" ht="14.25" customHeight="1" x14ac:dyDescent="0.25">
      <c r="A1036" s="1">
        <v>1280</v>
      </c>
      <c r="B1036" s="2" t="s">
        <v>4796</v>
      </c>
      <c r="C1036" s="2" t="s">
        <v>4797</v>
      </c>
      <c r="D1036" s="2" t="s">
        <v>872</v>
      </c>
      <c r="E1036" s="2" t="s">
        <v>3464</v>
      </c>
      <c r="F1036" s="2" t="s">
        <v>50</v>
      </c>
      <c r="G1036" s="2">
        <v>28012</v>
      </c>
      <c r="H1036" s="2">
        <v>12580</v>
      </c>
      <c r="I1036" s="2" t="s">
        <v>4798</v>
      </c>
      <c r="J1036" s="3">
        <v>43129</v>
      </c>
      <c r="K1036" s="2" t="s">
        <v>4694</v>
      </c>
      <c r="L1036" s="2" t="s">
        <v>52</v>
      </c>
      <c r="O1036" s="2" t="s">
        <v>82</v>
      </c>
      <c r="P1036" s="2" t="s">
        <v>93</v>
      </c>
      <c r="S1036" s="2" t="s">
        <v>83</v>
      </c>
      <c r="T1036" s="2">
        <v>18</v>
      </c>
      <c r="U1036" s="2">
        <v>6.7</v>
      </c>
      <c r="V1036" s="2">
        <v>1.6E-2</v>
      </c>
      <c r="X1036" s="2" t="s">
        <v>60</v>
      </c>
      <c r="Y1036" s="2" t="s">
        <v>66</v>
      </c>
      <c r="Z1036" s="2" t="s">
        <v>58</v>
      </c>
      <c r="AA1036" s="2" t="s">
        <v>82</v>
      </c>
      <c r="AB1036" s="2">
        <v>6</v>
      </c>
      <c r="AC1036" s="2" t="s">
        <v>60</v>
      </c>
      <c r="AD1036" s="2" t="s">
        <v>4126</v>
      </c>
      <c r="AG1036" s="2">
        <v>4.2</v>
      </c>
      <c r="AH1036" s="2" t="s">
        <v>3594</v>
      </c>
      <c r="AI1036" s="2">
        <v>7.2</v>
      </c>
      <c r="AK1036" s="2" t="s">
        <v>54</v>
      </c>
      <c r="AL1036" s="2" t="s">
        <v>60</v>
      </c>
      <c r="AN1036" s="2">
        <v>9.3000000000000007</v>
      </c>
      <c r="AO1036" s="2" t="s">
        <v>103</v>
      </c>
      <c r="AQ1036" s="2">
        <v>71</v>
      </c>
      <c r="AS1036" s="2">
        <v>71</v>
      </c>
      <c r="AV1036" s="2" t="s">
        <v>60</v>
      </c>
    </row>
    <row r="1037" spans="1:48" ht="14.25" customHeight="1" x14ac:dyDescent="0.25">
      <c r="A1037" s="1">
        <v>1281</v>
      </c>
      <c r="B1037" s="2" t="s">
        <v>4799</v>
      </c>
      <c r="C1037" s="2" t="s">
        <v>4800</v>
      </c>
      <c r="D1037" s="2" t="s">
        <v>4801</v>
      </c>
      <c r="E1037" s="2" t="s">
        <v>1060</v>
      </c>
      <c r="F1037" s="2" t="s">
        <v>50</v>
      </c>
      <c r="G1037" s="2">
        <v>28052</v>
      </c>
      <c r="I1037" s="2" t="s">
        <v>4802</v>
      </c>
      <c r="J1037" s="3">
        <v>43188</v>
      </c>
      <c r="K1037" s="2" t="s">
        <v>51</v>
      </c>
      <c r="L1037" s="2" t="s">
        <v>52</v>
      </c>
      <c r="O1037" s="2" t="s">
        <v>82</v>
      </c>
      <c r="P1037" s="2" t="s">
        <v>93</v>
      </c>
      <c r="S1037" s="2" t="s">
        <v>83</v>
      </c>
      <c r="T1037" s="2">
        <v>3</v>
      </c>
      <c r="U1037" s="2" t="s">
        <v>94</v>
      </c>
      <c r="V1037" s="2" t="s">
        <v>84</v>
      </c>
      <c r="X1037" s="2" t="s">
        <v>53</v>
      </c>
      <c r="Y1037" s="2" t="s">
        <v>95</v>
      </c>
      <c r="Z1037" s="2" t="s">
        <v>102</v>
      </c>
      <c r="AA1037" s="2" t="s">
        <v>82</v>
      </c>
      <c r="AB1037" s="2" t="s">
        <v>122</v>
      </c>
      <c r="AC1037" s="2" t="s">
        <v>65</v>
      </c>
      <c r="AD1037" s="2" t="s">
        <v>55</v>
      </c>
      <c r="AG1037" s="2">
        <v>0</v>
      </c>
      <c r="AH1037" s="2">
        <v>0</v>
      </c>
      <c r="AI1037" s="2">
        <v>5.7</v>
      </c>
      <c r="AK1037" s="2" t="s">
        <v>82</v>
      </c>
      <c r="AL1037" s="2" t="s">
        <v>53</v>
      </c>
      <c r="AN1037" s="2">
        <v>1.4</v>
      </c>
      <c r="AO1037" s="2" t="s">
        <v>94</v>
      </c>
      <c r="AQ1037" s="2">
        <v>7</v>
      </c>
      <c r="AS1037" s="2">
        <v>8</v>
      </c>
      <c r="AV1037" s="2" t="s">
        <v>53</v>
      </c>
    </row>
    <row r="1038" spans="1:48" ht="14.25" customHeight="1" x14ac:dyDescent="0.25">
      <c r="A1038" s="1">
        <v>1282</v>
      </c>
      <c r="B1038" s="2" t="s">
        <v>4803</v>
      </c>
      <c r="C1038" s="2" t="s">
        <v>4804</v>
      </c>
      <c r="D1038" s="2" t="s">
        <v>4805</v>
      </c>
      <c r="E1038" s="2" t="s">
        <v>4806</v>
      </c>
      <c r="F1038" s="2" t="s">
        <v>50</v>
      </c>
      <c r="G1038" s="2">
        <v>28016</v>
      </c>
      <c r="H1038" s="2">
        <v>12633</v>
      </c>
      <c r="I1038" s="2" t="s">
        <v>4807</v>
      </c>
      <c r="J1038" s="3">
        <v>43193</v>
      </c>
      <c r="K1038" s="2" t="s">
        <v>1347</v>
      </c>
      <c r="L1038" s="2" t="s">
        <v>52</v>
      </c>
      <c r="AG1038" s="2">
        <v>1.2</v>
      </c>
      <c r="AH1038" s="2" t="s">
        <v>58</v>
      </c>
    </row>
    <row r="1039" spans="1:48" ht="14.25" customHeight="1" x14ac:dyDescent="0.25">
      <c r="A1039" s="1">
        <v>1283</v>
      </c>
      <c r="B1039" s="2" t="s">
        <v>4808</v>
      </c>
      <c r="C1039" s="2" t="s">
        <v>4809</v>
      </c>
      <c r="D1039" s="2" t="s">
        <v>4810</v>
      </c>
      <c r="E1039" s="2" t="s">
        <v>4811</v>
      </c>
      <c r="F1039" s="2" t="s">
        <v>50</v>
      </c>
      <c r="G1039" s="2">
        <v>28033</v>
      </c>
      <c r="H1039" s="2">
        <v>12423</v>
      </c>
      <c r="I1039" s="2" t="s">
        <v>4812</v>
      </c>
      <c r="J1039" s="3">
        <v>43193</v>
      </c>
      <c r="K1039" s="2" t="s">
        <v>1347</v>
      </c>
      <c r="L1039" s="2" t="s">
        <v>52</v>
      </c>
      <c r="AG1039" s="2" t="s">
        <v>4813</v>
      </c>
      <c r="AH1039" s="2" t="s">
        <v>58</v>
      </c>
    </row>
    <row r="1040" spans="1:48" ht="14.25" customHeight="1" x14ac:dyDescent="0.25">
      <c r="A1040" s="1">
        <v>1284</v>
      </c>
      <c r="B1040" s="2" t="s">
        <v>4814</v>
      </c>
      <c r="C1040" s="2" t="s">
        <v>4815</v>
      </c>
      <c r="D1040" s="2" t="s">
        <v>4816</v>
      </c>
      <c r="E1040" s="2" t="s">
        <v>49</v>
      </c>
      <c r="F1040" s="2" t="s">
        <v>50</v>
      </c>
      <c r="G1040" s="2">
        <v>28016</v>
      </c>
      <c r="I1040" s="2" t="s">
        <v>4817</v>
      </c>
      <c r="J1040" s="3">
        <v>43286</v>
      </c>
      <c r="K1040" s="2" t="s">
        <v>101</v>
      </c>
      <c r="L1040" s="2" t="s">
        <v>52</v>
      </c>
      <c r="O1040" s="2" t="s">
        <v>54</v>
      </c>
      <c r="P1040" s="2" t="s">
        <v>3594</v>
      </c>
      <c r="S1040" s="2" t="s">
        <v>70</v>
      </c>
      <c r="T1040" s="2">
        <v>9</v>
      </c>
      <c r="U1040" s="2" t="s">
        <v>4818</v>
      </c>
      <c r="V1040" s="2" t="s">
        <v>3593</v>
      </c>
      <c r="X1040" s="2">
        <v>7.0000000000000007E-2</v>
      </c>
      <c r="Y1040" s="2" t="s">
        <v>4819</v>
      </c>
      <c r="Z1040" s="2">
        <v>11.27</v>
      </c>
      <c r="AA1040" s="2">
        <v>8.9999999999999993E-3</v>
      </c>
      <c r="AB1040" s="2">
        <v>3</v>
      </c>
      <c r="AC1040" s="2">
        <v>0.13</v>
      </c>
      <c r="AD1040" s="2" t="s">
        <v>4126</v>
      </c>
      <c r="AG1040" s="2">
        <v>0</v>
      </c>
      <c r="AH1040" s="2">
        <v>0</v>
      </c>
      <c r="AI1040" s="2">
        <v>7</v>
      </c>
      <c r="AK1040" s="2" t="s">
        <v>54</v>
      </c>
      <c r="AL1040" s="2" t="s">
        <v>60</v>
      </c>
      <c r="AN1040" s="2">
        <v>7.8</v>
      </c>
      <c r="AO1040" s="2" t="s">
        <v>4818</v>
      </c>
      <c r="AQ1040" s="2">
        <v>53</v>
      </c>
      <c r="AS1040" s="2">
        <v>36</v>
      </c>
      <c r="AV1040" s="2">
        <v>0.13</v>
      </c>
    </row>
    <row r="1041" spans="1:49" ht="14.25" customHeight="1" x14ac:dyDescent="0.25">
      <c r="A1041" s="1">
        <v>1285</v>
      </c>
      <c r="B1041" s="2" t="s">
        <v>4820</v>
      </c>
      <c r="C1041" s="2" t="s">
        <v>4821</v>
      </c>
      <c r="D1041" s="2" t="s">
        <v>4822</v>
      </c>
      <c r="E1041" s="2" t="s">
        <v>1060</v>
      </c>
      <c r="F1041" s="2" t="s">
        <v>50</v>
      </c>
      <c r="G1041" s="2">
        <v>28056</v>
      </c>
      <c r="I1041" s="2" t="s">
        <v>4823</v>
      </c>
      <c r="J1041" s="3">
        <v>43286</v>
      </c>
      <c r="K1041" s="2" t="s">
        <v>62</v>
      </c>
      <c r="L1041" s="2" t="s">
        <v>52</v>
      </c>
      <c r="O1041" s="2" t="s">
        <v>54</v>
      </c>
      <c r="P1041" s="2" t="s">
        <v>3594</v>
      </c>
      <c r="S1041" s="2" t="s">
        <v>70</v>
      </c>
      <c r="T1041" s="2">
        <v>6</v>
      </c>
      <c r="U1041" s="2" t="s">
        <v>4818</v>
      </c>
      <c r="V1041" s="2" t="s">
        <v>3593</v>
      </c>
      <c r="X1041" s="2" t="s">
        <v>60</v>
      </c>
      <c r="Y1041" s="2" t="s">
        <v>4819</v>
      </c>
      <c r="Z1041" s="2" t="s">
        <v>3594</v>
      </c>
      <c r="AA1041" s="2" t="s">
        <v>54</v>
      </c>
      <c r="AB1041" s="2">
        <v>3</v>
      </c>
      <c r="AC1041" s="2" t="s">
        <v>59</v>
      </c>
      <c r="AD1041" s="2" t="s">
        <v>4126</v>
      </c>
      <c r="AG1041" s="2">
        <v>0</v>
      </c>
      <c r="AH1041" s="2">
        <v>0</v>
      </c>
      <c r="AI1041" s="2">
        <v>7.2</v>
      </c>
      <c r="AK1041" s="2" t="s">
        <v>54</v>
      </c>
      <c r="AL1041" s="2" t="s">
        <v>60</v>
      </c>
      <c r="AN1041" s="2">
        <v>5.9</v>
      </c>
      <c r="AO1041" s="2" t="s">
        <v>4818</v>
      </c>
      <c r="AQ1041" s="2">
        <v>35</v>
      </c>
      <c r="AS1041" s="2">
        <v>27</v>
      </c>
      <c r="AV1041" s="2">
        <v>0.09</v>
      </c>
    </row>
    <row r="1042" spans="1:49" ht="14.25" customHeight="1" x14ac:dyDescent="0.25">
      <c r="A1042" s="1">
        <v>1286</v>
      </c>
      <c r="B1042" s="2" t="s">
        <v>4824</v>
      </c>
      <c r="C1042" s="2" t="s">
        <v>4105</v>
      </c>
      <c r="D1042" s="2" t="s">
        <v>3415</v>
      </c>
      <c r="E1042" s="2" t="s">
        <v>3464</v>
      </c>
      <c r="F1042" s="2" t="s">
        <v>50</v>
      </c>
      <c r="G1042" s="2">
        <v>28012</v>
      </c>
      <c r="H1042" s="2">
        <v>12535</v>
      </c>
      <c r="I1042" s="2" t="s">
        <v>4825</v>
      </c>
      <c r="J1042" s="3">
        <v>43291</v>
      </c>
      <c r="K1042" s="2" t="s">
        <v>1347</v>
      </c>
      <c r="L1042" s="2" t="s">
        <v>52</v>
      </c>
      <c r="M1042" s="2" t="s">
        <v>57</v>
      </c>
      <c r="N1042" s="2" t="s">
        <v>4826</v>
      </c>
      <c r="O1042" s="2" t="s">
        <v>54</v>
      </c>
      <c r="P1042" s="2" t="s">
        <v>3594</v>
      </c>
      <c r="Q1042" s="2" t="s">
        <v>4826</v>
      </c>
      <c r="R1042" s="2" t="s">
        <v>3594</v>
      </c>
      <c r="S1042" s="2" t="s">
        <v>70</v>
      </c>
      <c r="T1042" s="2">
        <v>19</v>
      </c>
      <c r="U1042" s="2" t="s">
        <v>4818</v>
      </c>
      <c r="V1042" s="2">
        <v>1E-3</v>
      </c>
      <c r="W1042" s="2" t="s">
        <v>70</v>
      </c>
      <c r="X1042" s="2">
        <v>0.02</v>
      </c>
      <c r="Z1042" s="2">
        <v>0.1</v>
      </c>
      <c r="AA1042" s="2" t="s">
        <v>54</v>
      </c>
      <c r="AB1042" s="2">
        <v>4</v>
      </c>
      <c r="AC1042" s="2">
        <v>0.02</v>
      </c>
      <c r="AD1042" s="2" t="s">
        <v>4126</v>
      </c>
      <c r="AE1042" s="2" t="s">
        <v>3593</v>
      </c>
      <c r="AF1042" s="2" t="s">
        <v>3593</v>
      </c>
      <c r="AG1042" s="2">
        <v>0</v>
      </c>
      <c r="AH1042" s="2">
        <v>0</v>
      </c>
      <c r="AI1042" s="2">
        <v>7.5</v>
      </c>
      <c r="AJ1042" s="2">
        <v>4</v>
      </c>
      <c r="AK1042" s="2" t="s">
        <v>54</v>
      </c>
      <c r="AL1042" s="2" t="s">
        <v>60</v>
      </c>
      <c r="AM1042" s="2" t="s">
        <v>57</v>
      </c>
      <c r="AN1042" s="2">
        <v>7.9</v>
      </c>
      <c r="AO1042" s="2" t="s">
        <v>4818</v>
      </c>
      <c r="AP1042" s="2" t="s">
        <v>4827</v>
      </c>
      <c r="AQ1042" s="2">
        <v>79</v>
      </c>
      <c r="AR1042" s="2">
        <v>112</v>
      </c>
      <c r="AS1042" s="2">
        <v>65</v>
      </c>
      <c r="AT1042" s="2" t="s">
        <v>4818</v>
      </c>
      <c r="AU1042" s="2">
        <v>6.0000000000000001E-3</v>
      </c>
      <c r="AV1042" s="2" t="s">
        <v>60</v>
      </c>
      <c r="AW1042" s="2">
        <v>0.27</v>
      </c>
    </row>
    <row r="1043" spans="1:49" ht="14.25" customHeight="1" x14ac:dyDescent="0.25">
      <c r="A1043" s="1">
        <v>1287</v>
      </c>
      <c r="B1043" s="2" t="s">
        <v>4828</v>
      </c>
      <c r="C1043" s="2" t="s">
        <v>4829</v>
      </c>
      <c r="D1043" s="2" t="s">
        <v>4830</v>
      </c>
      <c r="E1043" s="2" t="s">
        <v>64</v>
      </c>
      <c r="F1043" s="2" t="s">
        <v>50</v>
      </c>
      <c r="G1043" s="2">
        <v>28092</v>
      </c>
      <c r="H1043" s="2">
        <v>8865</v>
      </c>
      <c r="I1043" s="2" t="s">
        <v>4831</v>
      </c>
      <c r="J1043" s="3">
        <v>43291</v>
      </c>
      <c r="K1043" s="2" t="s">
        <v>1347</v>
      </c>
      <c r="L1043" s="2" t="s">
        <v>52</v>
      </c>
      <c r="O1043" s="2" t="s">
        <v>54</v>
      </c>
      <c r="P1043" s="2" t="s">
        <v>3594</v>
      </c>
      <c r="S1043" s="2" t="s">
        <v>70</v>
      </c>
      <c r="T1043" s="2">
        <v>12</v>
      </c>
      <c r="U1043" s="2">
        <v>8.99</v>
      </c>
      <c r="V1043" s="2" t="s">
        <v>3593</v>
      </c>
      <c r="X1043" s="2" t="s">
        <v>60</v>
      </c>
      <c r="Y1043" s="2" t="s">
        <v>4819</v>
      </c>
      <c r="Z1043" s="2" t="s">
        <v>3594</v>
      </c>
      <c r="AA1043" s="2" t="s">
        <v>54</v>
      </c>
      <c r="AB1043" s="2">
        <v>6</v>
      </c>
      <c r="AC1043" s="2" t="s">
        <v>59</v>
      </c>
      <c r="AD1043" s="2" t="s">
        <v>4126</v>
      </c>
      <c r="AG1043" s="2">
        <v>0</v>
      </c>
      <c r="AH1043" s="2">
        <v>0</v>
      </c>
      <c r="AI1043" s="2">
        <v>6.9</v>
      </c>
      <c r="AK1043" s="2" t="s">
        <v>54</v>
      </c>
      <c r="AL1043" s="2" t="s">
        <v>60</v>
      </c>
      <c r="AN1043" s="2">
        <v>7.4</v>
      </c>
      <c r="AO1043" s="2" t="s">
        <v>4818</v>
      </c>
      <c r="AQ1043" s="2">
        <v>46</v>
      </c>
      <c r="AS1043" s="2">
        <v>53</v>
      </c>
      <c r="AV1043" s="2" t="s">
        <v>60</v>
      </c>
    </row>
    <row r="1044" spans="1:49" ht="14.25" customHeight="1" x14ac:dyDescent="0.25">
      <c r="A1044" s="1">
        <v>1288</v>
      </c>
      <c r="B1044" s="2" t="s">
        <v>4832</v>
      </c>
      <c r="C1044" s="2" t="s">
        <v>4833</v>
      </c>
      <c r="D1044" s="2" t="s">
        <v>4834</v>
      </c>
      <c r="E1044" s="2" t="s">
        <v>3464</v>
      </c>
      <c r="F1044" s="2" t="s">
        <v>50</v>
      </c>
      <c r="G1044" s="2">
        <v>28034</v>
      </c>
      <c r="I1044" s="2" t="s">
        <v>4835</v>
      </c>
      <c r="J1044" s="3">
        <v>43299</v>
      </c>
      <c r="K1044" s="2" t="s">
        <v>2138</v>
      </c>
      <c r="L1044" s="2" t="s">
        <v>52</v>
      </c>
      <c r="O1044" s="2" t="s">
        <v>54</v>
      </c>
      <c r="P1044" s="2" t="s">
        <v>3594</v>
      </c>
      <c r="S1044" s="2" t="s">
        <v>70</v>
      </c>
      <c r="T1044" s="2">
        <v>18</v>
      </c>
      <c r="U1044" s="2">
        <v>17.91</v>
      </c>
      <c r="V1044" s="2" t="s">
        <v>3593</v>
      </c>
      <c r="X1044" s="2">
        <v>0.05</v>
      </c>
      <c r="Y1044" s="2" t="s">
        <v>4819</v>
      </c>
      <c r="Z1044" s="2" t="s">
        <v>3594</v>
      </c>
      <c r="AA1044" s="2" t="s">
        <v>54</v>
      </c>
      <c r="AB1044" s="2">
        <v>4</v>
      </c>
      <c r="AC1044" s="2" t="s">
        <v>59</v>
      </c>
      <c r="AD1044" s="2" t="s">
        <v>4126</v>
      </c>
      <c r="AG1044" s="2">
        <v>0</v>
      </c>
      <c r="AH1044" s="2">
        <v>0</v>
      </c>
      <c r="AI1044" s="2">
        <v>6.7</v>
      </c>
      <c r="AK1044" s="2" t="s">
        <v>54</v>
      </c>
      <c r="AL1044" s="2" t="s">
        <v>60</v>
      </c>
      <c r="AN1044" s="2">
        <v>7.7</v>
      </c>
      <c r="AO1044" s="2" t="s">
        <v>4818</v>
      </c>
      <c r="AQ1044" s="2">
        <v>33</v>
      </c>
      <c r="AS1044" s="2">
        <v>60</v>
      </c>
      <c r="AV1044" s="2" t="s">
        <v>60</v>
      </c>
    </row>
    <row r="1045" spans="1:49" ht="14.25" customHeight="1" x14ac:dyDescent="0.25">
      <c r="A1045" s="1">
        <v>1289</v>
      </c>
      <c r="B1045" s="2" t="s">
        <v>4836</v>
      </c>
      <c r="C1045" s="2" t="s">
        <v>4837</v>
      </c>
      <c r="D1045" s="2" t="s">
        <v>4838</v>
      </c>
      <c r="E1045" s="2" t="s">
        <v>4726</v>
      </c>
      <c r="F1045" s="2" t="s">
        <v>50</v>
      </c>
      <c r="G1045" s="2">
        <v>28120</v>
      </c>
      <c r="H1045" s="2">
        <v>1735</v>
      </c>
      <c r="I1045" s="2" t="s">
        <v>4839</v>
      </c>
      <c r="J1045" s="3">
        <v>43299</v>
      </c>
      <c r="K1045" s="2" t="s">
        <v>51</v>
      </c>
      <c r="L1045" s="2" t="s">
        <v>52</v>
      </c>
      <c r="O1045" s="2" t="s">
        <v>54</v>
      </c>
      <c r="P1045" s="2" t="s">
        <v>3594</v>
      </c>
      <c r="S1045" s="2" t="s">
        <v>70</v>
      </c>
      <c r="T1045" s="2">
        <v>25</v>
      </c>
      <c r="U1045" s="2">
        <v>10.220000000000001</v>
      </c>
      <c r="V1045" s="2" t="s">
        <v>3593</v>
      </c>
      <c r="X1045" s="2" t="s">
        <v>60</v>
      </c>
      <c r="Y1045" s="2" t="s">
        <v>4819</v>
      </c>
      <c r="Z1045" s="2" t="s">
        <v>3594</v>
      </c>
      <c r="AA1045" s="2" t="s">
        <v>54</v>
      </c>
      <c r="AB1045" s="2">
        <v>7</v>
      </c>
      <c r="AC1045" s="2" t="s">
        <v>59</v>
      </c>
      <c r="AD1045" s="2" t="s">
        <v>4126</v>
      </c>
      <c r="AG1045" s="2">
        <v>0</v>
      </c>
      <c r="AH1045" s="2">
        <v>0</v>
      </c>
      <c r="AI1045" s="2">
        <v>7.6</v>
      </c>
      <c r="AK1045" s="2" t="s">
        <v>54</v>
      </c>
      <c r="AL1045" s="2" t="s">
        <v>60</v>
      </c>
      <c r="AN1045" s="2">
        <v>10.5</v>
      </c>
      <c r="AO1045" s="2" t="s">
        <v>4818</v>
      </c>
      <c r="AQ1045" s="2">
        <v>86</v>
      </c>
      <c r="AS1045" s="2">
        <v>92</v>
      </c>
      <c r="AV1045" s="2">
        <v>0.1</v>
      </c>
    </row>
    <row r="1046" spans="1:49" ht="14.25" customHeight="1" x14ac:dyDescent="0.25">
      <c r="A1046" s="1">
        <v>1290</v>
      </c>
      <c r="B1046" s="2" t="s">
        <v>4840</v>
      </c>
      <c r="C1046" s="2" t="s">
        <v>4841</v>
      </c>
      <c r="D1046" s="2" t="s">
        <v>4842</v>
      </c>
      <c r="E1046" s="2" t="s">
        <v>4234</v>
      </c>
      <c r="F1046" s="2" t="s">
        <v>50</v>
      </c>
      <c r="G1046" s="2">
        <v>28086</v>
      </c>
      <c r="I1046" s="2" t="s">
        <v>4843</v>
      </c>
      <c r="J1046" s="3">
        <v>43304</v>
      </c>
      <c r="K1046" s="2" t="s">
        <v>62</v>
      </c>
      <c r="L1046" s="2" t="s">
        <v>52</v>
      </c>
      <c r="O1046" s="2" t="s">
        <v>54</v>
      </c>
      <c r="P1046" s="2">
        <v>0.12</v>
      </c>
      <c r="S1046" s="2">
        <v>1E-3</v>
      </c>
      <c r="T1046" s="2">
        <v>19</v>
      </c>
      <c r="U1046" s="2" t="s">
        <v>4818</v>
      </c>
      <c r="V1046" s="2" t="s">
        <v>3593</v>
      </c>
      <c r="X1046" s="2" t="s">
        <v>60</v>
      </c>
      <c r="Y1046" s="2" t="s">
        <v>4819</v>
      </c>
      <c r="Z1046" s="2" t="s">
        <v>3594</v>
      </c>
      <c r="AA1046" s="2" t="s">
        <v>54</v>
      </c>
      <c r="AB1046" s="2">
        <v>3</v>
      </c>
      <c r="AC1046" s="2" t="s">
        <v>59</v>
      </c>
      <c r="AD1046" s="2" t="s">
        <v>4126</v>
      </c>
      <c r="AG1046" s="2" t="s">
        <v>4844</v>
      </c>
      <c r="AH1046" s="2" t="s">
        <v>3594</v>
      </c>
      <c r="AI1046" s="2">
        <v>7.1</v>
      </c>
      <c r="AK1046" s="2" t="s">
        <v>54</v>
      </c>
      <c r="AL1046" s="2" t="s">
        <v>60</v>
      </c>
      <c r="AN1046" s="2">
        <v>9.3000000000000007</v>
      </c>
      <c r="AO1046" s="2">
        <v>16.239999999999998</v>
      </c>
      <c r="AQ1046" s="2">
        <v>52</v>
      </c>
      <c r="AS1046" s="2">
        <v>59</v>
      </c>
      <c r="AV1046" s="2">
        <v>0.81</v>
      </c>
    </row>
    <row r="1047" spans="1:49" ht="14.25" customHeight="1" x14ac:dyDescent="0.25">
      <c r="A1047" s="1">
        <v>1291</v>
      </c>
      <c r="B1047" s="2" t="s">
        <v>4845</v>
      </c>
      <c r="C1047" s="2" t="s">
        <v>4846</v>
      </c>
      <c r="D1047" s="2" t="s">
        <v>4847</v>
      </c>
      <c r="E1047" s="2" t="s">
        <v>49</v>
      </c>
      <c r="F1047" s="2" t="s">
        <v>50</v>
      </c>
      <c r="G1047" s="2">
        <v>28016</v>
      </c>
      <c r="H1047" s="2">
        <v>2608</v>
      </c>
      <c r="I1047" s="2" t="s">
        <v>4848</v>
      </c>
      <c r="J1047" s="3">
        <v>43304</v>
      </c>
      <c r="K1047" s="2" t="s">
        <v>62</v>
      </c>
      <c r="L1047" s="2" t="s">
        <v>52</v>
      </c>
      <c r="O1047" s="2" t="s">
        <v>54</v>
      </c>
      <c r="P1047" s="2" t="s">
        <v>3594</v>
      </c>
      <c r="S1047" s="2" t="s">
        <v>70</v>
      </c>
      <c r="T1047" s="2">
        <v>4</v>
      </c>
      <c r="U1047" s="2" t="s">
        <v>4818</v>
      </c>
      <c r="V1047" s="2" t="s">
        <v>3593</v>
      </c>
      <c r="X1047" s="2" t="s">
        <v>60</v>
      </c>
      <c r="Y1047" s="2" t="s">
        <v>4819</v>
      </c>
      <c r="Z1047" s="2" t="s">
        <v>3594</v>
      </c>
      <c r="AA1047" s="2" t="s">
        <v>54</v>
      </c>
      <c r="AB1047" s="2">
        <v>2</v>
      </c>
      <c r="AC1047" s="2" t="s">
        <v>59</v>
      </c>
      <c r="AD1047" s="2" t="s">
        <v>4126</v>
      </c>
      <c r="AG1047" s="2">
        <v>3.26</v>
      </c>
      <c r="AH1047" s="2" t="s">
        <v>3594</v>
      </c>
      <c r="AI1047" s="2">
        <v>6.1</v>
      </c>
      <c r="AK1047" s="2" t="s">
        <v>54</v>
      </c>
      <c r="AL1047" s="2" t="s">
        <v>60</v>
      </c>
      <c r="AN1047" s="2">
        <v>2.5</v>
      </c>
      <c r="AO1047" s="2" t="s">
        <v>4818</v>
      </c>
      <c r="AQ1047" s="2">
        <v>9</v>
      </c>
      <c r="AS1047" s="2">
        <v>19</v>
      </c>
      <c r="AV1047" s="2" t="s">
        <v>60</v>
      </c>
    </row>
    <row r="1048" spans="1:49" ht="14.25" customHeight="1" x14ac:dyDescent="0.25">
      <c r="A1048" s="1">
        <v>1292</v>
      </c>
      <c r="B1048" s="2" t="s">
        <v>4849</v>
      </c>
      <c r="C1048" s="2" t="s">
        <v>4583</v>
      </c>
      <c r="D1048" s="2" t="s">
        <v>4850</v>
      </c>
      <c r="E1048" s="2" t="s">
        <v>4726</v>
      </c>
      <c r="F1048" s="2" t="s">
        <v>50</v>
      </c>
      <c r="G1048" s="2">
        <v>28120</v>
      </c>
      <c r="I1048" s="2" t="s">
        <v>4851</v>
      </c>
      <c r="J1048" s="3">
        <v>43305</v>
      </c>
      <c r="K1048" s="2" t="s">
        <v>51</v>
      </c>
      <c r="L1048" s="2" t="s">
        <v>52</v>
      </c>
      <c r="O1048" s="2" t="s">
        <v>54</v>
      </c>
      <c r="P1048" s="2" t="s">
        <v>3594</v>
      </c>
      <c r="S1048" s="2" t="s">
        <v>70</v>
      </c>
      <c r="T1048" s="2">
        <v>41</v>
      </c>
      <c r="U1048" s="2" t="s">
        <v>4818</v>
      </c>
      <c r="V1048" s="2" t="s">
        <v>3593</v>
      </c>
      <c r="X1048" s="2" t="s">
        <v>60</v>
      </c>
      <c r="Y1048" s="2" t="s">
        <v>4819</v>
      </c>
      <c r="Z1048" s="2" t="s">
        <v>3594</v>
      </c>
      <c r="AA1048" s="2" t="s">
        <v>54</v>
      </c>
      <c r="AB1048" s="2">
        <v>4</v>
      </c>
      <c r="AC1048" s="2">
        <v>0.1</v>
      </c>
      <c r="AD1048" s="2" t="s">
        <v>4126</v>
      </c>
      <c r="AG1048" s="2" t="s">
        <v>4844</v>
      </c>
      <c r="AH1048" s="2" t="s">
        <v>3594</v>
      </c>
      <c r="AI1048" s="2">
        <v>8</v>
      </c>
      <c r="AK1048" s="2" t="s">
        <v>54</v>
      </c>
      <c r="AL1048" s="2" t="s">
        <v>60</v>
      </c>
      <c r="AN1048" s="2">
        <v>8.1999999999999993</v>
      </c>
      <c r="AO1048" s="2">
        <v>14.99</v>
      </c>
      <c r="AQ1048" s="2">
        <v>109</v>
      </c>
      <c r="AS1048" s="2">
        <v>119</v>
      </c>
      <c r="AV1048" s="2" t="s">
        <v>60</v>
      </c>
    </row>
    <row r="1049" spans="1:49" ht="14.25" customHeight="1" x14ac:dyDescent="0.25">
      <c r="A1049" s="1">
        <v>1293</v>
      </c>
      <c r="B1049" s="2" t="s">
        <v>4852</v>
      </c>
      <c r="C1049" s="2" t="s">
        <v>4853</v>
      </c>
      <c r="D1049" s="2" t="s">
        <v>4854</v>
      </c>
      <c r="E1049" s="2" t="s">
        <v>61</v>
      </c>
      <c r="F1049" s="2" t="s">
        <v>50</v>
      </c>
      <c r="G1049" s="2">
        <v>28164</v>
      </c>
      <c r="I1049" s="2" t="s">
        <v>4855</v>
      </c>
      <c r="J1049" s="3">
        <v>43305</v>
      </c>
      <c r="K1049" s="2" t="s">
        <v>51</v>
      </c>
      <c r="L1049" s="2" t="s">
        <v>52</v>
      </c>
      <c r="O1049" s="2" t="s">
        <v>54</v>
      </c>
      <c r="P1049" s="2" t="s">
        <v>3594</v>
      </c>
      <c r="S1049" s="2" t="s">
        <v>70</v>
      </c>
      <c r="T1049" s="2">
        <v>35</v>
      </c>
      <c r="U1049" s="2" t="s">
        <v>4818</v>
      </c>
      <c r="V1049" s="2" t="s">
        <v>3593</v>
      </c>
      <c r="X1049" s="2" t="s">
        <v>60</v>
      </c>
      <c r="Y1049" s="2" t="s">
        <v>4819</v>
      </c>
      <c r="Z1049" s="2">
        <v>0.27</v>
      </c>
      <c r="AA1049" s="2" t="s">
        <v>54</v>
      </c>
      <c r="AB1049" s="2">
        <v>3</v>
      </c>
      <c r="AC1049" s="2">
        <v>0.2</v>
      </c>
      <c r="AD1049" s="2" t="s">
        <v>4126</v>
      </c>
      <c r="AG1049" s="2" t="s">
        <v>4844</v>
      </c>
      <c r="AH1049" s="2" t="s">
        <v>3594</v>
      </c>
      <c r="AI1049" s="2">
        <v>8</v>
      </c>
      <c r="AK1049" s="2" t="s">
        <v>54</v>
      </c>
      <c r="AL1049" s="2" t="s">
        <v>60</v>
      </c>
      <c r="AN1049" s="2">
        <v>9.1999999999999993</v>
      </c>
      <c r="AO1049" s="2">
        <v>17.37</v>
      </c>
      <c r="AQ1049" s="2">
        <v>100</v>
      </c>
      <c r="AS1049" s="2">
        <v>100</v>
      </c>
      <c r="AV1049" s="2" t="s">
        <v>60</v>
      </c>
    </row>
    <row r="1050" spans="1:49" ht="14.25" customHeight="1" x14ac:dyDescent="0.25">
      <c r="A1050" s="1">
        <v>1294</v>
      </c>
      <c r="B1050" s="2" t="s">
        <v>4856</v>
      </c>
      <c r="C1050" s="2" t="s">
        <v>4857</v>
      </c>
      <c r="D1050" s="2" t="s">
        <v>4858</v>
      </c>
      <c r="E1050" s="2" t="s">
        <v>49</v>
      </c>
      <c r="F1050" s="2" t="s">
        <v>50</v>
      </c>
      <c r="G1050" s="2">
        <v>28016</v>
      </c>
      <c r="H1050" s="2">
        <v>2642</v>
      </c>
      <c r="I1050" s="2" t="s">
        <v>4859</v>
      </c>
      <c r="J1050" s="3">
        <v>43306</v>
      </c>
      <c r="K1050" s="2" t="s">
        <v>56</v>
      </c>
      <c r="L1050" s="2" t="s">
        <v>52</v>
      </c>
      <c r="O1050" s="2" t="s">
        <v>54</v>
      </c>
      <c r="P1050" s="2" t="s">
        <v>3594</v>
      </c>
      <c r="S1050" s="2" t="s">
        <v>70</v>
      </c>
      <c r="T1050" s="2">
        <v>19</v>
      </c>
      <c r="U1050" s="2" t="s">
        <v>4818</v>
      </c>
      <c r="V1050" s="2" t="s">
        <v>3593</v>
      </c>
      <c r="X1050" s="2">
        <v>0.1</v>
      </c>
      <c r="Y1050" s="2">
        <v>0.26700000000000002</v>
      </c>
      <c r="Z1050" s="2">
        <v>0.83</v>
      </c>
      <c r="AA1050" s="2" t="s">
        <v>54</v>
      </c>
      <c r="AB1050" s="2">
        <v>5</v>
      </c>
      <c r="AC1050" s="2">
        <v>0.09</v>
      </c>
      <c r="AD1050" s="2" t="s">
        <v>4126</v>
      </c>
      <c r="AG1050" s="2">
        <v>0</v>
      </c>
      <c r="AH1050" s="2">
        <v>0</v>
      </c>
      <c r="AI1050" s="2">
        <v>7.5</v>
      </c>
      <c r="AK1050" s="2" t="s">
        <v>54</v>
      </c>
      <c r="AL1050" s="2" t="s">
        <v>60</v>
      </c>
      <c r="AN1050" s="2">
        <v>6.7</v>
      </c>
      <c r="AO1050" s="2">
        <v>11.91</v>
      </c>
      <c r="AQ1050" s="2">
        <v>65</v>
      </c>
      <c r="AS1050" s="2">
        <v>67</v>
      </c>
      <c r="AV1050" s="2" t="s">
        <v>60</v>
      </c>
    </row>
    <row r="1051" spans="1:49" ht="14.25" customHeight="1" x14ac:dyDescent="0.25">
      <c r="A1051" s="1">
        <v>1295</v>
      </c>
      <c r="B1051" s="2" t="s">
        <v>4860</v>
      </c>
      <c r="C1051" s="2" t="s">
        <v>4857</v>
      </c>
      <c r="D1051" s="2" t="s">
        <v>4861</v>
      </c>
      <c r="E1051" s="2" t="s">
        <v>49</v>
      </c>
      <c r="F1051" s="2" t="s">
        <v>50</v>
      </c>
      <c r="G1051" s="2">
        <v>28016</v>
      </c>
      <c r="I1051" s="2" t="s">
        <v>4862</v>
      </c>
      <c r="J1051" s="3">
        <v>43306</v>
      </c>
      <c r="K1051" s="2" t="s">
        <v>56</v>
      </c>
      <c r="L1051" s="2" t="s">
        <v>52</v>
      </c>
      <c r="O1051" s="2" t="s">
        <v>54</v>
      </c>
      <c r="P1051" s="2" t="s">
        <v>3594</v>
      </c>
      <c r="S1051" s="2" t="s">
        <v>70</v>
      </c>
      <c r="T1051" s="2">
        <v>5</v>
      </c>
      <c r="U1051" s="2" t="s">
        <v>4818</v>
      </c>
      <c r="V1051" s="2" t="s">
        <v>3593</v>
      </c>
      <c r="X1051" s="2">
        <v>0.09</v>
      </c>
      <c r="Y1051" s="2" t="s">
        <v>4819</v>
      </c>
      <c r="Z1051" s="2" t="s">
        <v>3594</v>
      </c>
      <c r="AA1051" s="2" t="s">
        <v>54</v>
      </c>
      <c r="AB1051" s="2">
        <v>1</v>
      </c>
      <c r="AC1051" s="2" t="s">
        <v>59</v>
      </c>
      <c r="AD1051" s="2" t="s">
        <v>4126</v>
      </c>
      <c r="AG1051" s="2">
        <v>0</v>
      </c>
      <c r="AH1051" s="2">
        <v>0</v>
      </c>
      <c r="AI1051" s="2">
        <v>6.2</v>
      </c>
      <c r="AK1051" s="2" t="s">
        <v>54</v>
      </c>
      <c r="AL1051" s="2" t="s">
        <v>60</v>
      </c>
      <c r="AN1051" s="2">
        <v>3.5</v>
      </c>
      <c r="AO1051" s="2" t="s">
        <v>4818</v>
      </c>
      <c r="AQ1051" s="2">
        <v>15</v>
      </c>
      <c r="AS1051" s="2">
        <v>15</v>
      </c>
      <c r="AV1051" s="2">
        <v>0.14000000000000001</v>
      </c>
    </row>
    <row r="1052" spans="1:49" ht="14.25" customHeight="1" x14ac:dyDescent="0.25">
      <c r="A1052" s="1">
        <v>1296</v>
      </c>
      <c r="B1052" s="2" t="s">
        <v>4863</v>
      </c>
      <c r="C1052" s="2" t="s">
        <v>4864</v>
      </c>
      <c r="D1052" s="2" t="s">
        <v>4865</v>
      </c>
      <c r="E1052" s="2" t="s">
        <v>76</v>
      </c>
      <c r="F1052" s="2" t="s">
        <v>50</v>
      </c>
      <c r="G1052" s="2">
        <v>28034</v>
      </c>
      <c r="H1052" s="2">
        <v>11931</v>
      </c>
      <c r="I1052" s="2" t="s">
        <v>4866</v>
      </c>
      <c r="J1052" s="3">
        <v>43306</v>
      </c>
      <c r="K1052" s="2" t="s">
        <v>56</v>
      </c>
      <c r="L1052" s="2" t="s">
        <v>52</v>
      </c>
      <c r="O1052" s="2" t="s">
        <v>54</v>
      </c>
      <c r="P1052" s="2" t="s">
        <v>3594</v>
      </c>
      <c r="S1052" s="2" t="s">
        <v>70</v>
      </c>
      <c r="T1052" s="2">
        <v>10</v>
      </c>
      <c r="U1052" s="2" t="s">
        <v>4818</v>
      </c>
      <c r="V1052" s="2" t="s">
        <v>3593</v>
      </c>
      <c r="X1052" s="2" t="s">
        <v>60</v>
      </c>
      <c r="Y1052" s="2">
        <v>0.43</v>
      </c>
      <c r="Z1052" s="2" t="s">
        <v>3594</v>
      </c>
      <c r="AA1052" s="2" t="s">
        <v>54</v>
      </c>
      <c r="AB1052" s="2">
        <v>3</v>
      </c>
      <c r="AC1052" s="2" t="s">
        <v>59</v>
      </c>
      <c r="AD1052" s="2" t="s">
        <v>54</v>
      </c>
      <c r="AG1052" s="2">
        <v>2.92</v>
      </c>
      <c r="AH1052" s="2" t="s">
        <v>3594</v>
      </c>
      <c r="AI1052" s="2">
        <v>6.8</v>
      </c>
      <c r="AK1052" s="2" t="s">
        <v>54</v>
      </c>
      <c r="AL1052" s="2" t="s">
        <v>60</v>
      </c>
      <c r="AN1052" s="2">
        <v>7.4</v>
      </c>
      <c r="AO1052" s="2" t="s">
        <v>4818</v>
      </c>
      <c r="AQ1052" s="2">
        <v>40</v>
      </c>
      <c r="AS1052" s="2">
        <v>38</v>
      </c>
      <c r="AV1052" s="2" t="s">
        <v>60</v>
      </c>
    </row>
    <row r="1053" spans="1:49" ht="14.25" customHeight="1" x14ac:dyDescent="0.25">
      <c r="A1053" s="1">
        <v>1297</v>
      </c>
      <c r="B1053" s="2" t="s">
        <v>4867</v>
      </c>
      <c r="C1053" s="2" t="s">
        <v>4868</v>
      </c>
      <c r="D1053" s="2" t="s">
        <v>4869</v>
      </c>
      <c r="E1053" s="2" t="s">
        <v>71</v>
      </c>
      <c r="F1053" s="2" t="s">
        <v>50</v>
      </c>
      <c r="G1053" s="2">
        <v>28021</v>
      </c>
      <c r="H1053" s="2">
        <v>12700</v>
      </c>
      <c r="I1053" s="2" t="s">
        <v>4870</v>
      </c>
      <c r="J1053" s="3">
        <v>43306</v>
      </c>
      <c r="K1053" s="2" t="s">
        <v>62</v>
      </c>
      <c r="L1053" s="2" t="s">
        <v>52</v>
      </c>
      <c r="O1053" s="2" t="s">
        <v>54</v>
      </c>
      <c r="P1053" s="2" t="s">
        <v>3594</v>
      </c>
      <c r="S1053" s="2" t="s">
        <v>70</v>
      </c>
      <c r="T1053" s="2">
        <v>3</v>
      </c>
      <c r="U1053" s="2" t="s">
        <v>4818</v>
      </c>
      <c r="V1053" s="2" t="s">
        <v>3593</v>
      </c>
      <c r="X1053" s="2" t="s">
        <v>60</v>
      </c>
      <c r="Y1053" s="2" t="s">
        <v>4819</v>
      </c>
      <c r="Z1053" s="2" t="s">
        <v>3594</v>
      </c>
      <c r="AA1053" s="2" t="s">
        <v>54</v>
      </c>
      <c r="AB1053" s="2">
        <v>1</v>
      </c>
      <c r="AC1053" s="2" t="s">
        <v>59</v>
      </c>
      <c r="AD1053" s="2" t="s">
        <v>54</v>
      </c>
      <c r="AG1053" s="2" t="s">
        <v>4844</v>
      </c>
      <c r="AH1053" s="2" t="s">
        <v>3594</v>
      </c>
      <c r="AI1053" s="2">
        <v>6.9</v>
      </c>
      <c r="AK1053" s="2" t="s">
        <v>54</v>
      </c>
      <c r="AL1053" s="2" t="s">
        <v>60</v>
      </c>
      <c r="AN1053" s="2">
        <v>4.5999999999999996</v>
      </c>
      <c r="AO1053" s="2" t="s">
        <v>4818</v>
      </c>
      <c r="AQ1053" s="2">
        <v>37</v>
      </c>
      <c r="AS1053" s="2">
        <v>13</v>
      </c>
      <c r="AV1053" s="2" t="s">
        <v>60</v>
      </c>
    </row>
    <row r="1054" spans="1:49" ht="14.25" customHeight="1" x14ac:dyDescent="0.25">
      <c r="A1054" s="1">
        <v>1298</v>
      </c>
      <c r="B1054" s="2" t="s">
        <v>4871</v>
      </c>
      <c r="C1054" s="2" t="s">
        <v>4872</v>
      </c>
      <c r="D1054" s="2" t="s">
        <v>4873</v>
      </c>
      <c r="E1054" s="2" t="s">
        <v>1060</v>
      </c>
      <c r="F1054" s="2" t="s">
        <v>50</v>
      </c>
      <c r="G1054" s="2">
        <v>28056</v>
      </c>
      <c r="H1054" s="2">
        <v>12765</v>
      </c>
      <c r="I1054" s="2" t="s">
        <v>4874</v>
      </c>
      <c r="J1054" s="3">
        <v>43306</v>
      </c>
      <c r="K1054" s="2" t="s">
        <v>1347</v>
      </c>
      <c r="L1054" s="2" t="s">
        <v>52</v>
      </c>
      <c r="O1054" s="2" t="s">
        <v>54</v>
      </c>
      <c r="P1054" s="2" t="s">
        <v>3594</v>
      </c>
      <c r="S1054" s="2" t="s">
        <v>70</v>
      </c>
      <c r="T1054" s="2">
        <v>23</v>
      </c>
      <c r="U1054" s="2">
        <v>8.44</v>
      </c>
      <c r="V1054" s="2" t="s">
        <v>3593</v>
      </c>
      <c r="X1054" s="2" t="s">
        <v>60</v>
      </c>
      <c r="Y1054" s="2" t="s">
        <v>4819</v>
      </c>
      <c r="Z1054" s="2" t="s">
        <v>3594</v>
      </c>
      <c r="AA1054" s="2" t="s">
        <v>54</v>
      </c>
      <c r="AB1054" s="2">
        <v>7</v>
      </c>
      <c r="AC1054" s="2">
        <v>0.05</v>
      </c>
      <c r="AD1054" s="2" t="s">
        <v>54</v>
      </c>
      <c r="AG1054" s="2" t="s">
        <v>4844</v>
      </c>
      <c r="AH1054" s="2" t="s">
        <v>3594</v>
      </c>
      <c r="AI1054" s="2">
        <v>6.9</v>
      </c>
      <c r="AK1054" s="2" t="s">
        <v>54</v>
      </c>
      <c r="AL1054" s="2" t="s">
        <v>60</v>
      </c>
      <c r="AN1054" s="2">
        <v>14.3</v>
      </c>
      <c r="AO1054" s="2">
        <v>12.58</v>
      </c>
      <c r="AQ1054" s="2">
        <v>65</v>
      </c>
      <c r="AS1054" s="2">
        <v>84</v>
      </c>
      <c r="AV1054" s="2">
        <v>0.56000000000000005</v>
      </c>
    </row>
    <row r="1055" spans="1:49" ht="14.25" customHeight="1" x14ac:dyDescent="0.25">
      <c r="A1055" s="1">
        <v>1299</v>
      </c>
      <c r="B1055" s="2" t="s">
        <v>4875</v>
      </c>
      <c r="C1055" s="2" t="s">
        <v>4876</v>
      </c>
      <c r="D1055" s="2" t="s">
        <v>4877</v>
      </c>
      <c r="E1055" s="2" t="s">
        <v>76</v>
      </c>
      <c r="F1055" s="2" t="s">
        <v>50</v>
      </c>
      <c r="G1055" s="2">
        <v>28034</v>
      </c>
      <c r="I1055" s="2" t="s">
        <v>4878</v>
      </c>
      <c r="J1055" s="3">
        <v>43311</v>
      </c>
      <c r="K1055" s="2" t="s">
        <v>101</v>
      </c>
      <c r="L1055" s="2" t="s">
        <v>52</v>
      </c>
      <c r="O1055" s="2" t="s">
        <v>54</v>
      </c>
      <c r="P1055" s="2" t="s">
        <v>3594</v>
      </c>
      <c r="S1055" s="2" t="s">
        <v>70</v>
      </c>
      <c r="T1055" s="2">
        <v>13</v>
      </c>
      <c r="U1055" s="2">
        <v>11.22</v>
      </c>
      <c r="V1055" s="2" t="s">
        <v>3593</v>
      </c>
      <c r="X1055" s="2">
        <v>0.06</v>
      </c>
      <c r="Y1055" s="2" t="s">
        <v>4819</v>
      </c>
      <c r="Z1055" s="2" t="s">
        <v>3594</v>
      </c>
      <c r="AA1055" s="2" t="s">
        <v>54</v>
      </c>
      <c r="AB1055" s="2">
        <v>2</v>
      </c>
      <c r="AC1055" s="2" t="s">
        <v>59</v>
      </c>
      <c r="AD1055" s="2" t="s">
        <v>4126</v>
      </c>
      <c r="AG1055" s="2">
        <v>0</v>
      </c>
      <c r="AH1055" s="2">
        <v>0</v>
      </c>
      <c r="AI1055" s="2">
        <v>6.7</v>
      </c>
      <c r="AK1055" s="2" t="s">
        <v>54</v>
      </c>
      <c r="AL1055" s="2" t="s">
        <v>60</v>
      </c>
      <c r="AN1055" s="2">
        <v>11.2</v>
      </c>
      <c r="AO1055" s="2" t="s">
        <v>4818</v>
      </c>
      <c r="AQ1055" s="2">
        <v>39</v>
      </c>
      <c r="AS1055" s="2">
        <v>41</v>
      </c>
      <c r="AV1055" s="2" t="s">
        <v>60</v>
      </c>
    </row>
    <row r="1056" spans="1:49" ht="14.25" customHeight="1" x14ac:dyDescent="0.25">
      <c r="A1056" s="1">
        <v>1300</v>
      </c>
      <c r="B1056" s="2" t="s">
        <v>4879</v>
      </c>
      <c r="C1056" s="2" t="s">
        <v>4880</v>
      </c>
      <c r="D1056" s="2" t="s">
        <v>4881</v>
      </c>
      <c r="E1056" s="2" t="s">
        <v>49</v>
      </c>
      <c r="F1056" s="2" t="s">
        <v>50</v>
      </c>
      <c r="G1056" s="2">
        <v>28016</v>
      </c>
      <c r="I1056" s="2" t="s">
        <v>4882</v>
      </c>
      <c r="J1056" s="3">
        <v>43311</v>
      </c>
      <c r="K1056" s="2" t="s">
        <v>56</v>
      </c>
      <c r="L1056" s="2" t="s">
        <v>52</v>
      </c>
      <c r="O1056" s="2" t="s">
        <v>54</v>
      </c>
      <c r="P1056" s="2" t="s">
        <v>3594</v>
      </c>
      <c r="S1056" s="2" t="s">
        <v>70</v>
      </c>
      <c r="T1056" s="2">
        <v>22</v>
      </c>
      <c r="U1056" s="2" t="s">
        <v>4818</v>
      </c>
      <c r="V1056" s="2" t="s">
        <v>3593</v>
      </c>
      <c r="X1056" s="2" t="s">
        <v>60</v>
      </c>
      <c r="Y1056" s="2" t="s">
        <v>4819</v>
      </c>
      <c r="Z1056" s="2" t="s">
        <v>3594</v>
      </c>
      <c r="AA1056" s="2" t="s">
        <v>54</v>
      </c>
      <c r="AB1056" s="2">
        <v>6</v>
      </c>
      <c r="AC1056" s="2" t="s">
        <v>59</v>
      </c>
      <c r="AD1056" s="2" t="s">
        <v>4126</v>
      </c>
      <c r="AI1056" s="2">
        <v>7.5</v>
      </c>
      <c r="AK1056" s="2" t="s">
        <v>54</v>
      </c>
      <c r="AL1056" s="2" t="s">
        <v>60</v>
      </c>
      <c r="AN1056" s="2">
        <v>2.5</v>
      </c>
      <c r="AO1056" s="2" t="s">
        <v>4818</v>
      </c>
      <c r="AQ1056" s="2">
        <v>78</v>
      </c>
      <c r="AS1056" s="2">
        <v>80</v>
      </c>
      <c r="AV1056" s="2" t="s">
        <v>60</v>
      </c>
    </row>
    <row r="1057" spans="1:49" ht="14.25" customHeight="1" x14ac:dyDescent="0.25">
      <c r="A1057" s="1">
        <v>1302</v>
      </c>
      <c r="B1057" s="2" t="s">
        <v>4885</v>
      </c>
      <c r="C1057" s="2" t="s">
        <v>4883</v>
      </c>
      <c r="D1057" s="2" t="s">
        <v>4884</v>
      </c>
      <c r="E1057" s="2" t="s">
        <v>1060</v>
      </c>
      <c r="F1057" s="2" t="s">
        <v>50</v>
      </c>
      <c r="G1057" s="2">
        <v>28056</v>
      </c>
      <c r="I1057" s="2" t="s">
        <v>4886</v>
      </c>
      <c r="J1057" s="3">
        <v>43320</v>
      </c>
      <c r="K1057" s="2" t="s">
        <v>2138</v>
      </c>
      <c r="L1057" s="2" t="s">
        <v>52</v>
      </c>
      <c r="O1057" s="2" t="s">
        <v>54</v>
      </c>
      <c r="P1057" s="2" t="s">
        <v>3594</v>
      </c>
      <c r="S1057" s="2" t="s">
        <v>70</v>
      </c>
      <c r="T1057" s="2">
        <v>8</v>
      </c>
      <c r="U1057" s="2">
        <v>5.56</v>
      </c>
      <c r="V1057" s="2" t="s">
        <v>3593</v>
      </c>
      <c r="X1057" s="2" t="s">
        <v>60</v>
      </c>
      <c r="Y1057" s="2" t="s">
        <v>4819</v>
      </c>
      <c r="Z1057" s="2">
        <v>3.99</v>
      </c>
      <c r="AA1057" s="2" t="s">
        <v>54</v>
      </c>
      <c r="AB1057" s="2">
        <v>2</v>
      </c>
      <c r="AC1057" s="2">
        <v>0.05</v>
      </c>
      <c r="AD1057" s="2" t="s">
        <v>4126</v>
      </c>
      <c r="AI1057" s="2">
        <v>6.9</v>
      </c>
      <c r="AK1057" s="2" t="s">
        <v>54</v>
      </c>
      <c r="AL1057" s="2" t="s">
        <v>60</v>
      </c>
      <c r="AN1057" s="2">
        <v>8.5</v>
      </c>
      <c r="AO1057" s="2">
        <v>5.87</v>
      </c>
      <c r="AQ1057" s="2">
        <v>37</v>
      </c>
      <c r="AS1057" s="2">
        <v>28</v>
      </c>
      <c r="AV1057" s="2">
        <v>3.22</v>
      </c>
    </row>
    <row r="1058" spans="1:49" ht="14.25" customHeight="1" x14ac:dyDescent="0.25">
      <c r="A1058" s="1">
        <v>1303</v>
      </c>
      <c r="B1058" s="2" t="s">
        <v>4887</v>
      </c>
      <c r="C1058" s="2" t="s">
        <v>4888</v>
      </c>
      <c r="D1058" s="2" t="s">
        <v>4889</v>
      </c>
      <c r="E1058" s="2" t="s">
        <v>76</v>
      </c>
      <c r="F1058" s="2" t="s">
        <v>4890</v>
      </c>
      <c r="G1058" s="2">
        <v>28034</v>
      </c>
      <c r="H1058" s="2">
        <v>1631</v>
      </c>
      <c r="I1058" s="2" t="s">
        <v>4891</v>
      </c>
      <c r="J1058" s="3">
        <v>43326</v>
      </c>
      <c r="K1058" s="2" t="s">
        <v>51</v>
      </c>
      <c r="L1058" s="2" t="s">
        <v>52</v>
      </c>
      <c r="O1058" s="2" t="s">
        <v>54</v>
      </c>
      <c r="P1058" s="2" t="s">
        <v>3594</v>
      </c>
      <c r="S1058" s="2" t="s">
        <v>70</v>
      </c>
      <c r="T1058" s="2">
        <v>88</v>
      </c>
      <c r="U1058" s="2" t="s">
        <v>4818</v>
      </c>
      <c r="V1058" s="2" t="s">
        <v>3593</v>
      </c>
      <c r="X1058" s="2" t="s">
        <v>60</v>
      </c>
      <c r="Y1058" s="2">
        <v>0.41899999999999998</v>
      </c>
      <c r="Z1058" s="2" t="s">
        <v>3594</v>
      </c>
      <c r="AA1058" s="2" t="s">
        <v>54</v>
      </c>
      <c r="AB1058" s="2">
        <v>8</v>
      </c>
      <c r="AC1058" s="2" t="s">
        <v>59</v>
      </c>
      <c r="AD1058" s="2" t="s">
        <v>4126</v>
      </c>
      <c r="AI1058" s="2">
        <v>7.8</v>
      </c>
      <c r="AK1058" s="2" t="s">
        <v>54</v>
      </c>
      <c r="AL1058" s="2" t="s">
        <v>60</v>
      </c>
      <c r="AN1058" s="2">
        <v>24</v>
      </c>
      <c r="AO1058" s="2">
        <v>222</v>
      </c>
      <c r="AQ1058" s="2">
        <v>84</v>
      </c>
      <c r="AS1058" s="2">
        <v>254</v>
      </c>
      <c r="AV1058" s="2" t="s">
        <v>60</v>
      </c>
    </row>
    <row r="1059" spans="1:49" ht="14.25" customHeight="1" x14ac:dyDescent="0.25">
      <c r="A1059" s="1">
        <v>1304</v>
      </c>
      <c r="B1059" s="2" t="s">
        <v>4892</v>
      </c>
      <c r="C1059" s="2" t="s">
        <v>4893</v>
      </c>
      <c r="D1059" s="2" t="s">
        <v>786</v>
      </c>
      <c r="E1059" s="2" t="s">
        <v>3464</v>
      </c>
      <c r="F1059" s="2" t="s">
        <v>50</v>
      </c>
      <c r="G1059" s="2">
        <v>28034</v>
      </c>
      <c r="H1059" s="2">
        <v>11612</v>
      </c>
      <c r="I1059" s="2" t="s">
        <v>4894</v>
      </c>
      <c r="J1059" s="3">
        <v>43327</v>
      </c>
      <c r="K1059" s="2" t="s">
        <v>4694</v>
      </c>
      <c r="L1059" s="2" t="s">
        <v>52</v>
      </c>
      <c r="M1059" s="2" t="s">
        <v>57</v>
      </c>
      <c r="N1059" s="2" t="s">
        <v>4826</v>
      </c>
      <c r="O1059" s="2" t="s">
        <v>54</v>
      </c>
      <c r="P1059" s="2" t="s">
        <v>3594</v>
      </c>
      <c r="Q1059" s="2" t="s">
        <v>4826</v>
      </c>
      <c r="R1059" s="2" t="s">
        <v>3594</v>
      </c>
      <c r="S1059" s="2" t="s">
        <v>70</v>
      </c>
      <c r="T1059" s="2">
        <v>25</v>
      </c>
      <c r="U1059" s="2" t="s">
        <v>4818</v>
      </c>
      <c r="V1059" s="2" t="s">
        <v>70</v>
      </c>
      <c r="W1059" s="2" t="s">
        <v>70</v>
      </c>
      <c r="X1059" s="2" t="s">
        <v>3593</v>
      </c>
      <c r="Z1059" s="2">
        <v>0.23</v>
      </c>
      <c r="AA1059" s="2" t="s">
        <v>54</v>
      </c>
      <c r="AB1059" s="2">
        <v>6</v>
      </c>
      <c r="AC1059" s="2">
        <v>0.01</v>
      </c>
      <c r="AD1059" s="2" t="s">
        <v>4126</v>
      </c>
      <c r="AE1059" s="2" t="s">
        <v>3593</v>
      </c>
      <c r="AF1059" s="2" t="s">
        <v>3593</v>
      </c>
      <c r="AI1059" s="2">
        <v>7.8</v>
      </c>
      <c r="AJ1059" s="2">
        <v>1.9</v>
      </c>
      <c r="AK1059" s="2" t="s">
        <v>54</v>
      </c>
      <c r="AM1059" s="2" t="s">
        <v>57</v>
      </c>
      <c r="AN1059" s="2">
        <v>8.5</v>
      </c>
      <c r="AO1059" s="2">
        <v>9.14</v>
      </c>
      <c r="AP1059" s="2" t="s">
        <v>4827</v>
      </c>
      <c r="AQ1059" s="2">
        <v>98</v>
      </c>
      <c r="AR1059" s="2">
        <v>154</v>
      </c>
      <c r="AS1059" s="2">
        <v>87</v>
      </c>
      <c r="AT1059" s="2" t="s">
        <v>4818</v>
      </c>
      <c r="AU1059" s="2">
        <v>3.7000000000000002E-3</v>
      </c>
      <c r="AV1059" s="2" t="s">
        <v>60</v>
      </c>
      <c r="AW1059" s="2">
        <v>0.28999999999999998</v>
      </c>
    </row>
    <row r="1060" spans="1:49" ht="14.25" customHeight="1" x14ac:dyDescent="0.25">
      <c r="A1060" s="1">
        <v>1306</v>
      </c>
      <c r="B1060" s="2" t="s">
        <v>4897</v>
      </c>
      <c r="C1060" s="2" t="s">
        <v>4895</v>
      </c>
      <c r="D1060" s="2" t="s">
        <v>4896</v>
      </c>
      <c r="E1060" s="2" t="s">
        <v>3464</v>
      </c>
      <c r="F1060" s="2" t="s">
        <v>50</v>
      </c>
      <c r="G1060" s="2">
        <v>28012</v>
      </c>
      <c r="I1060" s="2" t="s">
        <v>4898</v>
      </c>
      <c r="J1060" s="3">
        <v>43339</v>
      </c>
      <c r="K1060" s="2" t="s">
        <v>4694</v>
      </c>
      <c r="L1060" s="2" t="s">
        <v>52</v>
      </c>
      <c r="O1060" s="2" t="s">
        <v>54</v>
      </c>
      <c r="P1060" s="2" t="s">
        <v>3594</v>
      </c>
      <c r="S1060" s="2" t="s">
        <v>70</v>
      </c>
      <c r="T1060" s="2">
        <v>21</v>
      </c>
      <c r="U1060" s="2" t="s">
        <v>4818</v>
      </c>
      <c r="V1060" s="2" t="s">
        <v>3593</v>
      </c>
      <c r="X1060" s="2" t="s">
        <v>60</v>
      </c>
      <c r="Y1060" s="2" t="s">
        <v>4819</v>
      </c>
      <c r="Z1060" s="2">
        <v>1.01</v>
      </c>
      <c r="AA1060" s="2" t="s">
        <v>54</v>
      </c>
      <c r="AB1060" s="2">
        <v>5</v>
      </c>
      <c r="AC1060" s="2">
        <v>0.04</v>
      </c>
      <c r="AD1060" s="2" t="s">
        <v>4126</v>
      </c>
      <c r="AG1060" s="2" t="s">
        <v>4844</v>
      </c>
      <c r="AH1060" s="2" t="s">
        <v>3594</v>
      </c>
      <c r="AI1060" s="2">
        <v>7.5</v>
      </c>
      <c r="AK1060" s="2" t="s">
        <v>54</v>
      </c>
      <c r="AL1060" s="2" t="s">
        <v>60</v>
      </c>
      <c r="AN1060" s="2">
        <v>8.1999999999999993</v>
      </c>
      <c r="AO1060" s="2" t="s">
        <v>4818</v>
      </c>
      <c r="AQ1060" s="2">
        <v>86</v>
      </c>
      <c r="AS1060" s="2">
        <v>74</v>
      </c>
      <c r="AV1060" s="2">
        <v>0.16</v>
      </c>
    </row>
    <row r="1061" spans="1:49" ht="14.25" customHeight="1" x14ac:dyDescent="0.25">
      <c r="A1061" s="1">
        <v>1307</v>
      </c>
      <c r="B1061" s="2" t="s">
        <v>4899</v>
      </c>
      <c r="C1061" s="2" t="s">
        <v>4900</v>
      </c>
      <c r="D1061" s="2" t="s">
        <v>4901</v>
      </c>
      <c r="E1061" s="2" t="s">
        <v>1060</v>
      </c>
      <c r="F1061" s="2" t="s">
        <v>50</v>
      </c>
      <c r="G1061" s="2">
        <v>28052</v>
      </c>
      <c r="I1061" s="2" t="s">
        <v>4902</v>
      </c>
      <c r="J1061" s="3">
        <v>43339</v>
      </c>
      <c r="K1061" s="2" t="s">
        <v>51</v>
      </c>
      <c r="L1061" s="2" t="s">
        <v>52</v>
      </c>
      <c r="M1061" s="2" t="s">
        <v>54</v>
      </c>
      <c r="P1061" s="2" t="s">
        <v>3594</v>
      </c>
      <c r="S1061" s="2" t="s">
        <v>70</v>
      </c>
      <c r="T1061" s="2">
        <v>49</v>
      </c>
      <c r="U1061" s="2" t="s">
        <v>4818</v>
      </c>
      <c r="V1061" s="2" t="s">
        <v>3593</v>
      </c>
      <c r="X1061" s="2" t="s">
        <v>60</v>
      </c>
      <c r="Y1061" s="2">
        <v>0.32</v>
      </c>
      <c r="Z1061" s="2" t="s">
        <v>3594</v>
      </c>
      <c r="AA1061" s="2" t="s">
        <v>54</v>
      </c>
      <c r="AB1061" s="2">
        <v>2</v>
      </c>
      <c r="AC1061" s="2">
        <v>7.0000000000000007E-2</v>
      </c>
      <c r="AD1061" s="2" t="s">
        <v>4126</v>
      </c>
      <c r="AG1061" s="2" t="s">
        <v>4844</v>
      </c>
      <c r="AH1061" s="2" t="s">
        <v>3594</v>
      </c>
      <c r="AI1061" s="2">
        <v>7.6</v>
      </c>
      <c r="AK1061" s="2" t="s">
        <v>54</v>
      </c>
      <c r="AL1061" s="2" t="s">
        <v>60</v>
      </c>
      <c r="AN1061" s="2">
        <v>10.1</v>
      </c>
      <c r="AO1061" s="2">
        <v>79.02</v>
      </c>
      <c r="AQ1061" s="2">
        <v>67</v>
      </c>
      <c r="AS1061" s="2">
        <v>129</v>
      </c>
      <c r="AV1061" s="2" t="s">
        <v>60</v>
      </c>
    </row>
    <row r="1062" spans="1:49" ht="14.25" customHeight="1" x14ac:dyDescent="0.25">
      <c r="A1062" s="1">
        <v>1308</v>
      </c>
      <c r="B1062" s="2" t="s">
        <v>4903</v>
      </c>
      <c r="C1062" s="2" t="s">
        <v>4904</v>
      </c>
      <c r="D1062" s="2" t="s">
        <v>4905</v>
      </c>
      <c r="E1062" s="2" t="s">
        <v>1060</v>
      </c>
      <c r="F1062" s="2" t="s">
        <v>50</v>
      </c>
      <c r="G1062" s="2">
        <v>28056</v>
      </c>
      <c r="I1062" s="2" t="s">
        <v>4906</v>
      </c>
      <c r="J1062" s="3">
        <v>43339</v>
      </c>
      <c r="K1062" s="2" t="s">
        <v>2138</v>
      </c>
      <c r="L1062" s="2" t="s">
        <v>52</v>
      </c>
      <c r="O1062" s="2" t="s">
        <v>54</v>
      </c>
      <c r="P1062" s="2" t="s">
        <v>3594</v>
      </c>
      <c r="S1062" s="2" t="s">
        <v>70</v>
      </c>
      <c r="T1062" s="2">
        <v>6</v>
      </c>
      <c r="U1062" s="2">
        <v>5.03</v>
      </c>
      <c r="V1062" s="2" t="s">
        <v>3593</v>
      </c>
      <c r="X1062" s="2">
        <v>0.46</v>
      </c>
      <c r="Y1062" s="2" t="s">
        <v>4819</v>
      </c>
      <c r="Z1062" s="2" t="s">
        <v>3594</v>
      </c>
      <c r="AA1062" s="2">
        <v>0.01</v>
      </c>
      <c r="AB1062" s="2">
        <v>3</v>
      </c>
      <c r="AC1062" s="2" t="s">
        <v>59</v>
      </c>
      <c r="AD1062" s="2" t="s">
        <v>4126</v>
      </c>
      <c r="AI1062" s="2">
        <v>7.1</v>
      </c>
      <c r="AK1062" s="2" t="s">
        <v>54</v>
      </c>
      <c r="AL1062" s="2" t="s">
        <v>60</v>
      </c>
      <c r="AN1062" s="2">
        <v>9.9</v>
      </c>
      <c r="AO1062" s="2" t="s">
        <v>4818</v>
      </c>
      <c r="AQ1062" s="2">
        <v>29</v>
      </c>
      <c r="AS1062" s="2">
        <v>25</v>
      </c>
      <c r="AV1062" s="2">
        <v>0.56000000000000005</v>
      </c>
    </row>
    <row r="1063" spans="1:49" ht="14.25" customHeight="1" x14ac:dyDescent="0.25">
      <c r="A1063" s="1">
        <v>1309</v>
      </c>
      <c r="B1063" s="2" t="s">
        <v>4907</v>
      </c>
      <c r="C1063" s="2" t="s">
        <v>4908</v>
      </c>
      <c r="D1063" s="2" t="s">
        <v>4909</v>
      </c>
      <c r="E1063" s="2" t="s">
        <v>3464</v>
      </c>
      <c r="F1063" s="2" t="s">
        <v>50</v>
      </c>
      <c r="G1063" s="2">
        <v>28012</v>
      </c>
      <c r="H1063" s="2">
        <v>12763</v>
      </c>
      <c r="I1063" s="2" t="s">
        <v>4910</v>
      </c>
      <c r="J1063" s="3">
        <v>43347</v>
      </c>
      <c r="K1063" s="2" t="s">
        <v>4694</v>
      </c>
      <c r="L1063" s="2" t="s">
        <v>52</v>
      </c>
      <c r="O1063" s="2" t="s">
        <v>54</v>
      </c>
      <c r="P1063" s="2" t="s">
        <v>3594</v>
      </c>
      <c r="S1063" s="2" t="s">
        <v>70</v>
      </c>
      <c r="T1063" s="2">
        <v>16</v>
      </c>
      <c r="U1063" s="2">
        <v>7.83</v>
      </c>
      <c r="V1063" s="2" t="s">
        <v>3593</v>
      </c>
      <c r="X1063" s="2" t="s">
        <v>60</v>
      </c>
      <c r="Y1063" s="2" t="s">
        <v>4819</v>
      </c>
      <c r="Z1063" s="2">
        <v>0.45</v>
      </c>
      <c r="AA1063" s="2" t="s">
        <v>54</v>
      </c>
      <c r="AB1063" s="2">
        <v>4</v>
      </c>
      <c r="AC1063" s="2" t="s">
        <v>59</v>
      </c>
      <c r="AD1063" s="2" t="s">
        <v>4126</v>
      </c>
      <c r="AG1063" s="2" t="s">
        <v>4844</v>
      </c>
      <c r="AH1063" s="2" t="s">
        <v>3594</v>
      </c>
      <c r="AI1063" s="2">
        <v>7</v>
      </c>
      <c r="AK1063" s="2" t="s">
        <v>54</v>
      </c>
      <c r="AL1063" s="2" t="s">
        <v>60</v>
      </c>
      <c r="AN1063" s="2">
        <v>9.9</v>
      </c>
      <c r="AO1063" s="2" t="s">
        <v>4818</v>
      </c>
      <c r="AQ1063" s="2">
        <v>65</v>
      </c>
      <c r="AS1063" s="2">
        <v>56</v>
      </c>
      <c r="AV1063" s="2">
        <v>0.06</v>
      </c>
    </row>
    <row r="1064" spans="1:49" ht="14.25" customHeight="1" x14ac:dyDescent="0.25">
      <c r="A1064" s="1">
        <v>1310</v>
      </c>
      <c r="B1064" s="2" t="s">
        <v>4911</v>
      </c>
      <c r="C1064" s="2" t="s">
        <v>4912</v>
      </c>
      <c r="D1064" s="2" t="s">
        <v>4913</v>
      </c>
      <c r="E1064" s="2" t="s">
        <v>71</v>
      </c>
      <c r="F1064" s="2" t="s">
        <v>50</v>
      </c>
      <c r="G1064" s="2">
        <v>28021</v>
      </c>
      <c r="H1064" s="2">
        <v>12413</v>
      </c>
      <c r="I1064" s="2" t="s">
        <v>4914</v>
      </c>
      <c r="J1064" s="3">
        <v>43348</v>
      </c>
      <c r="K1064" s="2" t="s">
        <v>1347</v>
      </c>
      <c r="L1064" s="2" t="s">
        <v>52</v>
      </c>
      <c r="O1064" s="2" t="s">
        <v>54</v>
      </c>
      <c r="P1064" s="2" t="s">
        <v>3594</v>
      </c>
      <c r="S1064" s="2" t="s">
        <v>70</v>
      </c>
      <c r="T1064" s="2">
        <v>16</v>
      </c>
      <c r="U1064" s="2" t="s">
        <v>4818</v>
      </c>
      <c r="V1064" s="2" t="s">
        <v>3593</v>
      </c>
      <c r="X1064" s="2" t="s">
        <v>60</v>
      </c>
      <c r="Y1064" s="2">
        <v>0.28000000000000003</v>
      </c>
      <c r="Z1064" s="2">
        <v>0.56000000000000005</v>
      </c>
      <c r="AA1064" s="2" t="s">
        <v>54</v>
      </c>
      <c r="AB1064" s="2">
        <v>2</v>
      </c>
      <c r="AC1064" s="2">
        <v>0.04</v>
      </c>
      <c r="AD1064" s="2" t="s">
        <v>4126</v>
      </c>
      <c r="AI1064" s="2">
        <v>7.5</v>
      </c>
      <c r="AK1064" s="2" t="s">
        <v>54</v>
      </c>
      <c r="AL1064" s="2" t="s">
        <v>60</v>
      </c>
      <c r="AN1064" s="2">
        <v>8.9</v>
      </c>
      <c r="AO1064" s="2">
        <v>6.51</v>
      </c>
      <c r="AQ1064" s="2">
        <v>64</v>
      </c>
      <c r="AS1064" s="2">
        <v>51</v>
      </c>
      <c r="AV1064" s="2" t="s">
        <v>60</v>
      </c>
    </row>
    <row r="1065" spans="1:49" ht="14.25" customHeight="1" x14ac:dyDescent="0.25">
      <c r="A1065" s="1">
        <v>1311</v>
      </c>
      <c r="B1065" s="2" t="s">
        <v>4915</v>
      </c>
      <c r="C1065" s="2" t="s">
        <v>4916</v>
      </c>
      <c r="D1065" s="2" t="s">
        <v>4917</v>
      </c>
      <c r="E1065" s="2" t="s">
        <v>49</v>
      </c>
      <c r="F1065" s="2" t="s">
        <v>50</v>
      </c>
      <c r="G1065" s="2">
        <v>28016</v>
      </c>
      <c r="I1065" s="2" t="s">
        <v>4918</v>
      </c>
      <c r="J1065" s="3">
        <v>43349</v>
      </c>
      <c r="K1065" s="2" t="s">
        <v>56</v>
      </c>
      <c r="L1065" s="2" t="s">
        <v>52</v>
      </c>
      <c r="O1065" s="2" t="s">
        <v>54</v>
      </c>
      <c r="P1065" s="2" t="s">
        <v>3594</v>
      </c>
      <c r="S1065" s="2" t="s">
        <v>70</v>
      </c>
      <c r="T1065" s="2">
        <v>31</v>
      </c>
      <c r="U1065" s="2" t="s">
        <v>4818</v>
      </c>
      <c r="V1065" s="2" t="s">
        <v>3593</v>
      </c>
      <c r="X1065" s="2" t="s">
        <v>60</v>
      </c>
      <c r="Y1065" s="2">
        <v>0.23300000000000001</v>
      </c>
      <c r="Z1065" s="2">
        <v>0.24</v>
      </c>
      <c r="AA1065" s="2" t="s">
        <v>54</v>
      </c>
      <c r="AB1065" s="2">
        <v>5</v>
      </c>
      <c r="AC1065" s="2">
        <v>0.03</v>
      </c>
      <c r="AD1065" s="2" t="s">
        <v>4126</v>
      </c>
      <c r="AI1065" s="2">
        <v>7.9</v>
      </c>
      <c r="AK1065" s="2" t="s">
        <v>54</v>
      </c>
      <c r="AL1065" s="2" t="s">
        <v>60</v>
      </c>
      <c r="AN1065" s="2">
        <v>6</v>
      </c>
      <c r="AO1065" s="2">
        <v>19.41</v>
      </c>
      <c r="AQ1065" s="2">
        <v>98</v>
      </c>
      <c r="AS1065" s="2">
        <v>101</v>
      </c>
      <c r="AV1065" s="2" t="s">
        <v>60</v>
      </c>
    </row>
    <row r="1066" spans="1:49" ht="14.25" customHeight="1" x14ac:dyDescent="0.25">
      <c r="A1066" s="1">
        <v>1312</v>
      </c>
      <c r="B1066" s="2" t="s">
        <v>4919</v>
      </c>
      <c r="C1066" s="2" t="s">
        <v>4920</v>
      </c>
      <c r="D1066" s="2" t="s">
        <v>4921</v>
      </c>
      <c r="E1066" s="2" t="s">
        <v>4234</v>
      </c>
      <c r="F1066" s="2" t="s">
        <v>50</v>
      </c>
      <c r="G1066" s="2">
        <v>28086</v>
      </c>
      <c r="H1066" s="2">
        <v>12668</v>
      </c>
      <c r="I1066" s="2" t="s">
        <v>4922</v>
      </c>
      <c r="J1066" s="3">
        <v>43353</v>
      </c>
      <c r="K1066" s="2" t="s">
        <v>51</v>
      </c>
      <c r="L1066" s="2" t="s">
        <v>52</v>
      </c>
      <c r="O1066" s="2" t="s">
        <v>54</v>
      </c>
      <c r="P1066" s="2" t="s">
        <v>3594</v>
      </c>
      <c r="S1066" s="2" t="s">
        <v>70</v>
      </c>
      <c r="T1066" s="2">
        <v>7</v>
      </c>
      <c r="U1066" s="2" t="s">
        <v>4818</v>
      </c>
      <c r="V1066" s="2" t="s">
        <v>3593</v>
      </c>
      <c r="X1066" s="2" t="s">
        <v>60</v>
      </c>
      <c r="Y1066" s="2" t="s">
        <v>4819</v>
      </c>
      <c r="Z1066" s="2">
        <v>0.24</v>
      </c>
      <c r="AA1066" s="2" t="s">
        <v>54</v>
      </c>
      <c r="AB1066" s="2">
        <v>4</v>
      </c>
      <c r="AC1066" s="2">
        <v>0.04</v>
      </c>
      <c r="AD1066" s="2" t="s">
        <v>4126</v>
      </c>
      <c r="AG1066" s="2" t="s">
        <v>4844</v>
      </c>
      <c r="AH1066" s="2" t="s">
        <v>3594</v>
      </c>
      <c r="AI1066" s="2">
        <v>7.1</v>
      </c>
      <c r="AK1066" s="2" t="s">
        <v>54</v>
      </c>
      <c r="AL1066" s="2" t="s">
        <v>60</v>
      </c>
      <c r="AN1066" s="2">
        <v>8.1999999999999993</v>
      </c>
      <c r="AO1066" s="2" t="s">
        <v>4818</v>
      </c>
      <c r="AQ1066" s="2">
        <v>53</v>
      </c>
      <c r="AS1066" s="2">
        <v>36</v>
      </c>
      <c r="AV1066" s="2" t="s">
        <v>60</v>
      </c>
    </row>
    <row r="1067" spans="1:49" ht="14.25" customHeight="1" x14ac:dyDescent="0.25">
      <c r="A1067" s="1">
        <v>1313</v>
      </c>
      <c r="B1067" s="2" t="s">
        <v>4923</v>
      </c>
      <c r="C1067" s="2" t="s">
        <v>4895</v>
      </c>
      <c r="D1067" s="2" t="s">
        <v>4924</v>
      </c>
      <c r="E1067" s="2" t="s">
        <v>3464</v>
      </c>
      <c r="F1067" s="2" t="s">
        <v>50</v>
      </c>
      <c r="G1067" s="2">
        <v>28012</v>
      </c>
      <c r="H1067" s="2">
        <v>12610</v>
      </c>
      <c r="I1067" s="2" t="s">
        <v>4925</v>
      </c>
      <c r="J1067" s="3">
        <v>43362</v>
      </c>
      <c r="K1067" s="2" t="s">
        <v>1347</v>
      </c>
      <c r="L1067" s="2" t="s">
        <v>52</v>
      </c>
      <c r="O1067" s="2" t="s">
        <v>54</v>
      </c>
      <c r="P1067" s="2" t="s">
        <v>3594</v>
      </c>
      <c r="S1067" s="2" t="s">
        <v>70</v>
      </c>
      <c r="T1067" s="2">
        <v>21</v>
      </c>
      <c r="U1067" s="2" t="s">
        <v>4818</v>
      </c>
      <c r="V1067" s="2" t="s">
        <v>3593</v>
      </c>
      <c r="X1067" s="2" t="s">
        <v>60</v>
      </c>
      <c r="Y1067" s="2" t="s">
        <v>4819</v>
      </c>
      <c r="Z1067" s="2">
        <v>3.16</v>
      </c>
      <c r="AA1067" s="2" t="s">
        <v>54</v>
      </c>
      <c r="AB1067" s="2">
        <v>6</v>
      </c>
      <c r="AC1067" s="2">
        <v>0.09</v>
      </c>
      <c r="AD1067" s="2" t="s">
        <v>4126</v>
      </c>
      <c r="AI1067" s="2">
        <v>7.5</v>
      </c>
      <c r="AK1067" s="2" t="s">
        <v>54</v>
      </c>
      <c r="AL1067" s="2" t="s">
        <v>60</v>
      </c>
      <c r="AN1067" s="2">
        <v>7.8</v>
      </c>
      <c r="AO1067" s="2">
        <v>6.31</v>
      </c>
      <c r="AQ1067" s="2">
        <v>85</v>
      </c>
      <c r="AS1067" s="2">
        <v>78</v>
      </c>
      <c r="AV1067" s="2">
        <v>0.34</v>
      </c>
    </row>
    <row r="1068" spans="1:49" ht="14.25" customHeight="1" x14ac:dyDescent="0.25">
      <c r="A1068" s="1">
        <v>1314</v>
      </c>
      <c r="B1068" s="2" t="s">
        <v>4926</v>
      </c>
      <c r="C1068" s="2" t="s">
        <v>4927</v>
      </c>
      <c r="D1068" s="2" t="s">
        <v>4928</v>
      </c>
      <c r="E1068" s="2" t="s">
        <v>76</v>
      </c>
      <c r="F1068" s="2" t="s">
        <v>50</v>
      </c>
      <c r="G1068" s="2">
        <v>28034</v>
      </c>
      <c r="I1068" s="2" t="s">
        <v>4929</v>
      </c>
      <c r="J1068" s="3">
        <v>43362</v>
      </c>
      <c r="K1068" s="2" t="s">
        <v>4930</v>
      </c>
      <c r="L1068" s="2" t="s">
        <v>52</v>
      </c>
      <c r="O1068" s="2" t="s">
        <v>54</v>
      </c>
      <c r="P1068" s="2" t="s">
        <v>3594</v>
      </c>
      <c r="S1068" s="2" t="s">
        <v>70</v>
      </c>
      <c r="T1068" s="2" t="s">
        <v>4844</v>
      </c>
      <c r="U1068" s="2" t="s">
        <v>4818</v>
      </c>
      <c r="V1068" s="2" t="s">
        <v>3593</v>
      </c>
      <c r="X1068" s="2" t="s">
        <v>60</v>
      </c>
      <c r="Y1068" s="2" t="s">
        <v>4819</v>
      </c>
      <c r="Z1068" s="2" t="s">
        <v>3594</v>
      </c>
      <c r="AA1068" s="2" t="s">
        <v>54</v>
      </c>
      <c r="AB1068" s="2" t="s">
        <v>4844</v>
      </c>
      <c r="AC1068" s="2" t="s">
        <v>59</v>
      </c>
      <c r="AD1068" s="2" t="s">
        <v>4126</v>
      </c>
      <c r="AI1068" s="2">
        <v>5.4</v>
      </c>
      <c r="AK1068" s="2" t="s">
        <v>54</v>
      </c>
      <c r="AL1068" s="2" t="s">
        <v>60</v>
      </c>
      <c r="AN1068" s="2" t="s">
        <v>4844</v>
      </c>
      <c r="AO1068" s="2" t="s">
        <v>4818</v>
      </c>
      <c r="AQ1068" s="2" t="s">
        <v>4844</v>
      </c>
      <c r="AS1068" s="2" t="s">
        <v>4931</v>
      </c>
      <c r="AV1068" s="2" t="s">
        <v>60</v>
      </c>
    </row>
    <row r="1069" spans="1:49" ht="14.25" customHeight="1" x14ac:dyDescent="0.25">
      <c r="A1069" s="1">
        <v>1315</v>
      </c>
      <c r="B1069" s="2" t="s">
        <v>4932</v>
      </c>
      <c r="C1069" s="2" t="s">
        <v>4933</v>
      </c>
      <c r="D1069" s="2" t="s">
        <v>4934</v>
      </c>
      <c r="E1069" s="2" t="s">
        <v>1060</v>
      </c>
      <c r="F1069" s="2" t="s">
        <v>50</v>
      </c>
      <c r="G1069" s="2">
        <v>28052</v>
      </c>
      <c r="H1069" s="2">
        <v>12728</v>
      </c>
      <c r="I1069" s="2" t="s">
        <v>4935</v>
      </c>
      <c r="J1069" s="3">
        <v>43367</v>
      </c>
      <c r="K1069" s="2" t="s">
        <v>62</v>
      </c>
      <c r="L1069" s="2" t="s">
        <v>52</v>
      </c>
      <c r="O1069" s="2" t="s">
        <v>54</v>
      </c>
      <c r="P1069" s="2" t="s">
        <v>3594</v>
      </c>
      <c r="S1069" s="2" t="s">
        <v>70</v>
      </c>
      <c r="T1069" s="2">
        <v>14</v>
      </c>
      <c r="U1069" s="2" t="s">
        <v>4818</v>
      </c>
      <c r="V1069" s="2" t="s">
        <v>3593</v>
      </c>
      <c r="X1069" s="2" t="s">
        <v>60</v>
      </c>
      <c r="Y1069" s="2" t="s">
        <v>4819</v>
      </c>
      <c r="Z1069" s="2" t="s">
        <v>3594</v>
      </c>
      <c r="AA1069" s="2" t="s">
        <v>54</v>
      </c>
      <c r="AB1069" s="2">
        <v>4</v>
      </c>
      <c r="AC1069" s="2">
        <v>0.03</v>
      </c>
      <c r="AD1069" s="2" t="s">
        <v>4126</v>
      </c>
      <c r="AG1069" s="2" t="s">
        <v>4844</v>
      </c>
      <c r="AH1069" s="2" t="s">
        <v>3594</v>
      </c>
      <c r="AI1069" s="2">
        <v>7.4</v>
      </c>
      <c r="AK1069" s="2" t="s">
        <v>54</v>
      </c>
      <c r="AL1069" s="2" t="s">
        <v>60</v>
      </c>
      <c r="AN1069" s="2">
        <v>7.1</v>
      </c>
      <c r="AO1069" s="2" t="s">
        <v>4818</v>
      </c>
      <c r="AQ1069" s="2">
        <v>65</v>
      </c>
      <c r="AS1069" s="2">
        <v>52</v>
      </c>
      <c r="AV1069" s="2" t="s">
        <v>60</v>
      </c>
    </row>
    <row r="1070" spans="1:49" ht="14.25" customHeight="1" x14ac:dyDescent="0.25">
      <c r="A1070" s="1">
        <v>1316</v>
      </c>
      <c r="B1070" s="2" t="s">
        <v>4936</v>
      </c>
      <c r="C1070" s="2" t="s">
        <v>4937</v>
      </c>
      <c r="D1070" s="2" t="s">
        <v>4938</v>
      </c>
      <c r="E1070" s="2" t="s">
        <v>3464</v>
      </c>
      <c r="F1070" s="2" t="s">
        <v>50</v>
      </c>
      <c r="G1070" s="2">
        <v>28034</v>
      </c>
      <c r="I1070" s="2" t="s">
        <v>4939</v>
      </c>
      <c r="J1070" s="3">
        <v>43367</v>
      </c>
      <c r="K1070" s="2" t="s">
        <v>1347</v>
      </c>
      <c r="L1070" s="2" t="s">
        <v>52</v>
      </c>
      <c r="O1070" s="2" t="s">
        <v>54</v>
      </c>
      <c r="P1070" s="2" t="s">
        <v>3594</v>
      </c>
      <c r="S1070" s="2" t="s">
        <v>70</v>
      </c>
      <c r="T1070" s="2">
        <v>81</v>
      </c>
      <c r="U1070" s="2">
        <v>5.69</v>
      </c>
      <c r="V1070" s="2" t="s">
        <v>3593</v>
      </c>
      <c r="X1070" s="2" t="s">
        <v>60</v>
      </c>
      <c r="Y1070" s="2">
        <v>0.71099999999999997</v>
      </c>
      <c r="Z1070" s="2" t="s">
        <v>3594</v>
      </c>
      <c r="AA1070" s="2" t="s">
        <v>54</v>
      </c>
      <c r="AB1070" s="2">
        <v>6</v>
      </c>
      <c r="AC1070" s="2">
        <v>0.03</v>
      </c>
      <c r="AD1070" s="2" t="s">
        <v>4126</v>
      </c>
      <c r="AI1070" s="2">
        <v>8</v>
      </c>
      <c r="AK1070" s="2" t="s">
        <v>54</v>
      </c>
      <c r="AL1070" s="2" t="s">
        <v>60</v>
      </c>
      <c r="AN1070" s="2">
        <v>19.100000000000001</v>
      </c>
      <c r="AO1070" s="2">
        <v>148.62</v>
      </c>
      <c r="AQ1070" s="2">
        <v>114</v>
      </c>
      <c r="AS1070" s="2">
        <v>229</v>
      </c>
      <c r="AV1070" s="2" t="s">
        <v>60</v>
      </c>
    </row>
    <row r="1071" spans="1:49" ht="14.25" customHeight="1" x14ac:dyDescent="0.25">
      <c r="A1071" s="1">
        <v>1317</v>
      </c>
      <c r="B1071" s="2" t="s">
        <v>4940</v>
      </c>
      <c r="C1071" s="2" t="s">
        <v>4941</v>
      </c>
      <c r="D1071" s="2" t="s">
        <v>4942</v>
      </c>
      <c r="E1071" s="2" t="s">
        <v>1060</v>
      </c>
      <c r="F1071" s="2" t="s">
        <v>50</v>
      </c>
      <c r="G1071" s="2">
        <v>28052</v>
      </c>
      <c r="I1071" s="2" t="s">
        <v>4943</v>
      </c>
      <c r="J1071" s="3">
        <v>43367</v>
      </c>
      <c r="K1071" s="2" t="s">
        <v>4944</v>
      </c>
      <c r="L1071" s="2" t="s">
        <v>52</v>
      </c>
      <c r="O1071" s="2" t="s">
        <v>54</v>
      </c>
      <c r="P1071" s="2" t="s">
        <v>3594</v>
      </c>
      <c r="S1071" s="2" t="s">
        <v>70</v>
      </c>
      <c r="T1071" s="2">
        <v>132</v>
      </c>
      <c r="U1071" s="2" t="s">
        <v>4818</v>
      </c>
      <c r="V1071" s="2" t="s">
        <v>3593</v>
      </c>
      <c r="X1071" s="2">
        <v>0.1</v>
      </c>
      <c r="Y1071" s="2">
        <v>2.3109999999999999</v>
      </c>
      <c r="Z1071" s="2">
        <v>3.85</v>
      </c>
      <c r="AA1071" s="2">
        <v>4.3999999999999997E-2</v>
      </c>
      <c r="AB1071" s="2">
        <v>1</v>
      </c>
      <c r="AC1071" s="2" t="s">
        <v>59</v>
      </c>
      <c r="AD1071" s="2" t="s">
        <v>4126</v>
      </c>
      <c r="AI1071" s="2">
        <v>7.9</v>
      </c>
      <c r="AK1071" s="2" t="s">
        <v>54</v>
      </c>
      <c r="AL1071" s="2" t="s">
        <v>60</v>
      </c>
      <c r="AN1071" s="2">
        <v>28.4</v>
      </c>
      <c r="AO1071" s="2">
        <v>345</v>
      </c>
      <c r="AQ1071" s="2">
        <v>41</v>
      </c>
      <c r="AS1071" s="2">
        <v>334</v>
      </c>
      <c r="AV1071" s="2">
        <v>1.37</v>
      </c>
    </row>
    <row r="1072" spans="1:49" ht="14.25" customHeight="1" x14ac:dyDescent="0.25">
      <c r="A1072" s="1">
        <v>1319</v>
      </c>
      <c r="B1072" s="2" t="s">
        <v>4945</v>
      </c>
      <c r="C1072" s="2" t="s">
        <v>4946</v>
      </c>
      <c r="D1072" s="2" t="s">
        <v>4947</v>
      </c>
      <c r="E1072" s="2" t="s">
        <v>3464</v>
      </c>
      <c r="F1072" s="2" t="s">
        <v>50</v>
      </c>
      <c r="G1072" s="2">
        <v>28012</v>
      </c>
      <c r="H1072" s="2">
        <v>12634</v>
      </c>
      <c r="I1072" s="2" t="s">
        <v>4948</v>
      </c>
      <c r="J1072" s="3">
        <v>43369</v>
      </c>
      <c r="K1072" s="2" t="s">
        <v>1347</v>
      </c>
      <c r="L1072" s="2" t="s">
        <v>52</v>
      </c>
      <c r="O1072" s="2" t="s">
        <v>54</v>
      </c>
      <c r="P1072" s="2" t="s">
        <v>3594</v>
      </c>
      <c r="S1072" s="2" t="s">
        <v>70</v>
      </c>
      <c r="T1072" s="2">
        <v>114</v>
      </c>
      <c r="U1072" s="2">
        <v>11.14</v>
      </c>
      <c r="V1072" s="2" t="s">
        <v>3593</v>
      </c>
      <c r="X1072" s="2" t="s">
        <v>60</v>
      </c>
      <c r="Y1072" s="2">
        <v>1.97</v>
      </c>
      <c r="Z1072" s="2">
        <v>0.21</v>
      </c>
      <c r="AA1072" s="2" t="s">
        <v>54</v>
      </c>
      <c r="AB1072" s="2">
        <v>3</v>
      </c>
      <c r="AC1072" s="2">
        <v>0.15</v>
      </c>
      <c r="AD1072" s="2" t="s">
        <v>4126</v>
      </c>
      <c r="AG1072" s="2" t="s">
        <v>4844</v>
      </c>
      <c r="AH1072" s="2" t="s">
        <v>3594</v>
      </c>
      <c r="AI1072" s="2">
        <v>7.8</v>
      </c>
      <c r="AK1072" s="2" t="s">
        <v>54</v>
      </c>
      <c r="AL1072" s="2" t="s">
        <v>60</v>
      </c>
      <c r="AN1072" s="2">
        <v>28.5</v>
      </c>
      <c r="AO1072" s="2">
        <v>259</v>
      </c>
      <c r="AQ1072" s="2">
        <v>57</v>
      </c>
      <c r="AS1072" s="2">
        <v>295</v>
      </c>
      <c r="AV1072" s="2" t="s">
        <v>60</v>
      </c>
    </row>
    <row r="1073" spans="1:48" ht="14.25" customHeight="1" x14ac:dyDescent="0.25">
      <c r="A1073" s="1">
        <v>1320</v>
      </c>
      <c r="B1073" s="2" t="s">
        <v>4949</v>
      </c>
      <c r="C1073" s="2" t="s">
        <v>4950</v>
      </c>
      <c r="D1073" s="2" t="s">
        <v>4951</v>
      </c>
      <c r="E1073" s="2" t="s">
        <v>4726</v>
      </c>
      <c r="F1073" s="2" t="s">
        <v>50</v>
      </c>
      <c r="G1073" s="2">
        <v>28012</v>
      </c>
      <c r="I1073" s="2" t="s">
        <v>4952</v>
      </c>
      <c r="J1073" s="3">
        <v>43370</v>
      </c>
      <c r="K1073" s="2" t="s">
        <v>51</v>
      </c>
      <c r="L1073" s="2" t="s">
        <v>52</v>
      </c>
      <c r="O1073" s="2" t="s">
        <v>54</v>
      </c>
      <c r="P1073" s="2" t="s">
        <v>3594</v>
      </c>
      <c r="S1073" s="2" t="s">
        <v>70</v>
      </c>
      <c r="T1073" s="2">
        <v>25</v>
      </c>
      <c r="U1073" s="2">
        <v>7.92</v>
      </c>
      <c r="V1073" s="2" t="s">
        <v>3593</v>
      </c>
      <c r="X1073" s="2" t="s">
        <v>60</v>
      </c>
      <c r="Y1073" s="2" t="s">
        <v>4819</v>
      </c>
      <c r="Z1073" s="2" t="s">
        <v>3594</v>
      </c>
      <c r="AA1073" s="2" t="s">
        <v>54</v>
      </c>
      <c r="AB1073" s="2">
        <v>10</v>
      </c>
      <c r="AC1073" s="2" t="s">
        <v>59</v>
      </c>
      <c r="AD1073" s="2" t="s">
        <v>4126</v>
      </c>
      <c r="AI1073" s="2">
        <v>8.3000000000000007</v>
      </c>
      <c r="AK1073" s="2" t="s">
        <v>54</v>
      </c>
      <c r="AL1073" s="2" t="s">
        <v>60</v>
      </c>
      <c r="AN1073" s="2">
        <v>8</v>
      </c>
      <c r="AO1073" s="2">
        <v>14.11</v>
      </c>
      <c r="AQ1073" s="2">
        <v>90</v>
      </c>
      <c r="AS1073" s="2">
        <v>104</v>
      </c>
      <c r="AV1073" s="2" t="s">
        <v>60</v>
      </c>
    </row>
    <row r="1074" spans="1:48" ht="14.25" customHeight="1" x14ac:dyDescent="0.25">
      <c r="A1074" s="1">
        <v>1321</v>
      </c>
      <c r="B1074" s="2" t="s">
        <v>4953</v>
      </c>
      <c r="C1074" s="2" t="s">
        <v>4954</v>
      </c>
      <c r="D1074" s="2" t="s">
        <v>4955</v>
      </c>
      <c r="E1074" s="2" t="s">
        <v>4234</v>
      </c>
      <c r="F1074" s="2" t="s">
        <v>50</v>
      </c>
      <c r="G1074" s="2">
        <v>28086</v>
      </c>
      <c r="I1074" s="2" t="s">
        <v>4956</v>
      </c>
      <c r="J1074" s="3">
        <v>43381</v>
      </c>
      <c r="K1074" s="2" t="s">
        <v>1347</v>
      </c>
      <c r="L1074" s="2" t="s">
        <v>52</v>
      </c>
      <c r="O1074" s="2" t="s">
        <v>54</v>
      </c>
      <c r="P1074" s="2" t="s">
        <v>3594</v>
      </c>
      <c r="S1074" s="2" t="s">
        <v>70</v>
      </c>
      <c r="T1074" s="2">
        <v>6</v>
      </c>
      <c r="U1074" s="2" t="s">
        <v>4818</v>
      </c>
      <c r="V1074" s="2" t="s">
        <v>3593</v>
      </c>
      <c r="X1074" s="2" t="s">
        <v>60</v>
      </c>
      <c r="Y1074" s="2" t="s">
        <v>4819</v>
      </c>
      <c r="Z1074" s="2" t="s">
        <v>3594</v>
      </c>
      <c r="AA1074" s="2" t="s">
        <v>54</v>
      </c>
      <c r="AB1074" s="2">
        <v>4</v>
      </c>
      <c r="AC1074" s="2" t="s">
        <v>59</v>
      </c>
      <c r="AD1074" s="2" t="s">
        <v>4126</v>
      </c>
      <c r="AI1074" s="2">
        <v>7.4</v>
      </c>
      <c r="AK1074" s="2" t="s">
        <v>54</v>
      </c>
      <c r="AL1074" s="2" t="s">
        <v>60</v>
      </c>
      <c r="AN1074" s="2">
        <v>5.5</v>
      </c>
      <c r="AO1074" s="2" t="s">
        <v>4818</v>
      </c>
      <c r="AQ1074" s="2">
        <v>39</v>
      </c>
      <c r="AS1074" s="2">
        <v>31</v>
      </c>
      <c r="AV1074" s="2" t="s">
        <v>60</v>
      </c>
    </row>
    <row r="1075" spans="1:48" ht="14.25" customHeight="1" x14ac:dyDescent="0.25">
      <c r="A1075" s="1">
        <v>1322</v>
      </c>
      <c r="B1075" s="2" t="s">
        <v>4957</v>
      </c>
      <c r="C1075" s="2" t="s">
        <v>4958</v>
      </c>
      <c r="D1075" s="2" t="s">
        <v>4959</v>
      </c>
      <c r="E1075" s="2" t="s">
        <v>49</v>
      </c>
      <c r="F1075" s="2" t="s">
        <v>50</v>
      </c>
      <c r="G1075" s="2">
        <v>28016</v>
      </c>
      <c r="H1075" s="2">
        <v>256</v>
      </c>
      <c r="I1075" s="2" t="s">
        <v>4960</v>
      </c>
      <c r="J1075" s="3">
        <v>43382</v>
      </c>
      <c r="K1075" s="2" t="s">
        <v>4961</v>
      </c>
      <c r="L1075" s="2" t="s">
        <v>52</v>
      </c>
      <c r="O1075" s="2" t="s">
        <v>54</v>
      </c>
      <c r="P1075" s="2" t="s">
        <v>3594</v>
      </c>
      <c r="S1075" s="2" t="s">
        <v>70</v>
      </c>
      <c r="T1075" s="2">
        <v>7</v>
      </c>
      <c r="U1075" s="2" t="s">
        <v>4818</v>
      </c>
      <c r="V1075" s="2" t="s">
        <v>3593</v>
      </c>
      <c r="X1075" s="2" t="s">
        <v>60</v>
      </c>
      <c r="Y1075" s="2" t="s">
        <v>4819</v>
      </c>
      <c r="Z1075" s="2" t="s">
        <v>3594</v>
      </c>
      <c r="AA1075" s="2" t="s">
        <v>54</v>
      </c>
      <c r="AB1075" s="2">
        <v>1</v>
      </c>
      <c r="AC1075" s="2">
        <v>0.1</v>
      </c>
      <c r="AD1075" s="2" t="s">
        <v>4126</v>
      </c>
      <c r="AI1075" s="2">
        <v>6.9</v>
      </c>
      <c r="AK1075" s="2" t="s">
        <v>54</v>
      </c>
      <c r="AL1075" s="2" t="s">
        <v>60</v>
      </c>
      <c r="AN1075" s="2">
        <v>1.6</v>
      </c>
      <c r="AO1075" s="2" t="s">
        <v>4818</v>
      </c>
      <c r="AQ1075" s="2">
        <v>18</v>
      </c>
      <c r="AS1075" s="2">
        <v>24</v>
      </c>
      <c r="AV1075" s="2">
        <v>0.51</v>
      </c>
    </row>
    <row r="1076" spans="1:48" ht="14.25" customHeight="1" x14ac:dyDescent="0.25">
      <c r="A1076" s="1">
        <v>1324</v>
      </c>
      <c r="B1076" s="2" t="s">
        <v>4962</v>
      </c>
      <c r="C1076" s="2" t="s">
        <v>4963</v>
      </c>
      <c r="D1076" s="2" t="s">
        <v>4964</v>
      </c>
      <c r="E1076" s="2" t="s">
        <v>4234</v>
      </c>
      <c r="F1076" s="2" t="s">
        <v>50</v>
      </c>
      <c r="G1076" s="2">
        <v>28086</v>
      </c>
      <c r="I1076" s="2" t="s">
        <v>4960</v>
      </c>
      <c r="J1076" s="3">
        <v>43383</v>
      </c>
      <c r="K1076" s="2" t="s">
        <v>62</v>
      </c>
      <c r="L1076" s="2" t="s">
        <v>52</v>
      </c>
      <c r="O1076" s="2" t="s">
        <v>54</v>
      </c>
      <c r="P1076" s="2" t="s">
        <v>3594</v>
      </c>
      <c r="S1076" s="2" t="s">
        <v>70</v>
      </c>
      <c r="T1076" s="2">
        <v>5</v>
      </c>
      <c r="U1076" s="2" t="s">
        <v>4818</v>
      </c>
      <c r="V1076" s="2" t="s">
        <v>3593</v>
      </c>
      <c r="X1076" s="2" t="s">
        <v>60</v>
      </c>
      <c r="Y1076" s="2" t="s">
        <v>4819</v>
      </c>
      <c r="Z1076" s="2">
        <v>2.96</v>
      </c>
      <c r="AA1076" s="2" t="s">
        <v>54</v>
      </c>
      <c r="AB1076" s="2">
        <v>1</v>
      </c>
      <c r="AC1076" s="2" t="s">
        <v>59</v>
      </c>
      <c r="AD1076" s="2" t="s">
        <v>4126</v>
      </c>
      <c r="AG1076" s="2" t="s">
        <v>4844</v>
      </c>
      <c r="AH1076" s="2" t="s">
        <v>3594</v>
      </c>
      <c r="AI1076" s="2">
        <v>6.9</v>
      </c>
      <c r="AK1076" s="2" t="s">
        <v>54</v>
      </c>
      <c r="AL1076" s="2" t="s">
        <v>60</v>
      </c>
      <c r="AN1076" s="2">
        <v>2.7</v>
      </c>
      <c r="AO1076" s="2" t="s">
        <v>4818</v>
      </c>
      <c r="AQ1076" s="2">
        <v>20</v>
      </c>
      <c r="AS1076" s="2">
        <v>16</v>
      </c>
      <c r="AV1076" s="2" t="s">
        <v>60</v>
      </c>
    </row>
    <row r="1077" spans="1:48" ht="14.25" customHeight="1" x14ac:dyDescent="0.25">
      <c r="A1077" s="1">
        <v>1325</v>
      </c>
      <c r="B1077" s="2" t="s">
        <v>4965</v>
      </c>
      <c r="C1077" s="2" t="s">
        <v>4966</v>
      </c>
      <c r="D1077" s="2" t="s">
        <v>4967</v>
      </c>
      <c r="E1077" s="2" t="s">
        <v>115</v>
      </c>
      <c r="F1077" s="2" t="s">
        <v>50</v>
      </c>
      <c r="G1077" s="2">
        <v>28012</v>
      </c>
      <c r="I1077" s="2" t="s">
        <v>4968</v>
      </c>
      <c r="J1077" s="3">
        <v>43390</v>
      </c>
      <c r="K1077" s="2" t="s">
        <v>121</v>
      </c>
      <c r="L1077" s="2" t="s">
        <v>52</v>
      </c>
      <c r="AA1077" s="2" t="s">
        <v>82</v>
      </c>
    </row>
    <row r="1078" spans="1:48" ht="14.25" customHeight="1" x14ac:dyDescent="0.25">
      <c r="A1078" s="1">
        <v>1326</v>
      </c>
      <c r="B1078" s="2" t="s">
        <v>4969</v>
      </c>
      <c r="C1078" s="2" t="s">
        <v>4970</v>
      </c>
      <c r="D1078" s="2" t="s">
        <v>4971</v>
      </c>
      <c r="E1078" s="2" t="s">
        <v>3464</v>
      </c>
      <c r="F1078" s="2" t="s">
        <v>50</v>
      </c>
      <c r="G1078" s="2">
        <v>28012</v>
      </c>
      <c r="H1078" s="2">
        <v>6923</v>
      </c>
      <c r="I1078" s="2" t="s">
        <v>4972</v>
      </c>
      <c r="J1078" s="3">
        <v>43390</v>
      </c>
      <c r="K1078" s="2" t="s">
        <v>62</v>
      </c>
      <c r="L1078" s="2" t="s">
        <v>52</v>
      </c>
      <c r="O1078" s="2" t="s">
        <v>54</v>
      </c>
      <c r="P1078" s="2" t="s">
        <v>3594</v>
      </c>
      <c r="S1078" s="2" t="s">
        <v>70</v>
      </c>
      <c r="T1078" s="2">
        <v>21</v>
      </c>
      <c r="U1078" s="2">
        <v>19.600000000000001</v>
      </c>
      <c r="V1078" s="2" t="s">
        <v>3593</v>
      </c>
      <c r="X1078" s="2" t="s">
        <v>60</v>
      </c>
      <c r="Y1078" s="2" t="s">
        <v>4819</v>
      </c>
      <c r="Z1078" s="2">
        <v>0.16</v>
      </c>
      <c r="AA1078" s="2" t="s">
        <v>54</v>
      </c>
      <c r="AB1078" s="2">
        <v>11</v>
      </c>
      <c r="AC1078" s="2" t="s">
        <v>59</v>
      </c>
      <c r="AD1078" s="2" t="s">
        <v>4126</v>
      </c>
      <c r="AG1078" s="2">
        <v>7.7</v>
      </c>
      <c r="AH1078" s="2" t="s">
        <v>3594</v>
      </c>
      <c r="AI1078" s="2">
        <v>7</v>
      </c>
      <c r="AK1078" s="2" t="s">
        <v>54</v>
      </c>
      <c r="AL1078" s="2" t="s">
        <v>60</v>
      </c>
      <c r="AN1078" s="2">
        <v>7.8</v>
      </c>
      <c r="AO1078" s="2" t="s">
        <v>4818</v>
      </c>
      <c r="AQ1078" s="2">
        <v>57</v>
      </c>
      <c r="AS1078" s="2">
        <v>97</v>
      </c>
      <c r="AV1078" s="2" t="s">
        <v>60</v>
      </c>
    </row>
    <row r="1079" spans="1:48" ht="14.25" customHeight="1" x14ac:dyDescent="0.25">
      <c r="A1079" s="1">
        <v>1327</v>
      </c>
      <c r="B1079" s="2" t="s">
        <v>4973</v>
      </c>
      <c r="C1079" s="2" t="s">
        <v>4974</v>
      </c>
      <c r="D1079" s="2" t="s">
        <v>4975</v>
      </c>
      <c r="E1079" s="2" t="s">
        <v>4726</v>
      </c>
      <c r="F1079" s="2" t="s">
        <v>50</v>
      </c>
      <c r="G1079" s="2">
        <v>28120</v>
      </c>
      <c r="I1079" s="2" t="s">
        <v>4976</v>
      </c>
      <c r="J1079" s="3">
        <v>43395</v>
      </c>
      <c r="K1079" s="2" t="s">
        <v>1573</v>
      </c>
      <c r="L1079" s="2" t="s">
        <v>52</v>
      </c>
      <c r="AG1079" s="2">
        <v>2.0099999999999998</v>
      </c>
      <c r="AH1079" s="2" t="s">
        <v>3594</v>
      </c>
    </row>
    <row r="1080" spans="1:48" ht="14.25" customHeight="1" x14ac:dyDescent="0.25">
      <c r="A1080" s="1">
        <v>1328</v>
      </c>
      <c r="B1080" s="2" t="s">
        <v>4977</v>
      </c>
      <c r="C1080" s="2" t="s">
        <v>4978</v>
      </c>
      <c r="D1080" s="2" t="s">
        <v>4979</v>
      </c>
      <c r="E1080" s="2" t="s">
        <v>3464</v>
      </c>
      <c r="F1080" s="2" t="s">
        <v>50</v>
      </c>
      <c r="G1080" s="2">
        <v>28012</v>
      </c>
      <c r="H1080" s="2">
        <v>11408</v>
      </c>
      <c r="I1080" s="2" t="s">
        <v>4980</v>
      </c>
      <c r="J1080" s="3">
        <v>43396</v>
      </c>
      <c r="K1080" s="2" t="s">
        <v>2138</v>
      </c>
      <c r="L1080" s="2" t="s">
        <v>52</v>
      </c>
      <c r="O1080" s="2" t="s">
        <v>54</v>
      </c>
      <c r="P1080" s="2" t="s">
        <v>3594</v>
      </c>
      <c r="S1080" s="2" t="s">
        <v>70</v>
      </c>
      <c r="T1080" s="2">
        <v>14</v>
      </c>
      <c r="U1080" s="2" t="s">
        <v>4818</v>
      </c>
      <c r="V1080" s="2" t="s">
        <v>3593</v>
      </c>
      <c r="X1080" s="2" t="s">
        <v>60</v>
      </c>
      <c r="Y1080" s="2" t="s">
        <v>95</v>
      </c>
      <c r="Z1080" s="2" t="s">
        <v>3594</v>
      </c>
      <c r="AA1080" s="2" t="s">
        <v>82</v>
      </c>
      <c r="AB1080" s="2">
        <v>5</v>
      </c>
      <c r="AC1080" s="2" t="s">
        <v>59</v>
      </c>
      <c r="AD1080" s="2" t="s">
        <v>4126</v>
      </c>
      <c r="AG1080" s="2" t="s">
        <v>4844</v>
      </c>
      <c r="AH1080" s="2" t="s">
        <v>3594</v>
      </c>
      <c r="AI1080" s="2">
        <v>7.1</v>
      </c>
      <c r="AK1080" s="2" t="s">
        <v>54</v>
      </c>
      <c r="AL1080" s="2" t="s">
        <v>60</v>
      </c>
      <c r="AN1080" s="2">
        <v>8.8000000000000007</v>
      </c>
      <c r="AO1080" s="2" t="s">
        <v>4818</v>
      </c>
      <c r="AQ1080" s="2">
        <v>71</v>
      </c>
      <c r="AS1080" s="2">
        <v>55</v>
      </c>
      <c r="AV1080" s="2" t="s">
        <v>60</v>
      </c>
    </row>
    <row r="1081" spans="1:48" ht="14.25" customHeight="1" x14ac:dyDescent="0.25">
      <c r="A1081" s="1">
        <v>1329</v>
      </c>
      <c r="B1081" s="2" t="s">
        <v>4981</v>
      </c>
      <c r="C1081" s="2" t="s">
        <v>4954</v>
      </c>
      <c r="D1081" s="2" t="s">
        <v>4982</v>
      </c>
      <c r="E1081" s="2" t="s">
        <v>4234</v>
      </c>
      <c r="F1081" s="2" t="s">
        <v>50</v>
      </c>
      <c r="G1081" s="2">
        <v>28086</v>
      </c>
      <c r="I1081" s="2" t="s">
        <v>4983</v>
      </c>
      <c r="J1081" s="3">
        <v>43403</v>
      </c>
      <c r="K1081" s="2" t="s">
        <v>1347</v>
      </c>
      <c r="L1081" s="2" t="s">
        <v>52</v>
      </c>
      <c r="AG1081" s="2" t="s">
        <v>4844</v>
      </c>
      <c r="AH1081" s="2" t="s">
        <v>3594</v>
      </c>
    </row>
    <row r="1082" spans="1:48" ht="14.25" customHeight="1" x14ac:dyDescent="0.25">
      <c r="A1082" s="1">
        <v>1330</v>
      </c>
      <c r="B1082" s="2" t="s">
        <v>4984</v>
      </c>
      <c r="C1082" s="2" t="s">
        <v>4985</v>
      </c>
      <c r="D1082" s="2" t="s">
        <v>4986</v>
      </c>
      <c r="E1082" s="2" t="s">
        <v>76</v>
      </c>
      <c r="F1082" s="2" t="s">
        <v>50</v>
      </c>
      <c r="G1082" s="2">
        <v>28034</v>
      </c>
      <c r="I1082" s="2" t="s">
        <v>4987</v>
      </c>
      <c r="J1082" s="3">
        <v>43409</v>
      </c>
      <c r="K1082" s="2" t="s">
        <v>4944</v>
      </c>
      <c r="L1082" s="2" t="s">
        <v>52</v>
      </c>
      <c r="O1082" s="2" t="s">
        <v>54</v>
      </c>
      <c r="P1082" s="2" t="s">
        <v>3594</v>
      </c>
      <c r="S1082" s="2" t="s">
        <v>70</v>
      </c>
      <c r="T1082" s="2">
        <v>9</v>
      </c>
      <c r="U1082" s="2">
        <v>10.94</v>
      </c>
      <c r="V1082" s="2" t="s">
        <v>3593</v>
      </c>
      <c r="X1082" s="2" t="s">
        <v>60</v>
      </c>
      <c r="Y1082" s="2" t="s">
        <v>4819</v>
      </c>
      <c r="Z1082" s="2">
        <v>0.44</v>
      </c>
      <c r="AA1082" s="2" t="s">
        <v>54</v>
      </c>
      <c r="AB1082" s="2">
        <v>1</v>
      </c>
      <c r="AC1082" s="2" t="s">
        <v>59</v>
      </c>
      <c r="AD1082" s="2" t="s">
        <v>4126</v>
      </c>
      <c r="AI1082" s="2">
        <v>6.8</v>
      </c>
      <c r="AK1082" s="2" t="s">
        <v>54</v>
      </c>
      <c r="AL1082" s="2" t="s">
        <v>60</v>
      </c>
      <c r="AN1082" s="2">
        <v>11.7</v>
      </c>
      <c r="AO1082" s="2" t="s">
        <v>4818</v>
      </c>
      <c r="AQ1082" s="2">
        <v>25</v>
      </c>
      <c r="AS1082" s="2">
        <v>29</v>
      </c>
      <c r="AV1082" s="2" t="s">
        <v>60</v>
      </c>
    </row>
    <row r="1083" spans="1:48" ht="14.25" customHeight="1" x14ac:dyDescent="0.25">
      <c r="A1083" s="1">
        <v>1332</v>
      </c>
      <c r="B1083" s="2" t="s">
        <v>4989</v>
      </c>
      <c r="C1083" s="2" t="s">
        <v>4990</v>
      </c>
      <c r="D1083" s="2" t="s">
        <v>4991</v>
      </c>
      <c r="E1083" s="2" t="s">
        <v>4234</v>
      </c>
      <c r="F1083" s="2" t="s">
        <v>50</v>
      </c>
      <c r="G1083" s="2">
        <v>28086</v>
      </c>
      <c r="H1083" s="2">
        <v>12325</v>
      </c>
      <c r="I1083" s="2" t="s">
        <v>4992</v>
      </c>
      <c r="J1083" s="3">
        <v>43409</v>
      </c>
      <c r="K1083" s="2" t="s">
        <v>1347</v>
      </c>
      <c r="L1083" s="2" t="s">
        <v>52</v>
      </c>
      <c r="O1083" s="2" t="s">
        <v>54</v>
      </c>
      <c r="P1083" s="2" t="s">
        <v>3594</v>
      </c>
      <c r="S1083" s="2" t="s">
        <v>70</v>
      </c>
      <c r="T1083" s="2">
        <v>5</v>
      </c>
      <c r="U1083" s="2" t="s">
        <v>4818</v>
      </c>
      <c r="V1083" s="2" t="s">
        <v>3593</v>
      </c>
      <c r="X1083" s="2" t="s">
        <v>60</v>
      </c>
      <c r="Y1083" s="2" t="s">
        <v>4819</v>
      </c>
      <c r="Z1083" s="2">
        <v>9.5</v>
      </c>
      <c r="AA1083" s="2" t="s">
        <v>54</v>
      </c>
      <c r="AB1083" s="2">
        <v>3</v>
      </c>
      <c r="AC1083" s="2">
        <v>0.16</v>
      </c>
      <c r="AD1083" s="2" t="s">
        <v>4126</v>
      </c>
      <c r="AI1083" s="2">
        <v>6.9</v>
      </c>
      <c r="AK1083" s="2" t="s">
        <v>54</v>
      </c>
      <c r="AL1083" s="2" t="s">
        <v>60</v>
      </c>
      <c r="AN1083" s="2">
        <v>4.7</v>
      </c>
      <c r="AO1083" s="2">
        <v>14</v>
      </c>
      <c r="AQ1083" s="2">
        <v>18</v>
      </c>
      <c r="AS1083" s="2">
        <v>23</v>
      </c>
      <c r="AV1083" s="2" t="s">
        <v>60</v>
      </c>
    </row>
    <row r="1084" spans="1:48" ht="14.25" customHeight="1" x14ac:dyDescent="0.25">
      <c r="A1084" s="1">
        <v>1333</v>
      </c>
      <c r="B1084" s="2" t="s">
        <v>4993</v>
      </c>
      <c r="C1084" s="2" t="s">
        <v>4994</v>
      </c>
      <c r="D1084" s="2" t="s">
        <v>4995</v>
      </c>
      <c r="E1084" s="2" t="s">
        <v>1060</v>
      </c>
      <c r="F1084" s="2" t="s">
        <v>50</v>
      </c>
      <c r="G1084" s="2">
        <v>28052</v>
      </c>
      <c r="I1084" s="2" t="s">
        <v>4996</v>
      </c>
      <c r="J1084" s="3">
        <v>43410</v>
      </c>
      <c r="K1084" s="2" t="s">
        <v>1347</v>
      </c>
      <c r="L1084" s="2" t="s">
        <v>52</v>
      </c>
      <c r="O1084" s="2" t="s">
        <v>82</v>
      </c>
      <c r="P1084" s="2" t="s">
        <v>93</v>
      </c>
      <c r="S1084" s="2" t="s">
        <v>83</v>
      </c>
      <c r="T1084" s="2">
        <v>44</v>
      </c>
      <c r="U1084" s="2">
        <v>5</v>
      </c>
      <c r="V1084" s="2" t="s">
        <v>3593</v>
      </c>
      <c r="X1084" s="2" t="s">
        <v>60</v>
      </c>
      <c r="Y1084" s="2" t="s">
        <v>95</v>
      </c>
      <c r="Z1084" s="2">
        <v>0.71</v>
      </c>
      <c r="AA1084" s="2" t="s">
        <v>82</v>
      </c>
      <c r="AB1084" s="2">
        <v>7</v>
      </c>
      <c r="AC1084" s="2">
        <v>0.14000000000000001</v>
      </c>
      <c r="AD1084" s="2" t="s">
        <v>4126</v>
      </c>
      <c r="AG1084" s="2" t="s">
        <v>4844</v>
      </c>
      <c r="AH1084" s="2" t="s">
        <v>3594</v>
      </c>
      <c r="AI1084" s="2">
        <v>7.5</v>
      </c>
      <c r="AK1084" s="2" t="s">
        <v>54</v>
      </c>
      <c r="AL1084" s="2" t="s">
        <v>53</v>
      </c>
      <c r="AN1084" s="2">
        <v>12.5</v>
      </c>
      <c r="AO1084" s="2">
        <v>8.73</v>
      </c>
      <c r="AQ1084" s="2">
        <v>163</v>
      </c>
      <c r="AS1084" s="2">
        <v>139</v>
      </c>
      <c r="AV1084" s="2" t="s">
        <v>60</v>
      </c>
    </row>
    <row r="1085" spans="1:48" ht="14.25" customHeight="1" x14ac:dyDescent="0.25">
      <c r="A1085" s="1">
        <v>1337</v>
      </c>
      <c r="B1085" s="2" t="s">
        <v>4997</v>
      </c>
      <c r="C1085" s="2" t="s">
        <v>4998</v>
      </c>
      <c r="D1085" s="2" t="s">
        <v>4999</v>
      </c>
      <c r="E1085" s="2" t="s">
        <v>5000</v>
      </c>
      <c r="F1085" s="2" t="s">
        <v>50</v>
      </c>
      <c r="G1085" s="2">
        <v>28032</v>
      </c>
      <c r="H1085" s="2">
        <v>1210</v>
      </c>
      <c r="I1085" s="2" t="s">
        <v>5001</v>
      </c>
      <c r="J1085" s="3">
        <v>43417</v>
      </c>
      <c r="K1085" s="2" t="s">
        <v>4944</v>
      </c>
      <c r="L1085" s="2" t="s">
        <v>52</v>
      </c>
      <c r="O1085" s="2" t="s">
        <v>54</v>
      </c>
      <c r="P1085" s="2" t="s">
        <v>3594</v>
      </c>
      <c r="S1085" s="2" t="s">
        <v>70</v>
      </c>
      <c r="T1085" s="2">
        <v>22</v>
      </c>
      <c r="U1085" s="2">
        <v>27.96</v>
      </c>
      <c r="V1085" s="2" t="s">
        <v>3593</v>
      </c>
      <c r="X1085" s="2">
        <v>0.23</v>
      </c>
      <c r="Y1085" s="2" t="s">
        <v>4819</v>
      </c>
      <c r="Z1085" s="2">
        <v>1.85</v>
      </c>
      <c r="AA1085" s="2" t="s">
        <v>54</v>
      </c>
      <c r="AB1085" s="2">
        <v>5</v>
      </c>
      <c r="AC1085" s="2">
        <v>0.05</v>
      </c>
      <c r="AD1085" s="2" t="s">
        <v>4126</v>
      </c>
      <c r="AI1085" s="2">
        <v>6.9</v>
      </c>
      <c r="AK1085" s="2" t="s">
        <v>54</v>
      </c>
      <c r="AL1085" s="2" t="s">
        <v>60</v>
      </c>
      <c r="AN1085" s="2">
        <v>16.899999999999999</v>
      </c>
      <c r="AO1085" s="2" t="s">
        <v>4818</v>
      </c>
      <c r="AQ1085" s="2">
        <v>37</v>
      </c>
      <c r="AS1085" s="2">
        <v>77</v>
      </c>
      <c r="AV1085" s="2">
        <v>0.63</v>
      </c>
    </row>
    <row r="1086" spans="1:48" ht="14.25" customHeight="1" x14ac:dyDescent="0.25">
      <c r="A1086" s="1">
        <v>1338</v>
      </c>
      <c r="B1086" s="2" t="s">
        <v>5002</v>
      </c>
      <c r="C1086" s="2" t="s">
        <v>5003</v>
      </c>
      <c r="D1086" s="2" t="s">
        <v>5004</v>
      </c>
      <c r="E1086" s="2" t="s">
        <v>3464</v>
      </c>
      <c r="F1086" s="2" t="s">
        <v>50</v>
      </c>
      <c r="G1086" s="2">
        <v>28012</v>
      </c>
      <c r="H1086" s="2">
        <v>11973</v>
      </c>
      <c r="I1086" s="2" t="s">
        <v>5005</v>
      </c>
      <c r="J1086" s="3">
        <v>43418</v>
      </c>
      <c r="K1086" s="2" t="s">
        <v>1347</v>
      </c>
      <c r="L1086" s="2" t="s">
        <v>52</v>
      </c>
      <c r="O1086" s="2" t="s">
        <v>54</v>
      </c>
      <c r="P1086" s="2" t="s">
        <v>3594</v>
      </c>
      <c r="S1086" s="2" t="s">
        <v>70</v>
      </c>
      <c r="T1086" s="2">
        <v>35</v>
      </c>
      <c r="U1086" s="2">
        <v>5.95</v>
      </c>
      <c r="V1086" s="2" t="s">
        <v>3593</v>
      </c>
      <c r="X1086" s="2" t="s">
        <v>60</v>
      </c>
      <c r="Y1086" s="2" t="s">
        <v>4819</v>
      </c>
      <c r="Z1086" s="2" t="s">
        <v>3594</v>
      </c>
      <c r="AA1086" s="2" t="s">
        <v>54</v>
      </c>
      <c r="AB1086" s="2">
        <v>6</v>
      </c>
      <c r="AC1086" s="2" t="s">
        <v>59</v>
      </c>
      <c r="AD1086" s="2" t="s">
        <v>4126</v>
      </c>
      <c r="AG1086" s="2">
        <v>1.56</v>
      </c>
      <c r="AH1086" s="2" t="s">
        <v>3594</v>
      </c>
      <c r="AI1086" s="2">
        <v>7.8</v>
      </c>
      <c r="AK1086" s="2" t="s">
        <v>54</v>
      </c>
      <c r="AL1086" s="2" t="s">
        <v>60</v>
      </c>
      <c r="AN1086" s="2">
        <v>6.8</v>
      </c>
      <c r="AO1086" s="2">
        <v>5.23</v>
      </c>
      <c r="AQ1086" s="2">
        <v>115</v>
      </c>
      <c r="AS1086" s="2">
        <v>112</v>
      </c>
      <c r="AV1086" s="2" t="s">
        <v>60</v>
      </c>
    </row>
    <row r="1087" spans="1:48" ht="14.25" customHeight="1" x14ac:dyDescent="0.25">
      <c r="A1087" s="1">
        <v>1339</v>
      </c>
      <c r="B1087" s="2" t="s">
        <v>5006</v>
      </c>
      <c r="C1087" s="2" t="s">
        <v>5007</v>
      </c>
      <c r="D1087" s="2" t="s">
        <v>1012</v>
      </c>
      <c r="E1087" s="2" t="s">
        <v>3464</v>
      </c>
      <c r="F1087" s="2" t="s">
        <v>50</v>
      </c>
      <c r="G1087" s="2">
        <v>28012</v>
      </c>
      <c r="H1087" s="2">
        <v>11541</v>
      </c>
      <c r="I1087" s="2" t="s">
        <v>5008</v>
      </c>
      <c r="J1087" s="3">
        <v>43418</v>
      </c>
      <c r="K1087" s="2" t="s">
        <v>1347</v>
      </c>
      <c r="L1087" s="2" t="s">
        <v>52</v>
      </c>
      <c r="O1087" s="2" t="s">
        <v>54</v>
      </c>
      <c r="P1087" s="2" t="s">
        <v>3594</v>
      </c>
      <c r="S1087" s="2" t="s">
        <v>70</v>
      </c>
      <c r="T1087" s="2">
        <v>35</v>
      </c>
      <c r="U1087" s="2" t="s">
        <v>4818</v>
      </c>
      <c r="V1087" s="2" t="s">
        <v>3593</v>
      </c>
      <c r="X1087" s="2" t="s">
        <v>60</v>
      </c>
      <c r="Y1087" s="2" t="s">
        <v>4819</v>
      </c>
      <c r="Z1087" s="2">
        <v>0.12</v>
      </c>
      <c r="AA1087" s="2" t="s">
        <v>54</v>
      </c>
      <c r="AB1087" s="2">
        <v>6</v>
      </c>
      <c r="AC1087" s="2" t="s">
        <v>59</v>
      </c>
      <c r="AD1087" s="2" t="s">
        <v>4126</v>
      </c>
      <c r="AG1087" s="2" t="s">
        <v>4844</v>
      </c>
      <c r="AH1087" s="2" t="s">
        <v>3594</v>
      </c>
      <c r="AI1087" s="2">
        <v>7.9</v>
      </c>
      <c r="AK1087" s="2" t="s">
        <v>54</v>
      </c>
      <c r="AL1087" s="2" t="s">
        <v>60</v>
      </c>
      <c r="AN1087" s="2">
        <v>7.6</v>
      </c>
      <c r="AO1087" s="2">
        <v>7.68</v>
      </c>
      <c r="AQ1087" s="2">
        <v>125</v>
      </c>
      <c r="AS1087" s="2">
        <v>112</v>
      </c>
      <c r="AV1087" s="2" t="s">
        <v>60</v>
      </c>
    </row>
    <row r="1088" spans="1:48" ht="14.25" customHeight="1" x14ac:dyDescent="0.25">
      <c r="A1088" s="1">
        <v>1340</v>
      </c>
      <c r="B1088" s="2" t="s">
        <v>5009</v>
      </c>
      <c r="C1088" s="2" t="s">
        <v>5010</v>
      </c>
      <c r="D1088" s="2" t="s">
        <v>5011</v>
      </c>
      <c r="E1088" s="2" t="s">
        <v>49</v>
      </c>
      <c r="F1088" s="2" t="s">
        <v>50</v>
      </c>
      <c r="G1088" s="2">
        <v>28016</v>
      </c>
      <c r="H1088" s="2">
        <v>12201</v>
      </c>
      <c r="I1088" s="2" t="s">
        <v>5012</v>
      </c>
      <c r="J1088" s="3">
        <v>43423</v>
      </c>
      <c r="K1088" s="2" t="s">
        <v>4944</v>
      </c>
      <c r="L1088" s="2" t="s">
        <v>52</v>
      </c>
      <c r="O1088" s="2" t="s">
        <v>54</v>
      </c>
      <c r="P1088" s="2" t="s">
        <v>3594</v>
      </c>
      <c r="S1088" s="2" t="s">
        <v>70</v>
      </c>
      <c r="T1088" s="2">
        <v>3</v>
      </c>
      <c r="U1088" s="2" t="s">
        <v>4818</v>
      </c>
      <c r="V1088" s="2" t="s">
        <v>3593</v>
      </c>
      <c r="X1088" s="2" t="s">
        <v>60</v>
      </c>
      <c r="Y1088" s="2" t="s">
        <v>4819</v>
      </c>
      <c r="Z1088" s="2" t="s">
        <v>3594</v>
      </c>
      <c r="AA1088" s="2" t="s">
        <v>54</v>
      </c>
      <c r="AB1088" s="2">
        <v>2</v>
      </c>
      <c r="AC1088" s="2" t="s">
        <v>59</v>
      </c>
      <c r="AD1088" s="2" t="s">
        <v>4126</v>
      </c>
      <c r="AG1088" s="2" t="s">
        <v>4844</v>
      </c>
      <c r="AH1088" s="2" t="s">
        <v>3594</v>
      </c>
      <c r="AI1088" s="2">
        <v>6.7</v>
      </c>
      <c r="AK1088" s="2" t="s">
        <v>54</v>
      </c>
      <c r="AL1088" s="2" t="s">
        <v>60</v>
      </c>
      <c r="AN1088" s="2">
        <v>6</v>
      </c>
      <c r="AO1088" s="2" t="s">
        <v>4818</v>
      </c>
      <c r="AQ1088" s="2">
        <v>27</v>
      </c>
      <c r="AS1088" s="2">
        <v>14</v>
      </c>
      <c r="AV1088" s="2" t="s">
        <v>60</v>
      </c>
    </row>
    <row r="1089" spans="1:48" ht="14.25" customHeight="1" x14ac:dyDescent="0.25">
      <c r="A1089" s="1">
        <v>1341</v>
      </c>
      <c r="B1089" s="2" t="s">
        <v>5013</v>
      </c>
      <c r="C1089" s="2" t="s">
        <v>5014</v>
      </c>
      <c r="D1089" s="2" t="s">
        <v>5015</v>
      </c>
      <c r="E1089" s="2" t="s">
        <v>1060</v>
      </c>
      <c r="F1089" s="2" t="s">
        <v>50</v>
      </c>
      <c r="G1089" s="2">
        <v>28052</v>
      </c>
      <c r="I1089" s="2" t="s">
        <v>5016</v>
      </c>
      <c r="J1089" s="3">
        <v>43423</v>
      </c>
      <c r="K1089" s="2" t="s">
        <v>5017</v>
      </c>
      <c r="L1089" s="2" t="s">
        <v>52</v>
      </c>
      <c r="O1089" s="2" t="s">
        <v>54</v>
      </c>
      <c r="P1089" s="2" t="s">
        <v>3594</v>
      </c>
      <c r="S1089" s="2" t="s">
        <v>70</v>
      </c>
      <c r="T1089" s="2">
        <v>5</v>
      </c>
      <c r="U1089" s="2" t="s">
        <v>4818</v>
      </c>
      <c r="V1089" s="2" t="s">
        <v>3593</v>
      </c>
      <c r="X1089" s="2">
        <v>0.16</v>
      </c>
      <c r="Y1089" s="2" t="s">
        <v>4819</v>
      </c>
      <c r="Z1089" s="2">
        <v>0.1</v>
      </c>
      <c r="AA1089" s="2" t="s">
        <v>54</v>
      </c>
      <c r="AB1089" s="2">
        <v>1</v>
      </c>
      <c r="AC1089" s="2" t="s">
        <v>5018</v>
      </c>
      <c r="AD1089" s="2" t="s">
        <v>4126</v>
      </c>
      <c r="AI1089" s="2">
        <v>7.3</v>
      </c>
      <c r="AK1089" s="2" t="s">
        <v>54</v>
      </c>
      <c r="AL1089" s="2" t="s">
        <v>60</v>
      </c>
      <c r="AN1089" s="2">
        <v>4.7</v>
      </c>
      <c r="AO1089" s="2" t="s">
        <v>4818</v>
      </c>
      <c r="AQ1089" s="2">
        <v>23</v>
      </c>
      <c r="AS1089" s="2">
        <v>16</v>
      </c>
      <c r="AV1089" s="2" t="s">
        <v>60</v>
      </c>
    </row>
    <row r="1090" spans="1:48" ht="14.25" customHeight="1" x14ac:dyDescent="0.25">
      <c r="A1090" s="1">
        <v>1342</v>
      </c>
      <c r="B1090" s="2" t="s">
        <v>5019</v>
      </c>
      <c r="C1090" s="2" t="s">
        <v>5020</v>
      </c>
      <c r="D1090" s="2" t="s">
        <v>5021</v>
      </c>
      <c r="E1090" s="2" t="s">
        <v>1060</v>
      </c>
      <c r="F1090" s="2" t="s">
        <v>50</v>
      </c>
      <c r="G1090" s="2">
        <v>28056</v>
      </c>
      <c r="I1090" s="2" t="s">
        <v>5022</v>
      </c>
      <c r="J1090" s="3">
        <v>43423</v>
      </c>
      <c r="K1090" s="2" t="s">
        <v>4944</v>
      </c>
      <c r="L1090" s="2" t="s">
        <v>52</v>
      </c>
      <c r="O1090" s="2" t="s">
        <v>54</v>
      </c>
      <c r="P1090" s="2" t="s">
        <v>3594</v>
      </c>
      <c r="S1090" s="2" t="s">
        <v>70</v>
      </c>
      <c r="T1090" s="2">
        <v>4</v>
      </c>
      <c r="U1090" s="2" t="s">
        <v>4818</v>
      </c>
      <c r="V1090" s="2" t="s">
        <v>3593</v>
      </c>
      <c r="X1090" s="2">
        <v>0.05</v>
      </c>
      <c r="Y1090" s="2" t="s">
        <v>4819</v>
      </c>
      <c r="Z1090" s="2">
        <v>0.19</v>
      </c>
      <c r="AA1090" s="2" t="s">
        <v>54</v>
      </c>
      <c r="AB1090" s="2">
        <v>1</v>
      </c>
      <c r="AC1090" s="2" t="s">
        <v>59</v>
      </c>
      <c r="AD1090" s="2" t="s">
        <v>4126</v>
      </c>
      <c r="AI1090" s="2">
        <v>6.3</v>
      </c>
      <c r="AK1090" s="2" t="s">
        <v>54</v>
      </c>
      <c r="AL1090" s="2" t="s">
        <v>60</v>
      </c>
      <c r="AN1090" s="2">
        <v>2.7</v>
      </c>
      <c r="AO1090" s="2" t="s">
        <v>4818</v>
      </c>
      <c r="AQ1090" s="2">
        <v>10</v>
      </c>
      <c r="AS1090" s="2">
        <v>13</v>
      </c>
      <c r="AV1090" s="2">
        <v>0.52</v>
      </c>
    </row>
    <row r="1091" spans="1:48" ht="14.25" customHeight="1" x14ac:dyDescent="0.25">
      <c r="A1091" s="1">
        <v>1343</v>
      </c>
      <c r="B1091" s="2" t="s">
        <v>5023</v>
      </c>
      <c r="C1091" s="2" t="s">
        <v>5024</v>
      </c>
      <c r="D1091" s="2" t="s">
        <v>5025</v>
      </c>
      <c r="E1091" s="2" t="s">
        <v>3464</v>
      </c>
      <c r="F1091" s="2" t="s">
        <v>50</v>
      </c>
      <c r="G1091" s="2">
        <v>28012</v>
      </c>
      <c r="I1091" s="2" t="s">
        <v>5026</v>
      </c>
      <c r="J1091" s="3">
        <v>43423</v>
      </c>
      <c r="K1091" s="2" t="s">
        <v>1347</v>
      </c>
      <c r="L1091" s="2" t="s">
        <v>52</v>
      </c>
      <c r="O1091" s="2" t="s">
        <v>54</v>
      </c>
      <c r="P1091" s="2" t="s">
        <v>3594</v>
      </c>
      <c r="S1091" s="2" t="s">
        <v>70</v>
      </c>
      <c r="T1091" s="2">
        <v>30</v>
      </c>
      <c r="U1091" s="2">
        <v>7.51</v>
      </c>
      <c r="V1091" s="2" t="s">
        <v>3593</v>
      </c>
      <c r="X1091" s="2">
        <v>0.05</v>
      </c>
      <c r="Y1091" s="2" t="s">
        <v>4819</v>
      </c>
      <c r="Z1091" s="2">
        <v>0.73</v>
      </c>
      <c r="AA1091" s="2">
        <v>5.0000000000000001E-3</v>
      </c>
      <c r="AB1091" s="2">
        <v>10</v>
      </c>
      <c r="AC1091" s="2" t="s">
        <v>59</v>
      </c>
      <c r="AD1091" s="2" t="s">
        <v>4126</v>
      </c>
      <c r="AI1091" s="2">
        <v>7.3</v>
      </c>
      <c r="AK1091" s="2" t="s">
        <v>54</v>
      </c>
      <c r="AL1091" s="2" t="s">
        <v>60</v>
      </c>
      <c r="AN1091" s="2">
        <v>10.9</v>
      </c>
      <c r="AO1091" s="2">
        <v>21.71</v>
      </c>
      <c r="AQ1091" s="2">
        <v>108</v>
      </c>
      <c r="AS1091" s="2">
        <v>114</v>
      </c>
      <c r="AV1091" s="2">
        <v>0.09</v>
      </c>
    </row>
    <row r="1092" spans="1:48" ht="14.25" customHeight="1" x14ac:dyDescent="0.25">
      <c r="A1092" s="1">
        <v>1344</v>
      </c>
      <c r="B1092" s="2" t="s">
        <v>5027</v>
      </c>
      <c r="C1092" s="2" t="s">
        <v>5028</v>
      </c>
      <c r="D1092" s="2" t="s">
        <v>1141</v>
      </c>
      <c r="E1092" s="2" t="s">
        <v>76</v>
      </c>
      <c r="F1092" s="2" t="s">
        <v>50</v>
      </c>
      <c r="G1092" s="2">
        <v>28034</v>
      </c>
      <c r="I1092" s="2" t="s">
        <v>5029</v>
      </c>
      <c r="J1092" s="3">
        <v>43430</v>
      </c>
      <c r="K1092" s="2" t="s">
        <v>4961</v>
      </c>
      <c r="L1092" s="2" t="s">
        <v>52</v>
      </c>
      <c r="O1092" s="2" t="s">
        <v>54</v>
      </c>
      <c r="P1092" s="2" t="s">
        <v>3594</v>
      </c>
      <c r="S1092" s="2" t="s">
        <v>70</v>
      </c>
      <c r="T1092" s="2">
        <v>8</v>
      </c>
      <c r="U1092" s="2">
        <v>8.18</v>
      </c>
      <c r="V1092" s="2" t="s">
        <v>3593</v>
      </c>
      <c r="X1092" s="2" t="s">
        <v>60</v>
      </c>
      <c r="Y1092" s="2" t="s">
        <v>4819</v>
      </c>
      <c r="Z1092" s="2" t="s">
        <v>3594</v>
      </c>
      <c r="AA1092" s="2" t="s">
        <v>54</v>
      </c>
      <c r="AB1092" s="2">
        <v>2</v>
      </c>
      <c r="AC1092" s="2" t="s">
        <v>59</v>
      </c>
      <c r="AD1092" s="2" t="s">
        <v>4126</v>
      </c>
      <c r="AI1092" s="2">
        <v>6.4</v>
      </c>
      <c r="AK1092" s="2" t="s">
        <v>54</v>
      </c>
      <c r="AL1092" s="2" t="s">
        <v>60</v>
      </c>
      <c r="AN1092" s="2">
        <v>7.3</v>
      </c>
      <c r="AO1092" s="2" t="s">
        <v>4818</v>
      </c>
      <c r="AQ1092" s="2">
        <v>25</v>
      </c>
      <c r="AS1092" s="2">
        <v>30</v>
      </c>
      <c r="AV1092" s="2" t="s">
        <v>60</v>
      </c>
    </row>
    <row r="1093" spans="1:48" ht="14.25" customHeight="1" x14ac:dyDescent="0.25">
      <c r="A1093" s="1">
        <v>1345</v>
      </c>
      <c r="B1093" s="2" t="s">
        <v>5030</v>
      </c>
      <c r="C1093" s="2" t="s">
        <v>5031</v>
      </c>
      <c r="D1093" s="2" t="s">
        <v>5032</v>
      </c>
      <c r="E1093" s="2" t="s">
        <v>4726</v>
      </c>
      <c r="F1093" s="2" t="s">
        <v>50</v>
      </c>
      <c r="G1093" s="2">
        <v>28120</v>
      </c>
      <c r="I1093" s="2" t="s">
        <v>5033</v>
      </c>
      <c r="J1093" s="3">
        <v>43430</v>
      </c>
      <c r="K1093" s="2" t="s">
        <v>2138</v>
      </c>
      <c r="L1093" s="2" t="s">
        <v>52</v>
      </c>
      <c r="O1093" s="2" t="s">
        <v>54</v>
      </c>
      <c r="P1093" s="2" t="s">
        <v>3594</v>
      </c>
      <c r="S1093" s="2" t="s">
        <v>70</v>
      </c>
      <c r="T1093" s="2">
        <v>10</v>
      </c>
      <c r="U1093" s="2" t="s">
        <v>4818</v>
      </c>
      <c r="V1093" s="2" t="s">
        <v>3593</v>
      </c>
      <c r="X1093" s="2" t="s">
        <v>60</v>
      </c>
      <c r="Y1093" s="2" t="s">
        <v>4819</v>
      </c>
      <c r="Z1093" s="2" t="s">
        <v>3594</v>
      </c>
      <c r="AA1093" s="2" t="s">
        <v>54</v>
      </c>
      <c r="AB1093" s="2">
        <v>2</v>
      </c>
      <c r="AC1093" s="2" t="s">
        <v>59</v>
      </c>
      <c r="AD1093" s="2" t="s">
        <v>4126</v>
      </c>
      <c r="AI1093" s="2">
        <v>7</v>
      </c>
      <c r="AK1093" s="2" t="s">
        <v>54</v>
      </c>
      <c r="AL1093" s="2" t="s">
        <v>60</v>
      </c>
      <c r="AN1093" s="2">
        <v>5.8</v>
      </c>
      <c r="AO1093" s="2" t="s">
        <v>4818</v>
      </c>
      <c r="AQ1093" s="2">
        <v>43</v>
      </c>
      <c r="AS1093" s="2">
        <v>32</v>
      </c>
      <c r="AV1093" s="2">
        <v>7.0000000000000007E-2</v>
      </c>
    </row>
    <row r="1094" spans="1:48" ht="14.25" customHeight="1" x14ac:dyDescent="0.25">
      <c r="A1094" s="1">
        <v>1347</v>
      </c>
      <c r="B1094" s="2" t="s">
        <v>5034</v>
      </c>
      <c r="C1094" s="2" t="s">
        <v>5035</v>
      </c>
      <c r="D1094" s="2" t="s">
        <v>5036</v>
      </c>
      <c r="E1094" s="2" t="s">
        <v>1060</v>
      </c>
      <c r="F1094" s="2" t="s">
        <v>50</v>
      </c>
      <c r="G1094" s="2">
        <v>28056</v>
      </c>
      <c r="H1094" s="2">
        <v>12679</v>
      </c>
      <c r="I1094" s="2" t="s">
        <v>5037</v>
      </c>
      <c r="J1094" s="3">
        <v>43432</v>
      </c>
      <c r="K1094" s="2" t="s">
        <v>1347</v>
      </c>
      <c r="L1094" s="2" t="s">
        <v>52</v>
      </c>
      <c r="O1094" s="2" t="s">
        <v>54</v>
      </c>
      <c r="P1094" s="2" t="s">
        <v>3594</v>
      </c>
      <c r="S1094" s="2" t="s">
        <v>70</v>
      </c>
      <c r="T1094" s="2">
        <v>43</v>
      </c>
      <c r="U1094" s="2" t="s">
        <v>4818</v>
      </c>
      <c r="V1094" s="2" t="s">
        <v>3593</v>
      </c>
      <c r="X1094" s="2" t="s">
        <v>60</v>
      </c>
      <c r="Y1094" s="2" t="s">
        <v>4819</v>
      </c>
      <c r="Z1094" s="2">
        <v>0.18</v>
      </c>
      <c r="AA1094" s="2" t="s">
        <v>54</v>
      </c>
      <c r="AB1094" s="2">
        <v>6</v>
      </c>
      <c r="AC1094" s="2">
        <v>0.04</v>
      </c>
      <c r="AD1094" s="2" t="s">
        <v>4126</v>
      </c>
      <c r="AG1094" s="2" t="s">
        <v>4844</v>
      </c>
      <c r="AH1094" s="2" t="s">
        <v>3594</v>
      </c>
      <c r="AI1094" s="2">
        <v>7.7</v>
      </c>
      <c r="AK1094" s="2" t="s">
        <v>54</v>
      </c>
      <c r="AL1094" s="2" t="s">
        <v>60</v>
      </c>
      <c r="AN1094" s="2">
        <v>13.1</v>
      </c>
      <c r="AO1094" s="2">
        <v>17.18</v>
      </c>
      <c r="AQ1094" s="2">
        <v>142</v>
      </c>
      <c r="AS1094" s="2">
        <v>129</v>
      </c>
      <c r="AV1094" s="2">
        <v>0.26</v>
      </c>
    </row>
    <row r="1095" spans="1:48" ht="14.25" customHeight="1" x14ac:dyDescent="0.25">
      <c r="A1095" s="1">
        <v>1348</v>
      </c>
      <c r="B1095" s="2" t="s">
        <v>5038</v>
      </c>
      <c r="C1095" s="2" t="s">
        <v>5039</v>
      </c>
      <c r="D1095" s="2" t="s">
        <v>5040</v>
      </c>
      <c r="E1095" s="2" t="s">
        <v>61</v>
      </c>
      <c r="F1095" s="2" t="s">
        <v>50</v>
      </c>
      <c r="G1095" s="2">
        <v>28164</v>
      </c>
      <c r="H1095" s="2">
        <v>3464</v>
      </c>
      <c r="I1095" s="2" t="s">
        <v>5041</v>
      </c>
      <c r="J1095" s="3">
        <v>43433</v>
      </c>
      <c r="K1095" s="2" t="s">
        <v>1294</v>
      </c>
      <c r="L1095" s="2" t="s">
        <v>52</v>
      </c>
      <c r="O1095" s="2" t="s">
        <v>54</v>
      </c>
      <c r="P1095" s="2" t="s">
        <v>3594</v>
      </c>
      <c r="S1095" s="2" t="s">
        <v>70</v>
      </c>
      <c r="T1095" s="2">
        <v>8</v>
      </c>
      <c r="U1095" s="2" t="s">
        <v>4818</v>
      </c>
      <c r="V1095" s="2" t="s">
        <v>3593</v>
      </c>
      <c r="X1095" s="2" t="s">
        <v>60</v>
      </c>
      <c r="Y1095" s="2" t="s">
        <v>4819</v>
      </c>
      <c r="Z1095" s="2">
        <v>0.32</v>
      </c>
      <c r="AA1095" s="2">
        <v>1.4999999999999999E-2</v>
      </c>
      <c r="AB1095" s="2">
        <v>2</v>
      </c>
      <c r="AC1095" s="2" t="s">
        <v>59</v>
      </c>
      <c r="AD1095" s="2" t="s">
        <v>4126</v>
      </c>
      <c r="AI1095" s="2">
        <v>7.2</v>
      </c>
      <c r="AK1095" s="2" t="s">
        <v>54</v>
      </c>
      <c r="AL1095" s="2" t="s">
        <v>60</v>
      </c>
      <c r="AN1095" s="2">
        <v>6.8</v>
      </c>
      <c r="AO1095" s="2" t="s">
        <v>4818</v>
      </c>
      <c r="AQ1095" s="2">
        <v>36</v>
      </c>
      <c r="AS1095" s="2">
        <v>28</v>
      </c>
      <c r="AV1095" s="2" t="s">
        <v>60</v>
      </c>
    </row>
    <row r="1096" spans="1:48" ht="14.25" customHeight="1" x14ac:dyDescent="0.25">
      <c r="A1096" s="1">
        <v>1350</v>
      </c>
      <c r="B1096" s="2" t="s">
        <v>5042</v>
      </c>
      <c r="C1096" s="2" t="s">
        <v>5043</v>
      </c>
      <c r="D1096" s="2" t="s">
        <v>5044</v>
      </c>
      <c r="E1096" s="2" t="s">
        <v>49</v>
      </c>
      <c r="F1096" s="2" t="s">
        <v>50</v>
      </c>
      <c r="G1096" s="2">
        <v>28016</v>
      </c>
      <c r="H1096" s="2">
        <v>12807</v>
      </c>
      <c r="I1096" s="2" t="s">
        <v>5045</v>
      </c>
      <c r="J1096" s="3">
        <v>43438</v>
      </c>
      <c r="K1096" s="2" t="s">
        <v>1347</v>
      </c>
      <c r="L1096" s="2" t="s">
        <v>52</v>
      </c>
      <c r="O1096" s="2" t="s">
        <v>54</v>
      </c>
      <c r="P1096" s="2" t="s">
        <v>3594</v>
      </c>
      <c r="S1096" s="2" t="s">
        <v>70</v>
      </c>
      <c r="T1096" s="2">
        <v>3</v>
      </c>
      <c r="U1096" s="2" t="s">
        <v>4818</v>
      </c>
      <c r="V1096" s="2" t="s">
        <v>3593</v>
      </c>
      <c r="X1096" s="2" t="s">
        <v>60</v>
      </c>
      <c r="Y1096" s="2" t="s">
        <v>4819</v>
      </c>
      <c r="Z1096" s="2" t="s">
        <v>3594</v>
      </c>
      <c r="AA1096" s="2" t="s">
        <v>54</v>
      </c>
      <c r="AB1096" s="2">
        <v>1</v>
      </c>
      <c r="AC1096" s="2" t="s">
        <v>59</v>
      </c>
      <c r="AD1096" s="2" t="s">
        <v>4126</v>
      </c>
      <c r="AI1096" s="2">
        <v>6.6</v>
      </c>
      <c r="AK1096" s="2" t="s">
        <v>54</v>
      </c>
      <c r="AL1096" s="2" t="s">
        <v>60</v>
      </c>
      <c r="AN1096" s="2">
        <v>5.7</v>
      </c>
      <c r="AO1096" s="2" t="s">
        <v>4818</v>
      </c>
    </row>
    <row r="1097" spans="1:48" ht="14.25" customHeight="1" x14ac:dyDescent="0.25">
      <c r="A1097" s="1">
        <v>1351</v>
      </c>
      <c r="B1097" s="2" t="s">
        <v>5046</v>
      </c>
      <c r="C1097" s="2" t="s">
        <v>5047</v>
      </c>
      <c r="D1097" s="2" t="s">
        <v>5048</v>
      </c>
      <c r="E1097" s="2" t="s">
        <v>4234</v>
      </c>
      <c r="F1097" s="2" t="s">
        <v>50</v>
      </c>
      <c r="G1097" s="2">
        <v>28086</v>
      </c>
      <c r="H1097" s="2">
        <v>12236</v>
      </c>
      <c r="I1097" s="2" t="s">
        <v>5049</v>
      </c>
      <c r="J1097" s="3">
        <v>43438</v>
      </c>
      <c r="K1097" s="2" t="s">
        <v>1347</v>
      </c>
      <c r="L1097" s="2" t="s">
        <v>52</v>
      </c>
      <c r="O1097" s="2" t="s">
        <v>54</v>
      </c>
      <c r="P1097" s="2" t="s">
        <v>3594</v>
      </c>
      <c r="S1097" s="2" t="s">
        <v>70</v>
      </c>
      <c r="T1097" s="2">
        <v>8</v>
      </c>
      <c r="U1097" s="2" t="s">
        <v>4818</v>
      </c>
      <c r="V1097" s="2" t="s">
        <v>3593</v>
      </c>
      <c r="X1097" s="2" t="s">
        <v>60</v>
      </c>
      <c r="Y1097" s="2" t="s">
        <v>4819</v>
      </c>
      <c r="Z1097" s="2">
        <v>0.51</v>
      </c>
      <c r="AA1097" s="2" t="s">
        <v>54</v>
      </c>
      <c r="AB1097" s="2">
        <v>5</v>
      </c>
      <c r="AC1097" s="2" t="s">
        <v>59</v>
      </c>
      <c r="AD1097" s="2" t="s">
        <v>4126</v>
      </c>
      <c r="AG1097" s="2" t="s">
        <v>4844</v>
      </c>
      <c r="AH1097" s="2" t="s">
        <v>3594</v>
      </c>
      <c r="AI1097" s="2">
        <v>7.4</v>
      </c>
      <c r="AK1097" s="2" t="s">
        <v>54</v>
      </c>
      <c r="AL1097" s="2" t="s">
        <v>60</v>
      </c>
      <c r="AN1097" s="2">
        <v>8.6999999999999993</v>
      </c>
      <c r="AO1097" s="2">
        <v>5</v>
      </c>
      <c r="AQ1097" s="2">
        <v>57</v>
      </c>
      <c r="AS1097" s="2">
        <v>41</v>
      </c>
      <c r="AV1097" s="2" t="s">
        <v>60</v>
      </c>
    </row>
    <row r="1098" spans="1:48" ht="14.25" customHeight="1" x14ac:dyDescent="0.25">
      <c r="A1098" s="1">
        <v>1352</v>
      </c>
      <c r="B1098" s="2" t="s">
        <v>5050</v>
      </c>
      <c r="C1098" s="2" t="s">
        <v>5051</v>
      </c>
      <c r="D1098" s="2" t="s">
        <v>5052</v>
      </c>
      <c r="E1098" s="2" t="s">
        <v>3464</v>
      </c>
      <c r="F1098" s="2" t="s">
        <v>50</v>
      </c>
      <c r="G1098" s="2">
        <v>28012</v>
      </c>
      <c r="H1098" s="2">
        <v>12827</v>
      </c>
      <c r="I1098" s="2" t="s">
        <v>5053</v>
      </c>
      <c r="J1098" s="3">
        <v>43438</v>
      </c>
      <c r="K1098" s="2" t="s">
        <v>4694</v>
      </c>
      <c r="L1098" s="2" t="s">
        <v>52</v>
      </c>
      <c r="O1098" s="2" t="s">
        <v>54</v>
      </c>
      <c r="P1098" s="2" t="s">
        <v>3594</v>
      </c>
      <c r="S1098" s="2" t="s">
        <v>70</v>
      </c>
      <c r="T1098" s="2">
        <v>10</v>
      </c>
      <c r="U1098" s="2" t="s">
        <v>4818</v>
      </c>
      <c r="V1098" s="2" t="s">
        <v>3593</v>
      </c>
      <c r="X1098" s="2" t="s">
        <v>60</v>
      </c>
      <c r="Y1098" s="2" t="s">
        <v>4819</v>
      </c>
      <c r="Z1098" s="2" t="s">
        <v>3594</v>
      </c>
      <c r="AA1098" s="2" t="s">
        <v>54</v>
      </c>
      <c r="AB1098" s="2">
        <v>3</v>
      </c>
      <c r="AC1098" s="2" t="s">
        <v>59</v>
      </c>
      <c r="AD1098" s="2" t="s">
        <v>4126</v>
      </c>
      <c r="AG1098" s="2" t="s">
        <v>4844</v>
      </c>
      <c r="AH1098" s="2" t="s">
        <v>3594</v>
      </c>
      <c r="AI1098" s="2">
        <v>7.1</v>
      </c>
      <c r="AK1098" s="2" t="s">
        <v>54</v>
      </c>
      <c r="AL1098" s="2" t="s">
        <v>60</v>
      </c>
      <c r="AN1098" s="2">
        <v>6.9</v>
      </c>
      <c r="AO1098" s="2" t="s">
        <v>4818</v>
      </c>
      <c r="AQ1098" s="2">
        <v>47</v>
      </c>
      <c r="AS1098" s="2">
        <v>39</v>
      </c>
      <c r="AV1098" s="2" t="s">
        <v>60</v>
      </c>
    </row>
    <row r="1099" spans="1:48" ht="14.25" customHeight="1" x14ac:dyDescent="0.25">
      <c r="A1099" s="1">
        <v>1354</v>
      </c>
      <c r="B1099" s="2" t="s">
        <v>5054</v>
      </c>
      <c r="C1099" s="2" t="s">
        <v>5055</v>
      </c>
      <c r="D1099" s="2" t="s">
        <v>5056</v>
      </c>
      <c r="E1099" s="2" t="s">
        <v>75</v>
      </c>
      <c r="F1099" s="2" t="s">
        <v>50</v>
      </c>
      <c r="G1099" s="2">
        <v>28033</v>
      </c>
      <c r="I1099" s="2" t="s">
        <v>5057</v>
      </c>
      <c r="J1099" s="3">
        <v>43439</v>
      </c>
      <c r="K1099" s="2" t="s">
        <v>1347</v>
      </c>
      <c r="L1099" s="2" t="s">
        <v>52</v>
      </c>
      <c r="O1099" s="2" t="s">
        <v>54</v>
      </c>
      <c r="P1099" s="2" t="s">
        <v>3594</v>
      </c>
      <c r="S1099" s="2" t="s">
        <v>70</v>
      </c>
      <c r="T1099" s="2">
        <v>22</v>
      </c>
      <c r="U1099" s="2" t="s">
        <v>4818</v>
      </c>
      <c r="V1099" s="2" t="s">
        <v>3593</v>
      </c>
      <c r="X1099" s="2" t="s">
        <v>60</v>
      </c>
      <c r="Y1099" s="2" t="s">
        <v>4819</v>
      </c>
      <c r="Z1099" s="2" t="s">
        <v>3594</v>
      </c>
      <c r="AA1099" s="2" t="s">
        <v>54</v>
      </c>
      <c r="AB1099" s="2">
        <v>3</v>
      </c>
      <c r="AC1099" s="2" t="s">
        <v>59</v>
      </c>
      <c r="AD1099" s="2" t="s">
        <v>4126</v>
      </c>
      <c r="AI1099" s="2">
        <v>8.1</v>
      </c>
      <c r="AK1099" s="2" t="s">
        <v>54</v>
      </c>
      <c r="AL1099" s="2" t="s">
        <v>60</v>
      </c>
      <c r="AN1099" s="2">
        <v>1.4</v>
      </c>
      <c r="AO1099" s="2">
        <v>7</v>
      </c>
      <c r="AQ1099" s="2">
        <v>62</v>
      </c>
      <c r="AS1099" s="2">
        <v>69</v>
      </c>
      <c r="AV1099" s="2" t="s">
        <v>60</v>
      </c>
    </row>
    <row r="1100" spans="1:48" ht="14.25" customHeight="1" x14ac:dyDescent="0.25">
      <c r="A1100" s="1">
        <v>1355</v>
      </c>
      <c r="B1100" s="2" t="s">
        <v>5058</v>
      </c>
      <c r="C1100" s="2" t="s">
        <v>5059</v>
      </c>
      <c r="D1100" s="2" t="s">
        <v>5060</v>
      </c>
      <c r="E1100" s="2" t="s">
        <v>4726</v>
      </c>
      <c r="F1100" s="2" t="s">
        <v>50</v>
      </c>
      <c r="G1100" s="2">
        <v>28120</v>
      </c>
      <c r="I1100" s="2" t="s">
        <v>5061</v>
      </c>
      <c r="J1100" s="3">
        <v>43439</v>
      </c>
      <c r="K1100" s="2" t="s">
        <v>1294</v>
      </c>
      <c r="L1100" s="2" t="s">
        <v>52</v>
      </c>
      <c r="O1100" s="2" t="s">
        <v>54</v>
      </c>
      <c r="P1100" s="2" t="s">
        <v>3594</v>
      </c>
      <c r="S1100" s="2" t="s">
        <v>70</v>
      </c>
      <c r="T1100" s="2">
        <v>21</v>
      </c>
      <c r="U1100" s="2">
        <v>5.3</v>
      </c>
      <c r="V1100" s="2" t="s">
        <v>3593</v>
      </c>
      <c r="X1100" s="2" t="s">
        <v>60</v>
      </c>
      <c r="Y1100" s="2" t="s">
        <v>4819</v>
      </c>
      <c r="Z1100" s="2">
        <v>0.15</v>
      </c>
      <c r="AA1100" s="2" t="s">
        <v>54</v>
      </c>
      <c r="AB1100" s="2">
        <v>7</v>
      </c>
      <c r="AC1100" s="2" t="s">
        <v>59</v>
      </c>
      <c r="AD1100" s="2" t="s">
        <v>4126</v>
      </c>
      <c r="AG1100" s="2">
        <v>13.76</v>
      </c>
      <c r="AH1100" s="2" t="s">
        <v>3594</v>
      </c>
      <c r="AI1100" s="2">
        <v>6.6</v>
      </c>
      <c r="AK1100" s="2" t="s">
        <v>54</v>
      </c>
      <c r="AL1100" s="2" t="s">
        <v>60</v>
      </c>
      <c r="AN1100" s="2">
        <v>7.7</v>
      </c>
      <c r="AO1100" s="2" t="s">
        <v>4818</v>
      </c>
      <c r="AQ1100" s="2">
        <v>43</v>
      </c>
      <c r="AS1100" s="2">
        <v>80</v>
      </c>
      <c r="AV1100" s="2" t="s">
        <v>60</v>
      </c>
    </row>
    <row r="1101" spans="1:48" ht="14.25" customHeight="1" x14ac:dyDescent="0.25">
      <c r="A1101" s="1">
        <v>1356</v>
      </c>
      <c r="B1101" s="2" t="s">
        <v>5062</v>
      </c>
      <c r="C1101" s="2" t="s">
        <v>5063</v>
      </c>
      <c r="D1101" s="2" t="s">
        <v>5064</v>
      </c>
      <c r="E1101" s="2" t="s">
        <v>1060</v>
      </c>
      <c r="F1101" s="2" t="s">
        <v>50</v>
      </c>
      <c r="G1101" s="2">
        <v>28056</v>
      </c>
      <c r="I1101" s="2" t="s">
        <v>5065</v>
      </c>
      <c r="J1101" s="3">
        <v>43445</v>
      </c>
      <c r="K1101" s="2" t="s">
        <v>1347</v>
      </c>
      <c r="L1101" s="2" t="s">
        <v>52</v>
      </c>
      <c r="O1101" s="2" t="s">
        <v>54</v>
      </c>
      <c r="P1101" s="2" t="s">
        <v>3594</v>
      </c>
      <c r="S1101" s="2" t="s">
        <v>70</v>
      </c>
      <c r="T1101" s="2">
        <v>11</v>
      </c>
      <c r="U1101" s="2" t="s">
        <v>4818</v>
      </c>
      <c r="V1101" s="2" t="s">
        <v>3593</v>
      </c>
      <c r="X1101" s="2">
        <v>0.05</v>
      </c>
      <c r="Y1101" s="2" t="s">
        <v>4819</v>
      </c>
      <c r="Z1101" s="2">
        <v>2.81</v>
      </c>
      <c r="AA1101" s="2" t="s">
        <v>54</v>
      </c>
      <c r="AB1101" s="2">
        <v>2</v>
      </c>
      <c r="AC1101" s="2">
        <v>0.52</v>
      </c>
      <c r="AD1101" s="2" t="s">
        <v>4126</v>
      </c>
      <c r="AI1101" s="2">
        <v>7.3</v>
      </c>
      <c r="AK1101" s="2" t="s">
        <v>54</v>
      </c>
      <c r="AL1101" s="2" t="s">
        <v>60</v>
      </c>
      <c r="AN1101" s="2">
        <v>7.4</v>
      </c>
      <c r="AO1101" s="2">
        <v>9.5399999999999991</v>
      </c>
      <c r="AQ1101" s="2">
        <v>39</v>
      </c>
      <c r="AS1101" s="2">
        <v>37</v>
      </c>
      <c r="AV1101" s="2">
        <v>0.11</v>
      </c>
    </row>
    <row r="1102" spans="1:48" ht="14.25" customHeight="1" x14ac:dyDescent="0.25">
      <c r="A1102" s="1">
        <v>1357</v>
      </c>
      <c r="B1102" s="2" t="s">
        <v>5066</v>
      </c>
      <c r="C1102" s="2" t="s">
        <v>5067</v>
      </c>
      <c r="D1102" s="2" t="s">
        <v>5068</v>
      </c>
      <c r="E1102" s="2" t="s">
        <v>49</v>
      </c>
      <c r="F1102" s="2" t="s">
        <v>50</v>
      </c>
      <c r="G1102" s="2">
        <v>28016</v>
      </c>
      <c r="I1102" s="2" t="s">
        <v>5069</v>
      </c>
      <c r="J1102" s="3">
        <v>43445</v>
      </c>
      <c r="K1102" s="2" t="s">
        <v>4961</v>
      </c>
      <c r="L1102" s="2" t="s">
        <v>52</v>
      </c>
      <c r="O1102" s="2" t="s">
        <v>54</v>
      </c>
      <c r="P1102" s="2" t="s">
        <v>3594</v>
      </c>
      <c r="S1102" s="2" t="s">
        <v>70</v>
      </c>
      <c r="T1102" s="2">
        <v>18</v>
      </c>
      <c r="U1102" s="2" t="s">
        <v>4818</v>
      </c>
      <c r="V1102" s="2" t="s">
        <v>3593</v>
      </c>
      <c r="X1102" s="2">
        <v>7.0000000000000007E-2</v>
      </c>
      <c r="Y1102" s="2" t="s">
        <v>4819</v>
      </c>
      <c r="Z1102" s="2" t="s">
        <v>3594</v>
      </c>
      <c r="AA1102" s="2" t="s">
        <v>54</v>
      </c>
      <c r="AB1102" s="2">
        <v>2</v>
      </c>
      <c r="AC1102" s="2" t="s">
        <v>59</v>
      </c>
      <c r="AD1102" s="2" t="s">
        <v>4126</v>
      </c>
      <c r="AG1102" s="2" t="s">
        <v>4844</v>
      </c>
      <c r="AH1102" s="2" t="s">
        <v>3594</v>
      </c>
      <c r="AI1102" s="2">
        <v>7.4</v>
      </c>
      <c r="AK1102" s="2" t="s">
        <v>54</v>
      </c>
      <c r="AL1102" s="2" t="s">
        <v>60</v>
      </c>
      <c r="AN1102" s="2">
        <v>4.3</v>
      </c>
      <c r="AO1102" s="2" t="s">
        <v>4818</v>
      </c>
      <c r="AQ1102" s="2">
        <v>61</v>
      </c>
      <c r="AS1102" s="2">
        <v>52</v>
      </c>
      <c r="AV1102" s="2">
        <v>0.11</v>
      </c>
    </row>
    <row r="1103" spans="1:48" ht="14.25" customHeight="1" x14ac:dyDescent="0.25">
      <c r="A1103" s="1">
        <v>1358</v>
      </c>
      <c r="B1103" s="2" t="s">
        <v>5070</v>
      </c>
      <c r="C1103" s="2" t="s">
        <v>5071</v>
      </c>
      <c r="D1103" s="2" t="s">
        <v>5072</v>
      </c>
      <c r="E1103" s="2" t="s">
        <v>1060</v>
      </c>
      <c r="F1103" s="2" t="s">
        <v>50</v>
      </c>
      <c r="G1103" s="2">
        <v>28056</v>
      </c>
      <c r="I1103" s="2" t="s">
        <v>5073</v>
      </c>
      <c r="J1103" s="3">
        <v>43446</v>
      </c>
      <c r="K1103" s="2" t="s">
        <v>1347</v>
      </c>
      <c r="L1103" s="2" t="s">
        <v>52</v>
      </c>
      <c r="O1103" s="2" t="s">
        <v>54</v>
      </c>
      <c r="P1103" s="2" t="s">
        <v>3594</v>
      </c>
      <c r="S1103" s="2" t="s">
        <v>70</v>
      </c>
      <c r="T1103" s="2">
        <v>13</v>
      </c>
      <c r="U1103" s="2" t="s">
        <v>4818</v>
      </c>
      <c r="V1103" s="2" t="s">
        <v>3593</v>
      </c>
      <c r="X1103" s="2" t="s">
        <v>60</v>
      </c>
      <c r="Y1103" s="2" t="s">
        <v>4819</v>
      </c>
      <c r="Z1103" s="2" t="s">
        <v>3594</v>
      </c>
      <c r="AA1103" s="2" t="s">
        <v>54</v>
      </c>
      <c r="AB1103" s="2">
        <v>4</v>
      </c>
      <c r="AC1103" s="2" t="s">
        <v>59</v>
      </c>
      <c r="AD1103" s="2" t="s">
        <v>4126</v>
      </c>
      <c r="AG1103" s="2" t="s">
        <v>4844</v>
      </c>
      <c r="AH1103" s="2" t="s">
        <v>3594</v>
      </c>
      <c r="AI1103" s="2">
        <v>7.3</v>
      </c>
      <c r="AK1103" s="2" t="s">
        <v>54</v>
      </c>
      <c r="AL1103" s="2" t="s">
        <v>60</v>
      </c>
      <c r="AN1103" s="2">
        <v>9.3000000000000007</v>
      </c>
      <c r="AO1103" s="2" t="s">
        <v>4818</v>
      </c>
      <c r="AQ1103" s="2">
        <v>64</v>
      </c>
      <c r="AS1103" s="2">
        <v>47</v>
      </c>
      <c r="AV1103" s="2" t="s">
        <v>60</v>
      </c>
    </row>
    <row r="1104" spans="1:48" ht="14.25" customHeight="1" x14ac:dyDescent="0.25">
      <c r="A1104" s="1">
        <v>1359</v>
      </c>
      <c r="B1104" s="2" t="s">
        <v>5074</v>
      </c>
      <c r="C1104" s="2" t="s">
        <v>5075</v>
      </c>
      <c r="D1104" s="2" t="s">
        <v>5076</v>
      </c>
      <c r="E1104" s="2" t="s">
        <v>1060</v>
      </c>
      <c r="F1104" s="2" t="s">
        <v>50</v>
      </c>
      <c r="G1104" s="2">
        <v>28056</v>
      </c>
      <c r="I1104" s="2" t="s">
        <v>5077</v>
      </c>
      <c r="J1104" s="3">
        <v>43446</v>
      </c>
      <c r="K1104" s="2" t="s">
        <v>1347</v>
      </c>
      <c r="L1104" s="2" t="s">
        <v>52</v>
      </c>
      <c r="O1104" s="2" t="s">
        <v>54</v>
      </c>
      <c r="P1104" s="2" t="s">
        <v>3594</v>
      </c>
      <c r="S1104" s="2" t="s">
        <v>70</v>
      </c>
      <c r="T1104" s="2">
        <v>9</v>
      </c>
      <c r="U1104" s="2">
        <v>5.3</v>
      </c>
      <c r="V1104" s="2" t="s">
        <v>3593</v>
      </c>
      <c r="X1104" s="2" t="s">
        <v>60</v>
      </c>
      <c r="Y1104" s="2" t="s">
        <v>4819</v>
      </c>
      <c r="Z1104" s="2" t="s">
        <v>3594</v>
      </c>
      <c r="AA1104" s="2" t="s">
        <v>54</v>
      </c>
      <c r="AB1104" s="2">
        <v>2</v>
      </c>
      <c r="AC1104" s="2" t="s">
        <v>59</v>
      </c>
      <c r="AD1104" s="2" t="s">
        <v>4126</v>
      </c>
      <c r="AI1104" s="2">
        <v>6.6</v>
      </c>
      <c r="AK1104" s="2" t="s">
        <v>54</v>
      </c>
      <c r="AL1104" s="2" t="s">
        <v>60</v>
      </c>
      <c r="AN1104" s="2">
        <v>8.8000000000000007</v>
      </c>
      <c r="AO1104" s="2" t="s">
        <v>4818</v>
      </c>
      <c r="AQ1104" s="2">
        <v>43</v>
      </c>
      <c r="AS1104" s="2">
        <v>31</v>
      </c>
      <c r="AV1104" s="2" t="s">
        <v>60</v>
      </c>
    </row>
    <row r="1105" spans="1:48" ht="14.25" customHeight="1" x14ac:dyDescent="0.25">
      <c r="A1105" s="1">
        <v>1360</v>
      </c>
      <c r="B1105" s="2" t="s">
        <v>5078</v>
      </c>
      <c r="C1105" s="2" t="s">
        <v>5079</v>
      </c>
      <c r="D1105" s="2" t="s">
        <v>5080</v>
      </c>
      <c r="E1105" s="2" t="s">
        <v>4234</v>
      </c>
      <c r="F1105" s="2" t="s">
        <v>50</v>
      </c>
      <c r="G1105" s="2">
        <v>28086</v>
      </c>
      <c r="I1105" s="2" t="s">
        <v>5081</v>
      </c>
      <c r="J1105" s="3">
        <v>43451</v>
      </c>
      <c r="K1105" s="2" t="s">
        <v>1347</v>
      </c>
      <c r="L1105" s="2" t="s">
        <v>52</v>
      </c>
      <c r="O1105" s="2" t="s">
        <v>54</v>
      </c>
      <c r="P1105" s="2" t="s">
        <v>3594</v>
      </c>
      <c r="S1105" s="2" t="s">
        <v>70</v>
      </c>
      <c r="T1105" s="2">
        <v>12</v>
      </c>
      <c r="U1105" s="2" t="s">
        <v>4818</v>
      </c>
      <c r="V1105" s="2" t="s">
        <v>3593</v>
      </c>
      <c r="X1105" s="2" t="s">
        <v>60</v>
      </c>
      <c r="Y1105" s="2" t="s">
        <v>4819</v>
      </c>
      <c r="Z1105" s="2">
        <v>0.87</v>
      </c>
      <c r="AA1105" s="2" t="s">
        <v>54</v>
      </c>
      <c r="AB1105" s="2">
        <v>7</v>
      </c>
      <c r="AC1105" s="2">
        <v>0.17</v>
      </c>
      <c r="AD1105" s="2" t="s">
        <v>4126</v>
      </c>
      <c r="AG1105" s="2" t="s">
        <v>4844</v>
      </c>
      <c r="AH1105" s="2" t="s">
        <v>3594</v>
      </c>
      <c r="AI1105" s="2">
        <v>7.6</v>
      </c>
      <c r="AK1105" s="2" t="s">
        <v>54</v>
      </c>
      <c r="AL1105" s="2" t="s">
        <v>60</v>
      </c>
      <c r="AN1105" s="2">
        <v>8.1999999999999993</v>
      </c>
      <c r="AO1105" s="2" t="s">
        <v>4818</v>
      </c>
      <c r="AQ1105" s="2">
        <v>72</v>
      </c>
      <c r="AS1105" s="2">
        <v>59</v>
      </c>
      <c r="AV1105" s="2" t="s">
        <v>60</v>
      </c>
    </row>
    <row r="1106" spans="1:48" ht="14.25" customHeight="1" x14ac:dyDescent="0.25">
      <c r="A1106" s="1">
        <v>1361</v>
      </c>
      <c r="B1106" s="2" t="s">
        <v>5082</v>
      </c>
      <c r="C1106" s="2" t="s">
        <v>5083</v>
      </c>
      <c r="D1106" s="2" t="s">
        <v>5084</v>
      </c>
      <c r="E1106" s="2" t="s">
        <v>1060</v>
      </c>
      <c r="F1106" s="2" t="s">
        <v>50</v>
      </c>
      <c r="G1106" s="2">
        <v>28056</v>
      </c>
      <c r="I1106" s="2" t="s">
        <v>5085</v>
      </c>
      <c r="J1106" s="3">
        <v>43451</v>
      </c>
      <c r="K1106" s="2" t="s">
        <v>1347</v>
      </c>
      <c r="L1106" s="2" t="s">
        <v>52</v>
      </c>
      <c r="O1106" s="2" t="s">
        <v>54</v>
      </c>
      <c r="P1106" s="2" t="s">
        <v>3594</v>
      </c>
      <c r="S1106" s="2" t="s">
        <v>70</v>
      </c>
      <c r="T1106" s="2">
        <v>6</v>
      </c>
      <c r="U1106" s="2" t="s">
        <v>4818</v>
      </c>
      <c r="V1106" s="2" t="s">
        <v>3593</v>
      </c>
      <c r="X1106" s="2" t="s">
        <v>60</v>
      </c>
      <c r="Y1106" s="2" t="s">
        <v>4819</v>
      </c>
      <c r="Z1106" s="2" t="s">
        <v>3594</v>
      </c>
      <c r="AA1106" s="2" t="s">
        <v>54</v>
      </c>
      <c r="AB1106" s="2">
        <v>2</v>
      </c>
      <c r="AC1106" s="2" t="s">
        <v>59</v>
      </c>
      <c r="AD1106" s="2" t="s">
        <v>4126</v>
      </c>
      <c r="AG1106" s="2" t="s">
        <v>4844</v>
      </c>
      <c r="AH1106" s="2" t="s">
        <v>3594</v>
      </c>
      <c r="AI1106" s="2">
        <v>6.9</v>
      </c>
      <c r="AK1106" s="2" t="s">
        <v>54</v>
      </c>
      <c r="AL1106" s="2" t="s">
        <v>60</v>
      </c>
      <c r="AN1106" s="2">
        <v>8.1</v>
      </c>
      <c r="AO1106" s="2" t="s">
        <v>4818</v>
      </c>
      <c r="AQ1106" s="2">
        <v>39</v>
      </c>
      <c r="AS1106" s="2">
        <v>22</v>
      </c>
      <c r="AV1106" s="2" t="s">
        <v>60</v>
      </c>
    </row>
    <row r="1107" spans="1:48" ht="14.25" customHeight="1" x14ac:dyDescent="0.25">
      <c r="A1107" s="1">
        <v>1362</v>
      </c>
      <c r="B1107" s="2" t="s">
        <v>5086</v>
      </c>
      <c r="C1107" s="2" t="s">
        <v>5087</v>
      </c>
      <c r="D1107" s="2" t="s">
        <v>5088</v>
      </c>
      <c r="E1107" s="2" t="s">
        <v>76</v>
      </c>
      <c r="F1107" s="2" t="s">
        <v>50</v>
      </c>
      <c r="G1107" s="2">
        <v>28034</v>
      </c>
      <c r="H1107" s="2">
        <v>12281</v>
      </c>
      <c r="I1107" s="2" t="s">
        <v>5085</v>
      </c>
      <c r="J1107" s="3">
        <v>43451</v>
      </c>
      <c r="K1107" s="2" t="s">
        <v>1347</v>
      </c>
      <c r="L1107" s="2" t="s">
        <v>52</v>
      </c>
      <c r="O1107" s="2" t="s">
        <v>54</v>
      </c>
      <c r="P1107" s="2" t="s">
        <v>3594</v>
      </c>
      <c r="S1107" s="2" t="s">
        <v>70</v>
      </c>
      <c r="T1107" s="2">
        <v>4</v>
      </c>
      <c r="U1107" s="2" t="s">
        <v>4818</v>
      </c>
      <c r="V1107" s="2" t="s">
        <v>3593</v>
      </c>
      <c r="X1107" s="2" t="s">
        <v>60</v>
      </c>
      <c r="Y1107" s="2" t="s">
        <v>4819</v>
      </c>
      <c r="Z1107" s="2" t="s">
        <v>3594</v>
      </c>
      <c r="AA1107" s="2" t="s">
        <v>54</v>
      </c>
      <c r="AB1107" s="2">
        <v>1</v>
      </c>
      <c r="AC1107" s="2" t="s">
        <v>59</v>
      </c>
      <c r="AD1107" s="2" t="s">
        <v>4126</v>
      </c>
      <c r="AG1107" s="2" t="s">
        <v>4844</v>
      </c>
      <c r="AH1107" s="2" t="s">
        <v>3594</v>
      </c>
      <c r="AI1107" s="2">
        <v>6.7</v>
      </c>
      <c r="AK1107" s="2" t="s">
        <v>54</v>
      </c>
      <c r="AL1107" s="2" t="s">
        <v>60</v>
      </c>
      <c r="AN1107" s="2">
        <v>4</v>
      </c>
      <c r="AO1107" s="2" t="s">
        <v>4818</v>
      </c>
      <c r="AQ1107" s="2">
        <v>18</v>
      </c>
      <c r="AS1107" s="2">
        <v>14</v>
      </c>
      <c r="AV1107" s="2" t="s">
        <v>60</v>
      </c>
    </row>
    <row r="1108" spans="1:48" ht="14.25" customHeight="1" x14ac:dyDescent="0.25">
      <c r="A1108" s="1">
        <v>1363</v>
      </c>
      <c r="B1108" s="2" t="s">
        <v>5089</v>
      </c>
      <c r="C1108" s="2" t="s">
        <v>5090</v>
      </c>
      <c r="D1108" s="2" t="s">
        <v>5091</v>
      </c>
      <c r="E1108" s="2" t="s">
        <v>4726</v>
      </c>
      <c r="F1108" s="2" t="s">
        <v>50</v>
      </c>
      <c r="G1108" s="2">
        <v>28120</v>
      </c>
      <c r="H1108" s="2">
        <v>11834</v>
      </c>
      <c r="I1108" s="2" t="s">
        <v>5092</v>
      </c>
      <c r="J1108" s="3">
        <v>43451</v>
      </c>
      <c r="K1108" s="2" t="s">
        <v>1294</v>
      </c>
      <c r="L1108" s="2" t="s">
        <v>52</v>
      </c>
      <c r="O1108" s="2" t="s">
        <v>54</v>
      </c>
      <c r="P1108" s="2">
        <v>0.11</v>
      </c>
      <c r="S1108" s="2" t="s">
        <v>70</v>
      </c>
      <c r="T1108" s="2">
        <v>20</v>
      </c>
      <c r="U1108" s="2" t="s">
        <v>4818</v>
      </c>
      <c r="V1108" s="2" t="s">
        <v>3593</v>
      </c>
      <c r="X1108" s="2" t="s">
        <v>60</v>
      </c>
      <c r="Y1108" s="2" t="s">
        <v>4819</v>
      </c>
      <c r="Z1108" s="2" t="s">
        <v>3594</v>
      </c>
      <c r="AA1108" s="2" t="s">
        <v>54</v>
      </c>
      <c r="AB1108" s="2">
        <v>9</v>
      </c>
      <c r="AC1108" s="2" t="s">
        <v>59</v>
      </c>
      <c r="AD1108" s="2" t="s">
        <v>4126</v>
      </c>
      <c r="AG1108" s="2" t="s">
        <v>4844</v>
      </c>
      <c r="AH1108" s="2" t="s">
        <v>3594</v>
      </c>
      <c r="AI1108" s="2">
        <v>7.3</v>
      </c>
      <c r="AK1108" s="2" t="s">
        <v>54</v>
      </c>
      <c r="AL1108" s="2" t="s">
        <v>60</v>
      </c>
      <c r="AN1108" s="2">
        <v>9.5</v>
      </c>
      <c r="AO1108" s="2" t="s">
        <v>4818</v>
      </c>
      <c r="AQ1108" s="2">
        <v>97</v>
      </c>
      <c r="AS1108" s="2">
        <v>90</v>
      </c>
      <c r="AV1108" s="2" t="s">
        <v>60</v>
      </c>
    </row>
    <row r="1109" spans="1:48" ht="14.25" customHeight="1" x14ac:dyDescent="0.25">
      <c r="A1109" s="1">
        <v>1364</v>
      </c>
      <c r="B1109" s="2" t="s">
        <v>5093</v>
      </c>
      <c r="C1109" s="2" t="s">
        <v>682</v>
      </c>
      <c r="D1109" s="2" t="s">
        <v>5094</v>
      </c>
      <c r="E1109" s="2" t="s">
        <v>76</v>
      </c>
      <c r="F1109" s="2" t="s">
        <v>50</v>
      </c>
      <c r="G1109" s="2">
        <v>28034</v>
      </c>
      <c r="I1109" s="2" t="s">
        <v>5095</v>
      </c>
      <c r="J1109" s="3">
        <v>43451</v>
      </c>
      <c r="K1109" s="2" t="s">
        <v>56</v>
      </c>
      <c r="L1109" s="2" t="s">
        <v>52</v>
      </c>
      <c r="O1109" s="2" t="s">
        <v>54</v>
      </c>
      <c r="P1109" s="2" t="s">
        <v>3594</v>
      </c>
      <c r="S1109" s="2" t="s">
        <v>70</v>
      </c>
      <c r="T1109" s="2">
        <v>7</v>
      </c>
      <c r="U1109" s="2" t="s">
        <v>4818</v>
      </c>
      <c r="V1109" s="2" t="s">
        <v>3593</v>
      </c>
      <c r="X1109" s="2" t="s">
        <v>60</v>
      </c>
      <c r="Y1109" s="2" t="s">
        <v>4819</v>
      </c>
      <c r="Z1109" s="2" t="s">
        <v>3594</v>
      </c>
      <c r="AA1109" s="2" t="s">
        <v>54</v>
      </c>
      <c r="AB1109" s="2">
        <v>3</v>
      </c>
      <c r="AC1109" s="2" t="s">
        <v>59</v>
      </c>
      <c r="AD1109" s="2" t="s">
        <v>4126</v>
      </c>
      <c r="AI1109" s="2">
        <v>7.2</v>
      </c>
      <c r="AK1109" s="2" t="s">
        <v>54</v>
      </c>
      <c r="AL1109" s="2" t="s">
        <v>60</v>
      </c>
      <c r="AN1109" s="2">
        <v>5.0999999999999996</v>
      </c>
      <c r="AO1109" s="2" t="s">
        <v>4818</v>
      </c>
      <c r="AQ1109" s="2">
        <v>31</v>
      </c>
      <c r="AS1109" s="2">
        <v>31</v>
      </c>
      <c r="AV1109" s="2" t="s">
        <v>60</v>
      </c>
    </row>
    <row r="1110" spans="1:48" ht="13.5" customHeight="1" x14ac:dyDescent="0.25">
      <c r="A1110" s="1">
        <v>1371</v>
      </c>
      <c r="B1110" s="2" t="s">
        <v>5098</v>
      </c>
      <c r="C1110" s="2" t="s">
        <v>5096</v>
      </c>
      <c r="D1110" s="2" t="s">
        <v>2831</v>
      </c>
      <c r="E1110" s="2" t="s">
        <v>76</v>
      </c>
      <c r="F1110" s="2" t="s">
        <v>50</v>
      </c>
      <c r="G1110" s="2">
        <v>28034</v>
      </c>
      <c r="H1110" s="2">
        <v>5920</v>
      </c>
      <c r="I1110" s="2" t="s">
        <v>5092</v>
      </c>
      <c r="J1110" s="3">
        <v>43451</v>
      </c>
      <c r="K1110" s="2" t="s">
        <v>5099</v>
      </c>
      <c r="L1110" s="2" t="s">
        <v>52</v>
      </c>
      <c r="O1110" s="2" t="s">
        <v>54</v>
      </c>
      <c r="P1110" s="2" t="s">
        <v>3594</v>
      </c>
      <c r="S1110" s="2" t="s">
        <v>70</v>
      </c>
      <c r="T1110" s="2">
        <v>10</v>
      </c>
      <c r="U1110" s="2">
        <v>15.73</v>
      </c>
      <c r="V1110" s="2" t="s">
        <v>3593</v>
      </c>
      <c r="X1110" s="2">
        <v>0.06</v>
      </c>
      <c r="Y1110" s="2" t="s">
        <v>4819</v>
      </c>
      <c r="Z1110" s="2" t="s">
        <v>3594</v>
      </c>
      <c r="AA1110" s="2" t="s">
        <v>54</v>
      </c>
      <c r="AB1110" s="2">
        <v>2</v>
      </c>
      <c r="AC1110" s="2" t="s">
        <v>59</v>
      </c>
      <c r="AD1110" s="2" t="s">
        <v>4126</v>
      </c>
      <c r="AI1110" s="2">
        <v>6.7</v>
      </c>
      <c r="AK1110" s="2" t="s">
        <v>54</v>
      </c>
      <c r="AL1110" s="2" t="s">
        <v>60</v>
      </c>
      <c r="AN1110" s="2">
        <v>11.1</v>
      </c>
      <c r="AO1110" s="2">
        <v>17.18</v>
      </c>
      <c r="AQ1110" s="2">
        <v>12</v>
      </c>
      <c r="AS1110" s="2">
        <v>32</v>
      </c>
      <c r="AV1110" s="2">
        <v>0.11</v>
      </c>
    </row>
    <row r="1111" spans="1:48" ht="14.25" customHeight="1" x14ac:dyDescent="0.25">
      <c r="A1111" s="1">
        <v>1372</v>
      </c>
      <c r="B1111" s="2" t="s">
        <v>5100</v>
      </c>
      <c r="C1111" s="2" t="s">
        <v>5101</v>
      </c>
      <c r="D1111" s="2" t="s">
        <v>5102</v>
      </c>
      <c r="E1111" s="2" t="s">
        <v>49</v>
      </c>
      <c r="F1111" s="2" t="s">
        <v>50</v>
      </c>
      <c r="G1111" s="2">
        <v>28016</v>
      </c>
      <c r="I1111" s="2" t="s">
        <v>5097</v>
      </c>
      <c r="J1111" s="3">
        <v>43451</v>
      </c>
      <c r="K1111" s="2" t="s">
        <v>1347</v>
      </c>
      <c r="L1111" s="2" t="s">
        <v>52</v>
      </c>
      <c r="O1111" s="2" t="s">
        <v>54</v>
      </c>
      <c r="P1111" s="2" t="s">
        <v>3594</v>
      </c>
      <c r="S1111" s="2" t="s">
        <v>70</v>
      </c>
      <c r="T1111" s="2">
        <v>40</v>
      </c>
      <c r="U1111" s="2">
        <v>6.65</v>
      </c>
      <c r="V1111" s="2" t="s">
        <v>3593</v>
      </c>
      <c r="X1111" s="2" t="s">
        <v>60</v>
      </c>
      <c r="Y1111" s="2" t="s">
        <v>4819</v>
      </c>
      <c r="Z1111" s="2" t="s">
        <v>3594</v>
      </c>
      <c r="AA1111" s="2" t="s">
        <v>54</v>
      </c>
      <c r="AB1111" s="2">
        <v>8</v>
      </c>
      <c r="AC1111" s="2" t="s">
        <v>59</v>
      </c>
      <c r="AD1111" s="2" t="s">
        <v>4126</v>
      </c>
      <c r="AG1111" s="2">
        <v>1.49</v>
      </c>
      <c r="AH1111" s="2" t="s">
        <v>3594</v>
      </c>
      <c r="AI1111" s="2">
        <v>7.8</v>
      </c>
      <c r="AK1111" s="2" t="s">
        <v>54</v>
      </c>
      <c r="AL1111" s="2" t="s">
        <v>60</v>
      </c>
      <c r="AN1111" s="2">
        <v>3.3</v>
      </c>
      <c r="AO1111" s="2">
        <v>18.93</v>
      </c>
      <c r="AQ1111" s="2">
        <v>100</v>
      </c>
      <c r="AS1111" s="2">
        <v>130</v>
      </c>
      <c r="AV1111" s="2" t="s">
        <v>60</v>
      </c>
    </row>
    <row r="1112" spans="1:48" ht="14.25" customHeight="1" x14ac:dyDescent="0.25">
      <c r="A1112" s="1">
        <v>1373</v>
      </c>
      <c r="B1112" s="2" t="s">
        <v>5103</v>
      </c>
      <c r="C1112" s="2" t="s">
        <v>5104</v>
      </c>
      <c r="D1112" s="2" t="s">
        <v>5105</v>
      </c>
      <c r="E1112" s="2" t="s">
        <v>64</v>
      </c>
      <c r="F1112" s="2" t="s">
        <v>50</v>
      </c>
      <c r="G1112" s="2">
        <v>28093</v>
      </c>
      <c r="H1112" s="2">
        <v>12329</v>
      </c>
      <c r="I1112" s="2" t="s">
        <v>5106</v>
      </c>
      <c r="J1112" s="3">
        <v>43452</v>
      </c>
      <c r="K1112" s="2" t="s">
        <v>1347</v>
      </c>
      <c r="L1112" s="2" t="s">
        <v>52</v>
      </c>
      <c r="O1112" s="2">
        <v>1.2E-2</v>
      </c>
      <c r="P1112" s="2" t="s">
        <v>3594</v>
      </c>
      <c r="S1112" s="2" t="s">
        <v>70</v>
      </c>
      <c r="T1112" s="2">
        <v>8</v>
      </c>
      <c r="U1112" s="2" t="s">
        <v>4818</v>
      </c>
      <c r="V1112" s="2" t="s">
        <v>3593</v>
      </c>
      <c r="X1112" s="2" t="s">
        <v>60</v>
      </c>
      <c r="Y1112" s="2" t="s">
        <v>4819</v>
      </c>
      <c r="Z1112" s="2" t="s">
        <v>3594</v>
      </c>
      <c r="AA1112" s="2" t="s">
        <v>54</v>
      </c>
      <c r="AB1112" s="2">
        <v>2</v>
      </c>
      <c r="AC1112" s="2" t="s">
        <v>59</v>
      </c>
      <c r="AD1112" s="2" t="s">
        <v>4126</v>
      </c>
      <c r="AG1112" s="2" t="s">
        <v>4844</v>
      </c>
      <c r="AH1112" s="2" t="s">
        <v>3594</v>
      </c>
      <c r="AI1112" s="2">
        <v>7.4</v>
      </c>
      <c r="AK1112" s="2" t="s">
        <v>54</v>
      </c>
      <c r="AL1112" s="2" t="s">
        <v>60</v>
      </c>
      <c r="AN1112" s="2">
        <v>6.5</v>
      </c>
      <c r="AO1112" s="2" t="s">
        <v>4818</v>
      </c>
      <c r="AQ1112" s="2">
        <v>40</v>
      </c>
      <c r="AS1112" s="2">
        <v>27</v>
      </c>
      <c r="AV1112" s="2" t="s">
        <v>60</v>
      </c>
    </row>
    <row r="1113" spans="1:48" ht="14.25" customHeight="1" x14ac:dyDescent="0.25">
      <c r="A1113" s="1">
        <v>1374</v>
      </c>
      <c r="B1113" s="2" t="s">
        <v>5107</v>
      </c>
      <c r="C1113" s="2" t="s">
        <v>5108</v>
      </c>
      <c r="D1113" s="2" t="s">
        <v>5109</v>
      </c>
      <c r="E1113" s="2" t="s">
        <v>3464</v>
      </c>
      <c r="F1113" s="2" t="s">
        <v>50</v>
      </c>
      <c r="G1113" s="2">
        <v>28012</v>
      </c>
      <c r="H1113" s="2">
        <v>12262</v>
      </c>
      <c r="I1113" s="2" t="s">
        <v>5110</v>
      </c>
      <c r="J1113" s="3">
        <v>43452</v>
      </c>
      <c r="K1113" s="2" t="s">
        <v>4944</v>
      </c>
      <c r="L1113" s="2" t="s">
        <v>52</v>
      </c>
      <c r="O1113" s="2" t="s">
        <v>54</v>
      </c>
      <c r="P1113" s="2" t="s">
        <v>3594</v>
      </c>
      <c r="S1113" s="2" t="s">
        <v>70</v>
      </c>
      <c r="T1113" s="2">
        <v>5</v>
      </c>
      <c r="U1113" s="2">
        <v>12.36</v>
      </c>
      <c r="V1113" s="2" t="s">
        <v>3593</v>
      </c>
      <c r="X1113" s="2" t="s">
        <v>60</v>
      </c>
      <c r="Y1113" s="2" t="s">
        <v>4819</v>
      </c>
      <c r="Z1113" s="2" t="s">
        <v>3594</v>
      </c>
      <c r="AA1113" s="2" t="s">
        <v>54</v>
      </c>
      <c r="AB1113" s="2">
        <v>1</v>
      </c>
      <c r="AC1113" s="2" t="s">
        <v>59</v>
      </c>
      <c r="AD1113" s="2" t="s">
        <v>4126</v>
      </c>
      <c r="AG1113" s="2">
        <v>4.82</v>
      </c>
      <c r="AH1113" s="2" t="s">
        <v>3594</v>
      </c>
      <c r="AI1113" s="2">
        <v>6.3</v>
      </c>
      <c r="AK1113" s="2" t="s">
        <v>54</v>
      </c>
      <c r="AL1113" s="2" t="s">
        <v>60</v>
      </c>
      <c r="AN1113" s="2">
        <v>7.7</v>
      </c>
      <c r="AO1113" s="2">
        <v>22.09</v>
      </c>
      <c r="AQ1113" s="2">
        <v>27</v>
      </c>
      <c r="AS1113" s="2">
        <v>15</v>
      </c>
      <c r="AV1113" s="2">
        <v>0.05</v>
      </c>
    </row>
    <row r="1114" spans="1:48" ht="14.25" customHeight="1" x14ac:dyDescent="0.25">
      <c r="A1114" s="1">
        <v>1375</v>
      </c>
      <c r="B1114" s="2" t="s">
        <v>5111</v>
      </c>
      <c r="C1114" s="2" t="s">
        <v>5112</v>
      </c>
      <c r="D1114" s="2" t="s">
        <v>5113</v>
      </c>
      <c r="E1114" s="2" t="s">
        <v>61</v>
      </c>
      <c r="F1114" s="2" t="s">
        <v>50</v>
      </c>
      <c r="G1114" s="2">
        <v>28164</v>
      </c>
      <c r="H1114" s="2">
        <v>12283</v>
      </c>
      <c r="I1114" s="2" t="s">
        <v>5097</v>
      </c>
      <c r="J1114" s="3">
        <v>43452</v>
      </c>
      <c r="K1114" s="2" t="s">
        <v>5114</v>
      </c>
      <c r="L1114" s="2" t="s">
        <v>52</v>
      </c>
      <c r="O1114" s="2" t="s">
        <v>54</v>
      </c>
      <c r="P1114" s="2" t="s">
        <v>3594</v>
      </c>
      <c r="S1114" s="2" t="s">
        <v>70</v>
      </c>
      <c r="T1114" s="2">
        <v>51</v>
      </c>
      <c r="U1114" s="2" t="s">
        <v>4818</v>
      </c>
      <c r="V1114" s="2" t="s">
        <v>3593</v>
      </c>
      <c r="X1114" s="2" t="s">
        <v>60</v>
      </c>
      <c r="Y1114" s="2" t="s">
        <v>4819</v>
      </c>
      <c r="Z1114" s="2" t="s">
        <v>3594</v>
      </c>
      <c r="AA1114" s="2" t="s">
        <v>54</v>
      </c>
      <c r="AB1114" s="2">
        <v>17</v>
      </c>
      <c r="AC1114" s="2" t="s">
        <v>59</v>
      </c>
      <c r="AD1114" s="2" t="s">
        <v>4126</v>
      </c>
      <c r="AG1114" s="2" t="s">
        <v>4844</v>
      </c>
      <c r="AH1114" s="2" t="s">
        <v>3594</v>
      </c>
      <c r="AI1114" s="2">
        <v>7.1</v>
      </c>
      <c r="AK1114" s="2" t="s">
        <v>54</v>
      </c>
      <c r="AL1114" s="2" t="s">
        <v>60</v>
      </c>
      <c r="AN1114" s="2">
        <v>16.7</v>
      </c>
      <c r="AO1114" s="2" t="s">
        <v>4818</v>
      </c>
      <c r="AQ1114" s="2">
        <v>172</v>
      </c>
      <c r="AS1114" s="2">
        <v>197</v>
      </c>
      <c r="AV1114" s="2">
        <v>0.33</v>
      </c>
    </row>
    <row r="1115" spans="1:48" ht="14.25" customHeight="1" x14ac:dyDescent="0.25">
      <c r="A1115" s="1">
        <v>1376</v>
      </c>
      <c r="B1115" s="2" t="s">
        <v>5115</v>
      </c>
      <c r="C1115" s="2" t="s">
        <v>4908</v>
      </c>
      <c r="D1115" s="2" t="s">
        <v>5116</v>
      </c>
      <c r="E1115" s="2" t="s">
        <v>3464</v>
      </c>
      <c r="F1115" s="2" t="s">
        <v>50</v>
      </c>
      <c r="G1115" s="2">
        <v>28012</v>
      </c>
      <c r="H1115" s="2">
        <v>12760</v>
      </c>
      <c r="I1115" s="2" t="s">
        <v>5117</v>
      </c>
      <c r="J1115" s="3">
        <v>43472</v>
      </c>
      <c r="K1115" s="2" t="s">
        <v>51</v>
      </c>
      <c r="L1115" s="2" t="s">
        <v>52</v>
      </c>
      <c r="O1115" s="2" t="s">
        <v>54</v>
      </c>
      <c r="P1115" s="2" t="s">
        <v>3594</v>
      </c>
      <c r="S1115" s="2" t="s">
        <v>70</v>
      </c>
      <c r="T1115" s="2">
        <v>36</v>
      </c>
      <c r="U1115" s="2">
        <v>34.08</v>
      </c>
      <c r="V1115" s="2" t="s">
        <v>3593</v>
      </c>
      <c r="X1115" s="2" t="s">
        <v>60</v>
      </c>
      <c r="Y1115" s="2" t="s">
        <v>4819</v>
      </c>
      <c r="Z1115" s="2">
        <v>0.24</v>
      </c>
      <c r="AA1115" s="2" t="s">
        <v>54</v>
      </c>
      <c r="AB1115" s="2">
        <v>5</v>
      </c>
      <c r="AC1115" s="2">
        <v>0.04</v>
      </c>
      <c r="AD1115" s="2" t="s">
        <v>4126</v>
      </c>
      <c r="AG1115" s="2">
        <v>1.96</v>
      </c>
      <c r="AH1115" s="2" t="s">
        <v>3594</v>
      </c>
      <c r="AI1115" s="2">
        <v>6.6</v>
      </c>
      <c r="AK1115" s="2" t="s">
        <v>54</v>
      </c>
      <c r="AL1115" s="2" t="s">
        <v>60</v>
      </c>
      <c r="AN1115" s="2">
        <v>19</v>
      </c>
      <c r="AO1115" s="2">
        <v>13.81</v>
      </c>
      <c r="AQ1115" s="2">
        <v>83</v>
      </c>
      <c r="AS1115" s="2">
        <v>111</v>
      </c>
      <c r="AV1115" s="2" t="s">
        <v>60</v>
      </c>
    </row>
    <row r="1116" spans="1:48" ht="14.25" customHeight="1" x14ac:dyDescent="0.25">
      <c r="A1116" s="1">
        <v>1377</v>
      </c>
      <c r="B1116" s="2" t="s">
        <v>5118</v>
      </c>
      <c r="C1116" s="2" t="s">
        <v>4908</v>
      </c>
      <c r="D1116" s="2" t="s">
        <v>5119</v>
      </c>
      <c r="E1116" s="2" t="s">
        <v>3464</v>
      </c>
      <c r="F1116" s="2" t="s">
        <v>50</v>
      </c>
      <c r="G1116" s="2">
        <v>28012</v>
      </c>
      <c r="H1116" s="2">
        <v>12772</v>
      </c>
      <c r="I1116" s="2" t="s">
        <v>5120</v>
      </c>
      <c r="J1116" s="3">
        <v>43472</v>
      </c>
      <c r="K1116" s="2" t="s">
        <v>51</v>
      </c>
      <c r="L1116" s="2" t="s">
        <v>52</v>
      </c>
      <c r="O1116" s="2" t="s">
        <v>54</v>
      </c>
      <c r="P1116" s="2" t="s">
        <v>3594</v>
      </c>
      <c r="S1116" s="2" t="s">
        <v>70</v>
      </c>
      <c r="T1116" s="2">
        <v>81</v>
      </c>
      <c r="U1116" s="2">
        <v>26.99</v>
      </c>
      <c r="V1116" s="2" t="s">
        <v>3593</v>
      </c>
      <c r="X1116" s="2" t="s">
        <v>60</v>
      </c>
      <c r="Y1116" s="2" t="s">
        <v>4819</v>
      </c>
      <c r="Z1116" s="2" t="s">
        <v>3594</v>
      </c>
      <c r="AA1116" s="2" t="s">
        <v>54</v>
      </c>
      <c r="AB1116" s="2">
        <v>9</v>
      </c>
      <c r="AC1116" s="2" t="s">
        <v>59</v>
      </c>
      <c r="AD1116" s="2" t="s">
        <v>4126</v>
      </c>
      <c r="AG1116" s="2">
        <v>1.5</v>
      </c>
      <c r="AH1116" s="2" t="s">
        <v>3594</v>
      </c>
      <c r="AI1116" s="2">
        <v>7.6</v>
      </c>
      <c r="AK1116" s="2" t="s">
        <v>54</v>
      </c>
      <c r="AL1116" s="2" t="s">
        <v>60</v>
      </c>
      <c r="AN1116" s="2">
        <v>15.2</v>
      </c>
      <c r="AO1116" s="2">
        <v>11</v>
      </c>
      <c r="AQ1116" s="2">
        <v>245</v>
      </c>
      <c r="AS1116" s="2">
        <v>239</v>
      </c>
      <c r="AV1116" s="2" t="s">
        <v>60</v>
      </c>
    </row>
    <row r="1117" spans="1:48" ht="14.25" customHeight="1" x14ac:dyDescent="0.25">
      <c r="A1117" s="1">
        <v>1378</v>
      </c>
      <c r="B1117" s="2" t="s">
        <v>5121</v>
      </c>
      <c r="C1117" s="2" t="s">
        <v>5122</v>
      </c>
      <c r="D1117" s="2" t="s">
        <v>5123</v>
      </c>
      <c r="E1117" s="2" t="s">
        <v>5124</v>
      </c>
      <c r="F1117" s="2" t="s">
        <v>50</v>
      </c>
      <c r="G1117" s="2">
        <v>28006</v>
      </c>
      <c r="H1117" s="2">
        <v>12291</v>
      </c>
      <c r="I1117" s="2" t="s">
        <v>5125</v>
      </c>
      <c r="J1117" s="3">
        <v>43472</v>
      </c>
      <c r="K1117" s="2" t="s">
        <v>51</v>
      </c>
      <c r="L1117" s="2" t="s">
        <v>52</v>
      </c>
      <c r="O1117" s="2" t="s">
        <v>54</v>
      </c>
      <c r="P1117" s="2" t="s">
        <v>3594</v>
      </c>
      <c r="S1117" s="2" t="s">
        <v>70</v>
      </c>
      <c r="T1117" s="2">
        <v>4</v>
      </c>
      <c r="U1117" s="2" t="s">
        <v>4818</v>
      </c>
      <c r="V1117" s="2" t="s">
        <v>3593</v>
      </c>
      <c r="X1117" s="2" t="s">
        <v>60</v>
      </c>
      <c r="Y1117" s="2" t="s">
        <v>4819</v>
      </c>
      <c r="Z1117" s="2" t="s">
        <v>3594</v>
      </c>
      <c r="AA1117" s="2" t="s">
        <v>54</v>
      </c>
      <c r="AB1117" s="2">
        <v>1</v>
      </c>
      <c r="AC1117" s="2" t="s">
        <v>59</v>
      </c>
      <c r="AD1117" s="2" t="s">
        <v>4126</v>
      </c>
      <c r="AG1117" s="2">
        <v>1.37</v>
      </c>
      <c r="AH1117" s="2" t="s">
        <v>3594</v>
      </c>
      <c r="AI1117" s="2">
        <v>6.7</v>
      </c>
      <c r="AK1117" s="2" t="s">
        <v>54</v>
      </c>
      <c r="AL1117" s="2" t="s">
        <v>60</v>
      </c>
      <c r="AN1117" s="2">
        <v>8.5</v>
      </c>
      <c r="AO1117" s="2" t="s">
        <v>4818</v>
      </c>
      <c r="AQ1117" s="2">
        <v>26</v>
      </c>
      <c r="AS1117" s="2">
        <v>14</v>
      </c>
      <c r="AV1117" s="2" t="s">
        <v>60</v>
      </c>
    </row>
    <row r="1118" spans="1:48" ht="14.25" customHeight="1" x14ac:dyDescent="0.25">
      <c r="A1118" s="1">
        <v>1380</v>
      </c>
      <c r="B1118" s="2" t="s">
        <v>5126</v>
      </c>
      <c r="C1118" s="2" t="s">
        <v>5127</v>
      </c>
      <c r="D1118" s="2" t="s">
        <v>5128</v>
      </c>
      <c r="E1118" s="2" t="s">
        <v>61</v>
      </c>
      <c r="F1118" s="2" t="s">
        <v>50</v>
      </c>
      <c r="G1118" s="2">
        <v>28164</v>
      </c>
      <c r="I1118" s="2" t="s">
        <v>5129</v>
      </c>
      <c r="J1118" s="3">
        <v>43472</v>
      </c>
      <c r="K1118" s="2" t="s">
        <v>1294</v>
      </c>
      <c r="L1118" s="2" t="s">
        <v>52</v>
      </c>
      <c r="O1118" s="2" t="s">
        <v>54</v>
      </c>
      <c r="P1118" s="2" t="s">
        <v>3594</v>
      </c>
      <c r="S1118" s="2" t="s">
        <v>70</v>
      </c>
      <c r="T1118" s="2">
        <v>11</v>
      </c>
      <c r="U1118" s="2" t="s">
        <v>4818</v>
      </c>
      <c r="V1118" s="2" t="s">
        <v>3593</v>
      </c>
      <c r="X1118" s="2" t="s">
        <v>60</v>
      </c>
      <c r="Y1118" s="2" t="s">
        <v>4819</v>
      </c>
      <c r="Z1118" s="2">
        <v>0.14000000000000001</v>
      </c>
      <c r="AA1118" s="2" t="s">
        <v>54</v>
      </c>
      <c r="AB1118" s="2">
        <v>1</v>
      </c>
      <c r="AC1118" s="2" t="s">
        <v>59</v>
      </c>
      <c r="AD1118" s="2" t="s">
        <v>4126</v>
      </c>
      <c r="AI1118" s="2">
        <v>6.9</v>
      </c>
      <c r="AK1118" s="2" t="s">
        <v>54</v>
      </c>
      <c r="AL1118" s="2" t="s">
        <v>60</v>
      </c>
      <c r="AN1118" s="2">
        <v>5.4</v>
      </c>
      <c r="AO1118" s="2" t="s">
        <v>4818</v>
      </c>
      <c r="AQ1118" s="2">
        <v>39</v>
      </c>
      <c r="AS1118" s="2">
        <v>32</v>
      </c>
      <c r="AV1118" s="2" t="s">
        <v>60</v>
      </c>
    </row>
    <row r="1119" spans="1:48" ht="14.25" customHeight="1" x14ac:dyDescent="0.25">
      <c r="A1119" s="1">
        <v>1381</v>
      </c>
      <c r="B1119" s="2" t="s">
        <v>5130</v>
      </c>
      <c r="C1119" s="2" t="s">
        <v>4954</v>
      </c>
      <c r="D1119" s="2" t="s">
        <v>5131</v>
      </c>
      <c r="E1119" s="2" t="s">
        <v>4234</v>
      </c>
      <c r="F1119" s="2" t="s">
        <v>50</v>
      </c>
      <c r="G1119" s="2">
        <v>28086</v>
      </c>
      <c r="H1119" s="2">
        <v>12377</v>
      </c>
      <c r="I1119" s="2" t="s">
        <v>5132</v>
      </c>
      <c r="J1119" s="3">
        <v>43473</v>
      </c>
      <c r="K1119" s="2" t="s">
        <v>1347</v>
      </c>
      <c r="L1119" s="2" t="s">
        <v>52</v>
      </c>
      <c r="O1119" s="2" t="s">
        <v>54</v>
      </c>
      <c r="P1119" s="2" t="s">
        <v>3594</v>
      </c>
      <c r="S1119" s="2" t="s">
        <v>70</v>
      </c>
      <c r="T1119" s="2">
        <v>11</v>
      </c>
      <c r="U1119" s="2" t="s">
        <v>4818</v>
      </c>
      <c r="V1119" s="2" t="s">
        <v>3593</v>
      </c>
      <c r="X1119" s="2" t="s">
        <v>60</v>
      </c>
      <c r="Y1119" s="2" t="s">
        <v>4819</v>
      </c>
      <c r="Z1119" s="2">
        <v>0.21</v>
      </c>
      <c r="AA1119" s="2" t="s">
        <v>54</v>
      </c>
      <c r="AB1119" s="2">
        <v>7</v>
      </c>
      <c r="AC1119" s="2">
        <v>0.28999999999999998</v>
      </c>
      <c r="AD1119" s="2" t="s">
        <v>4126</v>
      </c>
      <c r="AI1119" s="2">
        <v>7.5</v>
      </c>
      <c r="AK1119" s="2" t="s">
        <v>54</v>
      </c>
      <c r="AL1119" s="2" t="s">
        <v>60</v>
      </c>
      <c r="AN1119" s="2">
        <v>8.6999999999999993</v>
      </c>
      <c r="AO1119" s="2" t="s">
        <v>4818</v>
      </c>
      <c r="AQ1119" s="2">
        <v>72</v>
      </c>
      <c r="AS1119" s="2">
        <v>55</v>
      </c>
      <c r="AV1119" s="2" t="s">
        <v>60</v>
      </c>
    </row>
    <row r="1120" spans="1:48" ht="14.25" customHeight="1" x14ac:dyDescent="0.25">
      <c r="A1120" s="1">
        <v>1382</v>
      </c>
      <c r="B1120" s="2" t="s">
        <v>5133</v>
      </c>
      <c r="C1120" s="2" t="s">
        <v>5134</v>
      </c>
      <c r="D1120" s="2" t="s">
        <v>5135</v>
      </c>
      <c r="E1120" s="2" t="s">
        <v>4234</v>
      </c>
      <c r="F1120" s="2" t="s">
        <v>50</v>
      </c>
      <c r="G1120" s="2">
        <v>28086</v>
      </c>
      <c r="H1120" s="2">
        <v>12740</v>
      </c>
      <c r="I1120" s="2" t="s">
        <v>5136</v>
      </c>
      <c r="J1120" s="3">
        <v>43473</v>
      </c>
      <c r="K1120" s="2" t="s">
        <v>1347</v>
      </c>
      <c r="L1120" s="2" t="s">
        <v>52</v>
      </c>
      <c r="O1120" s="2" t="s">
        <v>54</v>
      </c>
      <c r="P1120" s="2" t="s">
        <v>3594</v>
      </c>
      <c r="S1120" s="2" t="s">
        <v>70</v>
      </c>
      <c r="T1120" s="2">
        <v>11</v>
      </c>
      <c r="U1120" s="2" t="s">
        <v>4818</v>
      </c>
      <c r="V1120" s="2" t="s">
        <v>3593</v>
      </c>
      <c r="X1120" s="2" t="s">
        <v>60</v>
      </c>
      <c r="Y1120" s="2" t="s">
        <v>4819</v>
      </c>
      <c r="Z1120" s="2">
        <v>0.31</v>
      </c>
      <c r="AA1120" s="2" t="s">
        <v>54</v>
      </c>
      <c r="AB1120" s="2">
        <v>5</v>
      </c>
      <c r="AC1120" s="2">
        <v>0.05</v>
      </c>
      <c r="AD1120" s="2" t="s">
        <v>4126</v>
      </c>
      <c r="AI1120" s="2">
        <v>7.7</v>
      </c>
      <c r="AK1120" s="2" t="s">
        <v>54</v>
      </c>
      <c r="AL1120" s="2" t="s">
        <v>60</v>
      </c>
      <c r="AN1120" s="2">
        <v>8</v>
      </c>
      <c r="AO1120" s="2" t="s">
        <v>4818</v>
      </c>
      <c r="AQ1120" s="2">
        <v>63</v>
      </c>
      <c r="AS1120" s="2">
        <v>48</v>
      </c>
      <c r="AV1120" s="2" t="s">
        <v>60</v>
      </c>
    </row>
    <row r="1121" spans="1:48" ht="14.25" customHeight="1" x14ac:dyDescent="0.25">
      <c r="A1121" s="1">
        <v>1383</v>
      </c>
      <c r="B1121" s="2" t="s">
        <v>5137</v>
      </c>
      <c r="C1121" s="2" t="s">
        <v>5138</v>
      </c>
      <c r="D1121" s="2" t="s">
        <v>5139</v>
      </c>
      <c r="E1121" s="2" t="s">
        <v>49</v>
      </c>
      <c r="F1121" s="2" t="s">
        <v>50</v>
      </c>
      <c r="G1121" s="2">
        <v>28016</v>
      </c>
      <c r="I1121" s="2" t="s">
        <v>5140</v>
      </c>
      <c r="J1121" s="3">
        <v>43474</v>
      </c>
      <c r="K1121" s="2" t="s">
        <v>5141</v>
      </c>
      <c r="L1121" s="2" t="s">
        <v>52</v>
      </c>
      <c r="O1121" s="2">
        <v>8.9999999999999993E-3</v>
      </c>
      <c r="P1121" s="2" t="s">
        <v>3594</v>
      </c>
      <c r="S1121" s="2" t="s">
        <v>70</v>
      </c>
      <c r="T1121" s="2">
        <v>7</v>
      </c>
      <c r="U1121" s="2" t="s">
        <v>4818</v>
      </c>
      <c r="V1121" s="2" t="s">
        <v>3593</v>
      </c>
      <c r="X1121" s="2" t="s">
        <v>60</v>
      </c>
      <c r="Y1121" s="2" t="s">
        <v>4819</v>
      </c>
      <c r="Z1121" s="2" t="s">
        <v>3594</v>
      </c>
      <c r="AA1121" s="2" t="s">
        <v>54</v>
      </c>
      <c r="AB1121" s="2">
        <v>3</v>
      </c>
      <c r="AC1121" s="2" t="s">
        <v>59</v>
      </c>
      <c r="AD1121" s="2" t="s">
        <v>4126</v>
      </c>
      <c r="AI1121" s="2">
        <v>7.5</v>
      </c>
      <c r="AK1121" s="2" t="s">
        <v>54</v>
      </c>
      <c r="AL1121" s="2" t="s">
        <v>60</v>
      </c>
      <c r="AN1121" s="2">
        <v>2.7</v>
      </c>
      <c r="AO1121" s="2" t="s">
        <v>4818</v>
      </c>
      <c r="AQ1121" s="2">
        <v>27</v>
      </c>
      <c r="AS1121" s="2">
        <v>27</v>
      </c>
      <c r="AV1121" s="2" t="s">
        <v>60</v>
      </c>
    </row>
    <row r="1122" spans="1:48" ht="14.25" customHeight="1" x14ac:dyDescent="0.25">
      <c r="A1122" s="1">
        <v>1384</v>
      </c>
      <c r="B1122" s="2" t="s">
        <v>5142</v>
      </c>
      <c r="C1122" s="2" t="s">
        <v>5143</v>
      </c>
      <c r="D1122" s="2" t="s">
        <v>5144</v>
      </c>
      <c r="E1122" s="2" t="s">
        <v>4234</v>
      </c>
      <c r="F1122" s="2" t="s">
        <v>50</v>
      </c>
      <c r="G1122" s="2">
        <v>28086</v>
      </c>
      <c r="I1122" s="2" t="s">
        <v>5145</v>
      </c>
      <c r="J1122" s="3">
        <v>43474</v>
      </c>
      <c r="K1122" s="2" t="s">
        <v>1347</v>
      </c>
      <c r="L1122" s="2" t="s">
        <v>52</v>
      </c>
      <c r="O1122" s="2" t="s">
        <v>54</v>
      </c>
      <c r="P1122" s="2" t="s">
        <v>3594</v>
      </c>
      <c r="S1122" s="2" t="s">
        <v>70</v>
      </c>
      <c r="T1122" s="2">
        <v>10</v>
      </c>
      <c r="U1122" s="2" t="s">
        <v>4818</v>
      </c>
      <c r="V1122" s="2" t="s">
        <v>3593</v>
      </c>
      <c r="X1122" s="2" t="s">
        <v>60</v>
      </c>
      <c r="Y1122" s="2" t="s">
        <v>4819</v>
      </c>
      <c r="Z1122" s="2" t="s">
        <v>3594</v>
      </c>
      <c r="AA1122" s="2" t="s">
        <v>54</v>
      </c>
      <c r="AB1122" s="2">
        <v>5</v>
      </c>
      <c r="AC1122" s="2" t="s">
        <v>59</v>
      </c>
      <c r="AD1122" s="2" t="s">
        <v>4126</v>
      </c>
      <c r="AI1122" s="2">
        <v>7.6</v>
      </c>
      <c r="AK1122" s="2" t="s">
        <v>54</v>
      </c>
      <c r="AL1122" s="2" t="s">
        <v>60</v>
      </c>
      <c r="AN1122" s="2">
        <v>7.7</v>
      </c>
      <c r="AO1122" s="2" t="s">
        <v>4818</v>
      </c>
      <c r="AQ1122" s="2">
        <v>62</v>
      </c>
      <c r="AS1122" s="2">
        <v>46</v>
      </c>
      <c r="AV1122" s="2" t="s">
        <v>60</v>
      </c>
    </row>
    <row r="1123" spans="1:48" ht="14.25" customHeight="1" x14ac:dyDescent="0.25">
      <c r="A1123" s="1">
        <v>1385</v>
      </c>
      <c r="B1123" s="2" t="s">
        <v>5146</v>
      </c>
      <c r="C1123" s="2" t="s">
        <v>5147</v>
      </c>
      <c r="D1123" s="2" t="s">
        <v>5148</v>
      </c>
      <c r="E1123" s="2" t="s">
        <v>1060</v>
      </c>
      <c r="F1123" s="2" t="s">
        <v>50</v>
      </c>
      <c r="G1123" s="2">
        <v>28056</v>
      </c>
      <c r="H1123" s="2">
        <v>12759</v>
      </c>
      <c r="I1123" s="2" t="s">
        <v>5149</v>
      </c>
      <c r="J1123" s="3">
        <v>43474</v>
      </c>
      <c r="K1123" s="2" t="s">
        <v>1347</v>
      </c>
      <c r="L1123" s="2" t="s">
        <v>52</v>
      </c>
      <c r="O1123" s="2" t="s">
        <v>54</v>
      </c>
      <c r="P1123" s="2" t="s">
        <v>3594</v>
      </c>
      <c r="S1123" s="2" t="s">
        <v>70</v>
      </c>
      <c r="T1123" s="2">
        <v>8</v>
      </c>
      <c r="U1123" s="2" t="s">
        <v>4818</v>
      </c>
      <c r="V1123" s="2" t="s">
        <v>3593</v>
      </c>
      <c r="X1123" s="2" t="s">
        <v>60</v>
      </c>
      <c r="Y1123" s="2" t="s">
        <v>4819</v>
      </c>
      <c r="Z1123" s="2" t="s">
        <v>3594</v>
      </c>
      <c r="AA1123" s="2" t="s">
        <v>54</v>
      </c>
      <c r="AB1123" s="2">
        <v>3</v>
      </c>
      <c r="AC1123" s="2" t="s">
        <v>59</v>
      </c>
      <c r="AD1123" s="2" t="s">
        <v>4126</v>
      </c>
      <c r="AG1123" s="2" t="s">
        <v>4844</v>
      </c>
      <c r="AH1123" s="2" t="s">
        <v>3594</v>
      </c>
      <c r="AI1123" s="2">
        <v>6.9</v>
      </c>
      <c r="AK1123" s="2" t="s">
        <v>54</v>
      </c>
      <c r="AL1123" s="2" t="s">
        <v>60</v>
      </c>
      <c r="AN1123" s="2">
        <v>6.7</v>
      </c>
      <c r="AO1123" s="2" t="s">
        <v>4818</v>
      </c>
      <c r="AQ1123" s="2">
        <v>40</v>
      </c>
      <c r="AS1123" s="2">
        <v>30</v>
      </c>
      <c r="AV1123" s="2">
        <v>0.05</v>
      </c>
    </row>
    <row r="1124" spans="1:48" ht="14.25" customHeight="1" x14ac:dyDescent="0.25">
      <c r="A1124" s="1">
        <v>1386</v>
      </c>
      <c r="B1124" s="2" t="s">
        <v>5150</v>
      </c>
      <c r="C1124" s="2" t="s">
        <v>5151</v>
      </c>
      <c r="D1124" s="2" t="s">
        <v>5152</v>
      </c>
      <c r="E1124" s="2" t="s">
        <v>1060</v>
      </c>
      <c r="F1124" s="2" t="s">
        <v>50</v>
      </c>
      <c r="G1124" s="2">
        <v>28054</v>
      </c>
      <c r="I1124" s="2" t="s">
        <v>5153</v>
      </c>
      <c r="J1124" s="3">
        <v>43474</v>
      </c>
      <c r="K1124" s="2" t="s">
        <v>1347</v>
      </c>
      <c r="L1124" s="2" t="s">
        <v>52</v>
      </c>
      <c r="O1124" s="2" t="s">
        <v>54</v>
      </c>
      <c r="P1124" s="2" t="s">
        <v>3594</v>
      </c>
      <c r="S1124" s="2" t="s">
        <v>70</v>
      </c>
      <c r="T1124" s="2">
        <v>19</v>
      </c>
      <c r="U1124" s="2">
        <v>5.96</v>
      </c>
      <c r="V1124" s="2" t="s">
        <v>3593</v>
      </c>
      <c r="X1124" s="2" t="s">
        <v>60</v>
      </c>
      <c r="Y1124" s="2" t="s">
        <v>4819</v>
      </c>
      <c r="Z1124" s="2" t="s">
        <v>3594</v>
      </c>
      <c r="AA1124" s="2" t="s">
        <v>54</v>
      </c>
      <c r="AB1124" s="2">
        <v>5</v>
      </c>
      <c r="AC1124" s="2">
        <v>0.03</v>
      </c>
      <c r="AD1124" s="2" t="s">
        <v>4126</v>
      </c>
      <c r="AI1124" s="2">
        <v>7.2</v>
      </c>
      <c r="AK1124" s="2" t="s">
        <v>54</v>
      </c>
      <c r="AL1124" s="2" t="s">
        <v>60</v>
      </c>
      <c r="AN1124" s="2">
        <v>6.1</v>
      </c>
      <c r="AO1124" s="2">
        <v>5.37</v>
      </c>
      <c r="AQ1124" s="2">
        <v>69</v>
      </c>
      <c r="AS1124" s="2">
        <v>68</v>
      </c>
      <c r="AV1124" s="2" t="s">
        <v>60</v>
      </c>
    </row>
    <row r="1125" spans="1:48" ht="14.25" customHeight="1" x14ac:dyDescent="0.25">
      <c r="A1125" s="1">
        <v>1387</v>
      </c>
      <c r="B1125" s="2" t="s">
        <v>5154</v>
      </c>
      <c r="C1125" s="2" t="s">
        <v>5155</v>
      </c>
      <c r="D1125" s="2" t="s">
        <v>5156</v>
      </c>
      <c r="E1125" s="2" t="s">
        <v>71</v>
      </c>
      <c r="F1125" s="2" t="s">
        <v>50</v>
      </c>
      <c r="G1125" s="2">
        <v>28021</v>
      </c>
      <c r="I1125" s="2" t="s">
        <v>5157</v>
      </c>
      <c r="J1125" s="3">
        <v>43474</v>
      </c>
      <c r="K1125" s="2" t="s">
        <v>4961</v>
      </c>
      <c r="L1125" s="2" t="s">
        <v>52</v>
      </c>
      <c r="O1125" s="2" t="s">
        <v>54</v>
      </c>
      <c r="P1125" s="2" t="s">
        <v>3594</v>
      </c>
      <c r="S1125" s="2" t="s">
        <v>70</v>
      </c>
      <c r="T1125" s="2">
        <v>19</v>
      </c>
      <c r="U1125" s="2" t="s">
        <v>4818</v>
      </c>
      <c r="V1125" s="2" t="s">
        <v>3593</v>
      </c>
      <c r="X1125" s="2" t="s">
        <v>60</v>
      </c>
      <c r="Y1125" s="2" t="s">
        <v>4819</v>
      </c>
      <c r="Z1125" s="2" t="s">
        <v>3594</v>
      </c>
      <c r="AA1125" s="2" t="s">
        <v>54</v>
      </c>
      <c r="AB1125" s="2">
        <v>2</v>
      </c>
      <c r="AC1125" s="2" t="s">
        <v>59</v>
      </c>
      <c r="AD1125" s="2" t="s">
        <v>4126</v>
      </c>
      <c r="AI1125" s="2">
        <v>7.4</v>
      </c>
      <c r="AK1125" s="2" t="s">
        <v>54</v>
      </c>
      <c r="AL1125" s="2" t="s">
        <v>60</v>
      </c>
      <c r="AN1125" s="2">
        <v>1.4</v>
      </c>
      <c r="AO1125" s="2" t="s">
        <v>4818</v>
      </c>
      <c r="AQ1125" s="2">
        <v>57</v>
      </c>
      <c r="AS1125" s="2">
        <v>54</v>
      </c>
      <c r="AV1125" s="2">
        <v>7.0000000000000007E-2</v>
      </c>
    </row>
    <row r="1126" spans="1:48" ht="14.25" customHeight="1" x14ac:dyDescent="0.25">
      <c r="A1126" s="1">
        <v>1388</v>
      </c>
      <c r="B1126" s="2" t="s">
        <v>5158</v>
      </c>
      <c r="C1126" s="2" t="s">
        <v>5159</v>
      </c>
      <c r="D1126" s="2" t="s">
        <v>5160</v>
      </c>
      <c r="E1126" s="2" t="s">
        <v>76</v>
      </c>
      <c r="F1126" s="2" t="s">
        <v>50</v>
      </c>
      <c r="G1126" s="2">
        <v>28034</v>
      </c>
      <c r="H1126" s="2">
        <v>4752</v>
      </c>
      <c r="I1126" s="2" t="s">
        <v>5161</v>
      </c>
      <c r="J1126" s="3">
        <v>43474</v>
      </c>
      <c r="K1126" s="2" t="s">
        <v>4131</v>
      </c>
      <c r="L1126" s="2" t="s">
        <v>52</v>
      </c>
      <c r="O1126" s="2" t="s">
        <v>54</v>
      </c>
      <c r="P1126" s="2" t="s">
        <v>3594</v>
      </c>
      <c r="S1126" s="2" t="s">
        <v>70</v>
      </c>
      <c r="T1126" s="2">
        <v>13</v>
      </c>
      <c r="U1126" s="2">
        <v>9.23</v>
      </c>
      <c r="V1126" s="2" t="s">
        <v>3593</v>
      </c>
      <c r="X1126" s="2" t="s">
        <v>60</v>
      </c>
      <c r="Y1126" s="2" t="s">
        <v>4819</v>
      </c>
      <c r="Z1126" s="2">
        <v>1.89</v>
      </c>
      <c r="AA1126" s="2" t="s">
        <v>54</v>
      </c>
      <c r="AB1126" s="2">
        <v>3</v>
      </c>
      <c r="AC1126" s="2" t="s">
        <v>59</v>
      </c>
      <c r="AD1126" s="2" t="s">
        <v>4126</v>
      </c>
      <c r="AI1126" s="2">
        <v>6.8</v>
      </c>
      <c r="AK1126" s="2" t="s">
        <v>54</v>
      </c>
      <c r="AL1126" s="2" t="s">
        <v>60</v>
      </c>
      <c r="AN1126" s="2">
        <v>9.1999999999999993</v>
      </c>
      <c r="AO1126" s="2" t="s">
        <v>4818</v>
      </c>
      <c r="AQ1126" s="2">
        <v>54</v>
      </c>
      <c r="AS1126" s="2">
        <v>42</v>
      </c>
      <c r="AV1126" s="2" t="s">
        <v>60</v>
      </c>
    </row>
    <row r="1127" spans="1:48" ht="14.25" customHeight="1" x14ac:dyDescent="0.25">
      <c r="A1127" s="1">
        <v>1390</v>
      </c>
      <c r="B1127" s="2" t="s">
        <v>5162</v>
      </c>
      <c r="C1127" s="2" t="s">
        <v>5163</v>
      </c>
      <c r="D1127" s="2" t="s">
        <v>5164</v>
      </c>
      <c r="E1127" s="2" t="s">
        <v>1060</v>
      </c>
      <c r="F1127" s="2" t="s">
        <v>50</v>
      </c>
      <c r="G1127" s="2">
        <v>28052</v>
      </c>
      <c r="H1127" s="2">
        <v>12229</v>
      </c>
      <c r="I1127" s="2" t="s">
        <v>5165</v>
      </c>
      <c r="J1127" s="3">
        <v>43479</v>
      </c>
      <c r="K1127" s="2" t="s">
        <v>5141</v>
      </c>
      <c r="L1127" s="2" t="s">
        <v>52</v>
      </c>
      <c r="O1127" s="2" t="s">
        <v>54</v>
      </c>
      <c r="P1127" s="2" t="s">
        <v>3594</v>
      </c>
      <c r="S1127" s="2" t="s">
        <v>70</v>
      </c>
      <c r="T1127" s="2">
        <v>14</v>
      </c>
      <c r="U1127" s="2">
        <v>5.46</v>
      </c>
      <c r="V1127" s="2" t="s">
        <v>3593</v>
      </c>
      <c r="X1127" s="2" t="s">
        <v>60</v>
      </c>
      <c r="Y1127" s="2" t="s">
        <v>4819</v>
      </c>
      <c r="Z1127" s="2" t="s">
        <v>3594</v>
      </c>
      <c r="AA1127" s="2" t="s">
        <v>54</v>
      </c>
      <c r="AB1127" s="2">
        <v>4</v>
      </c>
      <c r="AC1127" s="2" t="s">
        <v>59</v>
      </c>
      <c r="AD1127" s="2" t="s">
        <v>4126</v>
      </c>
      <c r="AG1127" s="2" t="s">
        <v>4844</v>
      </c>
      <c r="AH1127" s="2" t="s">
        <v>3594</v>
      </c>
      <c r="AI1127" s="2">
        <v>6.9</v>
      </c>
      <c r="AK1127" s="2" t="s">
        <v>54</v>
      </c>
      <c r="AL1127" s="2" t="s">
        <v>60</v>
      </c>
      <c r="AN1127" s="2">
        <v>6.5</v>
      </c>
      <c r="AO1127" s="2" t="s">
        <v>4818</v>
      </c>
      <c r="AQ1127" s="2">
        <v>61</v>
      </c>
      <c r="AS1127" s="2">
        <v>52</v>
      </c>
      <c r="AV1127" s="2" t="s">
        <v>60</v>
      </c>
    </row>
    <row r="1128" spans="1:48" ht="14.25" customHeight="1" x14ac:dyDescent="0.25">
      <c r="A1128" s="1">
        <v>1391</v>
      </c>
      <c r="B1128" s="2" t="s">
        <v>5166</v>
      </c>
      <c r="C1128" s="2" t="s">
        <v>5167</v>
      </c>
      <c r="D1128" s="2" t="s">
        <v>5168</v>
      </c>
      <c r="E1128" s="2" t="s">
        <v>76</v>
      </c>
      <c r="F1128" s="2" t="s">
        <v>50</v>
      </c>
      <c r="G1128" s="2">
        <v>28034</v>
      </c>
      <c r="I1128" s="2" t="s">
        <v>5169</v>
      </c>
      <c r="J1128" s="3">
        <v>43479</v>
      </c>
      <c r="K1128" s="2" t="s">
        <v>1294</v>
      </c>
      <c r="L1128" s="2" t="s">
        <v>52</v>
      </c>
      <c r="O1128" s="2" t="s">
        <v>54</v>
      </c>
      <c r="P1128" s="2" t="s">
        <v>3594</v>
      </c>
      <c r="S1128" s="2" t="s">
        <v>70</v>
      </c>
      <c r="T1128" s="2">
        <v>13</v>
      </c>
      <c r="U1128" s="2">
        <v>6.28</v>
      </c>
      <c r="V1128" s="2" t="s">
        <v>3593</v>
      </c>
      <c r="X1128" s="2" t="s">
        <v>60</v>
      </c>
      <c r="Y1128" s="2" t="s">
        <v>4819</v>
      </c>
      <c r="Z1128" s="2" t="s">
        <v>3594</v>
      </c>
      <c r="AA1128" s="2" t="s">
        <v>54</v>
      </c>
      <c r="AB1128" s="2">
        <v>5</v>
      </c>
      <c r="AC1128" s="2" t="s">
        <v>59</v>
      </c>
      <c r="AD1128" s="2" t="s">
        <v>4126</v>
      </c>
      <c r="AG1128" s="2">
        <v>5.01</v>
      </c>
      <c r="AH1128" s="2" t="s">
        <v>3594</v>
      </c>
      <c r="AI1128" s="2">
        <v>6.7</v>
      </c>
      <c r="AK1128" s="2" t="s">
        <v>54</v>
      </c>
      <c r="AL1128" s="2" t="s">
        <v>60</v>
      </c>
      <c r="AN1128" s="2">
        <v>6.4</v>
      </c>
      <c r="AO1128" s="2" t="s">
        <v>4818</v>
      </c>
      <c r="AQ1128" s="2">
        <v>38</v>
      </c>
      <c r="AS1128" s="2">
        <v>53</v>
      </c>
      <c r="AV1128" s="2" t="s">
        <v>60</v>
      </c>
    </row>
    <row r="1129" spans="1:48" ht="14.25" customHeight="1" x14ac:dyDescent="0.25">
      <c r="A1129" s="1">
        <v>1392</v>
      </c>
      <c r="B1129" s="2" t="s">
        <v>5170</v>
      </c>
      <c r="C1129" s="2" t="s">
        <v>5171</v>
      </c>
      <c r="D1129" s="2" t="s">
        <v>5172</v>
      </c>
      <c r="E1129" s="2" t="s">
        <v>61</v>
      </c>
      <c r="F1129" s="2" t="s">
        <v>50</v>
      </c>
      <c r="G1129" s="2">
        <v>28164</v>
      </c>
      <c r="H1129" s="2">
        <v>12269</v>
      </c>
      <c r="I1129" s="2" t="s">
        <v>5173</v>
      </c>
      <c r="J1129" s="3">
        <v>43479</v>
      </c>
      <c r="K1129" s="2" t="s">
        <v>1294</v>
      </c>
      <c r="L1129" s="2" t="s">
        <v>52</v>
      </c>
      <c r="O1129" s="2" t="s">
        <v>54</v>
      </c>
      <c r="P1129" s="2">
        <v>0.1</v>
      </c>
      <c r="S1129" s="2" t="s">
        <v>70</v>
      </c>
      <c r="T1129" s="2">
        <v>132</v>
      </c>
      <c r="U1129" s="2">
        <v>69.47</v>
      </c>
      <c r="V1129" s="2" t="s">
        <v>3593</v>
      </c>
      <c r="X1129" s="2" t="s">
        <v>60</v>
      </c>
      <c r="Y1129" s="2" t="s">
        <v>4819</v>
      </c>
      <c r="Z1129" s="2">
        <v>1.0900000000000001</v>
      </c>
      <c r="AA1129" s="2" t="s">
        <v>54</v>
      </c>
      <c r="AB1129" s="2">
        <v>25</v>
      </c>
      <c r="AC1129" s="2">
        <v>0.43</v>
      </c>
      <c r="AD1129" s="2" t="s">
        <v>4126</v>
      </c>
      <c r="AG1129" s="2" t="s">
        <v>4844</v>
      </c>
      <c r="AH1129" s="2" t="s">
        <v>3594</v>
      </c>
      <c r="AI1129" s="2">
        <v>7.5</v>
      </c>
      <c r="AK1129" s="2" t="s">
        <v>54</v>
      </c>
      <c r="AL1129" s="2" t="s">
        <v>60</v>
      </c>
      <c r="AN1129" s="2">
        <v>35.4</v>
      </c>
      <c r="AO1129" s="2">
        <v>64.709999999999994</v>
      </c>
      <c r="AQ1129" s="2">
        <v>335</v>
      </c>
      <c r="AS1129" s="2">
        <v>433</v>
      </c>
      <c r="AV1129" s="2" t="s">
        <v>60</v>
      </c>
    </row>
    <row r="1130" spans="1:48" ht="14.25" customHeight="1" x14ac:dyDescent="0.25">
      <c r="A1130" s="1">
        <v>1393</v>
      </c>
      <c r="B1130" s="2" t="s">
        <v>5174</v>
      </c>
      <c r="C1130" s="2" t="s">
        <v>5175</v>
      </c>
      <c r="D1130" s="2" t="s">
        <v>5176</v>
      </c>
      <c r="E1130" s="2" t="s">
        <v>1060</v>
      </c>
      <c r="F1130" s="2" t="s">
        <v>50</v>
      </c>
      <c r="G1130" s="2">
        <v>28056</v>
      </c>
      <c r="H1130" s="2">
        <v>182</v>
      </c>
      <c r="I1130" s="2" t="s">
        <v>5177</v>
      </c>
      <c r="J1130" s="3">
        <v>43479</v>
      </c>
      <c r="K1130" s="2" t="s">
        <v>101</v>
      </c>
      <c r="L1130" s="2" t="s">
        <v>52</v>
      </c>
      <c r="O1130" s="2" t="s">
        <v>54</v>
      </c>
      <c r="P1130" s="2" t="s">
        <v>3594</v>
      </c>
      <c r="S1130" s="2" t="s">
        <v>70</v>
      </c>
      <c r="T1130" s="2">
        <v>12</v>
      </c>
      <c r="U1130" s="2">
        <v>13.42</v>
      </c>
      <c r="V1130" s="2" t="s">
        <v>3593</v>
      </c>
      <c r="X1130" s="2">
        <v>0.09</v>
      </c>
      <c r="Y1130" s="2" t="s">
        <v>4819</v>
      </c>
      <c r="Z1130" s="2" t="s">
        <v>3594</v>
      </c>
      <c r="AA1130" s="2" t="s">
        <v>54</v>
      </c>
      <c r="AB1130" s="2">
        <v>4</v>
      </c>
      <c r="AC1130" s="2" t="s">
        <v>59</v>
      </c>
      <c r="AD1130" s="2" t="s">
        <v>4126</v>
      </c>
      <c r="AI1130" s="2">
        <v>7.1</v>
      </c>
      <c r="AK1130" s="2" t="s">
        <v>54</v>
      </c>
      <c r="AL1130" s="2" t="s">
        <v>60</v>
      </c>
      <c r="AN1130" s="2">
        <v>9.9</v>
      </c>
      <c r="AO1130" s="2">
        <v>6.63</v>
      </c>
      <c r="AQ1130" s="2">
        <v>37</v>
      </c>
      <c r="AS1130" s="2">
        <v>46</v>
      </c>
      <c r="AV1130" s="2" t="s">
        <v>60</v>
      </c>
    </row>
    <row r="1131" spans="1:48" ht="14.25" customHeight="1" x14ac:dyDescent="0.25">
      <c r="A1131" s="1">
        <v>1395</v>
      </c>
      <c r="B1131" s="2" t="s">
        <v>5178</v>
      </c>
      <c r="C1131" s="2" t="s">
        <v>5179</v>
      </c>
      <c r="D1131" s="2" t="s">
        <v>5180</v>
      </c>
      <c r="E1131" s="2" t="s">
        <v>49</v>
      </c>
      <c r="F1131" s="2" t="s">
        <v>50</v>
      </c>
      <c r="G1131" s="2">
        <v>28016</v>
      </c>
      <c r="I1131" s="2" t="s">
        <v>5181</v>
      </c>
      <c r="J1131" s="3">
        <v>43481</v>
      </c>
      <c r="K1131" s="2" t="s">
        <v>1347</v>
      </c>
      <c r="L1131" s="2" t="s">
        <v>52</v>
      </c>
      <c r="O1131" s="2" t="s">
        <v>54</v>
      </c>
      <c r="P1131" s="2" t="s">
        <v>3594</v>
      </c>
      <c r="S1131" s="2" t="s">
        <v>70</v>
      </c>
      <c r="T1131" s="2">
        <v>37</v>
      </c>
      <c r="U1131" s="2" t="s">
        <v>4818</v>
      </c>
      <c r="V1131" s="2" t="s">
        <v>3593</v>
      </c>
      <c r="X1131" s="2" t="s">
        <v>60</v>
      </c>
      <c r="Y1131" s="2" t="s">
        <v>4819</v>
      </c>
      <c r="Z1131" s="2">
        <v>0.12</v>
      </c>
      <c r="AA1131" s="2" t="s">
        <v>54</v>
      </c>
      <c r="AB1131" s="2">
        <v>1</v>
      </c>
      <c r="AC1131" s="2" t="s">
        <v>59</v>
      </c>
      <c r="AD1131" s="2" t="s">
        <v>4126</v>
      </c>
      <c r="AI1131" s="2">
        <v>7.7</v>
      </c>
      <c r="AK1131" s="2" t="s">
        <v>54</v>
      </c>
      <c r="AL1131" s="2" t="s">
        <v>60</v>
      </c>
      <c r="AN1131" s="2">
        <v>2.8</v>
      </c>
      <c r="AO1131" s="2" t="s">
        <v>4818</v>
      </c>
      <c r="AQ1131" s="2">
        <v>107</v>
      </c>
      <c r="AS1131" s="2">
        <v>96</v>
      </c>
      <c r="AV1131" s="2">
        <v>3.02</v>
      </c>
    </row>
    <row r="1132" spans="1:48" ht="14.25" customHeight="1" x14ac:dyDescent="0.25">
      <c r="A1132" s="1">
        <v>1396</v>
      </c>
      <c r="B1132" s="2" t="s">
        <v>5182</v>
      </c>
      <c r="C1132" s="2" t="s">
        <v>5183</v>
      </c>
      <c r="D1132" s="2" t="s">
        <v>5184</v>
      </c>
      <c r="E1132" s="2" t="s">
        <v>61</v>
      </c>
      <c r="F1132" s="2" t="s">
        <v>50</v>
      </c>
      <c r="G1132" s="2">
        <v>28164</v>
      </c>
      <c r="H1132" s="2">
        <v>12753</v>
      </c>
      <c r="I1132" s="2" t="s">
        <v>5185</v>
      </c>
      <c r="J1132" s="3">
        <v>43481</v>
      </c>
      <c r="K1132" s="2" t="s">
        <v>62</v>
      </c>
      <c r="L1132" s="2" t="s">
        <v>52</v>
      </c>
      <c r="O1132" s="2" t="s">
        <v>54</v>
      </c>
      <c r="P1132" s="2" t="s">
        <v>3594</v>
      </c>
      <c r="S1132" s="2" t="s">
        <v>70</v>
      </c>
      <c r="T1132" s="2">
        <v>69</v>
      </c>
      <c r="U1132" s="2" t="s">
        <v>4818</v>
      </c>
      <c r="V1132" s="2" t="s">
        <v>3593</v>
      </c>
      <c r="X1132" s="2" t="s">
        <v>60</v>
      </c>
      <c r="Y1132" s="2">
        <v>1.8</v>
      </c>
      <c r="Z1132" s="2">
        <v>0.24</v>
      </c>
      <c r="AA1132" s="2" t="s">
        <v>54</v>
      </c>
      <c r="AB1132" s="2">
        <v>4</v>
      </c>
      <c r="AC1132" s="2">
        <v>0.08</v>
      </c>
      <c r="AD1132" s="2" t="s">
        <v>4126</v>
      </c>
      <c r="AG1132" s="2" t="s">
        <v>4844</v>
      </c>
      <c r="AH1132" s="2" t="s">
        <v>3594</v>
      </c>
      <c r="AI1132" s="2">
        <v>7</v>
      </c>
      <c r="AK1132" s="2" t="s">
        <v>54</v>
      </c>
      <c r="AL1132" s="2" t="s">
        <v>60</v>
      </c>
      <c r="AN1132" s="2">
        <v>11.1</v>
      </c>
      <c r="AO1132" s="2">
        <v>160.56</v>
      </c>
      <c r="AQ1132" s="2">
        <v>87</v>
      </c>
      <c r="AS1132" s="2">
        <v>191</v>
      </c>
      <c r="AV1132" s="2">
        <v>0.15</v>
      </c>
    </row>
    <row r="1133" spans="1:48" ht="14.25" customHeight="1" x14ac:dyDescent="0.25">
      <c r="A1133" s="1">
        <v>1397</v>
      </c>
      <c r="B1133" s="2" t="s">
        <v>5186</v>
      </c>
      <c r="C1133" s="2" t="s">
        <v>5187</v>
      </c>
      <c r="D1133" s="2" t="s">
        <v>5188</v>
      </c>
      <c r="E1133" s="2" t="s">
        <v>1060</v>
      </c>
      <c r="F1133" s="2" t="s">
        <v>50</v>
      </c>
      <c r="G1133" s="2">
        <v>28056</v>
      </c>
      <c r="I1133" s="2" t="s">
        <v>5189</v>
      </c>
      <c r="J1133" s="3">
        <v>43487</v>
      </c>
      <c r="K1133" s="2" t="s">
        <v>2138</v>
      </c>
      <c r="L1133" s="2" t="s">
        <v>52</v>
      </c>
      <c r="O1133" s="2" t="s">
        <v>54</v>
      </c>
      <c r="P1133" s="2" t="s">
        <v>3594</v>
      </c>
      <c r="S1133" s="2" t="s">
        <v>70</v>
      </c>
      <c r="T1133" s="2">
        <v>8</v>
      </c>
      <c r="U1133" s="2" t="s">
        <v>4818</v>
      </c>
      <c r="V1133" s="2" t="s">
        <v>3593</v>
      </c>
      <c r="X1133" s="2" t="s">
        <v>60</v>
      </c>
      <c r="Y1133" s="2" t="s">
        <v>4819</v>
      </c>
      <c r="Z1133" s="2" t="s">
        <v>3594</v>
      </c>
      <c r="AA1133" s="2" t="s">
        <v>54</v>
      </c>
      <c r="AB1133" s="2">
        <v>3</v>
      </c>
      <c r="AC1133" s="2" t="s">
        <v>59</v>
      </c>
      <c r="AD1133" s="2" t="s">
        <v>4126</v>
      </c>
      <c r="AG1133" s="2" t="s">
        <v>4844</v>
      </c>
      <c r="AH1133" s="2" t="s">
        <v>3594</v>
      </c>
      <c r="AI1133" s="2">
        <v>7.1</v>
      </c>
      <c r="AK1133" s="2" t="s">
        <v>54</v>
      </c>
      <c r="AL1133" s="2" t="s">
        <v>60</v>
      </c>
      <c r="AN1133" s="2">
        <v>8.1999999999999993</v>
      </c>
      <c r="AO1133" s="2" t="s">
        <v>4818</v>
      </c>
      <c r="AQ1133" s="2">
        <v>43</v>
      </c>
      <c r="AS1133" s="2">
        <v>30</v>
      </c>
      <c r="AV1133" s="2">
        <v>7.0000000000000007E-2</v>
      </c>
    </row>
    <row r="1134" spans="1:48" ht="14.25" customHeight="1" x14ac:dyDescent="0.25">
      <c r="A1134" s="1">
        <v>1398</v>
      </c>
      <c r="B1134" s="2" t="s">
        <v>5190</v>
      </c>
      <c r="C1134" s="2" t="s">
        <v>5191</v>
      </c>
      <c r="D1134" s="2" t="s">
        <v>5192</v>
      </c>
      <c r="E1134" s="2" t="s">
        <v>71</v>
      </c>
      <c r="F1134" s="2" t="s">
        <v>50</v>
      </c>
      <c r="G1134" s="2">
        <v>28021</v>
      </c>
      <c r="I1134" s="2" t="s">
        <v>5193</v>
      </c>
      <c r="J1134" s="3">
        <v>43488</v>
      </c>
      <c r="K1134" s="2" t="s">
        <v>4961</v>
      </c>
      <c r="L1134" s="2" t="s">
        <v>52</v>
      </c>
      <c r="O1134" s="2" t="s">
        <v>54</v>
      </c>
      <c r="P1134" s="2" t="s">
        <v>3594</v>
      </c>
      <c r="S1134" s="2" t="s">
        <v>70</v>
      </c>
      <c r="T1134" s="2">
        <v>5</v>
      </c>
      <c r="U1134" s="2" t="s">
        <v>4818</v>
      </c>
      <c r="V1134" s="2" t="s">
        <v>3593</v>
      </c>
      <c r="X1134" s="2" t="s">
        <v>60</v>
      </c>
      <c r="Y1134" s="2" t="s">
        <v>4819</v>
      </c>
      <c r="Z1134" s="2" t="s">
        <v>3594</v>
      </c>
      <c r="AA1134" s="2" t="s">
        <v>54</v>
      </c>
      <c r="AB1134" s="2">
        <v>2</v>
      </c>
      <c r="AC1134" s="2" t="s">
        <v>59</v>
      </c>
      <c r="AD1134" s="2" t="s">
        <v>4126</v>
      </c>
      <c r="AI1134" s="2">
        <v>7.1</v>
      </c>
      <c r="AK1134" s="2" t="s">
        <v>54</v>
      </c>
      <c r="AL1134" s="2" t="s">
        <v>60</v>
      </c>
      <c r="AN1134" s="2">
        <v>5.2</v>
      </c>
      <c r="AO1134" s="2" t="s">
        <v>4818</v>
      </c>
      <c r="AQ1134" s="2">
        <v>31</v>
      </c>
      <c r="AS1134" s="2">
        <v>20</v>
      </c>
      <c r="AV1134" s="2" t="s">
        <v>60</v>
      </c>
    </row>
    <row r="1135" spans="1:48" ht="14.25" customHeight="1" x14ac:dyDescent="0.25">
      <c r="A1135" s="1">
        <v>1399</v>
      </c>
      <c r="B1135" s="2" t="s">
        <v>5194</v>
      </c>
      <c r="C1135" s="2" t="s">
        <v>5195</v>
      </c>
      <c r="D1135" s="2" t="s">
        <v>5196</v>
      </c>
      <c r="E1135" s="2" t="s">
        <v>61</v>
      </c>
      <c r="F1135" s="2" t="s">
        <v>50</v>
      </c>
      <c r="G1135" s="2">
        <v>28164</v>
      </c>
      <c r="I1135" s="2" t="s">
        <v>5197</v>
      </c>
      <c r="J1135" s="3">
        <v>43488</v>
      </c>
      <c r="K1135" s="2" t="s">
        <v>101</v>
      </c>
      <c r="L1135" s="2" t="s">
        <v>52</v>
      </c>
      <c r="O1135" s="2" t="s">
        <v>54</v>
      </c>
      <c r="P1135" s="2" t="s">
        <v>3594</v>
      </c>
      <c r="S1135" s="2" t="s">
        <v>70</v>
      </c>
      <c r="T1135" s="2">
        <v>10</v>
      </c>
      <c r="U1135" s="2">
        <v>6.83</v>
      </c>
      <c r="V1135" s="2" t="s">
        <v>3593</v>
      </c>
      <c r="X1135" s="2" t="s">
        <v>60</v>
      </c>
      <c r="Y1135" s="2" t="s">
        <v>4819</v>
      </c>
      <c r="Z1135" s="2" t="s">
        <v>3594</v>
      </c>
      <c r="AA1135" s="2" t="s">
        <v>54</v>
      </c>
      <c r="AB1135" s="2">
        <v>3</v>
      </c>
      <c r="AC1135" s="2" t="s">
        <v>59</v>
      </c>
      <c r="AD1135" s="2" t="s">
        <v>4126</v>
      </c>
      <c r="AI1135" s="2">
        <v>6.7</v>
      </c>
      <c r="AK1135" s="2" t="s">
        <v>54</v>
      </c>
      <c r="AL1135" s="2" t="s">
        <v>60</v>
      </c>
      <c r="AN1135" s="2">
        <v>11.4</v>
      </c>
      <c r="AO1135" s="2" t="s">
        <v>4818</v>
      </c>
      <c r="AQ1135" s="2">
        <v>47</v>
      </c>
      <c r="AS1135" s="2">
        <v>36</v>
      </c>
      <c r="AV1135" s="2" t="s">
        <v>60</v>
      </c>
    </row>
    <row r="1136" spans="1:48" ht="14.25" customHeight="1" x14ac:dyDescent="0.25">
      <c r="A1136" s="1">
        <v>1400</v>
      </c>
      <c r="B1136" s="2" t="s">
        <v>5198</v>
      </c>
      <c r="C1136" s="2" t="s">
        <v>5199</v>
      </c>
      <c r="D1136" s="2" t="s">
        <v>3126</v>
      </c>
      <c r="E1136" s="2" t="s">
        <v>3464</v>
      </c>
      <c r="F1136" s="2" t="s">
        <v>50</v>
      </c>
      <c r="G1136" s="2">
        <v>28012</v>
      </c>
      <c r="I1136" s="2" t="s">
        <v>5200</v>
      </c>
      <c r="J1136" s="3">
        <v>43493</v>
      </c>
      <c r="K1136" s="2" t="s">
        <v>2138</v>
      </c>
      <c r="L1136" s="2" t="s">
        <v>52</v>
      </c>
      <c r="O1136" s="2" t="s">
        <v>54</v>
      </c>
      <c r="P1136" s="2" t="s">
        <v>3594</v>
      </c>
      <c r="S1136" s="2" t="s">
        <v>70</v>
      </c>
      <c r="T1136" s="2">
        <v>26</v>
      </c>
      <c r="U1136" s="2">
        <v>25.97</v>
      </c>
      <c r="V1136" s="2" t="s">
        <v>3593</v>
      </c>
      <c r="X1136" s="2" t="s">
        <v>60</v>
      </c>
      <c r="Y1136" s="2" t="s">
        <v>4819</v>
      </c>
      <c r="Z1136" s="2">
        <v>0.1</v>
      </c>
      <c r="AA1136" s="2" t="s">
        <v>54</v>
      </c>
      <c r="AB1136" s="2">
        <v>7</v>
      </c>
      <c r="AC1136" s="2" t="s">
        <v>59</v>
      </c>
      <c r="AD1136" s="2" t="s">
        <v>4126</v>
      </c>
      <c r="AI1136" s="2">
        <v>7.3</v>
      </c>
      <c r="AK1136" s="2" t="s">
        <v>54</v>
      </c>
      <c r="AL1136" s="2" t="s">
        <v>60</v>
      </c>
      <c r="AN1136" s="2">
        <v>9.5</v>
      </c>
      <c r="AO1136" s="2" t="s">
        <v>4818</v>
      </c>
      <c r="AQ1136" s="2">
        <v>74</v>
      </c>
      <c r="AS1136" s="2">
        <v>95</v>
      </c>
      <c r="AV1136" s="2" t="s">
        <v>60</v>
      </c>
    </row>
    <row r="1137" spans="1:48" ht="14.25" customHeight="1" x14ac:dyDescent="0.25">
      <c r="A1137" s="1">
        <v>1401</v>
      </c>
      <c r="B1137" s="2" t="s">
        <v>5201</v>
      </c>
      <c r="C1137" s="2" t="s">
        <v>5202</v>
      </c>
      <c r="D1137" s="2" t="s">
        <v>5203</v>
      </c>
      <c r="E1137" s="2" t="s">
        <v>3464</v>
      </c>
      <c r="F1137" s="2" t="s">
        <v>50</v>
      </c>
      <c r="G1137" s="2">
        <v>28012</v>
      </c>
      <c r="I1137" s="2" t="s">
        <v>5204</v>
      </c>
      <c r="J1137" s="3">
        <v>43493</v>
      </c>
      <c r="K1137" s="2" t="s">
        <v>1347</v>
      </c>
      <c r="L1137" s="2" t="s">
        <v>52</v>
      </c>
      <c r="O1137" s="2" t="s">
        <v>54</v>
      </c>
      <c r="P1137" s="2" t="s">
        <v>3594</v>
      </c>
      <c r="S1137" s="2" t="s">
        <v>70</v>
      </c>
      <c r="T1137" s="2">
        <v>15</v>
      </c>
      <c r="U1137" s="2" t="s">
        <v>4818</v>
      </c>
      <c r="V1137" s="2" t="s">
        <v>3593</v>
      </c>
      <c r="X1137" s="2" t="s">
        <v>60</v>
      </c>
      <c r="Y1137" s="2" t="s">
        <v>4819</v>
      </c>
      <c r="Z1137" s="2" t="s">
        <v>3594</v>
      </c>
      <c r="AA1137" s="2" t="s">
        <v>54</v>
      </c>
      <c r="AB1137" s="2">
        <v>3</v>
      </c>
      <c r="AC1137" s="2" t="s">
        <v>59</v>
      </c>
      <c r="AD1137" s="2" t="s">
        <v>4126</v>
      </c>
      <c r="AG1137" s="2" t="s">
        <v>4844</v>
      </c>
      <c r="AH1137" s="2" t="s">
        <v>3594</v>
      </c>
      <c r="AI1137" s="2">
        <v>7.8</v>
      </c>
      <c r="AK1137" s="2" t="s">
        <v>54</v>
      </c>
      <c r="AL1137" s="2" t="s">
        <v>60</v>
      </c>
      <c r="AN1137" s="2">
        <v>6.7</v>
      </c>
      <c r="AO1137" s="2" t="s">
        <v>4818</v>
      </c>
      <c r="AQ1137" s="2">
        <v>63</v>
      </c>
      <c r="AS1137" s="2">
        <v>51</v>
      </c>
      <c r="AV1137" s="2" t="s">
        <v>60</v>
      </c>
    </row>
    <row r="1138" spans="1:48" ht="14.25" customHeight="1" x14ac:dyDescent="0.25">
      <c r="A1138" s="1">
        <v>1402</v>
      </c>
      <c r="B1138" s="2" t="s">
        <v>5205</v>
      </c>
      <c r="C1138" s="2" t="s">
        <v>5206</v>
      </c>
      <c r="D1138" s="2" t="s">
        <v>5207</v>
      </c>
      <c r="E1138" s="2" t="s">
        <v>71</v>
      </c>
      <c r="F1138" s="2" t="s">
        <v>50</v>
      </c>
      <c r="G1138" s="2">
        <v>28021</v>
      </c>
      <c r="I1138" s="2" t="s">
        <v>5208</v>
      </c>
      <c r="J1138" s="3">
        <v>43494</v>
      </c>
      <c r="K1138" s="2" t="s">
        <v>5209</v>
      </c>
      <c r="L1138" s="2" t="s">
        <v>52</v>
      </c>
      <c r="O1138" s="2" t="s">
        <v>54</v>
      </c>
      <c r="P1138" s="2" t="s">
        <v>3594</v>
      </c>
      <c r="S1138" s="2" t="s">
        <v>70</v>
      </c>
      <c r="T1138" s="2">
        <v>38</v>
      </c>
      <c r="U1138" s="2">
        <v>10.62</v>
      </c>
      <c r="V1138" s="2" t="s">
        <v>3593</v>
      </c>
      <c r="X1138" s="2" t="s">
        <v>60</v>
      </c>
      <c r="Y1138" s="2" t="s">
        <v>4819</v>
      </c>
      <c r="Z1138" s="2">
        <v>1.36</v>
      </c>
      <c r="AA1138" s="2" t="s">
        <v>54</v>
      </c>
      <c r="AB1138" s="2">
        <v>9</v>
      </c>
      <c r="AC1138" s="2" t="s">
        <v>59</v>
      </c>
      <c r="AD1138" s="2" t="s">
        <v>4126</v>
      </c>
      <c r="AI1138" s="2">
        <v>7.4</v>
      </c>
      <c r="AK1138" s="2" t="s">
        <v>54</v>
      </c>
      <c r="AL1138" s="2" t="s">
        <v>60</v>
      </c>
      <c r="AN1138" s="2">
        <v>8.1</v>
      </c>
      <c r="AO1138" s="2" t="s">
        <v>4818</v>
      </c>
      <c r="AQ1138" s="2">
        <v>140</v>
      </c>
      <c r="AS1138" s="2">
        <v>132</v>
      </c>
      <c r="AV1138" s="2" t="s">
        <v>60</v>
      </c>
    </row>
    <row r="1139" spans="1:48" ht="14.25" customHeight="1" x14ac:dyDescent="0.25">
      <c r="A1139" s="1">
        <v>1403</v>
      </c>
      <c r="B1139" s="2" t="s">
        <v>5210</v>
      </c>
      <c r="C1139" s="2" t="s">
        <v>5211</v>
      </c>
      <c r="D1139" s="2" t="s">
        <v>5212</v>
      </c>
      <c r="E1139" s="2" t="s">
        <v>1060</v>
      </c>
      <c r="F1139" s="2" t="s">
        <v>50</v>
      </c>
      <c r="G1139" s="2">
        <v>28052</v>
      </c>
      <c r="H1139" s="2">
        <v>12350</v>
      </c>
      <c r="I1139" s="2" t="s">
        <v>5213</v>
      </c>
      <c r="J1139" s="3">
        <v>43494</v>
      </c>
      <c r="K1139" s="2" t="s">
        <v>1347</v>
      </c>
      <c r="L1139" s="2" t="s">
        <v>52</v>
      </c>
      <c r="O1139" s="2" t="s">
        <v>54</v>
      </c>
      <c r="P1139" s="2" t="s">
        <v>3594</v>
      </c>
      <c r="S1139" s="2" t="s">
        <v>70</v>
      </c>
      <c r="T1139" s="2">
        <v>10</v>
      </c>
      <c r="U1139" s="2" t="s">
        <v>4818</v>
      </c>
      <c r="V1139" s="2" t="s">
        <v>3593</v>
      </c>
      <c r="X1139" s="2" t="s">
        <v>60</v>
      </c>
      <c r="Y1139" s="2">
        <v>0.66</v>
      </c>
      <c r="Z1139" s="2">
        <v>0.13</v>
      </c>
      <c r="AA1139" s="2" t="s">
        <v>54</v>
      </c>
      <c r="AB1139" s="2">
        <v>4</v>
      </c>
      <c r="AC1139" s="2" t="s">
        <v>59</v>
      </c>
      <c r="AD1139" s="2" t="s">
        <v>4126</v>
      </c>
      <c r="AG1139" s="2">
        <v>1.0900000000000001</v>
      </c>
      <c r="AH1139" s="2">
        <v>1.0900000000000001</v>
      </c>
      <c r="AI1139" s="2">
        <v>7.6</v>
      </c>
      <c r="AK1139" s="2" t="s">
        <v>54</v>
      </c>
      <c r="AL1139" s="2" t="s">
        <v>60</v>
      </c>
      <c r="AN1139" s="2">
        <v>8</v>
      </c>
      <c r="AO1139" s="2" t="s">
        <v>4818</v>
      </c>
      <c r="AQ1139" s="2">
        <v>54</v>
      </c>
      <c r="AS1139" s="2">
        <v>43</v>
      </c>
      <c r="AV1139" s="2" t="s">
        <v>60</v>
      </c>
    </row>
    <row r="1140" spans="1:48" ht="14.25" customHeight="1" x14ac:dyDescent="0.25">
      <c r="A1140" s="1">
        <v>1407</v>
      </c>
      <c r="B1140" s="2" t="s">
        <v>5214</v>
      </c>
      <c r="C1140" s="2" t="s">
        <v>5143</v>
      </c>
      <c r="D1140" s="2" t="s">
        <v>5215</v>
      </c>
      <c r="E1140" s="2" t="s">
        <v>4234</v>
      </c>
      <c r="F1140" s="2" t="s">
        <v>50</v>
      </c>
      <c r="G1140" s="2">
        <v>28012</v>
      </c>
      <c r="I1140" s="2" t="s">
        <v>5200</v>
      </c>
      <c r="J1140" s="3">
        <v>43500</v>
      </c>
      <c r="K1140" s="2" t="s">
        <v>1347</v>
      </c>
      <c r="L1140" s="2" t="s">
        <v>52</v>
      </c>
      <c r="AG1140" s="2" t="s">
        <v>4844</v>
      </c>
      <c r="AH1140" s="2" t="s">
        <v>3594</v>
      </c>
    </row>
    <row r="1141" spans="1:48" ht="14.25" customHeight="1" x14ac:dyDescent="0.25">
      <c r="A1141" s="1">
        <v>1408</v>
      </c>
      <c r="B1141" s="2" t="s">
        <v>5216</v>
      </c>
      <c r="C1141" s="2" t="s">
        <v>5217</v>
      </c>
      <c r="D1141" s="2" t="s">
        <v>5218</v>
      </c>
      <c r="E1141" s="2" t="s">
        <v>3464</v>
      </c>
      <c r="F1141" s="2" t="s">
        <v>50</v>
      </c>
      <c r="G1141" s="2">
        <v>28012</v>
      </c>
      <c r="I1141" s="2" t="s">
        <v>5219</v>
      </c>
      <c r="J1141" s="3">
        <v>43501</v>
      </c>
      <c r="K1141" s="2" t="s">
        <v>1347</v>
      </c>
      <c r="L1141" s="2" t="s">
        <v>52</v>
      </c>
      <c r="O1141" s="2" t="s">
        <v>54</v>
      </c>
      <c r="P1141" s="2" t="s">
        <v>3594</v>
      </c>
      <c r="S1141" s="2" t="s">
        <v>70</v>
      </c>
      <c r="T1141" s="2">
        <v>32</v>
      </c>
      <c r="U1141" s="2">
        <v>26.1</v>
      </c>
      <c r="V1141" s="2" t="s">
        <v>3593</v>
      </c>
      <c r="X1141" s="2" t="s">
        <v>60</v>
      </c>
      <c r="Y1141" s="2" t="s">
        <v>4819</v>
      </c>
      <c r="Z1141" s="2" t="s">
        <v>3594</v>
      </c>
      <c r="AA1141" s="2" t="s">
        <v>54</v>
      </c>
      <c r="AB1141" s="2">
        <v>17</v>
      </c>
      <c r="AC1141" s="2" t="s">
        <v>59</v>
      </c>
      <c r="AD1141" s="2" t="s">
        <v>4126</v>
      </c>
      <c r="AG1141" s="2" t="s">
        <v>4844</v>
      </c>
      <c r="AH1141" s="2" t="s">
        <v>3594</v>
      </c>
      <c r="AI1141" s="2">
        <v>7.2</v>
      </c>
      <c r="AK1141" s="2" t="s">
        <v>54</v>
      </c>
      <c r="AL1141" s="2" t="s">
        <v>60</v>
      </c>
      <c r="AN1141" s="2">
        <v>16.3</v>
      </c>
      <c r="AO1141" s="2">
        <v>13.9</v>
      </c>
      <c r="AQ1141" s="2">
        <v>145</v>
      </c>
      <c r="AS1141" s="2">
        <v>148</v>
      </c>
      <c r="AV1141" s="2" t="s">
        <v>60</v>
      </c>
    </row>
    <row r="1142" spans="1:48" ht="14.25" customHeight="1" x14ac:dyDescent="0.25">
      <c r="A1142" s="1">
        <v>1409</v>
      </c>
      <c r="B1142" s="2" t="s">
        <v>5220</v>
      </c>
      <c r="C1142" s="2" t="s">
        <v>5221</v>
      </c>
      <c r="D1142" s="2" t="s">
        <v>5222</v>
      </c>
      <c r="E1142" s="2" t="s">
        <v>1060</v>
      </c>
      <c r="F1142" s="2" t="s">
        <v>50</v>
      </c>
      <c r="G1142" s="2">
        <v>28056</v>
      </c>
      <c r="I1142" s="2" t="s">
        <v>5223</v>
      </c>
      <c r="J1142" s="3">
        <v>43501</v>
      </c>
      <c r="K1142" s="2" t="s">
        <v>1347</v>
      </c>
      <c r="L1142" s="2" t="s">
        <v>52</v>
      </c>
      <c r="O1142" s="2" t="s">
        <v>54</v>
      </c>
      <c r="P1142" s="2" t="s">
        <v>3594</v>
      </c>
      <c r="S1142" s="2" t="s">
        <v>70</v>
      </c>
      <c r="T1142" s="2">
        <v>8</v>
      </c>
      <c r="U1142" s="2" t="s">
        <v>4818</v>
      </c>
      <c r="V1142" s="2" t="s">
        <v>3593</v>
      </c>
      <c r="X1142" s="2" t="s">
        <v>60</v>
      </c>
      <c r="Y1142" s="2" t="s">
        <v>4819</v>
      </c>
      <c r="Z1142" s="2" t="s">
        <v>3594</v>
      </c>
      <c r="AA1142" s="2" t="s">
        <v>54</v>
      </c>
      <c r="AB1142" s="2">
        <v>4</v>
      </c>
      <c r="AC1142" s="2" t="s">
        <v>59</v>
      </c>
      <c r="AD1142" s="2" t="s">
        <v>4126</v>
      </c>
      <c r="AG1142" s="2" t="s">
        <v>4844</v>
      </c>
      <c r="AH1142" s="2" t="s">
        <v>3594</v>
      </c>
      <c r="AI1142" s="2">
        <v>7.5</v>
      </c>
      <c r="AK1142" s="2" t="s">
        <v>54</v>
      </c>
      <c r="AL1142" s="2" t="s">
        <v>60</v>
      </c>
      <c r="AN1142" s="2">
        <v>5.0999999999999996</v>
      </c>
      <c r="AO1142" s="2" t="s">
        <v>4818</v>
      </c>
      <c r="AQ1142" s="2">
        <v>44</v>
      </c>
      <c r="AS1142" s="2">
        <v>34</v>
      </c>
      <c r="AV1142" s="2" t="s">
        <v>60</v>
      </c>
    </row>
    <row r="1143" spans="1:48" ht="14.25" customHeight="1" x14ac:dyDescent="0.25">
      <c r="A1143" s="1">
        <v>1410</v>
      </c>
      <c r="B1143" s="2" t="s">
        <v>5224</v>
      </c>
      <c r="C1143" s="2" t="s">
        <v>4450</v>
      </c>
      <c r="D1143" s="2" t="s">
        <v>5225</v>
      </c>
      <c r="E1143" s="2" t="s">
        <v>1060</v>
      </c>
      <c r="F1143" s="2" t="s">
        <v>50</v>
      </c>
      <c r="G1143" s="2">
        <v>28056</v>
      </c>
      <c r="I1143" s="2" t="s">
        <v>5226</v>
      </c>
      <c r="J1143" s="3">
        <v>43507</v>
      </c>
      <c r="K1143" s="2" t="s">
        <v>1347</v>
      </c>
      <c r="L1143" s="2" t="s">
        <v>52</v>
      </c>
      <c r="O1143" s="2" t="s">
        <v>54</v>
      </c>
      <c r="P1143" s="2" t="s">
        <v>3594</v>
      </c>
      <c r="S1143" s="2" t="s">
        <v>70</v>
      </c>
      <c r="T1143" s="2">
        <v>34</v>
      </c>
      <c r="U1143" s="2">
        <v>6.95</v>
      </c>
      <c r="V1143" s="2" t="s">
        <v>3593</v>
      </c>
      <c r="X1143" s="2" t="s">
        <v>60</v>
      </c>
      <c r="Y1143" s="2" t="s">
        <v>4819</v>
      </c>
      <c r="Z1143" s="2">
        <v>0.34</v>
      </c>
      <c r="AA1143" s="2" t="s">
        <v>54</v>
      </c>
      <c r="AB1143" s="2">
        <v>8</v>
      </c>
      <c r="AC1143" s="2">
        <v>0.03</v>
      </c>
      <c r="AD1143" s="2" t="s">
        <v>4126</v>
      </c>
      <c r="AG1143" s="2">
        <v>1.23</v>
      </c>
      <c r="AH1143" s="2" t="s">
        <v>3594</v>
      </c>
      <c r="AI1143" s="2">
        <v>7</v>
      </c>
      <c r="AK1143" s="2" t="s">
        <v>54</v>
      </c>
      <c r="AL1143" s="2" t="s">
        <v>60</v>
      </c>
      <c r="AN1143" s="2">
        <v>12.5</v>
      </c>
      <c r="AO1143" s="2">
        <v>10.8</v>
      </c>
      <c r="AQ1143" s="2">
        <v>115</v>
      </c>
      <c r="AS1143" s="2">
        <v>120</v>
      </c>
      <c r="AV1143" s="2" t="s">
        <v>60</v>
      </c>
    </row>
    <row r="1144" spans="1:48" ht="14.25" customHeight="1" x14ac:dyDescent="0.25">
      <c r="A1144" s="1">
        <v>1411</v>
      </c>
      <c r="B1144" s="2" t="s">
        <v>5227</v>
      </c>
      <c r="C1144" s="2" t="s">
        <v>5228</v>
      </c>
      <c r="D1144" s="2" t="s">
        <v>5229</v>
      </c>
      <c r="E1144" s="2" t="s">
        <v>4726</v>
      </c>
      <c r="F1144" s="2" t="s">
        <v>50</v>
      </c>
      <c r="G1144" s="2">
        <v>28120</v>
      </c>
      <c r="I1144" s="2" t="s">
        <v>5230</v>
      </c>
      <c r="J1144" s="3">
        <v>43507</v>
      </c>
      <c r="K1144" s="2" t="s">
        <v>62</v>
      </c>
      <c r="L1144" s="2" t="s">
        <v>52</v>
      </c>
      <c r="O1144" s="2" t="s">
        <v>54</v>
      </c>
      <c r="P1144" s="2" t="s">
        <v>3594</v>
      </c>
      <c r="S1144" s="2" t="s">
        <v>70</v>
      </c>
      <c r="T1144" s="2">
        <v>4</v>
      </c>
      <c r="U1144" s="2">
        <v>9.42</v>
      </c>
      <c r="V1144" s="2" t="s">
        <v>3593</v>
      </c>
      <c r="X1144" s="2" t="s">
        <v>60</v>
      </c>
      <c r="Y1144" s="2" t="s">
        <v>4819</v>
      </c>
      <c r="Z1144" s="2">
        <v>0.11</v>
      </c>
      <c r="AA1144" s="2" t="s">
        <v>54</v>
      </c>
      <c r="AB1144" s="2">
        <v>1</v>
      </c>
      <c r="AC1144" s="2">
        <v>0.06</v>
      </c>
      <c r="AD1144" s="2" t="s">
        <v>4126</v>
      </c>
      <c r="AG1144" s="2">
        <v>3.31</v>
      </c>
      <c r="AH1144" s="2" t="s">
        <v>3594</v>
      </c>
      <c r="AI1144" s="2">
        <v>5.9</v>
      </c>
      <c r="AK1144" s="2" t="s">
        <v>54</v>
      </c>
      <c r="AL1144" s="2" t="s">
        <v>60</v>
      </c>
      <c r="AN1144" s="2">
        <v>8.6</v>
      </c>
      <c r="AO1144" s="2" t="s">
        <v>4818</v>
      </c>
      <c r="AQ1144" s="2">
        <v>7</v>
      </c>
      <c r="AS1144" s="2">
        <v>16</v>
      </c>
      <c r="AV1144" s="2" t="s">
        <v>60</v>
      </c>
    </row>
    <row r="1145" spans="1:48" ht="14.25" customHeight="1" x14ac:dyDescent="0.25">
      <c r="A1145" s="1">
        <v>1412</v>
      </c>
      <c r="B1145" s="2" t="s">
        <v>5231</v>
      </c>
      <c r="C1145" s="2" t="s">
        <v>5232</v>
      </c>
      <c r="D1145" s="2" t="s">
        <v>5233</v>
      </c>
      <c r="E1145" s="2" t="s">
        <v>76</v>
      </c>
      <c r="F1145" s="2" t="s">
        <v>50</v>
      </c>
      <c r="G1145" s="2">
        <v>28034</v>
      </c>
      <c r="H1145" s="2">
        <v>12170</v>
      </c>
      <c r="I1145" s="2" t="s">
        <v>5226</v>
      </c>
      <c r="J1145" s="3">
        <v>43508</v>
      </c>
      <c r="K1145" s="2" t="s">
        <v>101</v>
      </c>
      <c r="L1145" s="2" t="s">
        <v>52</v>
      </c>
      <c r="O1145" s="2" t="s">
        <v>54</v>
      </c>
      <c r="P1145" s="2" t="s">
        <v>3594</v>
      </c>
      <c r="S1145" s="2" t="s">
        <v>70</v>
      </c>
      <c r="T1145" s="2">
        <v>7</v>
      </c>
      <c r="U1145" s="2" t="s">
        <v>4818</v>
      </c>
      <c r="V1145" s="2" t="s">
        <v>3593</v>
      </c>
      <c r="X1145" s="2" t="s">
        <v>60</v>
      </c>
      <c r="Y1145" s="2" t="s">
        <v>4819</v>
      </c>
      <c r="Z1145" s="2" t="s">
        <v>3594</v>
      </c>
      <c r="AA1145" s="2" t="s">
        <v>54</v>
      </c>
      <c r="AB1145" s="2">
        <v>1</v>
      </c>
      <c r="AC1145" s="2" t="s">
        <v>59</v>
      </c>
      <c r="AD1145" s="2" t="s">
        <v>4126</v>
      </c>
      <c r="AG1145" s="2" t="s">
        <v>4844</v>
      </c>
      <c r="AH1145" s="2" t="s">
        <v>3594</v>
      </c>
      <c r="AI1145" s="2">
        <v>6.7</v>
      </c>
      <c r="AK1145" s="2" t="s">
        <v>54</v>
      </c>
      <c r="AL1145" s="2" t="s">
        <v>60</v>
      </c>
      <c r="AN1145" s="2">
        <v>8.3000000000000007</v>
      </c>
      <c r="AO1145" s="2" t="s">
        <v>4818</v>
      </c>
      <c r="AQ1145" s="2">
        <v>40</v>
      </c>
      <c r="AS1145" s="2">
        <v>23</v>
      </c>
      <c r="AV1145" s="2" t="s">
        <v>60</v>
      </c>
    </row>
    <row r="1146" spans="1:48" ht="14.25" customHeight="1" x14ac:dyDescent="0.25">
      <c r="A1146" s="1">
        <v>1413</v>
      </c>
      <c r="B1146" s="2" t="s">
        <v>5234</v>
      </c>
      <c r="C1146" s="2" t="s">
        <v>5235</v>
      </c>
      <c r="D1146" s="2" t="s">
        <v>5236</v>
      </c>
      <c r="E1146" s="2" t="s">
        <v>4726</v>
      </c>
      <c r="F1146" s="2" t="s">
        <v>50</v>
      </c>
      <c r="G1146" s="2">
        <v>28120</v>
      </c>
      <c r="I1146" s="2" t="s">
        <v>5237</v>
      </c>
      <c r="J1146" s="3">
        <v>43508</v>
      </c>
      <c r="K1146" s="2" t="s">
        <v>101</v>
      </c>
      <c r="L1146" s="2" t="s">
        <v>52</v>
      </c>
      <c r="O1146" s="2" t="s">
        <v>54</v>
      </c>
      <c r="P1146" s="2" t="s">
        <v>3594</v>
      </c>
      <c r="S1146" s="2" t="s">
        <v>70</v>
      </c>
      <c r="T1146" s="2">
        <v>10</v>
      </c>
      <c r="U1146" s="2">
        <v>6.01</v>
      </c>
      <c r="V1146" s="2" t="s">
        <v>3593</v>
      </c>
      <c r="X1146" s="2" t="s">
        <v>60</v>
      </c>
      <c r="Y1146" s="2" t="s">
        <v>4819</v>
      </c>
      <c r="Z1146" s="2">
        <v>0.14000000000000001</v>
      </c>
      <c r="AA1146" s="2" t="s">
        <v>54</v>
      </c>
      <c r="AB1146" s="2">
        <v>4</v>
      </c>
      <c r="AC1146" s="2" t="s">
        <v>59</v>
      </c>
      <c r="AD1146" s="2" t="s">
        <v>4126</v>
      </c>
      <c r="AI1146" s="2">
        <v>6.9</v>
      </c>
      <c r="AK1146" s="2" t="s">
        <v>54</v>
      </c>
      <c r="AL1146" s="2" t="s">
        <v>60</v>
      </c>
      <c r="AN1146" s="2">
        <v>4.5</v>
      </c>
      <c r="AO1146" s="2" t="s">
        <v>4818</v>
      </c>
      <c r="AQ1146" s="2">
        <v>38</v>
      </c>
      <c r="AS1146" s="2">
        <v>44</v>
      </c>
      <c r="AV1146" s="2">
        <v>7.0000000000000007E-2</v>
      </c>
    </row>
    <row r="1147" spans="1:48" ht="13.5" customHeight="1" x14ac:dyDescent="0.25">
      <c r="A1147" s="1">
        <v>1414</v>
      </c>
      <c r="B1147" s="2" t="s">
        <v>5238</v>
      </c>
      <c r="C1147" s="2" t="s">
        <v>5239</v>
      </c>
      <c r="D1147" s="2" t="s">
        <v>5240</v>
      </c>
      <c r="E1147" s="2" t="s">
        <v>76</v>
      </c>
      <c r="F1147" s="2" t="s">
        <v>50</v>
      </c>
      <c r="G1147" s="2">
        <v>28034</v>
      </c>
      <c r="I1147" s="2" t="s">
        <v>5241</v>
      </c>
      <c r="J1147" s="3">
        <v>43514</v>
      </c>
      <c r="K1147" s="2" t="s">
        <v>1294</v>
      </c>
      <c r="L1147" s="2" t="s">
        <v>52</v>
      </c>
      <c r="O1147" s="2" t="s">
        <v>54</v>
      </c>
      <c r="P1147" s="2" t="s">
        <v>3594</v>
      </c>
      <c r="S1147" s="2" t="s">
        <v>70</v>
      </c>
      <c r="T1147" s="2">
        <v>9</v>
      </c>
      <c r="U1147" s="2" t="s">
        <v>4818</v>
      </c>
      <c r="V1147" s="2" t="s">
        <v>3593</v>
      </c>
      <c r="X1147" s="2" t="s">
        <v>60</v>
      </c>
      <c r="Y1147" s="2" t="s">
        <v>4819</v>
      </c>
      <c r="Z1147" s="2" t="s">
        <v>3594</v>
      </c>
      <c r="AA1147" s="2" t="s">
        <v>54</v>
      </c>
      <c r="AB1147" s="2">
        <v>3</v>
      </c>
      <c r="AC1147" s="2" t="s">
        <v>59</v>
      </c>
      <c r="AD1147" s="2" t="s">
        <v>4126</v>
      </c>
      <c r="AG1147" s="2" t="s">
        <v>4844</v>
      </c>
      <c r="AH1147" s="2" t="s">
        <v>3594</v>
      </c>
      <c r="AI1147" s="2">
        <v>6.9</v>
      </c>
      <c r="AK1147" s="2" t="s">
        <v>54</v>
      </c>
      <c r="AL1147" s="2" t="s">
        <v>60</v>
      </c>
      <c r="AN1147" s="2">
        <v>5.3</v>
      </c>
      <c r="AO1147" s="2" t="s">
        <v>4818</v>
      </c>
      <c r="AQ1147" s="2">
        <v>45</v>
      </c>
      <c r="AS1147" s="2">
        <v>35</v>
      </c>
      <c r="AV1147" s="2" t="s">
        <v>60</v>
      </c>
    </row>
    <row r="1148" spans="1:48" ht="14.25" customHeight="1" x14ac:dyDescent="0.25">
      <c r="A1148" s="1">
        <v>1415</v>
      </c>
      <c r="B1148" s="2" t="s">
        <v>5242</v>
      </c>
      <c r="C1148" s="2" t="s">
        <v>5243</v>
      </c>
      <c r="D1148" s="2" t="s">
        <v>5244</v>
      </c>
      <c r="E1148" s="2" t="s">
        <v>61</v>
      </c>
      <c r="F1148" s="2" t="s">
        <v>50</v>
      </c>
      <c r="G1148" s="2">
        <v>28164</v>
      </c>
      <c r="H1148" s="2">
        <v>12810</v>
      </c>
      <c r="I1148" s="2" t="s">
        <v>5245</v>
      </c>
      <c r="J1148" s="3">
        <v>43514</v>
      </c>
      <c r="K1148" s="2" t="s">
        <v>1294</v>
      </c>
      <c r="L1148" s="2" t="s">
        <v>52</v>
      </c>
      <c r="O1148" s="2" t="s">
        <v>54</v>
      </c>
      <c r="P1148" s="2" t="s">
        <v>3594</v>
      </c>
      <c r="S1148" s="2" t="s">
        <v>70</v>
      </c>
      <c r="T1148" s="2">
        <v>9</v>
      </c>
      <c r="U1148" s="2">
        <v>6.8</v>
      </c>
      <c r="V1148" s="2" t="s">
        <v>3593</v>
      </c>
      <c r="X1148" s="2">
        <v>0.06</v>
      </c>
      <c r="Y1148" s="2" t="s">
        <v>4819</v>
      </c>
      <c r="Z1148" s="2">
        <v>0.22</v>
      </c>
      <c r="AA1148" s="2" t="s">
        <v>54</v>
      </c>
      <c r="AB1148" s="2" t="s">
        <v>59</v>
      </c>
      <c r="AC1148" s="2" t="s">
        <v>59</v>
      </c>
      <c r="AD1148" s="2" t="s">
        <v>4126</v>
      </c>
      <c r="AG1148" s="2">
        <v>2.62</v>
      </c>
      <c r="AH1148" s="2" t="s">
        <v>3594</v>
      </c>
      <c r="AI1148" s="2">
        <v>6.6</v>
      </c>
      <c r="AK1148" s="2" t="s">
        <v>54</v>
      </c>
      <c r="AL1148" s="2" t="s">
        <v>60</v>
      </c>
      <c r="AN1148" s="2">
        <v>9.3000000000000007</v>
      </c>
      <c r="AO1148" s="2" t="s">
        <v>4818</v>
      </c>
      <c r="AQ1148" s="2">
        <v>38</v>
      </c>
      <c r="AS1148" s="2">
        <v>30</v>
      </c>
      <c r="AV1148" s="2">
        <v>1.8</v>
      </c>
    </row>
    <row r="1149" spans="1:48" ht="14.25" customHeight="1" x14ac:dyDescent="0.25">
      <c r="A1149" s="1">
        <v>1416</v>
      </c>
      <c r="B1149" s="2" t="s">
        <v>5246</v>
      </c>
      <c r="C1149" s="2" t="s">
        <v>5247</v>
      </c>
      <c r="D1149" s="2" t="s">
        <v>2600</v>
      </c>
      <c r="E1149" s="2" t="s">
        <v>1060</v>
      </c>
      <c r="F1149" s="2" t="s">
        <v>50</v>
      </c>
      <c r="G1149" s="2">
        <v>28056</v>
      </c>
      <c r="H1149" s="2">
        <v>261</v>
      </c>
      <c r="I1149" s="2" t="s">
        <v>5248</v>
      </c>
      <c r="J1149" s="3">
        <v>43514</v>
      </c>
      <c r="K1149" s="2" t="s">
        <v>2138</v>
      </c>
      <c r="L1149" s="2" t="s">
        <v>52</v>
      </c>
      <c r="O1149" s="2" t="s">
        <v>54</v>
      </c>
      <c r="P1149" s="2">
        <v>0.21</v>
      </c>
      <c r="S1149" s="2" t="s">
        <v>70</v>
      </c>
      <c r="T1149" s="2">
        <v>13</v>
      </c>
      <c r="U1149" s="2">
        <v>55.2</v>
      </c>
      <c r="V1149" s="2" t="s">
        <v>3593</v>
      </c>
      <c r="X1149" s="2">
        <v>0.06</v>
      </c>
      <c r="Y1149" s="2" t="s">
        <v>4819</v>
      </c>
      <c r="Z1149" s="2" t="s">
        <v>3594</v>
      </c>
      <c r="AA1149" s="2" t="s">
        <v>54</v>
      </c>
      <c r="AB1149" s="2">
        <v>4</v>
      </c>
      <c r="AC1149" s="2">
        <v>0.03</v>
      </c>
      <c r="AD1149" s="2" t="s">
        <v>4126</v>
      </c>
      <c r="AI1149" s="2">
        <v>6.2</v>
      </c>
      <c r="AK1149" s="2" t="s">
        <v>54</v>
      </c>
      <c r="AL1149" s="2" t="s">
        <v>60</v>
      </c>
      <c r="AN1149" s="2">
        <v>27.6</v>
      </c>
      <c r="AO1149" s="2" t="s">
        <v>4818</v>
      </c>
      <c r="AQ1149" s="2">
        <v>26</v>
      </c>
      <c r="AS1149" s="2">
        <v>48</v>
      </c>
      <c r="AV1149" s="2" t="s">
        <v>60</v>
      </c>
    </row>
    <row r="1150" spans="1:48" ht="14.25" customHeight="1" x14ac:dyDescent="0.25">
      <c r="A1150" s="1">
        <v>1418</v>
      </c>
      <c r="B1150" s="2" t="s">
        <v>5251</v>
      </c>
      <c r="C1150" s="2" t="s">
        <v>5249</v>
      </c>
      <c r="D1150" s="2" t="s">
        <v>5250</v>
      </c>
      <c r="E1150" s="2" t="s">
        <v>61</v>
      </c>
      <c r="F1150" s="2" t="s">
        <v>50</v>
      </c>
      <c r="G1150" s="2">
        <v>28164</v>
      </c>
      <c r="I1150" s="2" t="s">
        <v>5252</v>
      </c>
      <c r="J1150" s="3">
        <v>43515</v>
      </c>
      <c r="K1150" s="2" t="s">
        <v>5253</v>
      </c>
      <c r="L1150" s="2" t="s">
        <v>52</v>
      </c>
      <c r="O1150" s="2" t="s">
        <v>54</v>
      </c>
      <c r="P1150" s="2" t="s">
        <v>3594</v>
      </c>
      <c r="S1150" s="2" t="s">
        <v>70</v>
      </c>
      <c r="T1150" s="2" t="s">
        <v>4844</v>
      </c>
      <c r="U1150" s="2">
        <v>16.600000000000001</v>
      </c>
      <c r="V1150" s="2" t="s">
        <v>3593</v>
      </c>
      <c r="X1150" s="2">
        <v>0.05</v>
      </c>
      <c r="Y1150" s="2" t="s">
        <v>4819</v>
      </c>
      <c r="Z1150" s="2" t="s">
        <v>3594</v>
      </c>
      <c r="AA1150" s="2" t="s">
        <v>54</v>
      </c>
      <c r="AB1150" s="2" t="s">
        <v>4844</v>
      </c>
      <c r="AC1150" s="2" t="s">
        <v>59</v>
      </c>
      <c r="AD1150" s="2" t="s">
        <v>4126</v>
      </c>
      <c r="AI1150" s="2">
        <v>7.1</v>
      </c>
      <c r="AK1150" s="2" t="s">
        <v>54</v>
      </c>
      <c r="AL1150" s="2" t="s">
        <v>60</v>
      </c>
      <c r="AN1150" s="2">
        <v>83.7</v>
      </c>
      <c r="AO1150" s="2">
        <v>32.6</v>
      </c>
      <c r="AQ1150" s="2">
        <v>112</v>
      </c>
      <c r="AS1150" s="2" t="s">
        <v>4931</v>
      </c>
      <c r="AV1150" s="2" t="s">
        <v>60</v>
      </c>
    </row>
    <row r="1151" spans="1:48" ht="14.25" customHeight="1" x14ac:dyDescent="0.25">
      <c r="A1151" s="1">
        <v>1420</v>
      </c>
      <c r="B1151" s="2" t="s">
        <v>5254</v>
      </c>
      <c r="C1151" s="2" t="s">
        <v>4908</v>
      </c>
      <c r="D1151" s="2" t="s">
        <v>5255</v>
      </c>
      <c r="E1151" s="2" t="s">
        <v>3464</v>
      </c>
      <c r="F1151" s="2" t="s">
        <v>50</v>
      </c>
      <c r="G1151" s="2">
        <v>28034</v>
      </c>
      <c r="H1151" s="2">
        <v>12771</v>
      </c>
      <c r="I1151" s="2" t="s">
        <v>5256</v>
      </c>
      <c r="J1151" s="3">
        <v>43515</v>
      </c>
      <c r="K1151" s="2" t="s">
        <v>1347</v>
      </c>
      <c r="L1151" s="2" t="s">
        <v>52</v>
      </c>
      <c r="O1151" s="2" t="s">
        <v>54</v>
      </c>
      <c r="P1151" s="2">
        <v>0.1</v>
      </c>
      <c r="S1151" s="2" t="s">
        <v>70</v>
      </c>
      <c r="T1151" s="2">
        <v>33</v>
      </c>
      <c r="U1151" s="2">
        <v>34.700000000000003</v>
      </c>
      <c r="V1151" s="2" t="s">
        <v>3593</v>
      </c>
      <c r="X1151" s="2" t="s">
        <v>60</v>
      </c>
      <c r="Y1151" s="2" t="s">
        <v>4819</v>
      </c>
      <c r="Z1151" s="2">
        <v>0.25</v>
      </c>
      <c r="AA1151" s="2" t="s">
        <v>54</v>
      </c>
      <c r="AB1151" s="2">
        <v>7</v>
      </c>
      <c r="AC1151" s="2" t="s">
        <v>59</v>
      </c>
      <c r="AD1151" s="2" t="s">
        <v>4126</v>
      </c>
      <c r="AG1151" s="2">
        <v>2.19</v>
      </c>
      <c r="AH1151" s="2" t="s">
        <v>3594</v>
      </c>
      <c r="AI1151" s="2">
        <v>6.7</v>
      </c>
      <c r="AK1151" s="2" t="s">
        <v>54</v>
      </c>
      <c r="AL1151" s="2" t="s">
        <v>60</v>
      </c>
      <c r="AN1151" s="2">
        <v>17.5</v>
      </c>
      <c r="AO1151" s="2">
        <v>14.2</v>
      </c>
      <c r="AQ1151" s="2">
        <v>85</v>
      </c>
      <c r="AS1151" s="2">
        <v>111</v>
      </c>
      <c r="AV1151" s="2" t="s">
        <v>60</v>
      </c>
    </row>
    <row r="1152" spans="1:48" ht="14.25" customHeight="1" x14ac:dyDescent="0.25">
      <c r="A1152" s="1">
        <v>1421</v>
      </c>
      <c r="B1152" s="2" t="s">
        <v>5257</v>
      </c>
      <c r="C1152" s="2" t="s">
        <v>5258</v>
      </c>
      <c r="D1152" s="2" t="s">
        <v>5259</v>
      </c>
      <c r="E1152" s="2" t="s">
        <v>5124</v>
      </c>
      <c r="F1152" s="2" t="s">
        <v>50</v>
      </c>
      <c r="G1152" s="2">
        <v>28006</v>
      </c>
      <c r="H1152" s="2">
        <v>12783</v>
      </c>
      <c r="I1152" s="2" t="s">
        <v>5260</v>
      </c>
      <c r="J1152" s="3">
        <v>43522</v>
      </c>
      <c r="K1152" s="2" t="s">
        <v>1294</v>
      </c>
      <c r="L1152" s="2" t="s">
        <v>52</v>
      </c>
      <c r="O1152" s="2" t="s">
        <v>54</v>
      </c>
      <c r="P1152" s="2" t="s">
        <v>3594</v>
      </c>
      <c r="S1152" s="2" t="s">
        <v>70</v>
      </c>
      <c r="T1152" s="2">
        <v>5</v>
      </c>
      <c r="U1152" s="2" t="s">
        <v>4818</v>
      </c>
      <c r="V1152" s="2" t="s">
        <v>3593</v>
      </c>
      <c r="X1152" s="2" t="s">
        <v>60</v>
      </c>
      <c r="Y1152" s="2" t="s">
        <v>4819</v>
      </c>
      <c r="Z1152" s="2">
        <v>0.16</v>
      </c>
      <c r="AA1152" s="2" t="s">
        <v>54</v>
      </c>
      <c r="AB1152" s="2">
        <v>3</v>
      </c>
      <c r="AC1152" s="2">
        <v>0.05</v>
      </c>
      <c r="AD1152" s="2" t="s">
        <v>4126</v>
      </c>
      <c r="AG1152" s="2" t="s">
        <v>4844</v>
      </c>
      <c r="AH1152" s="2" t="s">
        <v>3594</v>
      </c>
      <c r="AI1152" s="2">
        <v>6.9</v>
      </c>
      <c r="AK1152" s="2" t="s">
        <v>54</v>
      </c>
      <c r="AL1152" s="2" t="s">
        <v>60</v>
      </c>
      <c r="AN1152" s="2">
        <v>8.9</v>
      </c>
      <c r="AO1152" s="2">
        <v>13.8</v>
      </c>
      <c r="AQ1152" s="2">
        <v>31</v>
      </c>
      <c r="AS1152" s="2">
        <v>24</v>
      </c>
      <c r="AV1152" s="2">
        <v>0.1</v>
      </c>
    </row>
    <row r="1153" spans="1:48" ht="14.25" customHeight="1" x14ac:dyDescent="0.25">
      <c r="A1153" s="1">
        <v>1422</v>
      </c>
      <c r="B1153" s="2" t="s">
        <v>5261</v>
      </c>
      <c r="C1153" s="2" t="s">
        <v>5262</v>
      </c>
      <c r="D1153" s="2" t="s">
        <v>5263</v>
      </c>
      <c r="E1153" s="2" t="s">
        <v>1060</v>
      </c>
      <c r="F1153" s="2" t="s">
        <v>50</v>
      </c>
      <c r="G1153" s="2">
        <v>28054</v>
      </c>
      <c r="H1153" s="2">
        <v>12801</v>
      </c>
      <c r="I1153" s="2" t="s">
        <v>5264</v>
      </c>
      <c r="J1153" s="3">
        <v>43523</v>
      </c>
      <c r="K1153" s="2" t="s">
        <v>1294</v>
      </c>
      <c r="L1153" s="2" t="s">
        <v>52</v>
      </c>
      <c r="O1153" s="2" t="s">
        <v>54</v>
      </c>
      <c r="P1153" s="2" t="s">
        <v>3594</v>
      </c>
      <c r="S1153" s="2" t="s">
        <v>70</v>
      </c>
      <c r="T1153" s="2">
        <v>9</v>
      </c>
      <c r="U1153" s="2" t="s">
        <v>4818</v>
      </c>
      <c r="V1153" s="2" t="s">
        <v>3593</v>
      </c>
      <c r="X1153" s="2" t="s">
        <v>60</v>
      </c>
      <c r="Y1153" s="2" t="s">
        <v>4819</v>
      </c>
      <c r="Z1153" s="2">
        <v>0.69</v>
      </c>
      <c r="AA1153" s="2" t="s">
        <v>54</v>
      </c>
      <c r="AB1153" s="2">
        <v>5</v>
      </c>
      <c r="AC1153" s="2">
        <v>0.114</v>
      </c>
      <c r="AD1153" s="2" t="s">
        <v>4126</v>
      </c>
      <c r="AG1153" s="2" t="s">
        <v>4844</v>
      </c>
      <c r="AH1153" s="2" t="s">
        <v>3594</v>
      </c>
      <c r="AI1153" s="2">
        <v>7</v>
      </c>
      <c r="AK1153" s="2" t="s">
        <v>54</v>
      </c>
      <c r="AL1153" s="2" t="s">
        <v>60</v>
      </c>
      <c r="AN1153" s="2">
        <v>7.3</v>
      </c>
      <c r="AO1153" s="2">
        <v>14.5</v>
      </c>
      <c r="AQ1153" s="2">
        <v>49</v>
      </c>
      <c r="AR1153" s="2">
        <v>41</v>
      </c>
      <c r="AS1153" s="2">
        <v>41</v>
      </c>
      <c r="AV1153" s="2" t="s">
        <v>60</v>
      </c>
    </row>
    <row r="1154" spans="1:48" ht="14.25" customHeight="1" x14ac:dyDescent="0.25">
      <c r="A1154" s="1">
        <v>1423</v>
      </c>
      <c r="B1154" s="2" t="s">
        <v>5265</v>
      </c>
      <c r="C1154" s="2" t="s">
        <v>5266</v>
      </c>
      <c r="D1154" s="2" t="s">
        <v>5267</v>
      </c>
      <c r="E1154" s="2" t="s">
        <v>1060</v>
      </c>
      <c r="F1154" s="2" t="s">
        <v>50</v>
      </c>
      <c r="G1154" s="2">
        <v>28056</v>
      </c>
      <c r="I1154" s="2" t="s">
        <v>5268</v>
      </c>
      <c r="J1154" s="3">
        <v>43523</v>
      </c>
      <c r="K1154" s="2" t="s">
        <v>2138</v>
      </c>
      <c r="L1154" s="2" t="s">
        <v>52</v>
      </c>
      <c r="O1154" s="2" t="s">
        <v>54</v>
      </c>
      <c r="P1154" s="2" t="s">
        <v>3594</v>
      </c>
      <c r="S1154" s="2" t="s">
        <v>70</v>
      </c>
      <c r="T1154" s="2">
        <v>9</v>
      </c>
      <c r="U1154" s="2">
        <v>7.6</v>
      </c>
      <c r="V1154" s="2" t="s">
        <v>3593</v>
      </c>
      <c r="X1154" s="2" t="s">
        <v>60</v>
      </c>
      <c r="Y1154" s="2" t="s">
        <v>4819</v>
      </c>
      <c r="Z1154" s="2" t="s">
        <v>3594</v>
      </c>
      <c r="AA1154" s="2" t="s">
        <v>54</v>
      </c>
      <c r="AB1154" s="2">
        <v>2</v>
      </c>
      <c r="AC1154" s="2">
        <v>2</v>
      </c>
      <c r="AD1154" s="2" t="s">
        <v>4126</v>
      </c>
      <c r="AG1154" s="2">
        <v>3.77</v>
      </c>
      <c r="AH1154" s="2" t="s">
        <v>3594</v>
      </c>
      <c r="AI1154" s="2">
        <v>6.6</v>
      </c>
      <c r="AK1154" s="2" t="s">
        <v>54</v>
      </c>
      <c r="AL1154" s="2" t="s">
        <v>60</v>
      </c>
      <c r="AN1154" s="2">
        <v>11.2</v>
      </c>
      <c r="AO1154" s="2" t="s">
        <v>4818</v>
      </c>
      <c r="AQ1154" s="2">
        <v>33</v>
      </c>
      <c r="AS1154" s="2">
        <v>30</v>
      </c>
      <c r="AV1154" s="2">
        <v>0.05</v>
      </c>
    </row>
    <row r="1155" spans="1:48" ht="14.25" customHeight="1" x14ac:dyDescent="0.25">
      <c r="A1155" s="1">
        <v>1424</v>
      </c>
      <c r="B1155" s="2" t="s">
        <v>5269</v>
      </c>
      <c r="C1155" s="2" t="s">
        <v>5270</v>
      </c>
      <c r="D1155" s="2" t="s">
        <v>5271</v>
      </c>
      <c r="E1155" s="2" t="s">
        <v>49</v>
      </c>
      <c r="F1155" s="2" t="s">
        <v>50</v>
      </c>
      <c r="G1155" s="2">
        <v>28016</v>
      </c>
      <c r="I1155" s="2" t="s">
        <v>5272</v>
      </c>
      <c r="J1155" s="3">
        <v>43528</v>
      </c>
      <c r="K1155" s="2" t="s">
        <v>2070</v>
      </c>
      <c r="L1155" s="2" t="s">
        <v>52</v>
      </c>
      <c r="O1155" s="2" t="s">
        <v>54</v>
      </c>
      <c r="P1155" s="2" t="s">
        <v>3594</v>
      </c>
      <c r="S1155" s="2" t="s">
        <v>70</v>
      </c>
      <c r="T1155" s="2">
        <v>4</v>
      </c>
      <c r="U1155" s="2" t="s">
        <v>4818</v>
      </c>
      <c r="V1155" s="2" t="s">
        <v>3593</v>
      </c>
      <c r="X1155" s="2">
        <v>0.38</v>
      </c>
      <c r="Y1155" s="2" t="s">
        <v>4819</v>
      </c>
      <c r="Z1155" s="2" t="s">
        <v>3594</v>
      </c>
      <c r="AA1155" s="2" t="s">
        <v>54</v>
      </c>
      <c r="AB1155" s="2">
        <v>2</v>
      </c>
      <c r="AC1155" s="2" t="s">
        <v>59</v>
      </c>
      <c r="AD1155" s="2" t="s">
        <v>4126</v>
      </c>
      <c r="AI1155" s="2">
        <v>6.9</v>
      </c>
      <c r="AK1155" s="2" t="s">
        <v>54</v>
      </c>
      <c r="AL1155" s="2" t="s">
        <v>60</v>
      </c>
      <c r="AN1155" s="2">
        <v>3</v>
      </c>
      <c r="AO1155" s="2" t="s">
        <v>4818</v>
      </c>
      <c r="AQ1155" s="2">
        <v>18</v>
      </c>
      <c r="AS1155" s="2">
        <v>17</v>
      </c>
      <c r="AV1155" s="2" t="s">
        <v>60</v>
      </c>
    </row>
    <row r="1156" spans="1:48" ht="14.25" customHeight="1" x14ac:dyDescent="0.25">
      <c r="A1156" s="1">
        <v>1425</v>
      </c>
      <c r="B1156" s="2" t="s">
        <v>5273</v>
      </c>
      <c r="C1156" s="2" t="s">
        <v>5274</v>
      </c>
      <c r="D1156" s="2" t="s">
        <v>5275</v>
      </c>
      <c r="E1156" s="2" t="s">
        <v>49</v>
      </c>
      <c r="F1156" s="2" t="s">
        <v>50</v>
      </c>
      <c r="G1156" s="2">
        <v>28016</v>
      </c>
      <c r="H1156" s="2">
        <v>5148</v>
      </c>
      <c r="I1156" s="2" t="s">
        <v>5276</v>
      </c>
      <c r="J1156" s="3">
        <v>43528</v>
      </c>
      <c r="K1156" s="2" t="s">
        <v>2070</v>
      </c>
      <c r="L1156" s="2" t="s">
        <v>52</v>
      </c>
      <c r="O1156" s="2" t="s">
        <v>54</v>
      </c>
      <c r="P1156" s="2" t="s">
        <v>3594</v>
      </c>
      <c r="S1156" s="2" t="s">
        <v>70</v>
      </c>
      <c r="T1156" s="2">
        <v>4</v>
      </c>
      <c r="U1156" s="2" t="s">
        <v>4818</v>
      </c>
      <c r="V1156" s="2" t="s">
        <v>3593</v>
      </c>
      <c r="X1156" s="2" t="s">
        <v>60</v>
      </c>
      <c r="Y1156" s="2" t="s">
        <v>4819</v>
      </c>
      <c r="Z1156" s="2" t="s">
        <v>3594</v>
      </c>
      <c r="AA1156" s="2" t="s">
        <v>54</v>
      </c>
      <c r="AB1156" s="2" t="s">
        <v>4844</v>
      </c>
      <c r="AC1156" s="2" t="s">
        <v>59</v>
      </c>
      <c r="AD1156" s="2" t="s">
        <v>4126</v>
      </c>
      <c r="AI1156" s="2">
        <v>7.2</v>
      </c>
      <c r="AK1156" s="2" t="s">
        <v>54</v>
      </c>
      <c r="AL1156" s="2" t="s">
        <v>60</v>
      </c>
      <c r="AN1156" s="2">
        <v>3.8</v>
      </c>
      <c r="AO1156" s="2" t="s">
        <v>4818</v>
      </c>
      <c r="AQ1156" s="2">
        <v>16</v>
      </c>
      <c r="AS1156" s="2">
        <v>13</v>
      </c>
      <c r="AV1156" s="2" t="s">
        <v>60</v>
      </c>
    </row>
    <row r="1157" spans="1:48" ht="14.25" customHeight="1" x14ac:dyDescent="0.25">
      <c r="A1157" s="1">
        <v>1426</v>
      </c>
      <c r="B1157" s="2" t="s">
        <v>5277</v>
      </c>
      <c r="C1157" s="2" t="s">
        <v>5278</v>
      </c>
      <c r="D1157" s="2" t="s">
        <v>5279</v>
      </c>
      <c r="E1157" s="2" t="s">
        <v>3464</v>
      </c>
      <c r="F1157" s="2" t="s">
        <v>50</v>
      </c>
      <c r="G1157" s="2">
        <v>28012</v>
      </c>
      <c r="H1157" s="2">
        <v>12417</v>
      </c>
      <c r="I1157" s="2" t="s">
        <v>5280</v>
      </c>
      <c r="J1157" s="3">
        <v>43528</v>
      </c>
      <c r="K1157" s="2" t="s">
        <v>62</v>
      </c>
      <c r="L1157" s="2" t="s">
        <v>52</v>
      </c>
      <c r="O1157" s="2" t="s">
        <v>54</v>
      </c>
      <c r="P1157" s="2" t="s">
        <v>3594</v>
      </c>
      <c r="S1157" s="2" t="s">
        <v>70</v>
      </c>
      <c r="T1157" s="2">
        <v>14</v>
      </c>
      <c r="U1157" s="2">
        <v>6.1</v>
      </c>
      <c r="V1157" s="2" t="s">
        <v>3593</v>
      </c>
      <c r="X1157" s="2" t="s">
        <v>60</v>
      </c>
      <c r="Y1157" s="2" t="s">
        <v>4819</v>
      </c>
      <c r="Z1157" s="2" t="s">
        <v>3594</v>
      </c>
      <c r="AA1157" s="2" t="s">
        <v>54</v>
      </c>
      <c r="AB1157" s="2">
        <v>5</v>
      </c>
      <c r="AC1157" s="2" t="s">
        <v>59</v>
      </c>
      <c r="AD1157" s="2" t="s">
        <v>4126</v>
      </c>
      <c r="AG1157" s="2" t="s">
        <v>4844</v>
      </c>
      <c r="AH1157" s="2" t="s">
        <v>3594</v>
      </c>
      <c r="AI1157" s="2">
        <v>6.9</v>
      </c>
      <c r="AK1157" s="2" t="s">
        <v>54</v>
      </c>
      <c r="AL1157" s="2" t="s">
        <v>60</v>
      </c>
      <c r="AN1157" s="2">
        <v>12.5</v>
      </c>
      <c r="AO1157" s="2">
        <v>5.57</v>
      </c>
      <c r="AQ1157" s="2">
        <v>70</v>
      </c>
      <c r="AS1157" s="2">
        <v>57</v>
      </c>
      <c r="AV1157" s="2" t="s">
        <v>60</v>
      </c>
    </row>
    <row r="1158" spans="1:48" ht="14.25" customHeight="1" x14ac:dyDescent="0.25">
      <c r="A1158" s="1">
        <v>1428</v>
      </c>
      <c r="B1158" s="2" t="s">
        <v>5281</v>
      </c>
      <c r="C1158" s="2" t="s">
        <v>5282</v>
      </c>
      <c r="D1158" s="2" t="s">
        <v>2675</v>
      </c>
      <c r="E1158" s="2" t="s">
        <v>1060</v>
      </c>
      <c r="F1158" s="2" t="s">
        <v>50</v>
      </c>
      <c r="G1158" s="2">
        <v>28056</v>
      </c>
      <c r="I1158" s="2" t="s">
        <v>5283</v>
      </c>
      <c r="J1158" s="3">
        <v>43530</v>
      </c>
      <c r="K1158" s="2" t="s">
        <v>2138</v>
      </c>
      <c r="L1158" s="2" t="s">
        <v>52</v>
      </c>
      <c r="O1158" s="2" t="s">
        <v>54</v>
      </c>
      <c r="P1158" s="2" t="s">
        <v>3594</v>
      </c>
      <c r="S1158" s="2" t="s">
        <v>70</v>
      </c>
      <c r="T1158" s="2">
        <v>4</v>
      </c>
      <c r="U1158" s="2" t="s">
        <v>4818</v>
      </c>
      <c r="V1158" s="2" t="s">
        <v>3593</v>
      </c>
      <c r="X1158" s="2" t="s">
        <v>60</v>
      </c>
      <c r="Y1158" s="2" t="s">
        <v>4819</v>
      </c>
      <c r="Z1158" s="2" t="s">
        <v>3594</v>
      </c>
      <c r="AA1158" s="2" t="s">
        <v>54</v>
      </c>
      <c r="AB1158" s="2">
        <v>1</v>
      </c>
      <c r="AC1158" s="2" t="s">
        <v>59</v>
      </c>
      <c r="AD1158" s="2" t="s">
        <v>4126</v>
      </c>
      <c r="AI1158" s="2">
        <v>7</v>
      </c>
      <c r="AK1158" s="2" t="s">
        <v>54</v>
      </c>
      <c r="AL1158" s="2" t="s">
        <v>60</v>
      </c>
      <c r="AN1158" s="2">
        <v>4.8</v>
      </c>
      <c r="AO1158" s="2" t="s">
        <v>4818</v>
      </c>
      <c r="AQ1158" s="2">
        <v>20</v>
      </c>
      <c r="AS1158" s="2">
        <v>15</v>
      </c>
      <c r="AV1158" s="2" t="s">
        <v>60</v>
      </c>
    </row>
    <row r="1159" spans="1:48" ht="14.25" customHeight="1" x14ac:dyDescent="0.25">
      <c r="A1159" s="1">
        <v>1429</v>
      </c>
      <c r="B1159" s="2" t="s">
        <v>5284</v>
      </c>
      <c r="C1159" s="2" t="s">
        <v>5285</v>
      </c>
      <c r="D1159" s="2" t="s">
        <v>5286</v>
      </c>
      <c r="E1159" s="2" t="s">
        <v>5124</v>
      </c>
      <c r="F1159" s="2" t="s">
        <v>50</v>
      </c>
      <c r="G1159" s="2">
        <v>28006</v>
      </c>
      <c r="I1159" s="2" t="s">
        <v>5287</v>
      </c>
      <c r="J1159" s="3">
        <v>43535</v>
      </c>
      <c r="K1159" s="2" t="s">
        <v>1294</v>
      </c>
      <c r="L1159" s="2" t="s">
        <v>52</v>
      </c>
      <c r="O1159" s="2" t="s">
        <v>54</v>
      </c>
      <c r="P1159" s="2" t="s">
        <v>3594</v>
      </c>
      <c r="S1159" s="2" t="s">
        <v>70</v>
      </c>
      <c r="T1159" s="2">
        <v>9</v>
      </c>
      <c r="U1159" s="2" t="s">
        <v>4818</v>
      </c>
      <c r="V1159" s="2" t="s">
        <v>3593</v>
      </c>
      <c r="X1159" s="2" t="s">
        <v>60</v>
      </c>
      <c r="Y1159" s="2" t="s">
        <v>4819</v>
      </c>
      <c r="Z1159" s="2">
        <v>2.5</v>
      </c>
      <c r="AA1159" s="2" t="s">
        <v>54</v>
      </c>
      <c r="AB1159" s="2">
        <v>4</v>
      </c>
      <c r="AC1159" s="2">
        <v>0.23</v>
      </c>
      <c r="AD1159" s="2" t="s">
        <v>4126</v>
      </c>
      <c r="AG1159" s="2" t="s">
        <v>4844</v>
      </c>
      <c r="AH1159" s="2" t="s">
        <v>3594</v>
      </c>
      <c r="AI1159" s="2">
        <v>7.3</v>
      </c>
      <c r="AK1159" s="2" t="s">
        <v>54</v>
      </c>
      <c r="AL1159" s="2" t="s">
        <v>60</v>
      </c>
      <c r="AN1159" s="2">
        <v>9.3000000000000007</v>
      </c>
      <c r="AO1159" s="2">
        <v>11.02</v>
      </c>
      <c r="AQ1159" s="2">
        <v>49</v>
      </c>
      <c r="AS1159" s="2">
        <v>40</v>
      </c>
      <c r="AV1159" s="2" t="s">
        <v>60</v>
      </c>
    </row>
    <row r="1160" spans="1:48" ht="14.25" customHeight="1" x14ac:dyDescent="0.25">
      <c r="A1160" s="1">
        <v>1430</v>
      </c>
      <c r="B1160" s="2" t="s">
        <v>5288</v>
      </c>
      <c r="C1160" s="2" t="s">
        <v>5289</v>
      </c>
      <c r="D1160" s="2" t="s">
        <v>5290</v>
      </c>
      <c r="E1160" s="2" t="s">
        <v>3464</v>
      </c>
      <c r="F1160" s="2" t="s">
        <v>50</v>
      </c>
      <c r="G1160" s="2">
        <v>28012</v>
      </c>
      <c r="I1160" s="2" t="s">
        <v>5291</v>
      </c>
      <c r="J1160" s="3">
        <v>43542</v>
      </c>
      <c r="K1160" s="2" t="s">
        <v>2138</v>
      </c>
      <c r="L1160" s="2" t="s">
        <v>52</v>
      </c>
      <c r="O1160" s="2" t="s">
        <v>54</v>
      </c>
      <c r="P1160" s="2" t="s">
        <v>3594</v>
      </c>
      <c r="S1160" s="2" t="s">
        <v>70</v>
      </c>
      <c r="T1160" s="2">
        <v>5</v>
      </c>
      <c r="U1160" s="2" t="s">
        <v>4818</v>
      </c>
      <c r="V1160" s="2" t="s">
        <v>3593</v>
      </c>
      <c r="X1160" s="2" t="s">
        <v>60</v>
      </c>
      <c r="Y1160" s="2" t="s">
        <v>4819</v>
      </c>
      <c r="Z1160" s="2" t="s">
        <v>3594</v>
      </c>
      <c r="AA1160" s="2" t="s">
        <v>54</v>
      </c>
      <c r="AB1160" s="2">
        <v>2</v>
      </c>
      <c r="AC1160" s="2" t="s">
        <v>59</v>
      </c>
      <c r="AD1160" s="2" t="s">
        <v>4126</v>
      </c>
      <c r="AI1160" s="2">
        <v>7.5</v>
      </c>
      <c r="AK1160" s="2" t="s">
        <v>54</v>
      </c>
      <c r="AL1160" s="2" t="s">
        <v>60</v>
      </c>
      <c r="AN1160" s="2">
        <v>4.8</v>
      </c>
      <c r="AO1160" s="2" t="s">
        <v>4818</v>
      </c>
      <c r="AQ1160" s="2">
        <v>29</v>
      </c>
      <c r="AS1160" s="2">
        <v>22</v>
      </c>
      <c r="AV1160" s="2" t="s">
        <v>60</v>
      </c>
    </row>
    <row r="1161" spans="1:48" ht="14.25" customHeight="1" x14ac:dyDescent="0.25">
      <c r="A1161" s="1">
        <v>1431</v>
      </c>
      <c r="B1161" s="2" t="s">
        <v>5292</v>
      </c>
      <c r="C1161" s="2" t="s">
        <v>5293</v>
      </c>
      <c r="D1161" s="2" t="s">
        <v>5294</v>
      </c>
      <c r="E1161" s="2" t="s">
        <v>5295</v>
      </c>
      <c r="F1161" s="2" t="s">
        <v>50</v>
      </c>
      <c r="G1161" s="2">
        <v>28032</v>
      </c>
      <c r="I1161" s="2" t="s">
        <v>5296</v>
      </c>
      <c r="J1161" s="3">
        <v>43544</v>
      </c>
      <c r="K1161" s="2" t="s">
        <v>4694</v>
      </c>
      <c r="L1161" s="2" t="s">
        <v>52</v>
      </c>
      <c r="O1161" s="2" t="s">
        <v>54</v>
      </c>
      <c r="P1161" s="2" t="s">
        <v>3594</v>
      </c>
      <c r="S1161" s="2" t="s">
        <v>70</v>
      </c>
      <c r="T1161" s="2">
        <v>16</v>
      </c>
      <c r="U1161" s="2">
        <v>13</v>
      </c>
      <c r="V1161" s="2" t="s">
        <v>3593</v>
      </c>
      <c r="X1161" s="2" t="s">
        <v>60</v>
      </c>
      <c r="Y1161" s="2" t="s">
        <v>4819</v>
      </c>
      <c r="Z1161" s="2" t="s">
        <v>3594</v>
      </c>
      <c r="AA1161" s="2" t="s">
        <v>54</v>
      </c>
      <c r="AB1161" s="2">
        <v>6</v>
      </c>
      <c r="AC1161" s="2" t="s">
        <v>59</v>
      </c>
      <c r="AD1161" s="2" t="s">
        <v>4126</v>
      </c>
      <c r="AI1161" s="2">
        <v>7.5</v>
      </c>
      <c r="AK1161" s="2" t="s">
        <v>54</v>
      </c>
      <c r="AL1161" s="2" t="s">
        <v>60</v>
      </c>
      <c r="AN1161" s="2">
        <v>12.1</v>
      </c>
      <c r="AO1161" s="2" t="s">
        <v>4818</v>
      </c>
      <c r="AQ1161" s="2">
        <v>52</v>
      </c>
      <c r="AS1161" s="2">
        <v>61</v>
      </c>
      <c r="AV1161" s="2" t="s">
        <v>60</v>
      </c>
    </row>
    <row r="1162" spans="1:48" ht="14.25" customHeight="1" x14ac:dyDescent="0.25">
      <c r="A1162" s="1">
        <v>1432</v>
      </c>
      <c r="B1162" s="2" t="s">
        <v>5297</v>
      </c>
      <c r="C1162" s="2" t="s">
        <v>5298</v>
      </c>
      <c r="D1162" s="2" t="s">
        <v>5299</v>
      </c>
      <c r="E1162" s="2" t="s">
        <v>49</v>
      </c>
      <c r="F1162" s="2" t="s">
        <v>50</v>
      </c>
      <c r="G1162" s="2">
        <v>28016</v>
      </c>
      <c r="I1162" s="2" t="s">
        <v>5300</v>
      </c>
      <c r="J1162" s="3">
        <v>43544</v>
      </c>
      <c r="K1162" s="2" t="s">
        <v>1347</v>
      </c>
      <c r="L1162" s="2" t="s">
        <v>52</v>
      </c>
      <c r="O1162" s="2">
        <v>5.0000000000000001E-3</v>
      </c>
      <c r="P1162" s="2" t="s">
        <v>3594</v>
      </c>
      <c r="S1162" s="2" t="s">
        <v>70</v>
      </c>
      <c r="T1162" s="2">
        <v>22</v>
      </c>
      <c r="U1162" s="2">
        <v>5.46</v>
      </c>
      <c r="V1162" s="2" t="s">
        <v>3593</v>
      </c>
      <c r="X1162" s="2" t="s">
        <v>60</v>
      </c>
      <c r="Y1162" s="2" t="s">
        <v>4819</v>
      </c>
      <c r="Z1162" s="2" t="s">
        <v>3594</v>
      </c>
      <c r="AA1162" s="2" t="s">
        <v>54</v>
      </c>
      <c r="AB1162" s="2">
        <v>8</v>
      </c>
      <c r="AC1162" s="2" t="s">
        <v>59</v>
      </c>
      <c r="AD1162" s="2" t="s">
        <v>4126</v>
      </c>
      <c r="AG1162" s="2">
        <v>1.46</v>
      </c>
      <c r="AH1162" s="2" t="s">
        <v>3594</v>
      </c>
      <c r="AI1162" s="2">
        <v>7.6</v>
      </c>
      <c r="AK1162" s="2" t="s">
        <v>54</v>
      </c>
      <c r="AL1162" s="2" t="s">
        <v>60</v>
      </c>
      <c r="AN1162" s="2">
        <v>7.3</v>
      </c>
      <c r="AO1162" s="2">
        <v>12.6</v>
      </c>
      <c r="AQ1162" s="2">
        <v>81</v>
      </c>
      <c r="AS1162" s="2">
        <v>88</v>
      </c>
      <c r="AV1162" s="2" t="s">
        <v>60</v>
      </c>
    </row>
    <row r="1163" spans="1:48" ht="14.25" customHeight="1" x14ac:dyDescent="0.25">
      <c r="A1163" s="1">
        <v>1433</v>
      </c>
      <c r="B1163" s="2" t="s">
        <v>5301</v>
      </c>
      <c r="C1163" s="2" t="s">
        <v>5302</v>
      </c>
      <c r="D1163" s="2" t="s">
        <v>5303</v>
      </c>
      <c r="E1163" s="2" t="s">
        <v>1060</v>
      </c>
      <c r="F1163" s="2" t="s">
        <v>50</v>
      </c>
      <c r="G1163" s="2">
        <v>28056</v>
      </c>
      <c r="H1163" s="2">
        <v>353</v>
      </c>
      <c r="I1163" s="2" t="s">
        <v>5304</v>
      </c>
      <c r="J1163" s="3">
        <v>43550</v>
      </c>
      <c r="K1163" s="2" t="s">
        <v>1347</v>
      </c>
      <c r="L1163" s="2" t="s">
        <v>52</v>
      </c>
      <c r="O1163" s="2" t="s">
        <v>54</v>
      </c>
      <c r="P1163" s="2" t="s">
        <v>3594</v>
      </c>
      <c r="S1163" s="2" t="s">
        <v>70</v>
      </c>
      <c r="T1163" s="2">
        <v>10</v>
      </c>
      <c r="U1163" s="2" t="s">
        <v>4818</v>
      </c>
      <c r="V1163" s="2" t="s">
        <v>3593</v>
      </c>
      <c r="X1163" s="2" t="s">
        <v>60</v>
      </c>
      <c r="Y1163" s="2" t="s">
        <v>4819</v>
      </c>
      <c r="Z1163" s="2" t="s">
        <v>3594</v>
      </c>
      <c r="AA1163" s="2" t="s">
        <v>54</v>
      </c>
      <c r="AB1163" s="2">
        <v>5</v>
      </c>
      <c r="AC1163" s="2" t="s">
        <v>59</v>
      </c>
      <c r="AD1163" s="2" t="s">
        <v>4126</v>
      </c>
      <c r="AG1163" s="2" t="s">
        <v>4844</v>
      </c>
      <c r="AH1163" s="2" t="s">
        <v>3594</v>
      </c>
      <c r="AI1163" s="2">
        <v>7.3</v>
      </c>
      <c r="AK1163" s="2" t="s">
        <v>54</v>
      </c>
      <c r="AL1163" s="2" t="s">
        <v>60</v>
      </c>
      <c r="AN1163" s="2">
        <v>7.5</v>
      </c>
      <c r="AO1163" s="2" t="s">
        <v>4818</v>
      </c>
      <c r="AQ1163" s="2">
        <v>69</v>
      </c>
      <c r="AS1163" s="2">
        <v>47</v>
      </c>
      <c r="AV1163" s="2" t="s">
        <v>60</v>
      </c>
    </row>
    <row r="1164" spans="1:48" ht="14.25" customHeight="1" x14ac:dyDescent="0.25">
      <c r="A1164" s="1">
        <v>1434</v>
      </c>
      <c r="B1164" s="2" t="s">
        <v>5305</v>
      </c>
      <c r="C1164" s="2" t="s">
        <v>5306</v>
      </c>
      <c r="D1164" s="2" t="s">
        <v>5307</v>
      </c>
      <c r="E1164" s="2" t="s">
        <v>71</v>
      </c>
      <c r="F1164" s="2" t="s">
        <v>50</v>
      </c>
      <c r="G1164" s="2">
        <v>28021</v>
      </c>
      <c r="I1164" s="2" t="s">
        <v>5308</v>
      </c>
      <c r="J1164" s="3">
        <v>43551</v>
      </c>
      <c r="K1164" s="2" t="s">
        <v>5309</v>
      </c>
      <c r="L1164" s="2" t="s">
        <v>52</v>
      </c>
      <c r="O1164" s="2" t="s">
        <v>54</v>
      </c>
      <c r="P1164" s="2" t="s">
        <v>3594</v>
      </c>
      <c r="S1164" s="2" t="s">
        <v>70</v>
      </c>
      <c r="T1164" s="2">
        <v>4</v>
      </c>
      <c r="U1164" s="2" t="s">
        <v>4818</v>
      </c>
      <c r="V1164" s="2" t="s">
        <v>3593</v>
      </c>
      <c r="X1164" s="2" t="s">
        <v>60</v>
      </c>
      <c r="Y1164" s="2" t="s">
        <v>4819</v>
      </c>
      <c r="Z1164" s="2">
        <v>0.83</v>
      </c>
      <c r="AA1164" s="2" t="s">
        <v>54</v>
      </c>
      <c r="AB1164" s="2">
        <v>1</v>
      </c>
      <c r="AC1164" s="2" t="s">
        <v>59</v>
      </c>
      <c r="AD1164" s="2" t="s">
        <v>4126</v>
      </c>
      <c r="AI1164" s="2">
        <v>6.6</v>
      </c>
      <c r="AK1164" s="2" t="s">
        <v>54</v>
      </c>
      <c r="AL1164" s="2" t="s">
        <v>60</v>
      </c>
      <c r="AN1164" s="2">
        <v>2.2999999999999998</v>
      </c>
      <c r="AO1164" s="2" t="s">
        <v>4818</v>
      </c>
      <c r="AQ1164" s="2">
        <v>13</v>
      </c>
      <c r="AS1164" s="2">
        <v>12</v>
      </c>
      <c r="AV1164" s="2">
        <v>0.17</v>
      </c>
    </row>
    <row r="1165" spans="1:48" ht="14.25" customHeight="1" x14ac:dyDescent="0.25">
      <c r="A1165" s="1">
        <v>1435</v>
      </c>
      <c r="B1165" s="2" t="s">
        <v>5310</v>
      </c>
      <c r="C1165" s="2" t="s">
        <v>5311</v>
      </c>
      <c r="D1165" s="2" t="s">
        <v>5312</v>
      </c>
      <c r="E1165" s="2" t="s">
        <v>64</v>
      </c>
      <c r="F1165" s="2" t="s">
        <v>50</v>
      </c>
      <c r="G1165" s="2">
        <v>28092</v>
      </c>
      <c r="I1165" s="2" t="s">
        <v>5313</v>
      </c>
      <c r="J1165" s="3">
        <v>43551</v>
      </c>
      <c r="K1165" s="2" t="s">
        <v>5309</v>
      </c>
      <c r="L1165" s="2" t="s">
        <v>52</v>
      </c>
      <c r="O1165" s="2" t="s">
        <v>54</v>
      </c>
      <c r="P1165" s="2" t="s">
        <v>3594</v>
      </c>
      <c r="S1165" s="2" t="s">
        <v>70</v>
      </c>
      <c r="T1165" s="2">
        <v>17</v>
      </c>
      <c r="U1165" s="2" t="s">
        <v>4818</v>
      </c>
      <c r="V1165" s="2" t="s">
        <v>3593</v>
      </c>
      <c r="X1165" s="2" t="s">
        <v>60</v>
      </c>
      <c r="Y1165" s="2" t="s">
        <v>4819</v>
      </c>
      <c r="Z1165" s="2" t="s">
        <v>3594</v>
      </c>
      <c r="AA1165" s="2" t="s">
        <v>54</v>
      </c>
      <c r="AB1165" s="2">
        <v>5</v>
      </c>
      <c r="AC1165" s="2" t="s">
        <v>59</v>
      </c>
      <c r="AD1165" s="2" t="s">
        <v>4126</v>
      </c>
      <c r="AI1165" s="2">
        <v>7</v>
      </c>
      <c r="AK1165" s="2" t="s">
        <v>54</v>
      </c>
      <c r="AL1165" s="2" t="s">
        <v>60</v>
      </c>
      <c r="AN1165" s="2">
        <v>3</v>
      </c>
      <c r="AO1165" s="2" t="s">
        <v>4818</v>
      </c>
      <c r="AQ1165" s="2">
        <v>84</v>
      </c>
      <c r="AS1165" s="2">
        <v>62</v>
      </c>
      <c r="AV1165" s="2" t="s">
        <v>60</v>
      </c>
    </row>
    <row r="1166" spans="1:48" ht="14.25" customHeight="1" x14ac:dyDescent="0.25">
      <c r="A1166" s="1">
        <v>1436</v>
      </c>
      <c r="B1166" s="2" t="s">
        <v>5314</v>
      </c>
      <c r="C1166" s="2" t="s">
        <v>5315</v>
      </c>
      <c r="D1166" s="2" t="s">
        <v>5316</v>
      </c>
      <c r="E1166" s="2" t="s">
        <v>61</v>
      </c>
      <c r="F1166" s="2" t="s">
        <v>50</v>
      </c>
      <c r="G1166" s="2">
        <v>28164</v>
      </c>
      <c r="H1166" s="2">
        <v>9280</v>
      </c>
      <c r="I1166" s="2" t="s">
        <v>5317</v>
      </c>
      <c r="J1166" s="3">
        <v>43551</v>
      </c>
      <c r="K1166" s="2" t="s">
        <v>101</v>
      </c>
      <c r="L1166" s="2" t="s">
        <v>52</v>
      </c>
      <c r="O1166" s="2" t="s">
        <v>54</v>
      </c>
      <c r="P1166" s="2" t="s">
        <v>3594</v>
      </c>
      <c r="S1166" s="2" t="s">
        <v>70</v>
      </c>
      <c r="T1166" s="2">
        <v>15</v>
      </c>
      <c r="U1166" s="2">
        <v>6.01</v>
      </c>
      <c r="V1166" s="2" t="s">
        <v>3593</v>
      </c>
      <c r="X1166" s="2" t="s">
        <v>60</v>
      </c>
      <c r="Y1166" s="2" t="s">
        <v>4819</v>
      </c>
      <c r="Z1166" s="2">
        <v>0.21</v>
      </c>
      <c r="AA1166" s="2" t="s">
        <v>54</v>
      </c>
      <c r="AB1166" s="2">
        <v>5</v>
      </c>
      <c r="AC1166" s="2" t="s">
        <v>59</v>
      </c>
      <c r="AD1166" s="2" t="s">
        <v>4126</v>
      </c>
      <c r="AG1166" s="2">
        <v>1.93</v>
      </c>
      <c r="AH1166" s="2" t="s">
        <v>3594</v>
      </c>
      <c r="AI1166" s="2">
        <v>7.1</v>
      </c>
      <c r="AK1166" s="2" t="s">
        <v>54</v>
      </c>
      <c r="AL1166" s="2" t="s">
        <v>60</v>
      </c>
      <c r="AN1166" s="2">
        <v>9.6</v>
      </c>
      <c r="AO1166" s="2">
        <v>19.559999999999999</v>
      </c>
      <c r="AQ1166" s="2">
        <v>48</v>
      </c>
      <c r="AS1166" s="2">
        <v>58</v>
      </c>
      <c r="AV1166" s="2" t="s">
        <v>60</v>
      </c>
    </row>
    <row r="1167" spans="1:48" ht="14.25" customHeight="1" x14ac:dyDescent="0.25">
      <c r="A1167" s="1">
        <v>1437</v>
      </c>
      <c r="B1167" s="2" t="s">
        <v>5318</v>
      </c>
      <c r="C1167" s="2" t="s">
        <v>5319</v>
      </c>
      <c r="D1167" s="2" t="s">
        <v>5320</v>
      </c>
      <c r="E1167" s="2" t="s">
        <v>3464</v>
      </c>
      <c r="F1167" s="2" t="s">
        <v>50</v>
      </c>
      <c r="G1167" s="2">
        <v>28012</v>
      </c>
      <c r="I1167" s="2" t="s">
        <v>5321</v>
      </c>
      <c r="J1167" s="3">
        <v>43557</v>
      </c>
      <c r="K1167" s="2" t="s">
        <v>4694</v>
      </c>
      <c r="L1167" s="2" t="s">
        <v>52</v>
      </c>
      <c r="O1167" s="2" t="s">
        <v>54</v>
      </c>
      <c r="P1167" s="2" t="s">
        <v>3594</v>
      </c>
      <c r="S1167" s="2" t="s">
        <v>70</v>
      </c>
      <c r="T1167" s="2">
        <v>7</v>
      </c>
      <c r="U1167" s="2" t="s">
        <v>4818</v>
      </c>
      <c r="V1167" s="2" t="s">
        <v>3593</v>
      </c>
      <c r="X1167" s="2" t="s">
        <v>60</v>
      </c>
      <c r="Y1167" s="2" t="s">
        <v>4819</v>
      </c>
      <c r="Z1167" s="2" t="s">
        <v>3594</v>
      </c>
      <c r="AA1167" s="2" t="s">
        <v>54</v>
      </c>
      <c r="AB1167" s="2">
        <v>3</v>
      </c>
      <c r="AC1167" s="2" t="s">
        <v>59</v>
      </c>
      <c r="AD1167" s="2" t="s">
        <v>4126</v>
      </c>
      <c r="AI1167" s="2">
        <v>7.4</v>
      </c>
      <c r="AK1167" s="2" t="s">
        <v>54</v>
      </c>
      <c r="AL1167" s="2" t="s">
        <v>60</v>
      </c>
      <c r="AN1167" s="2">
        <v>4.5</v>
      </c>
      <c r="AO1167" s="2" t="s">
        <v>4818</v>
      </c>
      <c r="AQ1167" s="2">
        <v>46</v>
      </c>
      <c r="AS1167" s="2">
        <v>32</v>
      </c>
      <c r="AV1167" s="2">
        <v>0.06</v>
      </c>
    </row>
    <row r="1168" spans="1:48" ht="14.25" customHeight="1" x14ac:dyDescent="0.25">
      <c r="A1168" s="1">
        <v>1438</v>
      </c>
      <c r="B1168" s="2" t="s">
        <v>5322</v>
      </c>
      <c r="C1168" s="2" t="s">
        <v>5323</v>
      </c>
      <c r="D1168" s="2" t="s">
        <v>5324</v>
      </c>
      <c r="E1168" s="2" t="s">
        <v>76</v>
      </c>
      <c r="F1168" s="2" t="s">
        <v>50</v>
      </c>
      <c r="G1168" s="2">
        <v>28034</v>
      </c>
      <c r="I1168" s="2" t="s">
        <v>5325</v>
      </c>
      <c r="J1168" s="3">
        <v>43559</v>
      </c>
      <c r="K1168" s="2" t="s">
        <v>101</v>
      </c>
      <c r="L1168" s="2" t="s">
        <v>52</v>
      </c>
      <c r="O1168" s="2" t="s">
        <v>54</v>
      </c>
      <c r="P1168" s="2" t="s">
        <v>3594</v>
      </c>
      <c r="S1168" s="2" t="s">
        <v>70</v>
      </c>
      <c r="T1168" s="2">
        <v>3</v>
      </c>
      <c r="U1168" s="2">
        <v>7.49</v>
      </c>
      <c r="V1168" s="2" t="s">
        <v>3593</v>
      </c>
      <c r="X1168" s="2" t="s">
        <v>60</v>
      </c>
      <c r="Y1168" s="2" t="s">
        <v>4819</v>
      </c>
      <c r="Z1168" s="2" t="s">
        <v>3594</v>
      </c>
      <c r="AA1168" s="2" t="s">
        <v>54</v>
      </c>
      <c r="AB1168" s="2">
        <v>1</v>
      </c>
      <c r="AC1168" s="2" t="s">
        <v>59</v>
      </c>
      <c r="AD1168" s="2" t="s">
        <v>4126</v>
      </c>
      <c r="AI1168" s="2">
        <v>7.5</v>
      </c>
      <c r="AK1168" s="2" t="s">
        <v>54</v>
      </c>
      <c r="AL1168" s="2" t="s">
        <v>60</v>
      </c>
      <c r="AN1168" s="2">
        <v>7.2</v>
      </c>
      <c r="AO1168" s="2" t="s">
        <v>4818</v>
      </c>
      <c r="AQ1168" s="2">
        <v>10</v>
      </c>
      <c r="AS1168" s="2">
        <v>10</v>
      </c>
      <c r="AV1168" s="2">
        <v>0.06</v>
      </c>
    </row>
    <row r="1169" spans="1:48" ht="14.25" customHeight="1" x14ac:dyDescent="0.25">
      <c r="A1169" s="1">
        <v>1439</v>
      </c>
      <c r="B1169" s="2" t="s">
        <v>5326</v>
      </c>
      <c r="C1169" s="2" t="s">
        <v>5327</v>
      </c>
      <c r="D1169" s="2" t="s">
        <v>5328</v>
      </c>
      <c r="E1169" s="2" t="s">
        <v>76</v>
      </c>
      <c r="F1169" s="2" t="s">
        <v>50</v>
      </c>
      <c r="G1169" s="2">
        <v>28034</v>
      </c>
      <c r="H1169" s="2">
        <v>12617</v>
      </c>
      <c r="I1169" s="2" t="s">
        <v>5329</v>
      </c>
      <c r="J1169" s="3">
        <v>43563</v>
      </c>
      <c r="K1169" s="2" t="s">
        <v>1347</v>
      </c>
      <c r="L1169" s="2" t="s">
        <v>52</v>
      </c>
      <c r="O1169" s="2" t="s">
        <v>54</v>
      </c>
      <c r="P1169" s="2" t="s">
        <v>3594</v>
      </c>
      <c r="S1169" s="2" t="s">
        <v>70</v>
      </c>
      <c r="T1169" s="2">
        <v>15</v>
      </c>
      <c r="U1169" s="2" t="s">
        <v>4818</v>
      </c>
      <c r="V1169" s="2" t="s">
        <v>3593</v>
      </c>
      <c r="X1169" s="2" t="s">
        <v>60</v>
      </c>
      <c r="Y1169" s="2" t="s">
        <v>4819</v>
      </c>
      <c r="Z1169" s="2" t="s">
        <v>3594</v>
      </c>
      <c r="AA1169" s="2" t="s">
        <v>54</v>
      </c>
      <c r="AB1169" s="2">
        <v>3</v>
      </c>
      <c r="AC1169" s="2">
        <v>0.14000000000000001</v>
      </c>
      <c r="AD1169" s="2" t="s">
        <v>4126</v>
      </c>
      <c r="AG1169" s="2" t="s">
        <v>4844</v>
      </c>
      <c r="AH1169" s="2" t="s">
        <v>3594</v>
      </c>
      <c r="AI1169" s="2">
        <v>7.4</v>
      </c>
      <c r="AK1169" s="2" t="s">
        <v>54</v>
      </c>
      <c r="AL1169" s="2" t="s">
        <v>60</v>
      </c>
      <c r="AN1169" s="2">
        <v>5.6</v>
      </c>
      <c r="AO1169" s="2" t="s">
        <v>4818</v>
      </c>
      <c r="AQ1169" s="2">
        <v>66</v>
      </c>
      <c r="AS1169" s="2">
        <v>50</v>
      </c>
      <c r="AV1169" s="2">
        <v>0.12</v>
      </c>
    </row>
    <row r="1170" spans="1:48" ht="14.25" customHeight="1" x14ac:dyDescent="0.25">
      <c r="A1170" s="1">
        <v>1440</v>
      </c>
      <c r="B1170" s="2" t="s">
        <v>5330</v>
      </c>
      <c r="C1170" s="2" t="s">
        <v>5331</v>
      </c>
      <c r="D1170" s="2" t="s">
        <v>5332</v>
      </c>
      <c r="E1170" s="2" t="s">
        <v>1060</v>
      </c>
      <c r="F1170" s="2" t="s">
        <v>50</v>
      </c>
      <c r="G1170" s="2">
        <v>28056</v>
      </c>
      <c r="H1170" s="2">
        <v>12836</v>
      </c>
      <c r="I1170" s="2" t="s">
        <v>5333</v>
      </c>
      <c r="J1170" s="3">
        <v>43563</v>
      </c>
      <c r="K1170" s="2" t="s">
        <v>4694</v>
      </c>
      <c r="L1170" s="2" t="s">
        <v>52</v>
      </c>
      <c r="O1170" s="2" t="s">
        <v>54</v>
      </c>
      <c r="P1170" s="2" t="s">
        <v>3594</v>
      </c>
      <c r="S1170" s="2" t="s">
        <v>70</v>
      </c>
      <c r="T1170" s="2">
        <v>6</v>
      </c>
      <c r="U1170" s="2" t="s">
        <v>4818</v>
      </c>
      <c r="V1170" s="2" t="s">
        <v>3593</v>
      </c>
      <c r="X1170" s="2" t="s">
        <v>60</v>
      </c>
      <c r="Y1170" s="2" t="s">
        <v>4819</v>
      </c>
      <c r="Z1170" s="2" t="s">
        <v>3594</v>
      </c>
      <c r="AA1170" s="2" t="s">
        <v>54</v>
      </c>
      <c r="AB1170" s="2">
        <v>2</v>
      </c>
      <c r="AC1170" s="2" t="s">
        <v>59</v>
      </c>
      <c r="AD1170" s="2" t="s">
        <v>4126</v>
      </c>
      <c r="AG1170" s="2" t="s">
        <v>4844</v>
      </c>
      <c r="AH1170" s="2" t="s">
        <v>3594</v>
      </c>
      <c r="AI1170" s="2">
        <v>7.3</v>
      </c>
      <c r="AK1170" s="2" t="s">
        <v>54</v>
      </c>
      <c r="AL1170" s="2" t="s">
        <v>60</v>
      </c>
      <c r="AN1170" s="2">
        <v>5.3</v>
      </c>
      <c r="AO1170" s="2" t="s">
        <v>4818</v>
      </c>
      <c r="AQ1170" s="2">
        <v>34</v>
      </c>
      <c r="AS1170" s="2">
        <v>24</v>
      </c>
      <c r="AV1170" s="2">
        <v>7.0000000000000007E-2</v>
      </c>
    </row>
    <row r="1171" spans="1:48" ht="14.25" customHeight="1" x14ac:dyDescent="0.25">
      <c r="A1171" s="1">
        <v>1441</v>
      </c>
      <c r="B1171" s="2" t="s">
        <v>5334</v>
      </c>
      <c r="C1171" s="2" t="s">
        <v>4908</v>
      </c>
      <c r="D1171" s="2" t="s">
        <v>5335</v>
      </c>
      <c r="E1171" s="2" t="s">
        <v>3464</v>
      </c>
      <c r="F1171" s="2" t="s">
        <v>50</v>
      </c>
      <c r="G1171" s="2">
        <v>28012</v>
      </c>
      <c r="H1171" s="2">
        <v>12817</v>
      </c>
      <c r="I1171" s="2" t="s">
        <v>5336</v>
      </c>
      <c r="J1171" s="3">
        <v>43564</v>
      </c>
      <c r="K1171" s="2" t="s">
        <v>1347</v>
      </c>
      <c r="L1171" s="2" t="s">
        <v>52</v>
      </c>
      <c r="O1171" s="2" t="s">
        <v>54</v>
      </c>
      <c r="P1171" s="2" t="s">
        <v>3594</v>
      </c>
      <c r="S1171" s="2" t="s">
        <v>70</v>
      </c>
      <c r="T1171" s="2">
        <v>47</v>
      </c>
      <c r="U1171" s="2">
        <v>5.0999999999999996</v>
      </c>
      <c r="V1171" s="2" t="s">
        <v>3593</v>
      </c>
      <c r="X1171" s="2" t="s">
        <v>60</v>
      </c>
      <c r="Y1171" s="2" t="s">
        <v>4819</v>
      </c>
      <c r="Z1171" s="2" t="s">
        <v>3594</v>
      </c>
      <c r="AA1171" s="2" t="s">
        <v>54</v>
      </c>
      <c r="AB1171" s="2">
        <v>6</v>
      </c>
      <c r="AC1171" s="2" t="s">
        <v>59</v>
      </c>
      <c r="AD1171" s="2" t="s">
        <v>4126</v>
      </c>
      <c r="AG1171" s="2" t="s">
        <v>4844</v>
      </c>
      <c r="AH1171" s="2" t="s">
        <v>3594</v>
      </c>
      <c r="AI1171" s="2">
        <v>8</v>
      </c>
      <c r="AK1171" s="2" t="s">
        <v>54</v>
      </c>
      <c r="AL1171" s="2" t="s">
        <v>60</v>
      </c>
      <c r="AN1171" s="2">
        <v>11.6</v>
      </c>
      <c r="AO1171" s="2">
        <v>6.56</v>
      </c>
      <c r="AQ1171" s="2">
        <v>153</v>
      </c>
      <c r="AS1171" s="2">
        <v>143</v>
      </c>
      <c r="AV1171" s="2" t="s">
        <v>60</v>
      </c>
    </row>
    <row r="1172" spans="1:48" ht="14.25" customHeight="1" x14ac:dyDescent="0.25">
      <c r="A1172" s="1">
        <v>1442</v>
      </c>
      <c r="B1172" s="2" t="s">
        <v>5337</v>
      </c>
      <c r="C1172" s="2" t="s">
        <v>4908</v>
      </c>
      <c r="D1172" s="2" t="s">
        <v>5338</v>
      </c>
      <c r="E1172" s="2" t="s">
        <v>3464</v>
      </c>
      <c r="F1172" s="2" t="s">
        <v>50</v>
      </c>
      <c r="G1172" s="2">
        <v>28012</v>
      </c>
      <c r="H1172" s="2">
        <v>12764</v>
      </c>
      <c r="I1172" s="2" t="s">
        <v>5339</v>
      </c>
      <c r="J1172" s="3">
        <v>43564</v>
      </c>
      <c r="K1172" s="2" t="s">
        <v>1347</v>
      </c>
      <c r="L1172" s="2" t="s">
        <v>52</v>
      </c>
      <c r="O1172" s="2" t="s">
        <v>54</v>
      </c>
      <c r="P1172" s="2" t="s">
        <v>3594</v>
      </c>
      <c r="S1172" s="2" t="s">
        <v>70</v>
      </c>
      <c r="T1172" s="2">
        <v>15</v>
      </c>
      <c r="U1172" s="2" t="s">
        <v>4818</v>
      </c>
      <c r="V1172" s="2" t="s">
        <v>3593</v>
      </c>
      <c r="X1172" s="2" t="s">
        <v>60</v>
      </c>
      <c r="Y1172" s="2" t="s">
        <v>4819</v>
      </c>
      <c r="Z1172" s="2" t="s">
        <v>3594</v>
      </c>
      <c r="AA1172" s="2" t="s">
        <v>54</v>
      </c>
      <c r="AB1172" s="2">
        <v>4</v>
      </c>
      <c r="AC1172" s="2" t="s">
        <v>59</v>
      </c>
      <c r="AD1172" s="2" t="s">
        <v>4126</v>
      </c>
      <c r="AG1172" s="2" t="s">
        <v>4844</v>
      </c>
      <c r="AH1172" s="2" t="s">
        <v>3594</v>
      </c>
      <c r="AI1172" s="2">
        <v>7.1</v>
      </c>
      <c r="AK1172" s="2" t="s">
        <v>54</v>
      </c>
      <c r="AL1172" s="2" t="s">
        <v>60</v>
      </c>
      <c r="AN1172" s="2">
        <v>10.4</v>
      </c>
      <c r="AO1172" s="2" t="s">
        <v>4818</v>
      </c>
      <c r="AQ1172" s="2">
        <v>71</v>
      </c>
      <c r="AS1172" s="2">
        <v>54</v>
      </c>
      <c r="AV1172" s="2" t="s">
        <v>60</v>
      </c>
    </row>
    <row r="1173" spans="1:48" ht="14.25" customHeight="1" x14ac:dyDescent="0.25">
      <c r="A1173" s="1">
        <v>1443</v>
      </c>
      <c r="B1173" s="2" t="s">
        <v>5340</v>
      </c>
      <c r="C1173" s="2" t="s">
        <v>5341</v>
      </c>
      <c r="D1173" s="2" t="s">
        <v>5342</v>
      </c>
      <c r="E1173" s="2" t="s">
        <v>4234</v>
      </c>
      <c r="F1173" s="2" t="s">
        <v>50</v>
      </c>
      <c r="G1173" s="2">
        <v>28086</v>
      </c>
      <c r="H1173" s="2">
        <v>12721</v>
      </c>
      <c r="I1173" s="2" t="s">
        <v>5343</v>
      </c>
      <c r="J1173" s="3">
        <v>43565</v>
      </c>
      <c r="K1173" s="2" t="s">
        <v>1347</v>
      </c>
      <c r="L1173" s="2" t="s">
        <v>52</v>
      </c>
      <c r="O1173" s="2" t="s">
        <v>54</v>
      </c>
      <c r="P1173" s="2" t="s">
        <v>3594</v>
      </c>
      <c r="S1173" s="2" t="s">
        <v>70</v>
      </c>
      <c r="T1173" s="2">
        <v>2</v>
      </c>
      <c r="U1173" s="2" t="s">
        <v>4818</v>
      </c>
      <c r="V1173" s="2" t="s">
        <v>3593</v>
      </c>
      <c r="X1173" s="2" t="s">
        <v>60</v>
      </c>
      <c r="Y1173" s="2" t="s">
        <v>4819</v>
      </c>
      <c r="Z1173" s="2" t="s">
        <v>3594</v>
      </c>
      <c r="AA1173" s="2" t="s">
        <v>54</v>
      </c>
      <c r="AB1173" s="2">
        <v>1</v>
      </c>
      <c r="AC1173" s="2" t="s">
        <v>59</v>
      </c>
      <c r="AD1173" s="2" t="s">
        <v>4126</v>
      </c>
      <c r="AG1173" s="2" t="s">
        <v>4844</v>
      </c>
      <c r="AH1173" s="2" t="s">
        <v>3594</v>
      </c>
      <c r="AI1173" s="2">
        <v>6.3</v>
      </c>
      <c r="AK1173" s="2" t="s">
        <v>54</v>
      </c>
      <c r="AL1173" s="2" t="s">
        <v>60</v>
      </c>
      <c r="AN1173" s="2">
        <v>2.5</v>
      </c>
      <c r="AO1173" s="2" t="s">
        <v>4818</v>
      </c>
      <c r="AQ1173" s="2">
        <v>12</v>
      </c>
      <c r="AS1173" s="2">
        <v>9</v>
      </c>
      <c r="AV1173" s="2" t="s">
        <v>60</v>
      </c>
    </row>
    <row r="1174" spans="1:48" ht="14.25" customHeight="1" x14ac:dyDescent="0.25">
      <c r="A1174" s="1">
        <v>1444</v>
      </c>
      <c r="B1174" s="2" t="s">
        <v>5344</v>
      </c>
      <c r="C1174" s="2" t="s">
        <v>5345</v>
      </c>
      <c r="D1174" s="2" t="s">
        <v>5346</v>
      </c>
      <c r="E1174" s="2" t="s">
        <v>76</v>
      </c>
      <c r="F1174" s="2" t="s">
        <v>50</v>
      </c>
      <c r="G1174" s="2">
        <v>28034</v>
      </c>
      <c r="I1174" s="2" t="s">
        <v>5347</v>
      </c>
      <c r="J1174" s="3">
        <v>43570</v>
      </c>
      <c r="K1174" s="2" t="s">
        <v>1294</v>
      </c>
      <c r="L1174" s="2" t="s">
        <v>52</v>
      </c>
      <c r="O1174" s="2" t="s">
        <v>54</v>
      </c>
      <c r="P1174" s="2" t="s">
        <v>3594</v>
      </c>
      <c r="S1174" s="2" t="s">
        <v>70</v>
      </c>
      <c r="T1174" s="2">
        <v>16</v>
      </c>
      <c r="U1174" s="2">
        <v>7.2</v>
      </c>
      <c r="V1174" s="2" t="s">
        <v>3593</v>
      </c>
      <c r="X1174" s="2" t="s">
        <v>60</v>
      </c>
      <c r="Y1174" s="2" t="s">
        <v>4819</v>
      </c>
      <c r="Z1174" s="2" t="s">
        <v>3594</v>
      </c>
      <c r="AA1174" s="2" t="s">
        <v>54</v>
      </c>
      <c r="AB1174" s="2">
        <v>3</v>
      </c>
      <c r="AC1174" s="2" t="s">
        <v>59</v>
      </c>
      <c r="AD1174" s="2" t="s">
        <v>4126</v>
      </c>
      <c r="AG1174" s="2">
        <v>2.5299999999999998</v>
      </c>
      <c r="AH1174" s="2" t="s">
        <v>3594</v>
      </c>
      <c r="AI1174" s="2">
        <v>7.1</v>
      </c>
      <c r="AK1174" s="2" t="s">
        <v>54</v>
      </c>
      <c r="AL1174" s="2" t="s">
        <v>60</v>
      </c>
      <c r="AN1174" s="2">
        <v>6.6</v>
      </c>
      <c r="AO1174" s="2">
        <v>5.85</v>
      </c>
      <c r="AQ1174" s="2">
        <v>46</v>
      </c>
      <c r="AS1174" s="2">
        <v>52</v>
      </c>
      <c r="AV1174" s="2" t="s">
        <v>60</v>
      </c>
    </row>
    <row r="1175" spans="1:48" ht="14.25" customHeight="1" x14ac:dyDescent="0.25">
      <c r="A1175" s="1">
        <v>1445</v>
      </c>
      <c r="B1175" s="2" t="s">
        <v>5348</v>
      </c>
      <c r="C1175" s="2" t="s">
        <v>5349</v>
      </c>
      <c r="D1175" s="2" t="s">
        <v>5350</v>
      </c>
      <c r="E1175" s="2" t="s">
        <v>3464</v>
      </c>
      <c r="F1175" s="2" t="s">
        <v>50</v>
      </c>
      <c r="G1175" s="2">
        <v>28012</v>
      </c>
      <c r="H1175" s="2">
        <v>12733</v>
      </c>
      <c r="I1175" s="2" t="s">
        <v>5351</v>
      </c>
      <c r="J1175" s="3">
        <v>43570</v>
      </c>
      <c r="K1175" s="2" t="s">
        <v>4694</v>
      </c>
      <c r="L1175" s="2" t="s">
        <v>52</v>
      </c>
      <c r="O1175" s="2" t="s">
        <v>54</v>
      </c>
      <c r="P1175" s="2" t="s">
        <v>3594</v>
      </c>
      <c r="S1175" s="2" t="s">
        <v>70</v>
      </c>
      <c r="T1175" s="2">
        <v>32</v>
      </c>
      <c r="U1175" s="2">
        <v>7.95</v>
      </c>
      <c r="V1175" s="2" t="s">
        <v>3593</v>
      </c>
      <c r="X1175" s="2" t="s">
        <v>60</v>
      </c>
      <c r="Y1175" s="2" t="s">
        <v>4819</v>
      </c>
      <c r="Z1175" s="2" t="s">
        <v>3594</v>
      </c>
      <c r="AA1175" s="2" t="s">
        <v>54</v>
      </c>
      <c r="AB1175" s="2">
        <v>8</v>
      </c>
      <c r="AC1175" s="2">
        <v>7.0000000000000007E-2</v>
      </c>
      <c r="AD1175" s="2" t="s">
        <v>4126</v>
      </c>
      <c r="AG1175" s="2">
        <v>3.29</v>
      </c>
      <c r="AH1175" s="2" t="s">
        <v>3594</v>
      </c>
      <c r="AI1175" s="2">
        <v>7.6</v>
      </c>
      <c r="AK1175" s="2" t="s">
        <v>54</v>
      </c>
      <c r="AL1175" s="2" t="s">
        <v>60</v>
      </c>
      <c r="AN1175" s="2">
        <v>8.6</v>
      </c>
      <c r="AO1175" s="2" t="s">
        <v>4818</v>
      </c>
      <c r="AQ1175" s="2">
        <v>111</v>
      </c>
      <c r="AS1175" s="2">
        <v>112</v>
      </c>
      <c r="AV1175" s="2" t="s">
        <v>60</v>
      </c>
    </row>
    <row r="1176" spans="1:48" ht="14.25" customHeight="1" x14ac:dyDescent="0.25">
      <c r="A1176" s="1">
        <v>1446</v>
      </c>
      <c r="B1176" s="2" t="s">
        <v>5352</v>
      </c>
      <c r="C1176" s="2" t="s">
        <v>5353</v>
      </c>
      <c r="D1176" s="2" t="s">
        <v>5354</v>
      </c>
      <c r="E1176" s="2" t="s">
        <v>3464</v>
      </c>
      <c r="F1176" s="2" t="s">
        <v>50</v>
      </c>
      <c r="G1176" s="2">
        <v>28012</v>
      </c>
      <c r="I1176" s="2" t="s">
        <v>5355</v>
      </c>
      <c r="J1176" s="3">
        <v>43571</v>
      </c>
      <c r="K1176" s="2" t="s">
        <v>2138</v>
      </c>
      <c r="L1176" s="2" t="s">
        <v>52</v>
      </c>
      <c r="O1176" s="2" t="s">
        <v>54</v>
      </c>
      <c r="P1176" s="2" t="s">
        <v>3594</v>
      </c>
      <c r="S1176" s="2" t="s">
        <v>70</v>
      </c>
      <c r="T1176" s="2">
        <v>12</v>
      </c>
      <c r="U1176" s="2">
        <v>5.34</v>
      </c>
      <c r="V1176" s="2" t="s">
        <v>3593</v>
      </c>
      <c r="X1176" s="2">
        <v>0.46</v>
      </c>
      <c r="Y1176" s="2" t="s">
        <v>4819</v>
      </c>
      <c r="Z1176" s="2">
        <v>14.4</v>
      </c>
      <c r="AA1176" s="2">
        <v>7.3999999999999996E-2</v>
      </c>
      <c r="AB1176" s="2">
        <v>4</v>
      </c>
      <c r="AC1176" s="2">
        <v>0.06</v>
      </c>
      <c r="AD1176" s="2" t="s">
        <v>4126</v>
      </c>
      <c r="AI1176" s="2">
        <v>7.1</v>
      </c>
      <c r="AK1176" s="2" t="s">
        <v>54</v>
      </c>
      <c r="AL1176" s="2" t="s">
        <v>60</v>
      </c>
      <c r="AN1176" s="2">
        <v>10.3</v>
      </c>
      <c r="AO1176" s="2" t="s">
        <v>4818</v>
      </c>
      <c r="AQ1176" s="2">
        <v>51</v>
      </c>
      <c r="AS1176" s="2">
        <v>49</v>
      </c>
      <c r="AV1176" s="2">
        <v>0.12</v>
      </c>
    </row>
    <row r="1177" spans="1:48" ht="14.25" customHeight="1" x14ac:dyDescent="0.25">
      <c r="A1177" s="1">
        <v>1447</v>
      </c>
      <c r="B1177" s="2" t="s">
        <v>5356</v>
      </c>
      <c r="C1177" s="2" t="s">
        <v>5357</v>
      </c>
      <c r="D1177" s="2" t="s">
        <v>968</v>
      </c>
      <c r="E1177" s="2" t="s">
        <v>1060</v>
      </c>
      <c r="F1177" s="2" t="s">
        <v>50</v>
      </c>
      <c r="G1177" s="2">
        <v>28056</v>
      </c>
      <c r="I1177" s="2" t="s">
        <v>5358</v>
      </c>
      <c r="J1177" s="3">
        <v>43578</v>
      </c>
      <c r="K1177" s="2" t="s">
        <v>1573</v>
      </c>
      <c r="L1177" s="2" t="s">
        <v>52</v>
      </c>
      <c r="O1177" s="2" t="s">
        <v>54</v>
      </c>
      <c r="P1177" s="2">
        <v>0.12</v>
      </c>
      <c r="S1177" s="2" t="s">
        <v>70</v>
      </c>
      <c r="T1177" s="2">
        <v>4</v>
      </c>
      <c r="U1177" s="2">
        <v>8.6999999999999993</v>
      </c>
      <c r="V1177" s="2" t="s">
        <v>3593</v>
      </c>
      <c r="X1177" s="2">
        <v>0.41</v>
      </c>
      <c r="Y1177" s="2" t="s">
        <v>4819</v>
      </c>
      <c r="Z1177" s="2" t="s">
        <v>3594</v>
      </c>
      <c r="AA1177" s="2" t="s">
        <v>54</v>
      </c>
      <c r="AB1177" s="2">
        <v>1</v>
      </c>
      <c r="AC1177" s="2" t="s">
        <v>59</v>
      </c>
      <c r="AD1177" s="2" t="s">
        <v>4126</v>
      </c>
      <c r="AI1177" s="2">
        <v>6.4</v>
      </c>
      <c r="AK1177" s="2" t="s">
        <v>54</v>
      </c>
      <c r="AL1177" s="2" t="s">
        <v>60</v>
      </c>
      <c r="AN1177" s="2">
        <v>8.5</v>
      </c>
      <c r="AO1177" s="2" t="s">
        <v>4818</v>
      </c>
      <c r="AQ1177" s="2">
        <v>8</v>
      </c>
      <c r="AS1177" s="2">
        <v>14</v>
      </c>
      <c r="AV1177" s="2" t="s">
        <v>60</v>
      </c>
    </row>
    <row r="1178" spans="1:48" ht="14.25" customHeight="1" x14ac:dyDescent="0.25">
      <c r="A1178" s="1">
        <v>1448</v>
      </c>
      <c r="B1178" s="2" t="s">
        <v>5359</v>
      </c>
      <c r="C1178" s="2" t="s">
        <v>5360</v>
      </c>
      <c r="D1178" s="2" t="s">
        <v>5361</v>
      </c>
      <c r="E1178" s="2" t="s">
        <v>61</v>
      </c>
      <c r="F1178" s="2" t="s">
        <v>50</v>
      </c>
      <c r="G1178" s="2">
        <v>28164</v>
      </c>
      <c r="I1178" s="2" t="s">
        <v>5362</v>
      </c>
      <c r="J1178" s="3">
        <v>43578</v>
      </c>
      <c r="K1178" s="2" t="s">
        <v>1294</v>
      </c>
      <c r="L1178" s="2" t="s">
        <v>52</v>
      </c>
      <c r="O1178" s="2" t="s">
        <v>54</v>
      </c>
      <c r="P1178" s="2" t="s">
        <v>3594</v>
      </c>
      <c r="S1178" s="2" t="s">
        <v>70</v>
      </c>
      <c r="T1178" s="2">
        <v>23</v>
      </c>
      <c r="U1178" s="2" t="s">
        <v>4818</v>
      </c>
      <c r="V1178" s="2" t="s">
        <v>3593</v>
      </c>
      <c r="X1178" s="2" t="s">
        <v>60</v>
      </c>
      <c r="Y1178" s="2">
        <v>0.65</v>
      </c>
      <c r="Z1178" s="2">
        <v>0.1</v>
      </c>
      <c r="AA1178" s="2" t="s">
        <v>54</v>
      </c>
      <c r="AB1178" s="2">
        <v>6</v>
      </c>
      <c r="AC1178" s="2">
        <v>0.09</v>
      </c>
      <c r="AD1178" s="2" t="s">
        <v>4126</v>
      </c>
      <c r="AG1178" s="2" t="s">
        <v>4844</v>
      </c>
      <c r="AH1178" s="2" t="s">
        <v>3594</v>
      </c>
      <c r="AI1178" s="2">
        <v>7.9</v>
      </c>
      <c r="AK1178" s="2" t="s">
        <v>54</v>
      </c>
      <c r="AL1178" s="2" t="s">
        <v>60</v>
      </c>
      <c r="AN1178" s="2">
        <v>8.6</v>
      </c>
      <c r="AO1178" s="2">
        <v>15.34</v>
      </c>
      <c r="AQ1178" s="2">
        <v>87</v>
      </c>
      <c r="AS1178" s="2">
        <v>80</v>
      </c>
      <c r="AV1178" s="2" t="s">
        <v>60</v>
      </c>
    </row>
    <row r="1179" spans="1:48" ht="14.25" customHeight="1" x14ac:dyDescent="0.25">
      <c r="A1179" s="1">
        <v>1449</v>
      </c>
      <c r="B1179" s="2" t="s">
        <v>5363</v>
      </c>
      <c r="C1179" s="2" t="s">
        <v>5364</v>
      </c>
      <c r="D1179" s="2" t="s">
        <v>5365</v>
      </c>
      <c r="E1179" s="2" t="s">
        <v>1060</v>
      </c>
      <c r="F1179" s="2" t="s">
        <v>50</v>
      </c>
      <c r="G1179" s="2">
        <v>28056</v>
      </c>
      <c r="I1179" s="2" t="s">
        <v>5366</v>
      </c>
      <c r="J1179" s="3">
        <v>43579</v>
      </c>
      <c r="K1179" s="2" t="s">
        <v>1347</v>
      </c>
      <c r="L1179" s="2" t="s">
        <v>52</v>
      </c>
      <c r="O1179" s="2" t="s">
        <v>54</v>
      </c>
      <c r="P1179" s="2" t="s">
        <v>3594</v>
      </c>
      <c r="S1179" s="2" t="s">
        <v>70</v>
      </c>
      <c r="T1179" s="2">
        <v>18</v>
      </c>
      <c r="U1179" s="2">
        <v>9.5</v>
      </c>
      <c r="V1179" s="2" t="s">
        <v>3593</v>
      </c>
      <c r="X1179" s="2">
        <v>0.1</v>
      </c>
      <c r="Y1179" s="2" t="s">
        <v>4819</v>
      </c>
      <c r="Z1179" s="2">
        <v>1.03</v>
      </c>
      <c r="AA1179" s="2">
        <v>2.5999999999999999E-2</v>
      </c>
      <c r="AB1179" s="2">
        <v>11</v>
      </c>
      <c r="AC1179" s="2" t="s">
        <v>59</v>
      </c>
      <c r="AD1179" s="2">
        <v>1E-3</v>
      </c>
      <c r="AI1179" s="2">
        <v>7.7</v>
      </c>
      <c r="AK1179" s="2" t="s">
        <v>54</v>
      </c>
      <c r="AL1179" s="2" t="s">
        <v>60</v>
      </c>
      <c r="AN1179" s="2">
        <v>8.8000000000000007</v>
      </c>
      <c r="AO1179" s="2" t="s">
        <v>4818</v>
      </c>
      <c r="AQ1179" s="2">
        <v>93</v>
      </c>
      <c r="AS1179" s="2">
        <v>90</v>
      </c>
      <c r="AV1179" s="2">
        <v>0.08</v>
      </c>
    </row>
    <row r="1180" spans="1:48" ht="14.25" customHeight="1" x14ac:dyDescent="0.25">
      <c r="A1180" s="1">
        <v>1450</v>
      </c>
      <c r="B1180" s="2" t="s">
        <v>5367</v>
      </c>
      <c r="C1180" s="2" t="s">
        <v>5368</v>
      </c>
      <c r="D1180" s="2" t="s">
        <v>5369</v>
      </c>
      <c r="E1180" s="2" t="s">
        <v>61</v>
      </c>
      <c r="F1180" s="2" t="s">
        <v>50</v>
      </c>
      <c r="G1180" s="2">
        <v>28164</v>
      </c>
      <c r="I1180" s="2" t="s">
        <v>5370</v>
      </c>
      <c r="J1180" s="3">
        <v>43579</v>
      </c>
      <c r="K1180" s="2" t="s">
        <v>1294</v>
      </c>
      <c r="L1180" s="2" t="s">
        <v>52</v>
      </c>
      <c r="O1180" s="2" t="s">
        <v>54</v>
      </c>
      <c r="P1180" s="2" t="s">
        <v>3594</v>
      </c>
      <c r="S1180" s="2" t="s">
        <v>70</v>
      </c>
      <c r="T1180" s="2">
        <v>7</v>
      </c>
      <c r="U1180" s="2" t="s">
        <v>4818</v>
      </c>
      <c r="V1180" s="2" t="s">
        <v>3593</v>
      </c>
      <c r="X1180" s="2" t="s">
        <v>60</v>
      </c>
      <c r="Y1180" s="2" t="s">
        <v>4819</v>
      </c>
      <c r="Z1180" s="2" t="s">
        <v>3594</v>
      </c>
      <c r="AA1180" s="2" t="s">
        <v>54</v>
      </c>
      <c r="AB1180" s="2">
        <v>2</v>
      </c>
      <c r="AC1180" s="2" t="s">
        <v>59</v>
      </c>
      <c r="AD1180" s="2" t="s">
        <v>4126</v>
      </c>
      <c r="AG1180" s="2">
        <v>1.86</v>
      </c>
      <c r="AH1180" s="2" t="s">
        <v>3594</v>
      </c>
      <c r="AI1180" s="2">
        <v>6.8</v>
      </c>
      <c r="AK1180" s="2" t="s">
        <v>54</v>
      </c>
      <c r="AL1180" s="2" t="s">
        <v>60</v>
      </c>
      <c r="AN1180" s="2">
        <v>7</v>
      </c>
      <c r="AO1180" s="2" t="s">
        <v>4818</v>
      </c>
      <c r="AQ1180" s="2">
        <v>32</v>
      </c>
      <c r="AS1180" s="2">
        <v>27</v>
      </c>
      <c r="AV1180" s="2" t="s">
        <v>60</v>
      </c>
    </row>
    <row r="1181" spans="1:48" ht="14.25" customHeight="1" x14ac:dyDescent="0.25">
      <c r="A1181" s="1">
        <v>1451</v>
      </c>
      <c r="B1181" s="2" t="s">
        <v>5371</v>
      </c>
      <c r="C1181" s="2" t="s">
        <v>5372</v>
      </c>
      <c r="D1181" s="2" t="s">
        <v>5373</v>
      </c>
      <c r="E1181" s="2" t="s">
        <v>1060</v>
      </c>
      <c r="F1181" s="2" t="s">
        <v>50</v>
      </c>
      <c r="G1181" s="2">
        <v>28052</v>
      </c>
      <c r="I1181" s="2" t="s">
        <v>5374</v>
      </c>
      <c r="J1181" s="3">
        <v>43584</v>
      </c>
      <c r="K1181" s="2" t="s">
        <v>56</v>
      </c>
      <c r="L1181" s="2" t="s">
        <v>52</v>
      </c>
      <c r="O1181" s="2" t="s">
        <v>54</v>
      </c>
      <c r="P1181" s="2" t="s">
        <v>3594</v>
      </c>
      <c r="S1181" s="2" t="s">
        <v>70</v>
      </c>
      <c r="T1181" s="2">
        <v>19</v>
      </c>
      <c r="U1181" s="2" t="s">
        <v>4818</v>
      </c>
      <c r="V1181" s="2" t="s">
        <v>3593</v>
      </c>
      <c r="X1181" s="2" t="s">
        <v>60</v>
      </c>
      <c r="Y1181" s="2" t="s">
        <v>4819</v>
      </c>
      <c r="Z1181" s="2" t="s">
        <v>3594</v>
      </c>
      <c r="AA1181" s="2" t="s">
        <v>54</v>
      </c>
      <c r="AB1181" s="2">
        <v>3</v>
      </c>
      <c r="AC1181" s="2" t="s">
        <v>59</v>
      </c>
      <c r="AI1181" s="2">
        <v>7.9</v>
      </c>
      <c r="AK1181" s="2" t="s">
        <v>54</v>
      </c>
      <c r="AL1181" s="2" t="s">
        <v>60</v>
      </c>
      <c r="AN1181" s="2">
        <v>8.8000000000000007</v>
      </c>
      <c r="AO1181" s="2">
        <v>7.78</v>
      </c>
      <c r="AQ1181" s="2">
        <v>69</v>
      </c>
      <c r="AS1181" s="2">
        <v>59</v>
      </c>
      <c r="AV1181" s="2" t="s">
        <v>60</v>
      </c>
    </row>
    <row r="1182" spans="1:48" ht="14.25" customHeight="1" x14ac:dyDescent="0.25">
      <c r="A1182" s="1">
        <v>1452</v>
      </c>
      <c r="B1182" s="2" t="s">
        <v>5375</v>
      </c>
      <c r="C1182" s="2" t="s">
        <v>4954</v>
      </c>
      <c r="D1182" s="2" t="s">
        <v>5376</v>
      </c>
      <c r="E1182" s="2" t="s">
        <v>4234</v>
      </c>
      <c r="F1182" s="2" t="s">
        <v>50</v>
      </c>
      <c r="G1182" s="2">
        <v>28086</v>
      </c>
      <c r="I1182" s="2" t="s">
        <v>5377</v>
      </c>
      <c r="J1182" s="3">
        <v>43585</v>
      </c>
      <c r="K1182" s="2" t="s">
        <v>4961</v>
      </c>
      <c r="L1182" s="2" t="s">
        <v>52</v>
      </c>
      <c r="O1182" s="2" t="s">
        <v>54</v>
      </c>
      <c r="P1182" s="2" t="s">
        <v>3594</v>
      </c>
      <c r="S1182" s="2" t="s">
        <v>70</v>
      </c>
      <c r="T1182" s="2">
        <v>9</v>
      </c>
      <c r="U1182" s="2" t="s">
        <v>4818</v>
      </c>
      <c r="V1182" s="2" t="s">
        <v>3593</v>
      </c>
      <c r="X1182" s="2" t="s">
        <v>60</v>
      </c>
      <c r="Y1182" s="2" t="s">
        <v>4819</v>
      </c>
      <c r="Z1182" s="2">
        <v>0.33</v>
      </c>
      <c r="AA1182" s="2" t="s">
        <v>54</v>
      </c>
      <c r="AB1182" s="2">
        <v>5</v>
      </c>
      <c r="AC1182" s="2" t="s">
        <v>59</v>
      </c>
      <c r="AD1182" s="2" t="s">
        <v>4126</v>
      </c>
      <c r="AI1182" s="2">
        <v>7.6</v>
      </c>
      <c r="AK1182" s="2" t="s">
        <v>54</v>
      </c>
      <c r="AL1182" s="2" t="s">
        <v>60</v>
      </c>
      <c r="AN1182" s="2">
        <v>7.5</v>
      </c>
      <c r="AO1182" s="2" t="s">
        <v>4818</v>
      </c>
      <c r="AQ1182" s="2">
        <v>57</v>
      </c>
      <c r="AS1182" s="2">
        <v>44</v>
      </c>
      <c r="AV1182" s="2" t="s">
        <v>60</v>
      </c>
    </row>
    <row r="1183" spans="1:48" ht="14.25" customHeight="1" x14ac:dyDescent="0.25">
      <c r="A1183" s="1">
        <v>1453</v>
      </c>
      <c r="B1183" s="2" t="s">
        <v>5378</v>
      </c>
      <c r="C1183" s="2" t="s">
        <v>5379</v>
      </c>
      <c r="D1183" s="2" t="s">
        <v>5380</v>
      </c>
      <c r="E1183" s="2" t="s">
        <v>4726</v>
      </c>
      <c r="F1183" s="2" t="s">
        <v>50</v>
      </c>
      <c r="G1183" s="2">
        <v>28120</v>
      </c>
      <c r="I1183" s="2" t="s">
        <v>5381</v>
      </c>
      <c r="J1183" s="3">
        <v>43586</v>
      </c>
      <c r="K1183" s="2" t="s">
        <v>51</v>
      </c>
      <c r="L1183" s="2" t="s">
        <v>52</v>
      </c>
      <c r="O1183" s="2" t="s">
        <v>54</v>
      </c>
      <c r="P1183" s="2" t="s">
        <v>3594</v>
      </c>
      <c r="S1183" s="2" t="s">
        <v>70</v>
      </c>
      <c r="T1183" s="2">
        <v>23</v>
      </c>
      <c r="U1183" s="2">
        <v>5.99</v>
      </c>
      <c r="V1183" s="2" t="s">
        <v>3593</v>
      </c>
      <c r="X1183" s="2" t="s">
        <v>60</v>
      </c>
      <c r="Y1183" s="2" t="s">
        <v>4819</v>
      </c>
      <c r="Z1183" s="2">
        <v>0.24</v>
      </c>
      <c r="AA1183" s="2" t="s">
        <v>54</v>
      </c>
      <c r="AB1183" s="2">
        <v>3</v>
      </c>
      <c r="AC1183" s="2" t="s">
        <v>59</v>
      </c>
      <c r="AD1183" s="2" t="s">
        <v>4126</v>
      </c>
      <c r="AI1183" s="2">
        <v>7.6</v>
      </c>
      <c r="AK1183" s="2" t="s">
        <v>54</v>
      </c>
      <c r="AL1183" s="2" t="s">
        <v>60</v>
      </c>
      <c r="AN1183" s="2">
        <v>3.7</v>
      </c>
      <c r="AO1183" s="2" t="s">
        <v>4818</v>
      </c>
      <c r="AQ1183" s="2">
        <v>66</v>
      </c>
      <c r="AS1183" s="2">
        <v>70</v>
      </c>
      <c r="AV1183" s="2" t="s">
        <v>60</v>
      </c>
    </row>
    <row r="1184" spans="1:48" ht="14.25" customHeight="1" x14ac:dyDescent="0.25">
      <c r="A1184" s="1">
        <v>1457</v>
      </c>
      <c r="B1184" s="2" t="s">
        <v>5385</v>
      </c>
      <c r="C1184" s="2" t="s">
        <v>5383</v>
      </c>
      <c r="D1184" s="2" t="s">
        <v>5384</v>
      </c>
      <c r="E1184" s="2" t="s">
        <v>4234</v>
      </c>
      <c r="F1184" s="2" t="s">
        <v>50</v>
      </c>
      <c r="G1184" s="2">
        <v>28086</v>
      </c>
      <c r="I1184" s="2" t="s">
        <v>5386</v>
      </c>
      <c r="J1184" s="3">
        <v>43598</v>
      </c>
      <c r="L1184" s="2" t="s">
        <v>52</v>
      </c>
      <c r="AA1184" s="2">
        <v>30</v>
      </c>
    </row>
    <row r="1185" spans="1:48" ht="14.25" customHeight="1" x14ac:dyDescent="0.25">
      <c r="A1185" s="1">
        <v>1460</v>
      </c>
      <c r="B1185" s="2" t="s">
        <v>5387</v>
      </c>
      <c r="C1185" s="2" t="s">
        <v>5388</v>
      </c>
      <c r="D1185" s="2" t="s">
        <v>5389</v>
      </c>
      <c r="E1185" s="2" t="s">
        <v>76</v>
      </c>
      <c r="F1185" s="2" t="s">
        <v>50</v>
      </c>
      <c r="G1185" s="2">
        <v>28034</v>
      </c>
      <c r="I1185" s="2" t="s">
        <v>5382</v>
      </c>
      <c r="J1185" s="3">
        <v>43598</v>
      </c>
      <c r="K1185" s="2" t="s">
        <v>1294</v>
      </c>
      <c r="L1185" s="2" t="s">
        <v>52</v>
      </c>
      <c r="O1185" s="2">
        <v>7.0000000000000001E-3</v>
      </c>
      <c r="P1185" s="2" t="s">
        <v>3594</v>
      </c>
      <c r="S1185" s="2" t="s">
        <v>70</v>
      </c>
      <c r="T1185" s="2">
        <v>48</v>
      </c>
      <c r="U1185" s="2" t="s">
        <v>4818</v>
      </c>
      <c r="V1185" s="2" t="s">
        <v>3593</v>
      </c>
      <c r="X1185" s="2" t="s">
        <v>60</v>
      </c>
      <c r="Y1185" s="2">
        <v>2.74</v>
      </c>
      <c r="Z1185" s="2" t="s">
        <v>3594</v>
      </c>
      <c r="AA1185" s="2" t="s">
        <v>54</v>
      </c>
      <c r="AB1185" s="2">
        <v>1</v>
      </c>
      <c r="AC1185" s="2" t="s">
        <v>59</v>
      </c>
      <c r="AD1185" s="2" t="s">
        <v>4126</v>
      </c>
      <c r="AG1185" s="2" t="s">
        <v>3594</v>
      </c>
      <c r="AH1185" s="2" t="s">
        <v>3594</v>
      </c>
      <c r="AI1185" s="2">
        <v>7.8</v>
      </c>
      <c r="AK1185" s="2" t="s">
        <v>54</v>
      </c>
      <c r="AL1185" s="2" t="s">
        <v>60</v>
      </c>
      <c r="AN1185" s="2">
        <v>11.3</v>
      </c>
      <c r="AO1185" s="2">
        <v>90.49</v>
      </c>
      <c r="AQ1185" s="2">
        <v>53</v>
      </c>
      <c r="AS1185" s="2">
        <v>123</v>
      </c>
      <c r="AV1185" s="2" t="s">
        <v>60</v>
      </c>
    </row>
    <row r="1186" spans="1:48" ht="13.5" customHeight="1" x14ac:dyDescent="0.25">
      <c r="A1186" s="1">
        <v>1461</v>
      </c>
      <c r="B1186" s="2" t="s">
        <v>5390</v>
      </c>
      <c r="C1186" s="2" t="s">
        <v>5391</v>
      </c>
      <c r="D1186" s="2" t="s">
        <v>5392</v>
      </c>
      <c r="E1186" s="2" t="s">
        <v>4234</v>
      </c>
      <c r="F1186" s="2" t="s">
        <v>50</v>
      </c>
      <c r="G1186" s="2">
        <v>28086</v>
      </c>
      <c r="H1186" s="2">
        <v>1532</v>
      </c>
      <c r="I1186" s="2" t="s">
        <v>5393</v>
      </c>
      <c r="J1186" s="3">
        <v>43599</v>
      </c>
      <c r="K1186" s="2" t="s">
        <v>1347</v>
      </c>
      <c r="L1186" s="2" t="s">
        <v>52</v>
      </c>
      <c r="O1186" s="2" t="s">
        <v>54</v>
      </c>
      <c r="P1186" s="2" t="s">
        <v>3594</v>
      </c>
      <c r="S1186" s="2" t="s">
        <v>70</v>
      </c>
      <c r="T1186" s="2">
        <v>10</v>
      </c>
      <c r="U1186" s="2" t="s">
        <v>4818</v>
      </c>
      <c r="V1186" s="2" t="s">
        <v>3593</v>
      </c>
      <c r="X1186" s="2" t="s">
        <v>60</v>
      </c>
      <c r="Y1186" s="2" t="s">
        <v>4819</v>
      </c>
      <c r="Z1186" s="2">
        <v>1.6</v>
      </c>
      <c r="AA1186" s="2" t="s">
        <v>54</v>
      </c>
      <c r="AB1186" s="2">
        <v>4</v>
      </c>
      <c r="AC1186" s="2">
        <v>0.09</v>
      </c>
      <c r="AD1186" s="2" t="s">
        <v>4126</v>
      </c>
      <c r="AG1186" s="2" t="s">
        <v>4844</v>
      </c>
      <c r="AH1186" s="2" t="s">
        <v>3594</v>
      </c>
      <c r="AI1186" s="2">
        <v>7.6</v>
      </c>
      <c r="AK1186" s="2" t="s">
        <v>54</v>
      </c>
      <c r="AL1186" s="2" t="s">
        <v>60</v>
      </c>
      <c r="AN1186" s="2">
        <v>8.4</v>
      </c>
      <c r="AO1186" s="2">
        <v>9.41</v>
      </c>
      <c r="AQ1186" s="2">
        <v>53</v>
      </c>
      <c r="AS1186" s="2">
        <v>42</v>
      </c>
      <c r="AV1186" s="2">
        <v>7.0000000000000007E-2</v>
      </c>
    </row>
    <row r="1187" spans="1:48" ht="14.25" customHeight="1" x14ac:dyDescent="0.25">
      <c r="A1187" s="1">
        <v>1463</v>
      </c>
      <c r="B1187" s="2" t="s">
        <v>5395</v>
      </c>
      <c r="C1187" s="2" t="s">
        <v>5396</v>
      </c>
      <c r="D1187" s="2" t="s">
        <v>5397</v>
      </c>
      <c r="E1187" s="2" t="s">
        <v>1060</v>
      </c>
      <c r="F1187" s="2" t="s">
        <v>50</v>
      </c>
      <c r="G1187" s="2">
        <v>28052</v>
      </c>
      <c r="I1187" s="2" t="s">
        <v>5398</v>
      </c>
      <c r="J1187" s="3">
        <v>43600</v>
      </c>
      <c r="K1187" s="2" t="s">
        <v>5399</v>
      </c>
      <c r="L1187" s="2" t="s">
        <v>52</v>
      </c>
      <c r="O1187" s="2" t="s">
        <v>54</v>
      </c>
      <c r="P1187" s="2" t="s">
        <v>3594</v>
      </c>
      <c r="S1187" s="2" t="s">
        <v>70</v>
      </c>
      <c r="T1187" s="2">
        <v>26</v>
      </c>
      <c r="U1187" s="2">
        <v>17.920000000000002</v>
      </c>
      <c r="V1187" s="2" t="s">
        <v>3593</v>
      </c>
      <c r="X1187" s="2">
        <v>0.18</v>
      </c>
      <c r="Y1187" s="2" t="s">
        <v>4819</v>
      </c>
      <c r="Z1187" s="2">
        <v>0.31</v>
      </c>
      <c r="AA1187" s="2" t="s">
        <v>54</v>
      </c>
      <c r="AB1187" s="2">
        <v>5</v>
      </c>
      <c r="AC1187" s="2" t="s">
        <v>59</v>
      </c>
      <c r="AD1187" s="2" t="s">
        <v>4126</v>
      </c>
      <c r="AI1187" s="2">
        <v>6.8</v>
      </c>
      <c r="AK1187" s="2" t="s">
        <v>54</v>
      </c>
      <c r="AL1187" s="2" t="s">
        <v>60</v>
      </c>
      <c r="AN1187" s="2">
        <v>17.600000000000001</v>
      </c>
      <c r="AO1187" s="2">
        <v>24.72</v>
      </c>
      <c r="AQ1187" s="2">
        <v>43</v>
      </c>
      <c r="AS1187" s="2">
        <v>85</v>
      </c>
      <c r="AV1187" s="2">
        <v>0.16</v>
      </c>
    </row>
    <row r="1188" spans="1:48" ht="14.25" customHeight="1" x14ac:dyDescent="0.25">
      <c r="A1188" s="1">
        <v>1464</v>
      </c>
      <c r="B1188" s="2" t="s">
        <v>5400</v>
      </c>
      <c r="C1188" s="2" t="s">
        <v>5401</v>
      </c>
      <c r="D1188" s="2" t="s">
        <v>1109</v>
      </c>
      <c r="E1188" s="2" t="s">
        <v>61</v>
      </c>
      <c r="F1188" s="2" t="s">
        <v>50</v>
      </c>
      <c r="G1188" s="2">
        <v>28164</v>
      </c>
      <c r="H1188" s="2">
        <v>11757</v>
      </c>
      <c r="I1188" s="2" t="s">
        <v>5402</v>
      </c>
      <c r="J1188" s="3">
        <v>43600</v>
      </c>
      <c r="K1188" s="2" t="s">
        <v>1294</v>
      </c>
      <c r="L1188" s="2" t="s">
        <v>52</v>
      </c>
      <c r="O1188" s="2" t="s">
        <v>54</v>
      </c>
      <c r="P1188" s="2">
        <v>0.19</v>
      </c>
      <c r="S1188" s="2" t="s">
        <v>70</v>
      </c>
      <c r="T1188" s="2">
        <v>25</v>
      </c>
      <c r="U1188" s="2" t="s">
        <v>4818</v>
      </c>
      <c r="V1188" s="2" t="s">
        <v>3593</v>
      </c>
      <c r="X1188" s="2" t="s">
        <v>60</v>
      </c>
      <c r="Y1188" s="2">
        <v>2.4750000000000001</v>
      </c>
      <c r="Z1188" s="2" t="s">
        <v>3594</v>
      </c>
      <c r="AA1188" s="2" t="s">
        <v>54</v>
      </c>
      <c r="AB1188" s="2">
        <v>5</v>
      </c>
      <c r="AC1188" s="2">
        <v>0.53</v>
      </c>
      <c r="AD1188" s="2" t="s">
        <v>4126</v>
      </c>
      <c r="AI1188" s="2">
        <v>8.1999999999999993</v>
      </c>
      <c r="AK1188" s="2" t="s">
        <v>54</v>
      </c>
      <c r="AL1188" s="2" t="s">
        <v>60</v>
      </c>
      <c r="AN1188" s="2">
        <v>8.9</v>
      </c>
      <c r="AO1188" s="2">
        <v>7</v>
      </c>
      <c r="AQ1188" s="2">
        <v>88</v>
      </c>
      <c r="AS1188" s="2">
        <v>81</v>
      </c>
      <c r="AV1188" s="2" t="s">
        <v>60</v>
      </c>
    </row>
    <row r="1189" spans="1:48" ht="14.25" customHeight="1" x14ac:dyDescent="0.25">
      <c r="A1189" s="1">
        <v>1465</v>
      </c>
      <c r="B1189" s="2" t="s">
        <v>5403</v>
      </c>
      <c r="C1189" s="2" t="s">
        <v>5404</v>
      </c>
      <c r="D1189" s="2" t="s">
        <v>5405</v>
      </c>
      <c r="E1189" s="2" t="s">
        <v>1060</v>
      </c>
      <c r="F1189" s="2" t="s">
        <v>50</v>
      </c>
      <c r="G1189" s="2">
        <v>28052</v>
      </c>
      <c r="I1189" s="2" t="s">
        <v>5406</v>
      </c>
      <c r="J1189" s="3">
        <v>43606</v>
      </c>
      <c r="K1189" s="2" t="s">
        <v>1347</v>
      </c>
      <c r="L1189" s="2" t="s">
        <v>52</v>
      </c>
      <c r="O1189" s="2" t="s">
        <v>54</v>
      </c>
      <c r="P1189" s="2" t="s">
        <v>3594</v>
      </c>
      <c r="S1189" s="2" t="s">
        <v>70</v>
      </c>
      <c r="T1189" s="2">
        <v>8</v>
      </c>
      <c r="U1189" s="2">
        <v>5.5</v>
      </c>
      <c r="V1189" s="2" t="s">
        <v>3593</v>
      </c>
      <c r="X1189" s="2">
        <v>0.05</v>
      </c>
      <c r="Y1189" s="2" t="s">
        <v>4819</v>
      </c>
      <c r="Z1189" s="2">
        <v>0.7</v>
      </c>
      <c r="AA1189" s="2" t="s">
        <v>54</v>
      </c>
      <c r="AB1189" s="2">
        <v>3</v>
      </c>
      <c r="AC1189" s="2" t="s">
        <v>59</v>
      </c>
      <c r="AD1189" s="2" t="s">
        <v>4126</v>
      </c>
      <c r="AI1189" s="2">
        <v>7.4</v>
      </c>
      <c r="AK1189" s="2" t="s">
        <v>54</v>
      </c>
      <c r="AL1189" s="2" t="s">
        <v>60</v>
      </c>
      <c r="AN1189" s="2">
        <v>6.2</v>
      </c>
      <c r="AO1189" s="2" t="s">
        <v>4818</v>
      </c>
      <c r="AQ1189" s="2">
        <v>31</v>
      </c>
      <c r="AS1189" s="2">
        <v>31</v>
      </c>
      <c r="AV1189" s="2" t="s">
        <v>60</v>
      </c>
    </row>
    <row r="1190" spans="1:48" ht="14.25" customHeight="1" x14ac:dyDescent="0.25">
      <c r="A1190" s="1">
        <v>1466</v>
      </c>
      <c r="B1190" s="2" t="s">
        <v>5407</v>
      </c>
      <c r="C1190" s="2" t="s">
        <v>5408</v>
      </c>
      <c r="D1190" s="2" t="s">
        <v>5409</v>
      </c>
      <c r="E1190" s="2" t="s">
        <v>49</v>
      </c>
      <c r="F1190" s="2" t="s">
        <v>50</v>
      </c>
      <c r="G1190" s="2">
        <v>28016</v>
      </c>
      <c r="H1190" s="2">
        <v>10729</v>
      </c>
      <c r="I1190" s="2" t="s">
        <v>5410</v>
      </c>
      <c r="J1190" s="3">
        <v>43607</v>
      </c>
      <c r="K1190" s="2" t="s">
        <v>2070</v>
      </c>
      <c r="L1190" s="2" t="s">
        <v>52</v>
      </c>
      <c r="O1190" s="2">
        <v>6.0000000000000001E-3</v>
      </c>
      <c r="P1190" s="2" t="s">
        <v>3594</v>
      </c>
      <c r="S1190" s="2" t="s">
        <v>70</v>
      </c>
      <c r="T1190" s="2">
        <v>6</v>
      </c>
      <c r="U1190" s="2" t="s">
        <v>4818</v>
      </c>
      <c r="V1190" s="2" t="s">
        <v>3593</v>
      </c>
      <c r="X1190" s="2" t="s">
        <v>60</v>
      </c>
      <c r="Y1190" s="2" t="s">
        <v>4819</v>
      </c>
      <c r="Z1190" s="2" t="s">
        <v>3594</v>
      </c>
      <c r="AA1190" s="2" t="s">
        <v>54</v>
      </c>
      <c r="AB1190" s="2">
        <v>2</v>
      </c>
      <c r="AC1190" s="2" t="s">
        <v>59</v>
      </c>
      <c r="AD1190" s="2" t="s">
        <v>4126</v>
      </c>
      <c r="AG1190" s="2" t="s">
        <v>4844</v>
      </c>
      <c r="AH1190" s="2" t="s">
        <v>3594</v>
      </c>
      <c r="AI1190" s="2">
        <v>6.8</v>
      </c>
      <c r="AK1190" s="2" t="s">
        <v>54</v>
      </c>
      <c r="AL1190" s="2" t="s">
        <v>60</v>
      </c>
      <c r="AN1190" s="2">
        <v>2.6</v>
      </c>
      <c r="AO1190" s="2" t="s">
        <v>4818</v>
      </c>
      <c r="AQ1190" s="2">
        <v>26</v>
      </c>
      <c r="AS1190" s="2">
        <v>25</v>
      </c>
      <c r="AV1190" s="2" t="s">
        <v>60</v>
      </c>
    </row>
    <row r="1191" spans="1:48" ht="14.25" customHeight="1" x14ac:dyDescent="0.25">
      <c r="A1191" s="1">
        <v>1467</v>
      </c>
      <c r="B1191" s="2" t="s">
        <v>5411</v>
      </c>
      <c r="C1191" s="2" t="s">
        <v>5412</v>
      </c>
      <c r="D1191" s="2" t="s">
        <v>5413</v>
      </c>
      <c r="E1191" s="2" t="s">
        <v>1060</v>
      </c>
      <c r="F1191" s="2" t="s">
        <v>50</v>
      </c>
      <c r="G1191" s="2">
        <v>28052</v>
      </c>
      <c r="I1191" s="2" t="s">
        <v>5414</v>
      </c>
      <c r="J1191" s="3">
        <v>43608</v>
      </c>
      <c r="K1191" s="2" t="s">
        <v>5141</v>
      </c>
      <c r="L1191" s="2" t="s">
        <v>52</v>
      </c>
      <c r="O1191" s="2" t="s">
        <v>54</v>
      </c>
      <c r="P1191" s="2" t="s">
        <v>3594</v>
      </c>
      <c r="S1191" s="2" t="s">
        <v>70</v>
      </c>
      <c r="T1191" s="2">
        <v>28</v>
      </c>
      <c r="U1191" s="2" t="s">
        <v>4818</v>
      </c>
      <c r="V1191" s="2" t="s">
        <v>3593</v>
      </c>
      <c r="X1191" s="2" t="s">
        <v>60</v>
      </c>
      <c r="Y1191" s="2" t="s">
        <v>4819</v>
      </c>
      <c r="Z1191" s="2">
        <v>4.2699999999999996</v>
      </c>
      <c r="AA1191" s="2">
        <v>6.0000000000000001E-3</v>
      </c>
      <c r="AB1191" s="2">
        <v>2</v>
      </c>
      <c r="AC1191" s="2">
        <v>0.13</v>
      </c>
      <c r="AD1191" s="2" t="s">
        <v>4126</v>
      </c>
      <c r="AI1191" s="2">
        <v>7</v>
      </c>
      <c r="AK1191" s="2" t="s">
        <v>54</v>
      </c>
      <c r="AL1191" s="2" t="s">
        <v>60</v>
      </c>
      <c r="AN1191" s="2">
        <v>2.8</v>
      </c>
      <c r="AO1191" s="2" t="s">
        <v>4818</v>
      </c>
      <c r="AQ1191" s="2">
        <v>66</v>
      </c>
      <c r="AS1191" s="2">
        <v>77</v>
      </c>
      <c r="AV1191" s="2">
        <v>0.1</v>
      </c>
    </row>
    <row r="1192" spans="1:48" ht="14.25" customHeight="1" x14ac:dyDescent="0.25">
      <c r="A1192" s="1">
        <v>1468</v>
      </c>
      <c r="B1192" s="2" t="s">
        <v>5415</v>
      </c>
      <c r="C1192" s="2" t="s">
        <v>5416</v>
      </c>
      <c r="D1192" s="2" t="s">
        <v>5417</v>
      </c>
      <c r="E1192" s="2" t="s">
        <v>61</v>
      </c>
      <c r="F1192" s="2" t="s">
        <v>50</v>
      </c>
      <c r="G1192" s="2">
        <v>28164</v>
      </c>
      <c r="H1192" s="2">
        <v>2790</v>
      </c>
      <c r="I1192" s="2" t="s">
        <v>5418</v>
      </c>
      <c r="J1192" s="3">
        <v>43614</v>
      </c>
      <c r="K1192" s="2" t="s">
        <v>1294</v>
      </c>
      <c r="L1192" s="2" t="s">
        <v>52</v>
      </c>
      <c r="O1192" s="2" t="s">
        <v>54</v>
      </c>
      <c r="P1192" s="2" t="s">
        <v>3594</v>
      </c>
      <c r="S1192" s="2" t="s">
        <v>70</v>
      </c>
      <c r="T1192" s="2">
        <v>11</v>
      </c>
      <c r="U1192" s="2">
        <v>30.8</v>
      </c>
      <c r="V1192" s="2" t="s">
        <v>3593</v>
      </c>
      <c r="X1192" s="2" t="s">
        <v>60</v>
      </c>
      <c r="Y1192" s="2" t="s">
        <v>4819</v>
      </c>
      <c r="Z1192" s="2" t="s">
        <v>3594</v>
      </c>
      <c r="AA1192" s="2" t="s">
        <v>54</v>
      </c>
      <c r="AB1192" s="2">
        <v>3</v>
      </c>
      <c r="AC1192" s="2" t="s">
        <v>59</v>
      </c>
      <c r="AD1192" s="2" t="s">
        <v>4126</v>
      </c>
      <c r="AI1192" s="2">
        <v>5.6</v>
      </c>
      <c r="AK1192" s="2" t="s">
        <v>54</v>
      </c>
      <c r="AL1192" s="2" t="s">
        <v>60</v>
      </c>
      <c r="AN1192" s="2">
        <v>13.7</v>
      </c>
      <c r="AO1192" s="2" t="s">
        <v>4818</v>
      </c>
      <c r="AQ1192" s="2">
        <v>6</v>
      </c>
      <c r="AS1192" s="2">
        <v>42</v>
      </c>
      <c r="AV1192" s="2" t="s">
        <v>60</v>
      </c>
    </row>
    <row r="1193" spans="1:48" ht="14.25" customHeight="1" x14ac:dyDescent="0.25">
      <c r="A1193" s="1">
        <v>1470</v>
      </c>
      <c r="B1193" s="2" t="s">
        <v>5419</v>
      </c>
      <c r="C1193" s="2" t="s">
        <v>5420</v>
      </c>
      <c r="D1193" s="2" t="s">
        <v>5421</v>
      </c>
      <c r="E1193" s="2" t="s">
        <v>4234</v>
      </c>
      <c r="F1193" s="2" t="s">
        <v>50</v>
      </c>
      <c r="G1193" s="2">
        <v>28086</v>
      </c>
      <c r="H1193" s="2">
        <v>7016</v>
      </c>
      <c r="I1193" s="2" t="s">
        <v>5422</v>
      </c>
      <c r="J1193" s="3">
        <v>43614</v>
      </c>
      <c r="K1193" s="2" t="s">
        <v>1347</v>
      </c>
      <c r="L1193" s="2" t="s">
        <v>52</v>
      </c>
      <c r="O1193" s="2" t="s">
        <v>54</v>
      </c>
      <c r="P1193" s="2" t="s">
        <v>3594</v>
      </c>
      <c r="S1193" s="2" t="s">
        <v>70</v>
      </c>
      <c r="T1193" s="2">
        <v>2</v>
      </c>
      <c r="U1193" s="2" t="s">
        <v>4818</v>
      </c>
      <c r="V1193" s="2" t="s">
        <v>3593</v>
      </c>
      <c r="X1193" s="2" t="s">
        <v>60</v>
      </c>
      <c r="Y1193" s="2" t="s">
        <v>4819</v>
      </c>
      <c r="Z1193" s="2">
        <v>0.11</v>
      </c>
      <c r="AA1193" s="2" t="s">
        <v>54</v>
      </c>
      <c r="AB1193" s="2">
        <v>1</v>
      </c>
      <c r="AC1193" s="2" t="s">
        <v>59</v>
      </c>
      <c r="AD1193" s="2" t="s">
        <v>4126</v>
      </c>
      <c r="AG1193" s="2" t="s">
        <v>4844</v>
      </c>
      <c r="AH1193" s="2" t="s">
        <v>3594</v>
      </c>
      <c r="AI1193" s="2">
        <v>5.7</v>
      </c>
      <c r="AK1193" s="2" t="s">
        <v>54</v>
      </c>
      <c r="AL1193" s="2" t="s">
        <v>60</v>
      </c>
      <c r="AN1193" s="2">
        <v>1.2</v>
      </c>
      <c r="AO1193" s="2" t="s">
        <v>4818</v>
      </c>
      <c r="AQ1193" s="2">
        <v>6</v>
      </c>
      <c r="AS1193" s="2">
        <v>7</v>
      </c>
      <c r="AV1193" s="2" t="s">
        <v>60</v>
      </c>
    </row>
    <row r="1194" spans="1:48" ht="14.25" customHeight="1" x14ac:dyDescent="0.25">
      <c r="A1194" s="1">
        <v>1471</v>
      </c>
      <c r="B1194" s="2" t="s">
        <v>5423</v>
      </c>
      <c r="C1194" s="2" t="s">
        <v>5424</v>
      </c>
      <c r="D1194" s="2" t="s">
        <v>5425</v>
      </c>
      <c r="E1194" s="2" t="s">
        <v>4726</v>
      </c>
      <c r="F1194" s="2" t="s">
        <v>50</v>
      </c>
      <c r="G1194" s="2">
        <v>28120</v>
      </c>
      <c r="I1194" s="2" t="s">
        <v>5426</v>
      </c>
      <c r="J1194" s="3">
        <v>43614</v>
      </c>
      <c r="K1194" s="2" t="s">
        <v>1294</v>
      </c>
      <c r="L1194" s="2" t="s">
        <v>52</v>
      </c>
      <c r="O1194" s="2" t="s">
        <v>54</v>
      </c>
      <c r="P1194" s="2" t="s">
        <v>3594</v>
      </c>
      <c r="S1194" s="2" t="s">
        <v>70</v>
      </c>
      <c r="T1194" s="2">
        <v>23</v>
      </c>
      <c r="U1194" s="2">
        <v>11.3</v>
      </c>
      <c r="V1194" s="2" t="s">
        <v>3593</v>
      </c>
      <c r="X1194" s="2" t="s">
        <v>60</v>
      </c>
      <c r="Y1194" s="2" t="s">
        <v>4819</v>
      </c>
      <c r="Z1194" s="2">
        <v>0.19</v>
      </c>
      <c r="AA1194" s="2" t="s">
        <v>54</v>
      </c>
      <c r="AB1194" s="2">
        <v>9</v>
      </c>
      <c r="AC1194" s="2" t="s">
        <v>59</v>
      </c>
      <c r="AD1194" s="2" t="s">
        <v>4126</v>
      </c>
      <c r="AG1194" s="2">
        <v>2.82</v>
      </c>
      <c r="AH1194" s="2" t="s">
        <v>3594</v>
      </c>
      <c r="AI1194" s="2">
        <v>6.9</v>
      </c>
      <c r="AK1194" s="2" t="s">
        <v>54</v>
      </c>
      <c r="AL1194" s="2" t="s">
        <v>60</v>
      </c>
      <c r="AN1194" s="2">
        <v>8.8000000000000007</v>
      </c>
      <c r="AO1194" s="2" t="s">
        <v>4818</v>
      </c>
      <c r="AQ1194" s="2">
        <v>91</v>
      </c>
      <c r="AS1194" s="2">
        <v>95</v>
      </c>
      <c r="AV1194" s="2">
        <v>2.58</v>
      </c>
    </row>
    <row r="1195" spans="1:48" ht="14.25" customHeight="1" x14ac:dyDescent="0.25">
      <c r="A1195" s="1">
        <v>1472</v>
      </c>
      <c r="B1195" s="2" t="s">
        <v>5427</v>
      </c>
      <c r="C1195" s="2" t="s">
        <v>5428</v>
      </c>
      <c r="D1195" s="2" t="s">
        <v>5429</v>
      </c>
      <c r="E1195" s="2" t="s">
        <v>1060</v>
      </c>
      <c r="F1195" s="2" t="s">
        <v>50</v>
      </c>
      <c r="G1195" s="2">
        <v>28056</v>
      </c>
      <c r="I1195" s="2" t="s">
        <v>5430</v>
      </c>
      <c r="J1195" s="3">
        <v>43615</v>
      </c>
      <c r="K1195" s="2" t="s">
        <v>4131</v>
      </c>
      <c r="L1195" s="2" t="s">
        <v>52</v>
      </c>
      <c r="O1195" s="2" t="s">
        <v>54</v>
      </c>
      <c r="P1195" s="2" t="s">
        <v>3594</v>
      </c>
      <c r="S1195" s="2" t="s">
        <v>70</v>
      </c>
      <c r="T1195" s="2">
        <v>10</v>
      </c>
      <c r="U1195" s="2">
        <v>5.0999999999999996</v>
      </c>
      <c r="V1195" s="2" t="s">
        <v>3593</v>
      </c>
      <c r="X1195" s="2">
        <v>0.09</v>
      </c>
      <c r="Y1195" s="2" t="s">
        <v>4819</v>
      </c>
      <c r="Z1195" s="2">
        <v>0.21</v>
      </c>
      <c r="AA1195" s="2" t="s">
        <v>54</v>
      </c>
      <c r="AB1195" s="2">
        <v>5</v>
      </c>
      <c r="AC1195" s="2" t="s">
        <v>59</v>
      </c>
      <c r="AD1195" s="2" t="s">
        <v>4126</v>
      </c>
      <c r="AI1195" s="2">
        <v>6.6</v>
      </c>
      <c r="AK1195" s="2" t="s">
        <v>54</v>
      </c>
      <c r="AL1195" s="2" t="s">
        <v>60</v>
      </c>
      <c r="AN1195" s="2">
        <v>5.7</v>
      </c>
      <c r="AO1195" s="2">
        <v>8.3000000000000007</v>
      </c>
      <c r="AQ1195" s="2">
        <v>32</v>
      </c>
      <c r="AS1195" s="2">
        <v>48</v>
      </c>
      <c r="AV1195" s="2">
        <v>0.1</v>
      </c>
    </row>
    <row r="1196" spans="1:48" ht="14.25" customHeight="1" x14ac:dyDescent="0.25">
      <c r="A1196" s="1">
        <v>1473</v>
      </c>
      <c r="B1196" s="2" t="s">
        <v>5431</v>
      </c>
      <c r="C1196" s="2" t="s">
        <v>5432</v>
      </c>
      <c r="D1196" s="2" t="s">
        <v>5433</v>
      </c>
      <c r="E1196" s="2" t="s">
        <v>76</v>
      </c>
      <c r="F1196" s="2" t="s">
        <v>50</v>
      </c>
      <c r="G1196" s="2">
        <v>28034</v>
      </c>
      <c r="I1196" s="2" t="s">
        <v>5434</v>
      </c>
      <c r="J1196" s="3">
        <v>43620</v>
      </c>
      <c r="K1196" s="2" t="s">
        <v>101</v>
      </c>
      <c r="L1196" s="2" t="s">
        <v>52</v>
      </c>
      <c r="O1196" s="2" t="s">
        <v>54</v>
      </c>
      <c r="P1196" s="2" t="s">
        <v>3594</v>
      </c>
      <c r="S1196" s="2" t="s">
        <v>70</v>
      </c>
      <c r="T1196" s="2">
        <v>16</v>
      </c>
      <c r="U1196" s="2">
        <v>10</v>
      </c>
      <c r="V1196" s="2" t="s">
        <v>3593</v>
      </c>
      <c r="X1196" s="2">
        <v>7.0000000000000007E-2</v>
      </c>
      <c r="Y1196" s="2" t="s">
        <v>4819</v>
      </c>
      <c r="Z1196" s="2" t="s">
        <v>3594</v>
      </c>
      <c r="AA1196" s="2" t="s">
        <v>54</v>
      </c>
      <c r="AB1196" s="2">
        <v>9</v>
      </c>
      <c r="AC1196" s="2" t="s">
        <v>59</v>
      </c>
      <c r="AD1196" s="2" t="s">
        <v>4126</v>
      </c>
      <c r="AI1196" s="2">
        <v>6.8</v>
      </c>
      <c r="AK1196" s="2" t="s">
        <v>54</v>
      </c>
      <c r="AL1196" s="2" t="s">
        <v>60</v>
      </c>
      <c r="AN1196" s="2">
        <v>7.3</v>
      </c>
      <c r="AO1196" s="2" t="s">
        <v>4818</v>
      </c>
      <c r="AQ1196" s="2">
        <v>67</v>
      </c>
      <c r="AS1196" s="2">
        <v>77</v>
      </c>
      <c r="AV1196" s="2" t="s">
        <v>60</v>
      </c>
    </row>
    <row r="1197" spans="1:48" ht="14.25" customHeight="1" x14ac:dyDescent="0.25">
      <c r="A1197" s="1">
        <v>1474</v>
      </c>
      <c r="B1197" s="2" t="s">
        <v>5435</v>
      </c>
      <c r="C1197" s="2" t="s">
        <v>5436</v>
      </c>
      <c r="D1197" s="2" t="s">
        <v>5437</v>
      </c>
      <c r="E1197" s="2" t="s">
        <v>1060</v>
      </c>
      <c r="F1197" s="2" t="s">
        <v>50</v>
      </c>
      <c r="G1197" s="2">
        <v>28056</v>
      </c>
      <c r="I1197" s="2" t="s">
        <v>5438</v>
      </c>
      <c r="J1197" s="3">
        <v>43620</v>
      </c>
      <c r="K1197" s="2" t="s">
        <v>101</v>
      </c>
      <c r="L1197" s="2" t="s">
        <v>52</v>
      </c>
      <c r="O1197" s="2" t="s">
        <v>54</v>
      </c>
      <c r="P1197" s="2" t="s">
        <v>3594</v>
      </c>
      <c r="S1197" s="2" t="s">
        <v>70</v>
      </c>
      <c r="T1197" s="2">
        <v>13</v>
      </c>
      <c r="U1197" s="2">
        <v>5.4</v>
      </c>
      <c r="V1197" s="2" t="s">
        <v>3593</v>
      </c>
      <c r="X1197" s="2" t="s">
        <v>60</v>
      </c>
      <c r="Y1197" s="2" t="s">
        <v>4819</v>
      </c>
      <c r="Z1197" s="2" t="s">
        <v>3594</v>
      </c>
      <c r="AA1197" s="2" t="s">
        <v>54</v>
      </c>
      <c r="AB1197" s="2">
        <v>14</v>
      </c>
      <c r="AC1197" s="2" t="s">
        <v>59</v>
      </c>
      <c r="AD1197" s="2" t="s">
        <v>4126</v>
      </c>
      <c r="AI1197" s="2">
        <v>7.2</v>
      </c>
      <c r="AK1197" s="2" t="s">
        <v>54</v>
      </c>
      <c r="AL1197" s="2" t="s">
        <v>60</v>
      </c>
      <c r="AN1197" s="2">
        <v>4.8</v>
      </c>
      <c r="AO1197" s="2" t="s">
        <v>4818</v>
      </c>
      <c r="AQ1197" s="2">
        <v>81</v>
      </c>
      <c r="AS1197" s="2">
        <v>90</v>
      </c>
      <c r="AV1197" s="2" t="s">
        <v>60</v>
      </c>
    </row>
    <row r="1198" spans="1:48" ht="14.25" customHeight="1" x14ac:dyDescent="0.25">
      <c r="A1198" s="1">
        <v>1475</v>
      </c>
      <c r="B1198" s="2" t="s">
        <v>5439</v>
      </c>
      <c r="C1198" s="2" t="s">
        <v>4583</v>
      </c>
      <c r="D1198" s="2" t="s">
        <v>5440</v>
      </c>
      <c r="E1198" s="2" t="s">
        <v>61</v>
      </c>
      <c r="F1198" s="2" t="s">
        <v>50</v>
      </c>
      <c r="G1198" s="2">
        <v>28164</v>
      </c>
      <c r="I1198" s="2" t="s">
        <v>5441</v>
      </c>
      <c r="J1198" s="3">
        <v>43620</v>
      </c>
      <c r="K1198" s="2" t="s">
        <v>1294</v>
      </c>
      <c r="L1198" s="2" t="s">
        <v>52</v>
      </c>
      <c r="O1198" s="2" t="s">
        <v>54</v>
      </c>
      <c r="P1198" s="2" t="s">
        <v>3594</v>
      </c>
      <c r="S1198" s="2" t="s">
        <v>70</v>
      </c>
      <c r="T1198" s="2">
        <v>21</v>
      </c>
      <c r="U1198" s="2" t="s">
        <v>4818</v>
      </c>
      <c r="V1198" s="2" t="s">
        <v>3593</v>
      </c>
      <c r="X1198" s="2" t="s">
        <v>60</v>
      </c>
      <c r="Y1198" s="2">
        <v>0.2</v>
      </c>
      <c r="Z1198" s="2" t="s">
        <v>3594</v>
      </c>
      <c r="AA1198" s="2" t="s">
        <v>54</v>
      </c>
      <c r="AB1198" s="2">
        <v>3</v>
      </c>
      <c r="AC1198" s="2">
        <v>0.03</v>
      </c>
      <c r="AD1198" s="2" t="s">
        <v>4126</v>
      </c>
      <c r="AG1198" s="2" t="s">
        <v>4844</v>
      </c>
      <c r="AH1198" s="2" t="s">
        <v>3594</v>
      </c>
      <c r="AI1198" s="2">
        <v>6.9</v>
      </c>
      <c r="AK1198" s="2" t="s">
        <v>54</v>
      </c>
      <c r="AL1198" s="2" t="s">
        <v>60</v>
      </c>
      <c r="AN1198" s="2">
        <v>9.1999999999999993</v>
      </c>
      <c r="AO1198" s="2" t="s">
        <v>4818</v>
      </c>
      <c r="AQ1198" s="2">
        <v>79</v>
      </c>
      <c r="AS1198" s="2">
        <v>65</v>
      </c>
      <c r="AV1198" s="2" t="s">
        <v>60</v>
      </c>
    </row>
    <row r="1199" spans="1:48" ht="14.25" customHeight="1" x14ac:dyDescent="0.25">
      <c r="A1199" s="1">
        <v>1476</v>
      </c>
      <c r="B1199" s="2" t="s">
        <v>5442</v>
      </c>
      <c r="C1199" s="2" t="s">
        <v>5443</v>
      </c>
      <c r="D1199" s="2" t="s">
        <v>5444</v>
      </c>
      <c r="E1199" s="2" t="s">
        <v>49</v>
      </c>
      <c r="F1199" s="2" t="s">
        <v>50</v>
      </c>
      <c r="G1199" s="2">
        <v>28016</v>
      </c>
      <c r="H1199" s="2">
        <v>8923</v>
      </c>
      <c r="I1199" s="2" t="s">
        <v>5445</v>
      </c>
      <c r="J1199" s="3">
        <v>43621</v>
      </c>
      <c r="K1199" s="2" t="s">
        <v>1347</v>
      </c>
      <c r="L1199" s="2" t="s">
        <v>52</v>
      </c>
      <c r="O1199" s="2" t="s">
        <v>54</v>
      </c>
      <c r="P1199" s="2" t="s">
        <v>3594</v>
      </c>
      <c r="S1199" s="2" t="s">
        <v>70</v>
      </c>
      <c r="T1199" s="2">
        <v>2</v>
      </c>
      <c r="U1199" s="2" t="s">
        <v>4818</v>
      </c>
      <c r="V1199" s="2" t="s">
        <v>3593</v>
      </c>
      <c r="X1199" s="2" t="s">
        <v>60</v>
      </c>
      <c r="Y1199" s="2" t="s">
        <v>4819</v>
      </c>
      <c r="Z1199" s="2" t="s">
        <v>3594</v>
      </c>
      <c r="AA1199" s="2" t="s">
        <v>54</v>
      </c>
      <c r="AB1199" s="2">
        <v>1</v>
      </c>
      <c r="AC1199" s="2" t="s">
        <v>59</v>
      </c>
      <c r="AD1199" s="2" t="s">
        <v>4126</v>
      </c>
      <c r="AI1199" s="2">
        <v>6</v>
      </c>
      <c r="AK1199" s="2" t="s">
        <v>54</v>
      </c>
      <c r="AL1199" s="2" t="s">
        <v>60</v>
      </c>
      <c r="AN1199" s="2">
        <v>2</v>
      </c>
      <c r="AO1199" s="2" t="s">
        <v>4818</v>
      </c>
      <c r="AQ1199" s="2">
        <v>7</v>
      </c>
      <c r="AS1199" s="2">
        <v>10</v>
      </c>
      <c r="AV1199" s="2" t="s">
        <v>60</v>
      </c>
    </row>
    <row r="1200" spans="1:48" ht="14.25" customHeight="1" x14ac:dyDescent="0.25">
      <c r="A1200" s="1">
        <v>1477</v>
      </c>
      <c r="B1200" s="2" t="s">
        <v>5446</v>
      </c>
      <c r="C1200" s="2" t="s">
        <v>5447</v>
      </c>
      <c r="D1200" s="2" t="s">
        <v>5448</v>
      </c>
      <c r="E1200" s="2" t="s">
        <v>76</v>
      </c>
      <c r="F1200" s="2" t="s">
        <v>50</v>
      </c>
      <c r="G1200" s="2">
        <v>28034</v>
      </c>
      <c r="I1200" s="2" t="s">
        <v>5449</v>
      </c>
      <c r="J1200" s="3">
        <v>43621</v>
      </c>
      <c r="K1200" s="2" t="s">
        <v>4961</v>
      </c>
      <c r="L1200" s="2" t="s">
        <v>52</v>
      </c>
      <c r="O1200" s="2" t="s">
        <v>54</v>
      </c>
      <c r="P1200" s="2" t="s">
        <v>3594</v>
      </c>
      <c r="S1200" s="2" t="s">
        <v>70</v>
      </c>
      <c r="T1200" s="2">
        <v>6</v>
      </c>
      <c r="U1200" s="2" t="s">
        <v>4818</v>
      </c>
      <c r="V1200" s="2" t="s">
        <v>3593</v>
      </c>
      <c r="X1200" s="2" t="s">
        <v>60</v>
      </c>
      <c r="Y1200" s="2" t="s">
        <v>4819</v>
      </c>
      <c r="Z1200" s="2" t="s">
        <v>3594</v>
      </c>
      <c r="AA1200" s="2" t="s">
        <v>54</v>
      </c>
      <c r="AB1200" s="2">
        <v>2</v>
      </c>
      <c r="AC1200" s="2" t="s">
        <v>59</v>
      </c>
      <c r="AD1200" s="2" t="s">
        <v>4126</v>
      </c>
      <c r="AG1200" s="2" t="s">
        <v>4844</v>
      </c>
      <c r="AH1200" s="2" t="s">
        <v>3594</v>
      </c>
      <c r="AI1200" s="2">
        <v>6.8</v>
      </c>
      <c r="AK1200" s="2" t="s">
        <v>54</v>
      </c>
      <c r="AL1200" s="2" t="s">
        <v>60</v>
      </c>
      <c r="AN1200" s="2">
        <v>5.3</v>
      </c>
      <c r="AO1200" s="2" t="s">
        <v>4818</v>
      </c>
      <c r="AQ1200" s="2">
        <v>33</v>
      </c>
      <c r="AS1200" s="2">
        <v>24</v>
      </c>
      <c r="AV1200" s="2" t="s">
        <v>60</v>
      </c>
    </row>
    <row r="1201" spans="1:48" ht="14.25" customHeight="1" x14ac:dyDescent="0.25">
      <c r="A1201" s="1">
        <v>1478</v>
      </c>
      <c r="B1201" s="2" t="s">
        <v>5450</v>
      </c>
      <c r="C1201" s="2" t="s">
        <v>5451</v>
      </c>
      <c r="D1201" s="2" t="s">
        <v>5452</v>
      </c>
      <c r="E1201" s="2" t="s">
        <v>1060</v>
      </c>
      <c r="F1201" s="2" t="s">
        <v>50</v>
      </c>
      <c r="G1201" s="2">
        <v>28054</v>
      </c>
      <c r="H1201" s="2">
        <v>10389</v>
      </c>
      <c r="I1201" s="2" t="s">
        <v>5453</v>
      </c>
      <c r="J1201" s="3">
        <v>43621</v>
      </c>
      <c r="K1201" s="2" t="s">
        <v>62</v>
      </c>
      <c r="L1201" s="2" t="s">
        <v>52</v>
      </c>
      <c r="O1201" s="2" t="s">
        <v>54</v>
      </c>
      <c r="P1201" s="2">
        <v>0.15</v>
      </c>
      <c r="S1201" s="2" t="s">
        <v>70</v>
      </c>
      <c r="T1201" s="2">
        <v>15</v>
      </c>
      <c r="U1201" s="2">
        <v>9.3000000000000007</v>
      </c>
      <c r="V1201" s="2" t="s">
        <v>3593</v>
      </c>
      <c r="X1201" s="2" t="s">
        <v>60</v>
      </c>
      <c r="Y1201" s="2" t="s">
        <v>4819</v>
      </c>
      <c r="Z1201" s="2">
        <v>0.18</v>
      </c>
      <c r="AA1201" s="2" t="s">
        <v>54</v>
      </c>
      <c r="AB1201" s="2">
        <v>5</v>
      </c>
      <c r="AC1201" s="2">
        <v>0.03</v>
      </c>
      <c r="AD1201" s="2" t="s">
        <v>4126</v>
      </c>
      <c r="AG1201" s="2">
        <v>1.98</v>
      </c>
      <c r="AH1201" s="2" t="s">
        <v>3594</v>
      </c>
      <c r="AI1201" s="2">
        <v>5.8</v>
      </c>
      <c r="AK1201" s="2" t="s">
        <v>54</v>
      </c>
      <c r="AL1201" s="2" t="s">
        <v>60</v>
      </c>
      <c r="AN1201" s="2">
        <v>5.5</v>
      </c>
      <c r="AO1201" s="2">
        <v>22.2</v>
      </c>
      <c r="AQ1201" s="2">
        <v>30</v>
      </c>
      <c r="AS1201" s="2">
        <v>57</v>
      </c>
      <c r="AV1201" s="2" t="s">
        <v>60</v>
      </c>
    </row>
    <row r="1202" spans="1:48" ht="14.25" customHeight="1" x14ac:dyDescent="0.25">
      <c r="A1202" s="1">
        <v>1479</v>
      </c>
      <c r="B1202" s="2" t="s">
        <v>5454</v>
      </c>
      <c r="C1202" s="2" t="s">
        <v>5455</v>
      </c>
      <c r="D1202" s="2" t="s">
        <v>5456</v>
      </c>
      <c r="E1202" s="2" t="s">
        <v>49</v>
      </c>
      <c r="F1202" s="2" t="s">
        <v>50</v>
      </c>
      <c r="G1202" s="2">
        <v>28016</v>
      </c>
      <c r="I1202" s="2" t="s">
        <v>5457</v>
      </c>
      <c r="J1202" s="3">
        <v>43621</v>
      </c>
      <c r="K1202" s="2" t="s">
        <v>1347</v>
      </c>
      <c r="L1202" s="2" t="s">
        <v>52</v>
      </c>
      <c r="O1202" s="2" t="s">
        <v>54</v>
      </c>
      <c r="P1202" s="2" t="s">
        <v>3594</v>
      </c>
      <c r="S1202" s="2" t="s">
        <v>70</v>
      </c>
      <c r="T1202" s="2">
        <v>11</v>
      </c>
      <c r="U1202" s="2" t="s">
        <v>4818</v>
      </c>
      <c r="V1202" s="2" t="s">
        <v>3593</v>
      </c>
      <c r="X1202" s="2" t="s">
        <v>60</v>
      </c>
      <c r="Y1202" s="2">
        <v>0.44</v>
      </c>
      <c r="Z1202" s="2" t="s">
        <v>3594</v>
      </c>
      <c r="AA1202" s="2" t="s">
        <v>54</v>
      </c>
      <c r="AB1202" s="2">
        <v>1</v>
      </c>
      <c r="AC1202" s="2">
        <v>0.05</v>
      </c>
      <c r="AD1202" s="2" t="s">
        <v>4126</v>
      </c>
      <c r="AG1202" s="2">
        <v>3.55</v>
      </c>
      <c r="AH1202" s="2" t="s">
        <v>3594</v>
      </c>
      <c r="AI1202" s="2">
        <v>6.9</v>
      </c>
      <c r="AK1202" s="2" t="s">
        <v>54</v>
      </c>
      <c r="AL1202" s="2" t="s">
        <v>60</v>
      </c>
      <c r="AN1202" s="2">
        <v>9.1999999999999993</v>
      </c>
      <c r="AO1202" s="2" t="s">
        <v>4818</v>
      </c>
      <c r="AQ1202" s="2">
        <v>34</v>
      </c>
      <c r="AS1202" s="2">
        <v>31</v>
      </c>
      <c r="AV1202" s="2" t="s">
        <v>60</v>
      </c>
    </row>
    <row r="1203" spans="1:48" ht="14.25" customHeight="1" x14ac:dyDescent="0.25">
      <c r="A1203" s="1">
        <v>1480</v>
      </c>
      <c r="B1203" s="2" t="s">
        <v>5458</v>
      </c>
      <c r="C1203" s="2" t="s">
        <v>5459</v>
      </c>
      <c r="D1203" s="2" t="s">
        <v>5460</v>
      </c>
      <c r="E1203" s="2" t="s">
        <v>76</v>
      </c>
      <c r="F1203" s="2" t="s">
        <v>50</v>
      </c>
      <c r="G1203" s="2">
        <v>28034</v>
      </c>
      <c r="I1203" s="2" t="s">
        <v>5461</v>
      </c>
      <c r="J1203" s="3">
        <v>43622</v>
      </c>
      <c r="K1203" s="2" t="s">
        <v>101</v>
      </c>
      <c r="L1203" s="2" t="s">
        <v>52</v>
      </c>
      <c r="O1203" s="2" t="s">
        <v>54</v>
      </c>
      <c r="P1203" s="2" t="s">
        <v>3594</v>
      </c>
      <c r="S1203" s="2" t="s">
        <v>70</v>
      </c>
      <c r="T1203" s="2">
        <v>3</v>
      </c>
      <c r="U1203" s="2" t="s">
        <v>4818</v>
      </c>
      <c r="V1203" s="2" t="s">
        <v>3593</v>
      </c>
      <c r="X1203" s="2" t="s">
        <v>60</v>
      </c>
      <c r="Y1203" s="2" t="s">
        <v>4819</v>
      </c>
      <c r="Z1203" s="2">
        <v>1.35</v>
      </c>
      <c r="AA1203" s="2" t="s">
        <v>54</v>
      </c>
      <c r="AB1203" s="2">
        <v>1</v>
      </c>
      <c r="AC1203" s="2">
        <v>0.08</v>
      </c>
      <c r="AD1203" s="2" t="s">
        <v>4126</v>
      </c>
      <c r="AI1203" s="2">
        <v>7</v>
      </c>
      <c r="AK1203" s="2" t="s">
        <v>54</v>
      </c>
      <c r="AL1203" s="2" t="s">
        <v>60</v>
      </c>
      <c r="AN1203" s="2">
        <v>5.4</v>
      </c>
      <c r="AO1203" s="2" t="s">
        <v>4818</v>
      </c>
      <c r="AQ1203" s="2">
        <v>17</v>
      </c>
      <c r="AS1203" s="2">
        <v>11</v>
      </c>
      <c r="AV1203" s="2">
        <v>0.28000000000000003</v>
      </c>
    </row>
    <row r="1204" spans="1:48" ht="14.25" customHeight="1" x14ac:dyDescent="0.25">
      <c r="A1204" s="1">
        <v>1481</v>
      </c>
      <c r="B1204" s="2" t="s">
        <v>5462</v>
      </c>
      <c r="C1204" s="2" t="s">
        <v>5463</v>
      </c>
      <c r="D1204" s="2" t="s">
        <v>5464</v>
      </c>
      <c r="E1204" s="2" t="s">
        <v>76</v>
      </c>
      <c r="F1204" s="2" t="s">
        <v>50</v>
      </c>
      <c r="G1204" s="2">
        <v>28034</v>
      </c>
      <c r="H1204" s="2">
        <v>11790</v>
      </c>
      <c r="I1204" s="2" t="s">
        <v>5465</v>
      </c>
      <c r="J1204" s="3">
        <v>43626</v>
      </c>
      <c r="K1204" s="2" t="s">
        <v>5309</v>
      </c>
      <c r="L1204" s="2" t="s">
        <v>52</v>
      </c>
      <c r="O1204" s="2" t="s">
        <v>54</v>
      </c>
      <c r="P1204" s="2" t="s">
        <v>3594</v>
      </c>
      <c r="S1204" s="2" t="s">
        <v>70</v>
      </c>
      <c r="T1204" s="2">
        <v>7</v>
      </c>
      <c r="U1204" s="2" t="s">
        <v>4818</v>
      </c>
      <c r="V1204" s="2" t="s">
        <v>3593</v>
      </c>
      <c r="X1204" s="2" t="s">
        <v>60</v>
      </c>
      <c r="Y1204" s="2" t="s">
        <v>4819</v>
      </c>
      <c r="Z1204" s="2" t="s">
        <v>3594</v>
      </c>
      <c r="AA1204" s="2" t="s">
        <v>54</v>
      </c>
      <c r="AB1204" s="2">
        <v>2</v>
      </c>
      <c r="AC1204" s="2" t="s">
        <v>59</v>
      </c>
      <c r="AD1204" s="2" t="s">
        <v>4126</v>
      </c>
      <c r="AG1204" s="2" t="s">
        <v>4844</v>
      </c>
      <c r="AH1204" s="2" t="s">
        <v>3594</v>
      </c>
      <c r="AI1204" s="2">
        <v>6.9</v>
      </c>
      <c r="AK1204" s="2" t="s">
        <v>54</v>
      </c>
      <c r="AL1204" s="2" t="s">
        <v>60</v>
      </c>
      <c r="AN1204" s="2">
        <v>3.8</v>
      </c>
      <c r="AO1204" s="2" t="s">
        <v>4818</v>
      </c>
      <c r="AQ1204" s="2">
        <v>33</v>
      </c>
      <c r="AS1204" s="2">
        <v>26</v>
      </c>
      <c r="AV1204" s="2" t="s">
        <v>60</v>
      </c>
    </row>
    <row r="1205" spans="1:48" ht="14.25" customHeight="1" x14ac:dyDescent="0.25">
      <c r="A1205" s="1">
        <v>1484</v>
      </c>
      <c r="B1205" s="2" t="s">
        <v>5466</v>
      </c>
      <c r="C1205" s="2" t="s">
        <v>5467</v>
      </c>
      <c r="D1205" s="2" t="s">
        <v>5468</v>
      </c>
      <c r="E1205" s="2" t="s">
        <v>3464</v>
      </c>
      <c r="F1205" s="2" t="s">
        <v>50</v>
      </c>
      <c r="G1205" s="2">
        <v>28012</v>
      </c>
      <c r="I1205" s="2" t="s">
        <v>5469</v>
      </c>
      <c r="J1205" s="3">
        <v>43627</v>
      </c>
      <c r="K1205" s="2" t="s">
        <v>56</v>
      </c>
      <c r="L1205" s="2" t="s">
        <v>52</v>
      </c>
      <c r="O1205" s="2" t="s">
        <v>54</v>
      </c>
      <c r="P1205" s="2" t="s">
        <v>3594</v>
      </c>
      <c r="S1205" s="2" t="s">
        <v>70</v>
      </c>
      <c r="T1205" s="2">
        <v>10</v>
      </c>
      <c r="U1205" s="2">
        <v>15.3</v>
      </c>
      <c r="V1205" s="2" t="s">
        <v>3593</v>
      </c>
      <c r="X1205" s="2" t="s">
        <v>60</v>
      </c>
      <c r="Y1205" s="2" t="s">
        <v>4819</v>
      </c>
      <c r="Z1205" s="2" t="s">
        <v>3594</v>
      </c>
      <c r="AA1205" s="2" t="s">
        <v>54</v>
      </c>
      <c r="AB1205" s="2">
        <v>8</v>
      </c>
      <c r="AC1205" s="2" t="s">
        <v>59</v>
      </c>
      <c r="AD1205" s="2" t="s">
        <v>4126</v>
      </c>
      <c r="AI1205" s="2">
        <v>6.7</v>
      </c>
      <c r="AK1205" s="2" t="s">
        <v>54</v>
      </c>
      <c r="AL1205" s="2" t="s">
        <v>60</v>
      </c>
      <c r="AN1205" s="2">
        <v>4.9000000000000004</v>
      </c>
      <c r="AO1205" s="2" t="s">
        <v>4818</v>
      </c>
      <c r="AQ1205" s="2">
        <v>44</v>
      </c>
      <c r="AS1205" s="2">
        <v>58</v>
      </c>
      <c r="AV1205" s="2" t="s">
        <v>60</v>
      </c>
    </row>
    <row r="1206" spans="1:48" ht="14.25" customHeight="1" x14ac:dyDescent="0.25">
      <c r="A1206" s="1">
        <v>1485</v>
      </c>
      <c r="B1206" s="2" t="s">
        <v>5470</v>
      </c>
      <c r="C1206" s="2" t="s">
        <v>5471</v>
      </c>
      <c r="D1206" s="2" t="s">
        <v>5472</v>
      </c>
      <c r="E1206" s="2" t="s">
        <v>4726</v>
      </c>
      <c r="F1206" s="2" t="s">
        <v>50</v>
      </c>
      <c r="G1206" s="2">
        <v>28120</v>
      </c>
      <c r="H1206" s="2">
        <v>2811</v>
      </c>
      <c r="I1206" s="2" t="s">
        <v>5473</v>
      </c>
      <c r="J1206" s="3">
        <v>43627</v>
      </c>
      <c r="K1206" s="2" t="s">
        <v>1294</v>
      </c>
      <c r="L1206" s="2" t="s">
        <v>52</v>
      </c>
      <c r="O1206" s="2" t="s">
        <v>54</v>
      </c>
      <c r="P1206" s="2" t="s">
        <v>3594</v>
      </c>
      <c r="S1206" s="2" t="s">
        <v>70</v>
      </c>
      <c r="T1206" s="2">
        <v>23</v>
      </c>
      <c r="U1206" s="2">
        <v>6.9</v>
      </c>
      <c r="V1206" s="2" t="s">
        <v>3593</v>
      </c>
      <c r="X1206" s="2" t="s">
        <v>60</v>
      </c>
      <c r="Y1206" s="2" t="s">
        <v>4819</v>
      </c>
      <c r="Z1206" s="2" t="s">
        <v>3594</v>
      </c>
      <c r="AA1206" s="2" t="s">
        <v>54</v>
      </c>
      <c r="AB1206" s="2">
        <v>10</v>
      </c>
      <c r="AC1206" s="2" t="s">
        <v>59</v>
      </c>
      <c r="AD1206" s="2" t="s">
        <v>4126</v>
      </c>
      <c r="AI1206" s="2">
        <v>7.4</v>
      </c>
      <c r="AK1206" s="2" t="s">
        <v>54</v>
      </c>
      <c r="AL1206" s="2" t="s">
        <v>60</v>
      </c>
      <c r="AN1206" s="2">
        <v>4.7</v>
      </c>
      <c r="AO1206" s="2" t="s">
        <v>4818</v>
      </c>
      <c r="AQ1206" s="2">
        <v>99</v>
      </c>
      <c r="AS1206" s="2">
        <v>100</v>
      </c>
      <c r="AV1206" s="2">
        <v>0.32</v>
      </c>
    </row>
    <row r="1207" spans="1:48" ht="14.25" customHeight="1" x14ac:dyDescent="0.25">
      <c r="A1207" s="1">
        <v>1487</v>
      </c>
      <c r="B1207" s="2" t="s">
        <v>5475</v>
      </c>
      <c r="C1207" s="2" t="s">
        <v>5476</v>
      </c>
      <c r="D1207" s="2" t="s">
        <v>5477</v>
      </c>
      <c r="E1207" s="2" t="s">
        <v>1060</v>
      </c>
      <c r="F1207" s="2" t="s">
        <v>50</v>
      </c>
      <c r="G1207" s="2">
        <v>28052</v>
      </c>
      <c r="I1207" s="2" t="s">
        <v>5478</v>
      </c>
      <c r="J1207" s="3">
        <v>43633</v>
      </c>
      <c r="K1207" s="2" t="s">
        <v>62</v>
      </c>
      <c r="L1207" s="2" t="s">
        <v>52</v>
      </c>
      <c r="O1207" s="2" t="s">
        <v>54</v>
      </c>
      <c r="P1207" s="2" t="s">
        <v>3594</v>
      </c>
      <c r="T1207" s="2">
        <v>2</v>
      </c>
      <c r="U1207" s="2" t="s">
        <v>4818</v>
      </c>
      <c r="V1207" s="2" t="s">
        <v>3593</v>
      </c>
      <c r="X1207" s="2" t="s">
        <v>60</v>
      </c>
      <c r="Y1207" s="2" t="s">
        <v>4819</v>
      </c>
      <c r="Z1207" s="2" t="s">
        <v>3594</v>
      </c>
      <c r="AA1207" s="2" t="s">
        <v>54</v>
      </c>
      <c r="AB1207" s="2" t="s">
        <v>4844</v>
      </c>
      <c r="AC1207" s="2" t="s">
        <v>59</v>
      </c>
      <c r="AD1207" s="2" t="s">
        <v>4126</v>
      </c>
      <c r="AI1207" s="2">
        <v>6.4</v>
      </c>
      <c r="AK1207" s="2" t="s">
        <v>54</v>
      </c>
      <c r="AL1207" s="2" t="s">
        <v>60</v>
      </c>
      <c r="AN1207" s="2">
        <v>3.7</v>
      </c>
      <c r="AO1207" s="2" t="s">
        <v>4818</v>
      </c>
      <c r="AQ1207" s="2">
        <v>11</v>
      </c>
      <c r="AS1207" s="2">
        <v>7</v>
      </c>
      <c r="AV1207" s="2">
        <v>0.26</v>
      </c>
    </row>
    <row r="1208" spans="1:48" ht="14.25" customHeight="1" x14ac:dyDescent="0.25">
      <c r="A1208" s="1">
        <v>1488</v>
      </c>
      <c r="B1208" s="2" t="s">
        <v>5479</v>
      </c>
      <c r="C1208" s="2" t="s">
        <v>5480</v>
      </c>
      <c r="D1208" s="2" t="s">
        <v>5481</v>
      </c>
      <c r="E1208" s="2" t="s">
        <v>1060</v>
      </c>
      <c r="F1208" s="2" t="s">
        <v>50</v>
      </c>
      <c r="G1208" s="2">
        <v>28056</v>
      </c>
      <c r="H1208" s="2">
        <v>470</v>
      </c>
      <c r="I1208" s="2" t="s">
        <v>5482</v>
      </c>
      <c r="J1208" s="3">
        <v>43634</v>
      </c>
      <c r="K1208" s="2" t="s">
        <v>1347</v>
      </c>
      <c r="L1208" s="2" t="s">
        <v>52</v>
      </c>
      <c r="O1208" s="2" t="s">
        <v>54</v>
      </c>
      <c r="P1208" s="2" t="s">
        <v>3594</v>
      </c>
      <c r="S1208" s="2" t="s">
        <v>70</v>
      </c>
      <c r="T1208" s="2">
        <v>52</v>
      </c>
      <c r="U1208" s="2">
        <v>15.5</v>
      </c>
      <c r="V1208" s="2" t="s">
        <v>3593</v>
      </c>
      <c r="X1208" s="2" t="s">
        <v>60</v>
      </c>
      <c r="Y1208" s="2" t="s">
        <v>4819</v>
      </c>
      <c r="Z1208" s="2" t="s">
        <v>3594</v>
      </c>
      <c r="AA1208" s="2" t="s">
        <v>54</v>
      </c>
      <c r="AB1208" s="2">
        <v>21</v>
      </c>
      <c r="AC1208" s="2" t="s">
        <v>59</v>
      </c>
      <c r="AD1208" s="2" t="s">
        <v>4126</v>
      </c>
      <c r="AI1208" s="2">
        <v>7.8</v>
      </c>
      <c r="AK1208" s="2">
        <v>5.0000000000000001E-3</v>
      </c>
      <c r="AL1208" s="2" t="s">
        <v>60</v>
      </c>
      <c r="AN1208" s="2">
        <v>8.5</v>
      </c>
      <c r="AO1208" s="2">
        <v>19.899999999999999</v>
      </c>
      <c r="AQ1208" s="2">
        <v>226</v>
      </c>
      <c r="AS1208" s="2">
        <v>216</v>
      </c>
      <c r="AV1208" s="2" t="s">
        <v>60</v>
      </c>
    </row>
    <row r="1209" spans="1:48" ht="14.25" customHeight="1" x14ac:dyDescent="0.25">
      <c r="A1209" s="1">
        <v>1489</v>
      </c>
      <c r="B1209" s="2" t="s">
        <v>5483</v>
      </c>
      <c r="C1209" s="2" t="s">
        <v>5484</v>
      </c>
      <c r="D1209" s="2" t="s">
        <v>5485</v>
      </c>
      <c r="E1209" s="2" t="s">
        <v>5486</v>
      </c>
      <c r="F1209" s="2" t="s">
        <v>50</v>
      </c>
      <c r="G1209" s="2">
        <v>28080</v>
      </c>
      <c r="H1209" s="2">
        <v>12892</v>
      </c>
      <c r="I1209" s="2" t="s">
        <v>5487</v>
      </c>
      <c r="J1209" s="3">
        <v>43635</v>
      </c>
      <c r="K1209" s="2" t="s">
        <v>1347</v>
      </c>
      <c r="L1209" s="2" t="s">
        <v>52</v>
      </c>
      <c r="O1209" s="2" t="s">
        <v>54</v>
      </c>
      <c r="P1209" s="2" t="s">
        <v>3594</v>
      </c>
      <c r="S1209" s="2" t="s">
        <v>70</v>
      </c>
      <c r="T1209" s="2">
        <v>18</v>
      </c>
      <c r="U1209" s="2">
        <v>5.6</v>
      </c>
      <c r="V1209" s="2" t="s">
        <v>3594</v>
      </c>
      <c r="X1209" s="2" t="s">
        <v>60</v>
      </c>
      <c r="Y1209" s="2" t="s">
        <v>4819</v>
      </c>
      <c r="Z1209" s="2" t="s">
        <v>3594</v>
      </c>
      <c r="AA1209" s="2" t="s">
        <v>54</v>
      </c>
      <c r="AB1209" s="2">
        <v>2</v>
      </c>
      <c r="AC1209" s="2">
        <v>0.12</v>
      </c>
      <c r="AD1209" s="2" t="s">
        <v>4126</v>
      </c>
      <c r="AG1209" s="2">
        <v>1.43</v>
      </c>
      <c r="AH1209" s="2" t="s">
        <v>3594</v>
      </c>
      <c r="AI1209" s="2">
        <v>7.5</v>
      </c>
      <c r="AK1209" s="2" t="s">
        <v>54</v>
      </c>
      <c r="AL1209" s="2" t="s">
        <v>60</v>
      </c>
      <c r="AN1209" s="2">
        <v>10.6</v>
      </c>
      <c r="AO1209" s="2" t="s">
        <v>4818</v>
      </c>
      <c r="AQ1209" s="2">
        <v>66</v>
      </c>
      <c r="AS1209" s="2">
        <v>54</v>
      </c>
      <c r="AV1209" s="2" t="s">
        <v>60</v>
      </c>
    </row>
    <row r="1210" spans="1:48" ht="14.25" customHeight="1" x14ac:dyDescent="0.25">
      <c r="A1210" s="1">
        <v>1491</v>
      </c>
      <c r="B1210" s="2" t="s">
        <v>5489</v>
      </c>
      <c r="C1210" s="2" t="s">
        <v>5490</v>
      </c>
      <c r="D1210" s="2" t="s">
        <v>5491</v>
      </c>
      <c r="E1210" s="2" t="s">
        <v>71</v>
      </c>
      <c r="F1210" s="2" t="s">
        <v>50</v>
      </c>
      <c r="G1210" s="2">
        <v>28021</v>
      </c>
      <c r="H1210" s="2">
        <v>12797</v>
      </c>
      <c r="I1210" s="2" t="s">
        <v>5492</v>
      </c>
      <c r="J1210" s="3">
        <v>43635</v>
      </c>
      <c r="K1210" s="2" t="s">
        <v>1347</v>
      </c>
      <c r="L1210" s="2" t="s">
        <v>52</v>
      </c>
      <c r="O1210" s="2" t="s">
        <v>54</v>
      </c>
      <c r="P1210" s="2" t="s">
        <v>3594</v>
      </c>
      <c r="S1210" s="2" t="s">
        <v>70</v>
      </c>
      <c r="T1210" s="2">
        <v>10</v>
      </c>
      <c r="U1210" s="2" t="s">
        <v>4818</v>
      </c>
      <c r="V1210" s="2" t="s">
        <v>3593</v>
      </c>
      <c r="X1210" s="2" t="s">
        <v>60</v>
      </c>
      <c r="Y1210" s="2" t="s">
        <v>4819</v>
      </c>
      <c r="Z1210" s="2" t="s">
        <v>3594</v>
      </c>
      <c r="AA1210" s="2" t="s">
        <v>54</v>
      </c>
      <c r="AB1210" s="2">
        <v>4</v>
      </c>
      <c r="AC1210" s="2" t="s">
        <v>59</v>
      </c>
      <c r="AD1210" s="2" t="s">
        <v>4126</v>
      </c>
      <c r="AI1210" s="2">
        <v>7.8</v>
      </c>
      <c r="AK1210" s="2" t="s">
        <v>54</v>
      </c>
      <c r="AL1210" s="2" t="s">
        <v>60</v>
      </c>
      <c r="AN1210" s="2">
        <v>7.5</v>
      </c>
      <c r="AO1210" s="2">
        <v>12.5</v>
      </c>
      <c r="AQ1210" s="2">
        <v>37</v>
      </c>
      <c r="AS1210" s="2">
        <v>41</v>
      </c>
      <c r="AV1210" s="2" t="s">
        <v>60</v>
      </c>
    </row>
    <row r="1211" spans="1:48" ht="14.25" customHeight="1" x14ac:dyDescent="0.25">
      <c r="A1211" s="1">
        <v>1492</v>
      </c>
      <c r="B1211" s="2" t="s">
        <v>5493</v>
      </c>
      <c r="C1211" s="2" t="s">
        <v>5494</v>
      </c>
      <c r="D1211" s="2" t="s">
        <v>5495</v>
      </c>
      <c r="E1211" s="2" t="s">
        <v>3464</v>
      </c>
      <c r="F1211" s="2" t="s">
        <v>50</v>
      </c>
      <c r="G1211" s="2">
        <v>28012</v>
      </c>
      <c r="I1211" s="2" t="s">
        <v>5496</v>
      </c>
      <c r="J1211" s="3">
        <v>43640</v>
      </c>
      <c r="K1211" s="2" t="s">
        <v>1347</v>
      </c>
      <c r="L1211" s="2" t="s">
        <v>52</v>
      </c>
      <c r="O1211" s="2" t="s">
        <v>54</v>
      </c>
      <c r="P1211" s="2" t="s">
        <v>3594</v>
      </c>
      <c r="S1211" s="2" t="s">
        <v>70</v>
      </c>
      <c r="T1211" s="2">
        <v>34</v>
      </c>
      <c r="U1211" s="2" t="s">
        <v>4818</v>
      </c>
      <c r="V1211" s="2" t="s">
        <v>3593</v>
      </c>
      <c r="X1211" s="2" t="s">
        <v>60</v>
      </c>
      <c r="Y1211" s="2" t="s">
        <v>4819</v>
      </c>
      <c r="Z1211" s="2">
        <v>0.21</v>
      </c>
      <c r="AA1211" s="2" t="s">
        <v>54</v>
      </c>
      <c r="AB1211" s="2">
        <v>8</v>
      </c>
      <c r="AC1211" s="2">
        <v>0.11</v>
      </c>
      <c r="AD1211" s="2" t="s">
        <v>4126</v>
      </c>
      <c r="AG1211" s="2" t="s">
        <v>4844</v>
      </c>
      <c r="AH1211" s="2" t="s">
        <v>3594</v>
      </c>
      <c r="AI1211" s="2">
        <v>7.7</v>
      </c>
      <c r="AK1211" s="2" t="s">
        <v>54</v>
      </c>
      <c r="AL1211" s="2" t="s">
        <v>60</v>
      </c>
      <c r="AN1211" s="2">
        <v>8.6</v>
      </c>
      <c r="AO1211" s="2">
        <v>8.6</v>
      </c>
      <c r="AQ1211" s="2">
        <v>123</v>
      </c>
      <c r="AS1211" s="2">
        <v>117</v>
      </c>
      <c r="AV1211" s="2" t="s">
        <v>60</v>
      </c>
    </row>
    <row r="1212" spans="1:48" ht="14.25" customHeight="1" x14ac:dyDescent="0.25">
      <c r="A1212" s="1">
        <v>1493</v>
      </c>
      <c r="B1212" s="2" t="s">
        <v>5497</v>
      </c>
      <c r="C1212" s="2" t="s">
        <v>5498</v>
      </c>
      <c r="D1212" s="2" t="s">
        <v>5499</v>
      </c>
      <c r="E1212" s="2" t="s">
        <v>1060</v>
      </c>
      <c r="F1212" s="2" t="s">
        <v>50</v>
      </c>
      <c r="G1212" s="2">
        <v>28056</v>
      </c>
      <c r="H1212" s="2">
        <v>12833</v>
      </c>
      <c r="I1212" s="2" t="s">
        <v>5500</v>
      </c>
      <c r="J1212" s="3">
        <v>43642</v>
      </c>
      <c r="K1212" s="2" t="s">
        <v>1294</v>
      </c>
      <c r="L1212" s="2" t="s">
        <v>52</v>
      </c>
      <c r="O1212" s="2" t="s">
        <v>54</v>
      </c>
      <c r="P1212" s="2" t="s">
        <v>3594</v>
      </c>
      <c r="S1212" s="2" t="s">
        <v>70</v>
      </c>
      <c r="T1212" s="2">
        <v>8</v>
      </c>
      <c r="U1212" s="2">
        <v>8.1</v>
      </c>
      <c r="V1212" s="2" t="s">
        <v>3593</v>
      </c>
      <c r="X1212" s="2" t="s">
        <v>60</v>
      </c>
      <c r="Y1212" s="2" t="s">
        <v>4819</v>
      </c>
      <c r="Z1212" s="2">
        <v>0.21</v>
      </c>
      <c r="AA1212" s="2" t="s">
        <v>54</v>
      </c>
      <c r="AB1212" s="2">
        <v>1</v>
      </c>
      <c r="AC1212" s="2" t="s">
        <v>59</v>
      </c>
      <c r="AD1212" s="2" t="s">
        <v>4126</v>
      </c>
      <c r="AG1212" s="2">
        <v>1.3</v>
      </c>
      <c r="AH1212" s="2" t="s">
        <v>3594</v>
      </c>
      <c r="AI1212" s="2">
        <v>6.6</v>
      </c>
      <c r="AK1212" s="2" t="s">
        <v>54</v>
      </c>
      <c r="AL1212" s="2" t="s">
        <v>60</v>
      </c>
      <c r="AN1212" s="2">
        <v>6.4</v>
      </c>
      <c r="AO1212" s="2" t="s">
        <v>4818</v>
      </c>
      <c r="AQ1212" s="2">
        <v>26</v>
      </c>
      <c r="AS1212" s="2">
        <v>24</v>
      </c>
      <c r="AV1212" s="2">
        <v>0.56000000000000005</v>
      </c>
    </row>
    <row r="1213" spans="1:48" ht="14.25" customHeight="1" x14ac:dyDescent="0.25">
      <c r="A1213" s="1">
        <v>1494</v>
      </c>
      <c r="B1213" s="2" t="s">
        <v>5501</v>
      </c>
      <c r="C1213" s="2" t="s">
        <v>5502</v>
      </c>
      <c r="D1213" s="2" t="s">
        <v>5503</v>
      </c>
      <c r="E1213" s="2" t="s">
        <v>3464</v>
      </c>
      <c r="F1213" s="2" t="s">
        <v>50</v>
      </c>
      <c r="G1213" s="2">
        <v>28012</v>
      </c>
      <c r="H1213" s="2">
        <v>12763</v>
      </c>
      <c r="I1213" s="2" t="s">
        <v>5504</v>
      </c>
      <c r="J1213" s="3">
        <v>43649</v>
      </c>
      <c r="K1213" s="2" t="s">
        <v>51</v>
      </c>
      <c r="L1213" s="2" t="s">
        <v>52</v>
      </c>
      <c r="O1213" s="2" t="s">
        <v>54</v>
      </c>
      <c r="P1213" s="2" t="s">
        <v>3594</v>
      </c>
      <c r="S1213" s="2" t="s">
        <v>70</v>
      </c>
      <c r="T1213" s="2">
        <v>58</v>
      </c>
      <c r="U1213" s="2">
        <v>9.1</v>
      </c>
      <c r="V1213" s="2" t="s">
        <v>3593</v>
      </c>
      <c r="X1213" s="2" t="s">
        <v>60</v>
      </c>
      <c r="Y1213" s="2" t="s">
        <v>4819</v>
      </c>
      <c r="Z1213" s="2" t="s">
        <v>3594</v>
      </c>
      <c r="AA1213" s="2" t="s">
        <v>54</v>
      </c>
      <c r="AB1213" s="2">
        <v>8</v>
      </c>
      <c r="AC1213" s="2" t="s">
        <v>59</v>
      </c>
      <c r="AD1213" s="2" t="s">
        <v>4126</v>
      </c>
      <c r="AG1213" s="2">
        <v>0</v>
      </c>
      <c r="AH1213" s="2">
        <v>0</v>
      </c>
      <c r="AI1213" s="2">
        <v>7.8</v>
      </c>
      <c r="AK1213" s="2" t="s">
        <v>54</v>
      </c>
      <c r="AL1213" s="2" t="s">
        <v>60</v>
      </c>
      <c r="AN1213" s="2">
        <v>13.4</v>
      </c>
      <c r="AO1213" s="2">
        <v>8.1999999999999993</v>
      </c>
      <c r="AQ1213" s="2">
        <v>176</v>
      </c>
      <c r="AS1213" s="2">
        <v>177</v>
      </c>
      <c r="AV1213" s="2" t="s">
        <v>60</v>
      </c>
    </row>
    <row r="1214" spans="1:48" ht="14.25" customHeight="1" x14ac:dyDescent="0.25">
      <c r="A1214" s="1">
        <v>1496</v>
      </c>
      <c r="B1214" s="2" t="s">
        <v>5505</v>
      </c>
      <c r="C1214" s="2" t="s">
        <v>5506</v>
      </c>
      <c r="D1214" s="2" t="s">
        <v>5507</v>
      </c>
      <c r="E1214" s="2" t="s">
        <v>1060</v>
      </c>
      <c r="F1214" s="2" t="s">
        <v>4890</v>
      </c>
      <c r="G1214" s="2">
        <v>28052</v>
      </c>
      <c r="H1214" s="2" t="s">
        <v>5508</v>
      </c>
      <c r="I1214" s="2" t="s">
        <v>5509</v>
      </c>
      <c r="J1214" s="3">
        <v>43653</v>
      </c>
      <c r="K1214" s="2" t="s">
        <v>51</v>
      </c>
      <c r="L1214" s="2" t="s">
        <v>52</v>
      </c>
      <c r="O1214" s="2" t="s">
        <v>54</v>
      </c>
      <c r="P1214" s="2" t="s">
        <v>3594</v>
      </c>
      <c r="S1214" s="2" t="s">
        <v>70</v>
      </c>
      <c r="T1214" s="2">
        <v>11</v>
      </c>
      <c r="U1214" s="2">
        <v>12.2</v>
      </c>
      <c r="V1214" s="2" t="s">
        <v>3593</v>
      </c>
      <c r="X1214" s="2">
        <v>1.1000000000000001</v>
      </c>
      <c r="Y1214" s="2">
        <v>0.248</v>
      </c>
      <c r="Z1214" s="2" t="s">
        <v>3594</v>
      </c>
      <c r="AA1214" s="2" t="s">
        <v>54</v>
      </c>
      <c r="AB1214" s="2">
        <v>2</v>
      </c>
      <c r="AC1214" s="2" t="s">
        <v>59</v>
      </c>
      <c r="AD1214" s="2" t="s">
        <v>4126</v>
      </c>
      <c r="AG1214" s="2">
        <v>0</v>
      </c>
      <c r="AH1214" s="2">
        <v>0</v>
      </c>
      <c r="AI1214" s="2">
        <v>6.8</v>
      </c>
      <c r="AK1214" s="2" t="s">
        <v>54</v>
      </c>
      <c r="AL1214" s="2" t="s">
        <v>60</v>
      </c>
      <c r="AN1214" s="2">
        <v>11.2</v>
      </c>
      <c r="AO1214" s="2" t="s">
        <v>4818</v>
      </c>
      <c r="AQ1214" s="2">
        <v>30</v>
      </c>
      <c r="AS1214" s="2">
        <v>34</v>
      </c>
      <c r="AV1214" s="2">
        <v>0.05</v>
      </c>
    </row>
    <row r="1215" spans="1:48" ht="14.25" customHeight="1" x14ac:dyDescent="0.25">
      <c r="A1215" s="1">
        <v>1497</v>
      </c>
      <c r="B1215" s="2" t="s">
        <v>5510</v>
      </c>
      <c r="C1215" s="2" t="s">
        <v>5511</v>
      </c>
      <c r="D1215" s="2" t="s">
        <v>5512</v>
      </c>
      <c r="E1215" s="2" t="s">
        <v>4234</v>
      </c>
      <c r="F1215" s="2" t="s">
        <v>50</v>
      </c>
      <c r="G1215" s="2">
        <v>28086</v>
      </c>
      <c r="H1215" s="2">
        <v>565</v>
      </c>
      <c r="I1215" s="2" t="s">
        <v>5513</v>
      </c>
      <c r="J1215" s="3">
        <v>43653</v>
      </c>
      <c r="K1215" s="2" t="s">
        <v>51</v>
      </c>
      <c r="L1215" s="2" t="s">
        <v>52</v>
      </c>
      <c r="O1215" s="2" t="s">
        <v>54</v>
      </c>
      <c r="P1215" s="2" t="s">
        <v>3594</v>
      </c>
      <c r="S1215" s="2" t="s">
        <v>70</v>
      </c>
      <c r="T1215" s="2">
        <v>10</v>
      </c>
      <c r="U1215" s="2" t="s">
        <v>4818</v>
      </c>
      <c r="V1215" s="2" t="s">
        <v>3593</v>
      </c>
      <c r="X1215" s="2" t="s">
        <v>60</v>
      </c>
      <c r="Y1215" s="2" t="s">
        <v>4819</v>
      </c>
      <c r="Z1215" s="2">
        <v>0.33</v>
      </c>
      <c r="AA1215" s="2" t="s">
        <v>54</v>
      </c>
      <c r="AB1215" s="2" t="s">
        <v>4844</v>
      </c>
      <c r="AC1215" s="2" t="s">
        <v>59</v>
      </c>
      <c r="AD1215" s="2" t="s">
        <v>4126</v>
      </c>
      <c r="AG1215" s="2">
        <v>0</v>
      </c>
      <c r="AH1215" s="2">
        <v>0</v>
      </c>
      <c r="AI1215" s="2">
        <v>6.8</v>
      </c>
      <c r="AK1215" s="2" t="s">
        <v>54</v>
      </c>
      <c r="AL1215" s="2" t="s">
        <v>60</v>
      </c>
      <c r="AN1215" s="2">
        <v>3.8</v>
      </c>
      <c r="AO1215" s="2" t="s">
        <v>4818</v>
      </c>
      <c r="AQ1215" s="2">
        <v>28</v>
      </c>
      <c r="AS1215" s="2">
        <v>27</v>
      </c>
      <c r="AV1215" s="2">
        <v>0.08</v>
      </c>
    </row>
    <row r="1216" spans="1:48" ht="14.25" customHeight="1" x14ac:dyDescent="0.25">
      <c r="A1216" s="1">
        <v>1498</v>
      </c>
      <c r="B1216" s="2" t="s">
        <v>5514</v>
      </c>
      <c r="C1216" s="2" t="s">
        <v>5515</v>
      </c>
      <c r="D1216" s="2" t="s">
        <v>5516</v>
      </c>
      <c r="E1216" s="2" t="s">
        <v>4234</v>
      </c>
      <c r="F1216" s="2" t="s">
        <v>50</v>
      </c>
      <c r="G1216" s="2">
        <v>28086</v>
      </c>
      <c r="H1216" s="2">
        <v>7094</v>
      </c>
      <c r="I1216" s="2" t="s">
        <v>5517</v>
      </c>
      <c r="J1216" s="3">
        <v>43653</v>
      </c>
      <c r="K1216" s="2" t="s">
        <v>51</v>
      </c>
      <c r="L1216" s="2" t="s">
        <v>52</v>
      </c>
      <c r="O1216" s="2" t="s">
        <v>54</v>
      </c>
      <c r="P1216" s="2" t="s">
        <v>3594</v>
      </c>
      <c r="S1216" s="2" t="s">
        <v>70</v>
      </c>
      <c r="T1216" s="2">
        <v>2</v>
      </c>
      <c r="U1216" s="2" t="s">
        <v>4818</v>
      </c>
      <c r="V1216" s="2" t="s">
        <v>3593</v>
      </c>
      <c r="X1216" s="2" t="s">
        <v>60</v>
      </c>
      <c r="Y1216" s="2" t="s">
        <v>4819</v>
      </c>
      <c r="Z1216" s="2" t="s">
        <v>3594</v>
      </c>
      <c r="AA1216" s="2" t="s">
        <v>54</v>
      </c>
      <c r="AB1216" s="2">
        <v>2</v>
      </c>
      <c r="AC1216" s="2" t="s">
        <v>59</v>
      </c>
      <c r="AD1216" s="2" t="s">
        <v>4126</v>
      </c>
      <c r="AG1216" s="2">
        <v>0</v>
      </c>
      <c r="AH1216" s="2">
        <v>0</v>
      </c>
      <c r="AI1216" s="2">
        <v>6.4</v>
      </c>
      <c r="AK1216" s="2" t="s">
        <v>54</v>
      </c>
      <c r="AL1216" s="2" t="s">
        <v>60</v>
      </c>
      <c r="AN1216" s="2">
        <v>2.8</v>
      </c>
      <c r="AO1216" s="2" t="s">
        <v>4818</v>
      </c>
      <c r="AQ1216" s="2">
        <v>12</v>
      </c>
      <c r="AS1216" s="2">
        <v>12</v>
      </c>
      <c r="AV1216" s="2" t="s">
        <v>60</v>
      </c>
    </row>
    <row r="1217" spans="1:48" ht="14.25" customHeight="1" x14ac:dyDescent="0.25">
      <c r="A1217" s="1">
        <v>1499</v>
      </c>
      <c r="B1217" s="2" t="s">
        <v>5518</v>
      </c>
      <c r="C1217" s="2" t="s">
        <v>5519</v>
      </c>
      <c r="D1217" s="2" t="s">
        <v>5520</v>
      </c>
      <c r="E1217" s="2" t="s">
        <v>4234</v>
      </c>
      <c r="F1217" s="2" t="s">
        <v>50</v>
      </c>
      <c r="G1217" s="2">
        <v>28086</v>
      </c>
      <c r="H1217" s="2" t="s">
        <v>5521</v>
      </c>
      <c r="I1217" s="2" t="s">
        <v>5522</v>
      </c>
      <c r="J1217" s="3">
        <v>43653</v>
      </c>
      <c r="K1217" s="2" t="s">
        <v>101</v>
      </c>
      <c r="L1217" s="2" t="s">
        <v>52</v>
      </c>
      <c r="O1217" s="2" t="s">
        <v>54</v>
      </c>
      <c r="P1217" s="2" t="s">
        <v>3594</v>
      </c>
      <c r="S1217" s="2" t="s">
        <v>70</v>
      </c>
      <c r="T1217" s="2">
        <v>10</v>
      </c>
      <c r="U1217" s="2">
        <v>5.0999999999999996</v>
      </c>
      <c r="V1217" s="2" t="s">
        <v>3593</v>
      </c>
      <c r="X1217" s="2" t="s">
        <v>60</v>
      </c>
      <c r="Y1217" s="2" t="s">
        <v>4819</v>
      </c>
      <c r="Z1217" s="2">
        <v>3.11</v>
      </c>
      <c r="AA1217" s="2" t="s">
        <v>54</v>
      </c>
      <c r="AB1217" s="2">
        <v>6</v>
      </c>
      <c r="AC1217" s="2" t="s">
        <v>59</v>
      </c>
      <c r="AD1217" s="2" t="s">
        <v>4126</v>
      </c>
      <c r="AG1217" s="2">
        <v>0</v>
      </c>
      <c r="AH1217" s="2">
        <v>0</v>
      </c>
      <c r="AI1217" s="2">
        <v>7</v>
      </c>
      <c r="AK1217" s="2" t="s">
        <v>54</v>
      </c>
      <c r="AL1217" s="2" t="s">
        <v>60</v>
      </c>
      <c r="AN1217" s="2">
        <v>5</v>
      </c>
      <c r="AO1217" s="2" t="s">
        <v>4818</v>
      </c>
      <c r="AQ1217" s="2">
        <v>50</v>
      </c>
      <c r="AS1217" s="2">
        <v>51</v>
      </c>
      <c r="AV1217" s="2">
        <v>7.0000000000000007E-2</v>
      </c>
    </row>
    <row r="1218" spans="1:48" ht="14.25" customHeight="1" x14ac:dyDescent="0.25">
      <c r="A1218" s="1">
        <v>1501</v>
      </c>
      <c r="B1218" s="2" t="s">
        <v>5523</v>
      </c>
      <c r="C1218" s="2" t="s">
        <v>5524</v>
      </c>
      <c r="D1218" s="2" t="s">
        <v>5525</v>
      </c>
      <c r="E1218" s="2" t="s">
        <v>1060</v>
      </c>
      <c r="F1218" s="2" t="s">
        <v>50</v>
      </c>
      <c r="G1218" s="2">
        <v>28052</v>
      </c>
      <c r="H1218" s="2">
        <v>8743</v>
      </c>
      <c r="I1218" s="2" t="s">
        <v>5526</v>
      </c>
      <c r="J1218" s="3">
        <v>43653</v>
      </c>
      <c r="K1218" s="2" t="s">
        <v>51</v>
      </c>
      <c r="L1218" s="2" t="s">
        <v>52</v>
      </c>
      <c r="O1218" s="2" t="s">
        <v>54</v>
      </c>
      <c r="P1218" s="2" t="s">
        <v>3594</v>
      </c>
      <c r="S1218" s="2" t="s">
        <v>70</v>
      </c>
      <c r="T1218" s="2">
        <v>16</v>
      </c>
      <c r="U1218" s="2" t="s">
        <v>4818</v>
      </c>
      <c r="V1218" s="2" t="s">
        <v>3593</v>
      </c>
      <c r="X1218" s="2">
        <v>0.05</v>
      </c>
      <c r="Y1218" s="2">
        <v>0.23899999999999999</v>
      </c>
      <c r="Z1218" s="2" t="s">
        <v>3594</v>
      </c>
      <c r="AA1218" s="2" t="s">
        <v>54</v>
      </c>
      <c r="AB1218" s="2">
        <v>1</v>
      </c>
      <c r="AC1218" s="2" t="s">
        <v>59</v>
      </c>
      <c r="AD1218" s="2" t="s">
        <v>4126</v>
      </c>
      <c r="AG1218" s="2">
        <v>0</v>
      </c>
      <c r="AH1218" s="2">
        <v>0</v>
      </c>
      <c r="AI1218" s="2">
        <v>6.9</v>
      </c>
      <c r="AK1218" s="2" t="s">
        <v>54</v>
      </c>
      <c r="AL1218" s="2" t="s">
        <v>60</v>
      </c>
      <c r="AN1218" s="2">
        <v>5.7</v>
      </c>
      <c r="AO1218" s="2">
        <v>17.399999999999999</v>
      </c>
      <c r="AQ1218" s="2">
        <v>33</v>
      </c>
      <c r="AS1218" s="2">
        <v>44</v>
      </c>
      <c r="AV1218" s="2">
        <v>0.15</v>
      </c>
    </row>
    <row r="1219" spans="1:48" ht="14.25" customHeight="1" x14ac:dyDescent="0.25">
      <c r="A1219" s="1">
        <v>1502</v>
      </c>
      <c r="B1219" s="2" t="s">
        <v>5527</v>
      </c>
      <c r="C1219" s="2" t="s">
        <v>5528</v>
      </c>
      <c r="D1219" s="2" t="s">
        <v>5529</v>
      </c>
      <c r="E1219" s="2" t="s">
        <v>4234</v>
      </c>
      <c r="F1219" s="2" t="s">
        <v>50</v>
      </c>
      <c r="G1219" s="2">
        <v>28086</v>
      </c>
      <c r="H1219" s="2">
        <v>4719</v>
      </c>
      <c r="I1219" s="2" t="s">
        <v>5530</v>
      </c>
      <c r="J1219" s="3">
        <v>43653</v>
      </c>
      <c r="K1219" s="2" t="s">
        <v>51</v>
      </c>
      <c r="L1219" s="2" t="s">
        <v>52</v>
      </c>
      <c r="O1219" s="2" t="s">
        <v>54</v>
      </c>
      <c r="P1219" s="2" t="s">
        <v>3594</v>
      </c>
      <c r="S1219" s="2" t="s">
        <v>70</v>
      </c>
      <c r="T1219" s="2">
        <v>12</v>
      </c>
      <c r="U1219" s="2" t="s">
        <v>4818</v>
      </c>
      <c r="V1219" s="2" t="s">
        <v>3593</v>
      </c>
      <c r="X1219" s="2" t="s">
        <v>60</v>
      </c>
      <c r="Y1219" s="2" t="s">
        <v>4819</v>
      </c>
      <c r="Z1219" s="2">
        <v>0.17</v>
      </c>
      <c r="AA1219" s="2" t="s">
        <v>54</v>
      </c>
      <c r="AB1219" s="2">
        <v>3</v>
      </c>
      <c r="AC1219" s="2" t="s">
        <v>59</v>
      </c>
      <c r="AD1219" s="2" t="s">
        <v>4126</v>
      </c>
      <c r="AG1219" s="2">
        <v>0</v>
      </c>
      <c r="AH1219" s="2">
        <v>0</v>
      </c>
      <c r="AI1219" s="2">
        <v>7.2</v>
      </c>
      <c r="AK1219" s="2" t="s">
        <v>54</v>
      </c>
      <c r="AL1219" s="2" t="s">
        <v>60</v>
      </c>
      <c r="AN1219" s="2">
        <v>5</v>
      </c>
      <c r="AO1219" s="2">
        <v>7.7</v>
      </c>
      <c r="AQ1219" s="2">
        <v>48</v>
      </c>
      <c r="AS1219" s="2">
        <v>43</v>
      </c>
      <c r="AV1219" s="2" t="s">
        <v>60</v>
      </c>
    </row>
    <row r="1220" spans="1:48" ht="14.25" customHeight="1" x14ac:dyDescent="0.25">
      <c r="A1220" s="1">
        <v>1503</v>
      </c>
      <c r="B1220" s="2" t="s">
        <v>5531</v>
      </c>
      <c r="C1220" s="2" t="s">
        <v>5532</v>
      </c>
      <c r="D1220" s="2" t="s">
        <v>5533</v>
      </c>
      <c r="E1220" s="2" t="s">
        <v>4234</v>
      </c>
      <c r="F1220" s="2" t="s">
        <v>50</v>
      </c>
      <c r="G1220" s="2">
        <v>28086</v>
      </c>
      <c r="H1220" s="2">
        <v>6495</v>
      </c>
      <c r="I1220" s="2" t="s">
        <v>5534</v>
      </c>
      <c r="J1220" s="3">
        <v>43653</v>
      </c>
      <c r="K1220" s="2" t="s">
        <v>51</v>
      </c>
      <c r="L1220" s="2" t="s">
        <v>52</v>
      </c>
      <c r="O1220" s="2" t="s">
        <v>54</v>
      </c>
      <c r="P1220" s="2" t="s">
        <v>3594</v>
      </c>
      <c r="S1220" s="2" t="s">
        <v>70</v>
      </c>
      <c r="T1220" s="2">
        <v>2</v>
      </c>
      <c r="U1220" s="2" t="s">
        <v>4818</v>
      </c>
      <c r="V1220" s="2" t="s">
        <v>3593</v>
      </c>
      <c r="X1220" s="2" t="s">
        <v>60</v>
      </c>
      <c r="Y1220" s="2" t="s">
        <v>4819</v>
      </c>
      <c r="Z1220" s="2" t="s">
        <v>3594</v>
      </c>
      <c r="AA1220" s="2" t="s">
        <v>54</v>
      </c>
      <c r="AB1220" s="2">
        <v>2</v>
      </c>
      <c r="AC1220" s="2" t="s">
        <v>59</v>
      </c>
      <c r="AD1220" s="2" t="s">
        <v>4126</v>
      </c>
      <c r="AG1220" s="2">
        <v>0</v>
      </c>
      <c r="AH1220" s="2">
        <v>0</v>
      </c>
      <c r="AI1220" s="2">
        <v>6.5</v>
      </c>
      <c r="AK1220" s="2" t="s">
        <v>54</v>
      </c>
      <c r="AL1220" s="2" t="s">
        <v>60</v>
      </c>
      <c r="AN1220" s="2">
        <v>2.7</v>
      </c>
      <c r="AO1220" s="2" t="s">
        <v>4818</v>
      </c>
      <c r="AQ1220" s="2">
        <v>15</v>
      </c>
      <c r="AS1220" s="2">
        <v>12</v>
      </c>
      <c r="AV1220" s="2" t="s">
        <v>60</v>
      </c>
    </row>
    <row r="1221" spans="1:48" ht="14.25" customHeight="1" x14ac:dyDescent="0.25">
      <c r="A1221" s="1">
        <v>1504</v>
      </c>
      <c r="B1221" s="2" t="s">
        <v>5535</v>
      </c>
      <c r="C1221" s="2" t="s">
        <v>5536</v>
      </c>
      <c r="D1221" s="2" t="s">
        <v>5537</v>
      </c>
      <c r="E1221" s="2" t="s">
        <v>4234</v>
      </c>
      <c r="F1221" s="2" t="s">
        <v>50</v>
      </c>
      <c r="G1221" s="2">
        <v>28086</v>
      </c>
      <c r="H1221" s="2">
        <v>10965</v>
      </c>
      <c r="I1221" s="2" t="s">
        <v>5538</v>
      </c>
      <c r="J1221" s="3">
        <v>43653</v>
      </c>
      <c r="K1221" s="2" t="s">
        <v>5539</v>
      </c>
      <c r="L1221" s="2" t="s">
        <v>52</v>
      </c>
      <c r="O1221" s="2">
        <v>6.0000000000000001E-3</v>
      </c>
      <c r="P1221" s="2" t="s">
        <v>3594</v>
      </c>
      <c r="S1221" s="2" t="s">
        <v>70</v>
      </c>
      <c r="T1221" s="2">
        <v>12</v>
      </c>
      <c r="U1221" s="2" t="s">
        <v>4818</v>
      </c>
      <c r="V1221" s="2" t="s">
        <v>3593</v>
      </c>
      <c r="X1221" s="2" t="s">
        <v>60</v>
      </c>
      <c r="Y1221" s="2" t="s">
        <v>4819</v>
      </c>
      <c r="Z1221" s="2" t="s">
        <v>3594</v>
      </c>
      <c r="AA1221" s="2" t="s">
        <v>54</v>
      </c>
      <c r="AB1221" s="2">
        <v>4</v>
      </c>
      <c r="AC1221" s="2" t="s">
        <v>59</v>
      </c>
      <c r="AD1221" s="2" t="s">
        <v>4126</v>
      </c>
      <c r="AG1221" s="2">
        <v>0</v>
      </c>
      <c r="AH1221" s="2">
        <v>0</v>
      </c>
      <c r="AI1221" s="2">
        <v>7.6</v>
      </c>
      <c r="AK1221" s="2" t="s">
        <v>54</v>
      </c>
      <c r="AL1221" s="2" t="s">
        <v>60</v>
      </c>
      <c r="AN1221" s="2">
        <v>9.1999999999999993</v>
      </c>
      <c r="AO1221" s="2" t="s">
        <v>4818</v>
      </c>
      <c r="AQ1221" s="2">
        <v>62</v>
      </c>
      <c r="AS1221" s="2">
        <v>46</v>
      </c>
      <c r="AV1221" s="2" t="s">
        <v>60</v>
      </c>
    </row>
    <row r="1222" spans="1:48" ht="14.25" customHeight="1" x14ac:dyDescent="0.25">
      <c r="A1222" s="1">
        <v>1505</v>
      </c>
      <c r="B1222" s="2" t="s">
        <v>5540</v>
      </c>
      <c r="C1222" s="2" t="s">
        <v>5541</v>
      </c>
      <c r="D1222" s="2" t="s">
        <v>5542</v>
      </c>
      <c r="E1222" s="2" t="s">
        <v>4234</v>
      </c>
      <c r="F1222" s="2" t="s">
        <v>50</v>
      </c>
      <c r="G1222" s="2">
        <v>28086</v>
      </c>
      <c r="H1222" s="2">
        <v>989</v>
      </c>
      <c r="I1222" s="2" t="s">
        <v>5543</v>
      </c>
      <c r="J1222" s="3">
        <v>43653</v>
      </c>
      <c r="K1222" s="2" t="s">
        <v>5544</v>
      </c>
      <c r="L1222" s="2" t="s">
        <v>52</v>
      </c>
      <c r="O1222" s="2" t="s">
        <v>54</v>
      </c>
      <c r="P1222" s="2" t="s">
        <v>3594</v>
      </c>
      <c r="S1222" s="2" t="s">
        <v>70</v>
      </c>
      <c r="T1222" s="2">
        <v>24</v>
      </c>
      <c r="U1222" s="2" t="s">
        <v>4818</v>
      </c>
      <c r="V1222" s="2" t="s">
        <v>3593</v>
      </c>
      <c r="X1222" s="2">
        <v>0.06</v>
      </c>
      <c r="Y1222" s="2" t="s">
        <v>4819</v>
      </c>
      <c r="Z1222" s="2" t="s">
        <v>3594</v>
      </c>
      <c r="AA1222" s="2" t="s">
        <v>54</v>
      </c>
      <c r="AB1222" s="2">
        <v>3</v>
      </c>
      <c r="AC1222" s="2" t="s">
        <v>59</v>
      </c>
      <c r="AD1222" s="2" t="s">
        <v>4126</v>
      </c>
      <c r="AG1222" s="2">
        <v>0</v>
      </c>
      <c r="AH1222" s="2">
        <v>0</v>
      </c>
      <c r="AI1222" s="2">
        <v>7.8</v>
      </c>
      <c r="AK1222" s="2" t="s">
        <v>54</v>
      </c>
      <c r="AL1222" s="2" t="s">
        <v>60</v>
      </c>
      <c r="AN1222" s="2">
        <v>4.0999999999999996</v>
      </c>
      <c r="AO1222" s="2" t="s">
        <v>4818</v>
      </c>
      <c r="AQ1222" s="2">
        <v>78</v>
      </c>
      <c r="AS1222" s="2">
        <v>72</v>
      </c>
      <c r="AV1222" s="2">
        <v>0.13</v>
      </c>
    </row>
    <row r="1223" spans="1:48" ht="14.25" customHeight="1" x14ac:dyDescent="0.25">
      <c r="A1223" s="1">
        <v>1506</v>
      </c>
      <c r="B1223" s="2" t="s">
        <v>5545</v>
      </c>
      <c r="C1223" s="2" t="s">
        <v>5546</v>
      </c>
      <c r="D1223" s="2" t="s">
        <v>5547</v>
      </c>
      <c r="E1223" s="2" t="s">
        <v>76</v>
      </c>
      <c r="F1223" s="2" t="s">
        <v>50</v>
      </c>
      <c r="G1223" s="2">
        <v>28034</v>
      </c>
      <c r="H1223" s="2" t="s">
        <v>5548</v>
      </c>
      <c r="I1223" s="2" t="s">
        <v>5549</v>
      </c>
      <c r="J1223" s="3">
        <v>43653</v>
      </c>
      <c r="K1223" s="2" t="s">
        <v>51</v>
      </c>
      <c r="L1223" s="2" t="s">
        <v>52</v>
      </c>
      <c r="O1223" s="2" t="s">
        <v>54</v>
      </c>
      <c r="P1223" s="2">
        <v>0.6</v>
      </c>
      <c r="S1223" s="2" t="s">
        <v>70</v>
      </c>
      <c r="T1223" s="2">
        <v>5</v>
      </c>
      <c r="U1223" s="2">
        <v>14.5</v>
      </c>
      <c r="V1223" s="2" t="s">
        <v>3593</v>
      </c>
      <c r="X1223" s="2" t="s">
        <v>60</v>
      </c>
      <c r="Y1223" s="2" t="s">
        <v>4819</v>
      </c>
      <c r="Z1223" s="2" t="s">
        <v>3594</v>
      </c>
      <c r="AA1223" s="2" t="s">
        <v>54</v>
      </c>
      <c r="AB1223" s="2">
        <v>5</v>
      </c>
      <c r="AC1223" s="2">
        <v>0.09</v>
      </c>
      <c r="AD1223" s="2" t="s">
        <v>4126</v>
      </c>
      <c r="AG1223" s="2">
        <v>0</v>
      </c>
      <c r="AH1223" s="2">
        <v>0</v>
      </c>
      <c r="AI1223" s="2">
        <v>5.5</v>
      </c>
      <c r="AK1223" s="2" t="s">
        <v>54</v>
      </c>
      <c r="AL1223" s="2" t="s">
        <v>60</v>
      </c>
      <c r="AN1223" s="2">
        <v>3.8</v>
      </c>
      <c r="AO1223" s="2" t="s">
        <v>4818</v>
      </c>
      <c r="AQ1223" s="2">
        <v>3</v>
      </c>
      <c r="AS1223" s="2">
        <v>33</v>
      </c>
      <c r="AV1223" s="2" t="s">
        <v>60</v>
      </c>
    </row>
    <row r="1224" spans="1:48" ht="14.25" customHeight="1" x14ac:dyDescent="0.25">
      <c r="A1224" s="1">
        <v>1507</v>
      </c>
      <c r="B1224" s="2" t="s">
        <v>5550</v>
      </c>
      <c r="C1224" s="2" t="s">
        <v>3973</v>
      </c>
      <c r="D1224" s="2" t="s">
        <v>5551</v>
      </c>
      <c r="E1224" s="2" t="s">
        <v>61</v>
      </c>
      <c r="F1224" s="2" t="s">
        <v>50</v>
      </c>
      <c r="G1224" s="2">
        <v>28164</v>
      </c>
      <c r="H1224" s="2">
        <v>11724</v>
      </c>
      <c r="I1224" s="2" t="s">
        <v>5552</v>
      </c>
      <c r="J1224" s="3">
        <v>43656</v>
      </c>
      <c r="K1224" s="2" t="s">
        <v>51</v>
      </c>
      <c r="L1224" s="2" t="s">
        <v>52</v>
      </c>
      <c r="O1224" s="2" t="s">
        <v>54</v>
      </c>
      <c r="P1224" s="2" t="s">
        <v>5553</v>
      </c>
      <c r="S1224" s="2" t="s">
        <v>70</v>
      </c>
      <c r="T1224" s="2">
        <v>32</v>
      </c>
      <c r="U1224" s="2">
        <v>15.4</v>
      </c>
      <c r="V1224" s="2" t="s">
        <v>3593</v>
      </c>
      <c r="X1224" s="2" t="s">
        <v>60</v>
      </c>
      <c r="Y1224" s="2" t="s">
        <v>4819</v>
      </c>
      <c r="Z1224" s="2" t="s">
        <v>3594</v>
      </c>
      <c r="AA1224" s="2" t="s">
        <v>54</v>
      </c>
      <c r="AB1224" s="2">
        <v>10</v>
      </c>
      <c r="AC1224" s="2" t="s">
        <v>59</v>
      </c>
      <c r="AD1224" s="2" t="s">
        <v>4126</v>
      </c>
      <c r="AG1224" s="2">
        <v>0</v>
      </c>
      <c r="AH1224" s="2">
        <v>0</v>
      </c>
      <c r="AI1224" s="2">
        <v>7.1</v>
      </c>
      <c r="AK1224" s="2" t="s">
        <v>54</v>
      </c>
      <c r="AL1224" s="2" t="s">
        <v>60</v>
      </c>
      <c r="AN1224" s="2">
        <v>11.8</v>
      </c>
      <c r="AO1224" s="2">
        <v>5</v>
      </c>
      <c r="AQ1224" s="2">
        <v>105</v>
      </c>
      <c r="AS1224" s="2">
        <v>118</v>
      </c>
      <c r="AV1224" s="2" t="s">
        <v>60</v>
      </c>
    </row>
    <row r="1225" spans="1:48" ht="14.25" customHeight="1" x14ac:dyDescent="0.25">
      <c r="A1225" s="1">
        <v>1508</v>
      </c>
      <c r="B1225" s="2" t="s">
        <v>5554</v>
      </c>
      <c r="C1225" s="2" t="s">
        <v>5555</v>
      </c>
      <c r="D1225" s="2" t="s">
        <v>5556</v>
      </c>
      <c r="E1225" s="2" t="s">
        <v>5557</v>
      </c>
      <c r="F1225" s="2" t="s">
        <v>50</v>
      </c>
      <c r="G1225" s="2">
        <v>28164</v>
      </c>
      <c r="H1225" s="2">
        <v>12775</v>
      </c>
      <c r="I1225" s="2" t="s">
        <v>5558</v>
      </c>
      <c r="J1225" s="3">
        <v>43656</v>
      </c>
      <c r="K1225" s="2" t="s">
        <v>51</v>
      </c>
      <c r="L1225" s="2" t="s">
        <v>52</v>
      </c>
      <c r="O1225" s="2" t="s">
        <v>54</v>
      </c>
      <c r="P1225" s="2" t="s">
        <v>3594</v>
      </c>
      <c r="S1225" s="2" t="s">
        <v>70</v>
      </c>
      <c r="T1225" s="2">
        <v>54</v>
      </c>
      <c r="U1225" s="2">
        <v>10.8</v>
      </c>
      <c r="V1225" s="2" t="s">
        <v>3593</v>
      </c>
      <c r="X1225" s="2" t="s">
        <v>60</v>
      </c>
      <c r="Y1225" s="2" t="s">
        <v>5559</v>
      </c>
      <c r="Z1225" s="2" t="s">
        <v>3594</v>
      </c>
      <c r="AA1225" s="2" t="s">
        <v>54</v>
      </c>
      <c r="AB1225" s="2">
        <v>4</v>
      </c>
      <c r="AC1225" s="2" t="s">
        <v>59</v>
      </c>
      <c r="AD1225" s="2" t="s">
        <v>4126</v>
      </c>
      <c r="AG1225" s="2">
        <v>0</v>
      </c>
      <c r="AH1225" s="2">
        <v>0</v>
      </c>
      <c r="AI1225" s="2">
        <v>4</v>
      </c>
      <c r="AK1225" s="2" t="s">
        <v>59</v>
      </c>
      <c r="AL1225" s="2" t="s">
        <v>60</v>
      </c>
      <c r="AN1225" s="2">
        <v>16.5</v>
      </c>
      <c r="AO1225" s="2">
        <v>40.200000000000003</v>
      </c>
      <c r="AQ1225" s="2">
        <v>133</v>
      </c>
      <c r="AS1225" s="2">
        <v>152</v>
      </c>
      <c r="AV1225" s="2" t="s">
        <v>60</v>
      </c>
    </row>
    <row r="1226" spans="1:48" ht="14.25" customHeight="1" x14ac:dyDescent="0.25">
      <c r="A1226" s="1">
        <v>1510</v>
      </c>
      <c r="B1226" s="2" t="s">
        <v>5560</v>
      </c>
      <c r="C1226" s="2" t="s">
        <v>5561</v>
      </c>
      <c r="D1226" s="2" t="s">
        <v>5562</v>
      </c>
      <c r="E1226" s="2" t="s">
        <v>76</v>
      </c>
      <c r="F1226" s="2" t="s">
        <v>4890</v>
      </c>
      <c r="G1226" s="2">
        <v>28034</v>
      </c>
      <c r="H1226" s="2">
        <v>10332</v>
      </c>
      <c r="I1226" s="2" t="s">
        <v>5563</v>
      </c>
      <c r="J1226" s="3">
        <v>43657</v>
      </c>
      <c r="K1226" s="2" t="s">
        <v>2018</v>
      </c>
      <c r="L1226" s="2" t="s">
        <v>52</v>
      </c>
      <c r="O1226" s="2" t="s">
        <v>54</v>
      </c>
      <c r="P1226" s="2" t="s">
        <v>3594</v>
      </c>
      <c r="S1226" s="2" t="s">
        <v>70</v>
      </c>
      <c r="T1226" s="2">
        <v>10</v>
      </c>
      <c r="U1226" s="2" t="s">
        <v>4818</v>
      </c>
      <c r="V1226" s="2" t="s">
        <v>3593</v>
      </c>
      <c r="X1226" s="2">
        <v>0.05</v>
      </c>
      <c r="Y1226" s="2" t="s">
        <v>4819</v>
      </c>
      <c r="Z1226" s="2" t="s">
        <v>3594</v>
      </c>
      <c r="AA1226" s="2" t="s">
        <v>54</v>
      </c>
      <c r="AB1226" s="2">
        <v>4</v>
      </c>
      <c r="AC1226" s="2" t="s">
        <v>59</v>
      </c>
      <c r="AD1226" s="2" t="s">
        <v>4126</v>
      </c>
      <c r="AG1226" s="2">
        <v>0</v>
      </c>
      <c r="AH1226" s="2">
        <v>0</v>
      </c>
      <c r="AI1226" s="2">
        <v>7</v>
      </c>
      <c r="AK1226" s="2" t="s">
        <v>54</v>
      </c>
      <c r="AL1226" s="2" t="s">
        <v>60</v>
      </c>
      <c r="AN1226" s="2">
        <v>5.4</v>
      </c>
      <c r="AO1226" s="2" t="s">
        <v>4818</v>
      </c>
      <c r="AQ1226" s="2">
        <v>50</v>
      </c>
      <c r="AS1226" s="2">
        <v>42</v>
      </c>
      <c r="AV1226" s="2">
        <v>0.05</v>
      </c>
    </row>
    <row r="1227" spans="1:48" ht="14.25" customHeight="1" x14ac:dyDescent="0.25">
      <c r="A1227" s="1">
        <v>1511</v>
      </c>
      <c r="B1227" s="2" t="s">
        <v>5564</v>
      </c>
      <c r="C1227" s="2" t="s">
        <v>5565</v>
      </c>
      <c r="D1227" s="2" t="s">
        <v>5566</v>
      </c>
      <c r="E1227" s="2" t="s">
        <v>61</v>
      </c>
      <c r="F1227" s="2" t="s">
        <v>50</v>
      </c>
      <c r="G1227" s="2">
        <v>28164</v>
      </c>
      <c r="H1227" s="2">
        <v>8957</v>
      </c>
      <c r="I1227" s="2" t="s">
        <v>5567</v>
      </c>
      <c r="J1227" s="3">
        <v>43657</v>
      </c>
      <c r="K1227" s="2" t="s">
        <v>51</v>
      </c>
      <c r="L1227" s="2" t="s">
        <v>52</v>
      </c>
      <c r="O1227" s="2" t="s">
        <v>54</v>
      </c>
      <c r="P1227" s="2" t="s">
        <v>3594</v>
      </c>
      <c r="S1227" s="2" t="s">
        <v>70</v>
      </c>
      <c r="T1227" s="2">
        <v>14</v>
      </c>
      <c r="U1227" s="2" t="s">
        <v>4818</v>
      </c>
      <c r="V1227" s="2" t="s">
        <v>3593</v>
      </c>
      <c r="X1227" s="2">
        <v>0.12</v>
      </c>
      <c r="Y1227" s="2">
        <v>0.22900000000000001</v>
      </c>
      <c r="Z1227" s="2" t="s">
        <v>3594</v>
      </c>
      <c r="AA1227" s="2">
        <v>8.0000000000000002E-3</v>
      </c>
      <c r="AB1227" s="2">
        <v>2</v>
      </c>
      <c r="AC1227" s="2" t="s">
        <v>59</v>
      </c>
      <c r="AD1227" s="2" t="s">
        <v>4126</v>
      </c>
      <c r="AG1227" s="2">
        <v>0</v>
      </c>
      <c r="AH1227" s="2">
        <v>0</v>
      </c>
      <c r="AI1227" s="2">
        <v>7.3</v>
      </c>
      <c r="AK1227" s="2" t="s">
        <v>54</v>
      </c>
      <c r="AL1227" s="2" t="s">
        <v>60</v>
      </c>
      <c r="AN1227" s="2">
        <v>7.5</v>
      </c>
      <c r="AO1227" s="2" t="s">
        <v>4818</v>
      </c>
      <c r="AQ1227" s="2">
        <v>57</v>
      </c>
      <c r="AS1227" s="2">
        <v>44</v>
      </c>
      <c r="AV1227" s="2">
        <v>0.05</v>
      </c>
    </row>
    <row r="1228" spans="1:48" ht="14.25" customHeight="1" x14ac:dyDescent="0.25">
      <c r="A1228" s="1">
        <v>1512</v>
      </c>
      <c r="B1228" s="2" t="s">
        <v>5568</v>
      </c>
      <c r="C1228" s="2" t="s">
        <v>5569</v>
      </c>
      <c r="D1228" s="2" t="s">
        <v>5570</v>
      </c>
      <c r="E1228" s="2" t="s">
        <v>76</v>
      </c>
      <c r="F1228" s="2" t="s">
        <v>50</v>
      </c>
      <c r="G1228" s="2">
        <v>28034</v>
      </c>
      <c r="H1228" s="2" t="s">
        <v>5571</v>
      </c>
      <c r="I1228" s="2" t="s">
        <v>5572</v>
      </c>
      <c r="J1228" s="3">
        <v>43657</v>
      </c>
      <c r="K1228" s="2" t="s">
        <v>51</v>
      </c>
      <c r="L1228" s="2" t="s">
        <v>52</v>
      </c>
      <c r="O1228" s="2" t="s">
        <v>54</v>
      </c>
      <c r="P1228" s="2" t="s">
        <v>3594</v>
      </c>
      <c r="S1228" s="2" t="s">
        <v>70</v>
      </c>
      <c r="T1228" s="2">
        <v>14</v>
      </c>
      <c r="U1228" s="2" t="s">
        <v>4818</v>
      </c>
      <c r="V1228" s="2" t="s">
        <v>3593</v>
      </c>
      <c r="X1228" s="2" t="s">
        <v>60</v>
      </c>
      <c r="Y1228" s="2" t="s">
        <v>4819</v>
      </c>
      <c r="Z1228" s="2" t="s">
        <v>3594</v>
      </c>
      <c r="AA1228" s="2">
        <v>5.0000000000000001E-3</v>
      </c>
      <c r="AB1228" s="2">
        <v>4</v>
      </c>
      <c r="AC1228" s="2" t="s">
        <v>59</v>
      </c>
      <c r="AD1228" s="2" t="s">
        <v>4126</v>
      </c>
      <c r="AG1228" s="2">
        <v>0</v>
      </c>
      <c r="AH1228" s="2">
        <v>0</v>
      </c>
      <c r="AI1228" s="2">
        <v>6.8</v>
      </c>
      <c r="AK1228" s="2" t="s">
        <v>4126</v>
      </c>
      <c r="AL1228" s="2" t="s">
        <v>60</v>
      </c>
      <c r="AN1228" s="2">
        <v>6.2</v>
      </c>
      <c r="AO1228" s="2" t="s">
        <v>4818</v>
      </c>
      <c r="AQ1228" s="2">
        <v>42</v>
      </c>
      <c r="AS1228" s="2">
        <v>50</v>
      </c>
      <c r="AV1228" s="2">
        <v>0.1</v>
      </c>
    </row>
    <row r="1229" spans="1:48" ht="14.25" customHeight="1" x14ac:dyDescent="0.25">
      <c r="A1229" s="1">
        <v>1513</v>
      </c>
      <c r="B1229" s="2" t="s">
        <v>5573</v>
      </c>
      <c r="C1229" s="2" t="s">
        <v>5574</v>
      </c>
      <c r="D1229" s="2" t="s">
        <v>5575</v>
      </c>
      <c r="E1229" s="2" t="s">
        <v>61</v>
      </c>
      <c r="F1229" s="2" t="s">
        <v>50</v>
      </c>
      <c r="G1229" s="2">
        <v>28164</v>
      </c>
      <c r="H1229" s="2">
        <v>9400</v>
      </c>
      <c r="I1229" s="2" t="s">
        <v>5576</v>
      </c>
      <c r="J1229" s="3">
        <v>43657</v>
      </c>
      <c r="K1229" s="2" t="s">
        <v>56</v>
      </c>
      <c r="L1229" s="2" t="s">
        <v>52</v>
      </c>
      <c r="O1229" s="2" t="s">
        <v>54</v>
      </c>
      <c r="P1229" s="2" t="s">
        <v>3594</v>
      </c>
      <c r="S1229" s="2" t="s">
        <v>70</v>
      </c>
      <c r="T1229" s="2">
        <v>47</v>
      </c>
      <c r="U1229" s="2" t="s">
        <v>4818</v>
      </c>
      <c r="V1229" s="2" t="s">
        <v>3593</v>
      </c>
      <c r="X1229" s="2" t="s">
        <v>60</v>
      </c>
      <c r="Y1229" s="2" t="s">
        <v>4819</v>
      </c>
      <c r="Z1229" s="2" t="s">
        <v>3594</v>
      </c>
      <c r="AA1229" s="2" t="s">
        <v>54</v>
      </c>
      <c r="AB1229" s="2">
        <v>4</v>
      </c>
      <c r="AC1229" s="2" t="s">
        <v>59</v>
      </c>
      <c r="AD1229" s="2" t="s">
        <v>4126</v>
      </c>
      <c r="AG1229" s="2">
        <v>0</v>
      </c>
      <c r="AH1229" s="2">
        <v>0</v>
      </c>
      <c r="AI1229" s="2">
        <v>7.9</v>
      </c>
      <c r="AK1229" s="2" t="s">
        <v>54</v>
      </c>
      <c r="AL1229" s="2" t="s">
        <v>57</v>
      </c>
      <c r="AN1229" s="2">
        <v>8.6999999999999993</v>
      </c>
      <c r="AO1229" s="2">
        <v>5.2</v>
      </c>
      <c r="AQ1229" s="2">
        <v>141</v>
      </c>
      <c r="AS1229" s="2">
        <v>133</v>
      </c>
      <c r="AV1229" s="2" t="s">
        <v>60</v>
      </c>
    </row>
    <row r="1230" spans="1:48" ht="14.25" customHeight="1" x14ac:dyDescent="0.25">
      <c r="A1230" s="1">
        <v>1514</v>
      </c>
      <c r="B1230" s="2" t="s">
        <v>5577</v>
      </c>
      <c r="C1230" s="2" t="s">
        <v>5578</v>
      </c>
      <c r="D1230" s="2" t="s">
        <v>5579</v>
      </c>
      <c r="E1230" s="2" t="s">
        <v>61</v>
      </c>
      <c r="F1230" s="2" t="s">
        <v>50</v>
      </c>
      <c r="G1230" s="2">
        <v>28164</v>
      </c>
      <c r="H1230" s="2">
        <v>3851</v>
      </c>
      <c r="I1230" s="2" t="s">
        <v>5580</v>
      </c>
      <c r="J1230" s="3">
        <v>43657</v>
      </c>
      <c r="K1230" s="2" t="s">
        <v>5581</v>
      </c>
      <c r="L1230" s="2" t="s">
        <v>52</v>
      </c>
      <c r="O1230" s="2" t="s">
        <v>54</v>
      </c>
      <c r="P1230" s="2" t="s">
        <v>3594</v>
      </c>
      <c r="S1230" s="2" t="s">
        <v>70</v>
      </c>
      <c r="T1230" s="2">
        <v>7</v>
      </c>
      <c r="U1230" s="2" t="s">
        <v>4818</v>
      </c>
      <c r="V1230" s="2" t="s">
        <v>3593</v>
      </c>
      <c r="X1230" s="2" t="s">
        <v>60</v>
      </c>
      <c r="Y1230" s="2" t="s">
        <v>4819</v>
      </c>
      <c r="Z1230" s="2" t="s">
        <v>3594</v>
      </c>
      <c r="AA1230" s="2" t="s">
        <v>54</v>
      </c>
      <c r="AB1230" s="2">
        <v>1</v>
      </c>
      <c r="AC1230" s="2" t="s">
        <v>59</v>
      </c>
      <c r="AD1230" s="2" t="s">
        <v>4126</v>
      </c>
      <c r="AG1230" s="2">
        <v>0</v>
      </c>
      <c r="AH1230" s="2">
        <v>0</v>
      </c>
      <c r="AI1230" s="2">
        <v>6.8</v>
      </c>
      <c r="AK1230" s="2" t="s">
        <v>54</v>
      </c>
      <c r="AL1230" s="2" t="s">
        <v>60</v>
      </c>
      <c r="AN1230" s="2">
        <v>8.1999999999999993</v>
      </c>
      <c r="AO1230" s="2" t="s">
        <v>4818</v>
      </c>
      <c r="AQ1230" s="2">
        <v>36</v>
      </c>
      <c r="AS1230" s="2">
        <v>22</v>
      </c>
      <c r="AV1230" s="2">
        <v>0.09</v>
      </c>
    </row>
    <row r="1231" spans="1:48" ht="14.25" customHeight="1" x14ac:dyDescent="0.25">
      <c r="A1231" s="1">
        <v>1515</v>
      </c>
      <c r="B1231" s="2" t="s">
        <v>5582</v>
      </c>
      <c r="C1231" s="2" t="s">
        <v>5583</v>
      </c>
      <c r="D1231" s="2" t="s">
        <v>5584</v>
      </c>
      <c r="E1231" s="2" t="s">
        <v>61</v>
      </c>
      <c r="F1231" s="2" t="s">
        <v>50</v>
      </c>
      <c r="G1231" s="2">
        <v>28164</v>
      </c>
      <c r="H1231" s="2">
        <v>2804</v>
      </c>
      <c r="I1231" s="2" t="s">
        <v>5585</v>
      </c>
      <c r="J1231" s="3">
        <v>43657</v>
      </c>
      <c r="K1231" s="2" t="s">
        <v>51</v>
      </c>
      <c r="L1231" s="2" t="s">
        <v>52</v>
      </c>
      <c r="O1231" s="2" t="s">
        <v>54</v>
      </c>
      <c r="P1231" s="2" t="s">
        <v>3594</v>
      </c>
      <c r="S1231" s="2" t="s">
        <v>70</v>
      </c>
      <c r="T1231" s="2">
        <v>14</v>
      </c>
      <c r="U1231" s="2">
        <v>9</v>
      </c>
      <c r="V1231" s="2" t="s">
        <v>3593</v>
      </c>
      <c r="X1231" s="2" t="s">
        <v>60</v>
      </c>
      <c r="Y1231" s="2" t="s">
        <v>4819</v>
      </c>
      <c r="Z1231" s="2" t="s">
        <v>3594</v>
      </c>
      <c r="AA1231" s="2" t="s">
        <v>54</v>
      </c>
      <c r="AB1231" s="2">
        <v>3</v>
      </c>
      <c r="AC1231" s="2" t="s">
        <v>59</v>
      </c>
      <c r="AD1231" s="2" t="s">
        <v>4126</v>
      </c>
      <c r="AG1231" s="2">
        <v>0</v>
      </c>
      <c r="AH1231" s="2">
        <v>0</v>
      </c>
      <c r="AI1231" s="2">
        <v>6.5</v>
      </c>
      <c r="AK1231" s="2">
        <v>7.0000000000000001E-3</v>
      </c>
      <c r="AL1231" s="2" t="s">
        <v>60</v>
      </c>
      <c r="AN1231" s="2">
        <v>12.5</v>
      </c>
      <c r="AO1231" s="2">
        <v>16.2</v>
      </c>
      <c r="AQ1231" s="2">
        <v>42</v>
      </c>
      <c r="AS1231" s="2">
        <v>50</v>
      </c>
      <c r="AV1231" s="2" t="s">
        <v>60</v>
      </c>
    </row>
    <row r="1232" spans="1:48" ht="14.25" customHeight="1" x14ac:dyDescent="0.25">
      <c r="A1232" s="1">
        <v>1516</v>
      </c>
      <c r="B1232" s="2" t="s">
        <v>5586</v>
      </c>
      <c r="C1232" s="2" t="s">
        <v>5587</v>
      </c>
      <c r="D1232" s="2" t="s">
        <v>5588</v>
      </c>
      <c r="E1232" s="2" t="s">
        <v>61</v>
      </c>
      <c r="F1232" s="2" t="s">
        <v>50</v>
      </c>
      <c r="G1232" s="2">
        <v>28164</v>
      </c>
      <c r="H1232" s="2">
        <v>4210</v>
      </c>
      <c r="I1232" s="2" t="s">
        <v>5589</v>
      </c>
      <c r="J1232" s="3">
        <v>43657</v>
      </c>
      <c r="K1232" s="2" t="s">
        <v>51</v>
      </c>
      <c r="L1232" s="2" t="s">
        <v>52</v>
      </c>
      <c r="O1232" s="2" t="s">
        <v>54</v>
      </c>
      <c r="P1232" s="2" t="s">
        <v>3594</v>
      </c>
      <c r="S1232" s="2" t="s">
        <v>70</v>
      </c>
      <c r="T1232" s="2">
        <v>4</v>
      </c>
      <c r="U1232" s="2" t="s">
        <v>4818</v>
      </c>
      <c r="V1232" s="2" t="s">
        <v>3593</v>
      </c>
      <c r="X1232" s="2" t="s">
        <v>60</v>
      </c>
      <c r="Y1232" s="2" t="s">
        <v>4819</v>
      </c>
      <c r="Z1232" s="2" t="s">
        <v>3594</v>
      </c>
      <c r="AA1232" s="2" t="s">
        <v>54</v>
      </c>
      <c r="AB1232" s="2">
        <v>1</v>
      </c>
      <c r="AC1232" s="2" t="s">
        <v>59</v>
      </c>
      <c r="AD1232" s="2" t="s">
        <v>4126</v>
      </c>
      <c r="AG1232" s="2">
        <v>0</v>
      </c>
      <c r="AH1232" s="2">
        <v>0</v>
      </c>
      <c r="AI1232" s="2">
        <v>6.8</v>
      </c>
      <c r="AK1232" s="2" t="s">
        <v>54</v>
      </c>
      <c r="AL1232" s="2" t="s">
        <v>60</v>
      </c>
      <c r="AN1232" s="2">
        <v>5.4</v>
      </c>
      <c r="AO1232" s="2" t="s">
        <v>4818</v>
      </c>
      <c r="AQ1232" s="2">
        <v>23</v>
      </c>
      <c r="AS1232" s="2">
        <v>16</v>
      </c>
      <c r="AV1232" s="2" t="s">
        <v>60</v>
      </c>
    </row>
    <row r="1233" spans="1:48" ht="14.25" customHeight="1" x14ac:dyDescent="0.25">
      <c r="A1233" s="1">
        <v>1517</v>
      </c>
      <c r="B1233" s="2" t="s">
        <v>5590</v>
      </c>
      <c r="C1233" s="2" t="s">
        <v>5591</v>
      </c>
      <c r="D1233" s="2" t="s">
        <v>5592</v>
      </c>
      <c r="E1233" s="2" t="s">
        <v>76</v>
      </c>
      <c r="F1233" s="2" t="s">
        <v>50</v>
      </c>
      <c r="G1233" s="2">
        <v>28034</v>
      </c>
      <c r="H1233" s="2">
        <v>10860</v>
      </c>
      <c r="I1233" s="2" t="s">
        <v>5593</v>
      </c>
      <c r="J1233" s="3">
        <v>43660</v>
      </c>
      <c r="K1233" s="2" t="s">
        <v>51</v>
      </c>
      <c r="L1233" s="2" t="s">
        <v>52</v>
      </c>
      <c r="O1233" s="2" t="s">
        <v>54</v>
      </c>
      <c r="P1233" s="2" t="s">
        <v>3594</v>
      </c>
      <c r="S1233" s="2" t="s">
        <v>70</v>
      </c>
      <c r="T1233" s="2">
        <v>12</v>
      </c>
      <c r="U1233" s="2" t="s">
        <v>4818</v>
      </c>
      <c r="V1233" s="2" t="s">
        <v>3593</v>
      </c>
      <c r="X1233" s="2" t="s">
        <v>60</v>
      </c>
      <c r="Y1233" s="2" t="s">
        <v>4819</v>
      </c>
      <c r="Z1233" s="2" t="s">
        <v>3594</v>
      </c>
      <c r="AA1233" s="2" t="s">
        <v>54</v>
      </c>
      <c r="AB1233" s="2">
        <v>3</v>
      </c>
      <c r="AC1233" s="2" t="s">
        <v>59</v>
      </c>
      <c r="AD1233" s="2" t="s">
        <v>4126</v>
      </c>
      <c r="AG1233" s="2">
        <v>0</v>
      </c>
      <c r="AH1233" s="2">
        <v>0</v>
      </c>
      <c r="AI1233" s="2">
        <v>7.2</v>
      </c>
      <c r="AK1233" s="2" t="s">
        <v>54</v>
      </c>
      <c r="AL1233" s="2" t="s">
        <v>60</v>
      </c>
      <c r="AN1233" s="2">
        <v>9.1999999999999993</v>
      </c>
      <c r="AO1233" s="2" t="s">
        <v>4818</v>
      </c>
      <c r="AQ1233" s="2">
        <v>64</v>
      </c>
      <c r="AS1233" s="2">
        <v>43</v>
      </c>
      <c r="AV1233" s="2">
        <v>0.05</v>
      </c>
    </row>
    <row r="1234" spans="1:48" ht="14.25" customHeight="1" x14ac:dyDescent="0.25">
      <c r="A1234" s="1">
        <v>1519</v>
      </c>
      <c r="B1234" s="2" t="s">
        <v>5594</v>
      </c>
      <c r="C1234" s="2" t="s">
        <v>2700</v>
      </c>
      <c r="D1234" s="2" t="s">
        <v>2701</v>
      </c>
      <c r="E1234" s="2" t="s">
        <v>49</v>
      </c>
      <c r="F1234" s="2" t="s">
        <v>50</v>
      </c>
      <c r="G1234" s="2">
        <v>28016</v>
      </c>
      <c r="H1234" s="2" t="s">
        <v>5595</v>
      </c>
      <c r="I1234" s="2" t="s">
        <v>5596</v>
      </c>
      <c r="J1234" s="3">
        <v>43660</v>
      </c>
      <c r="K1234" s="2" t="s">
        <v>51</v>
      </c>
      <c r="L1234" s="2" t="s">
        <v>52</v>
      </c>
      <c r="O1234" s="2" t="s">
        <v>54</v>
      </c>
      <c r="P1234" s="2" t="s">
        <v>3594</v>
      </c>
      <c r="S1234" s="2" t="s">
        <v>70</v>
      </c>
      <c r="T1234" s="2">
        <v>6</v>
      </c>
      <c r="U1234" s="2" t="s">
        <v>4818</v>
      </c>
      <c r="V1234" s="2" t="s">
        <v>3593</v>
      </c>
      <c r="X1234" s="2" t="s">
        <v>60</v>
      </c>
      <c r="Y1234" s="2" t="s">
        <v>4819</v>
      </c>
      <c r="Z1234" s="2" t="s">
        <v>3594</v>
      </c>
      <c r="AA1234" s="2" t="s">
        <v>54</v>
      </c>
      <c r="AB1234" s="2">
        <v>1</v>
      </c>
      <c r="AC1234" s="2" t="s">
        <v>59</v>
      </c>
      <c r="AD1234" s="2" t="s">
        <v>4126</v>
      </c>
      <c r="AG1234" s="2">
        <v>0</v>
      </c>
      <c r="AH1234" s="2">
        <v>0</v>
      </c>
      <c r="AI1234" s="2">
        <v>6.9</v>
      </c>
      <c r="AK1234" s="2" t="s">
        <v>54</v>
      </c>
      <c r="AL1234" s="2" t="s">
        <v>60</v>
      </c>
      <c r="AN1234" s="2">
        <v>2</v>
      </c>
      <c r="AO1234" s="2" t="s">
        <v>4818</v>
      </c>
      <c r="AQ1234" s="2">
        <v>17</v>
      </c>
      <c r="AS1234" s="2">
        <v>16</v>
      </c>
      <c r="AV1234" s="2">
        <v>0.05</v>
      </c>
    </row>
    <row r="1235" spans="1:48" ht="14.25" customHeight="1" x14ac:dyDescent="0.25">
      <c r="A1235" s="1">
        <v>1520</v>
      </c>
      <c r="B1235" s="2" t="s">
        <v>5597</v>
      </c>
      <c r="C1235" s="2" t="s">
        <v>5598</v>
      </c>
      <c r="D1235" s="2" t="s">
        <v>5599</v>
      </c>
      <c r="E1235" s="2" t="s">
        <v>71</v>
      </c>
      <c r="F1235" s="2" t="s">
        <v>50</v>
      </c>
      <c r="G1235" s="2">
        <v>28021</v>
      </c>
      <c r="H1235" s="2" t="s">
        <v>5600</v>
      </c>
      <c r="I1235" s="2" t="s">
        <v>5601</v>
      </c>
      <c r="J1235" s="3">
        <v>43660</v>
      </c>
      <c r="K1235" s="2" t="s">
        <v>51</v>
      </c>
      <c r="L1235" s="2" t="s">
        <v>52</v>
      </c>
      <c r="O1235" s="2" t="s">
        <v>54</v>
      </c>
      <c r="P1235" s="2" t="s">
        <v>3594</v>
      </c>
      <c r="S1235" s="2" t="s">
        <v>70</v>
      </c>
      <c r="T1235" s="2">
        <v>15</v>
      </c>
      <c r="U1235" s="2" t="s">
        <v>4818</v>
      </c>
      <c r="V1235" s="2" t="s">
        <v>3593</v>
      </c>
      <c r="X1235" s="2" t="s">
        <v>60</v>
      </c>
      <c r="Y1235" s="2">
        <v>1.819</v>
      </c>
      <c r="Z1235" s="2" t="s">
        <v>3594</v>
      </c>
      <c r="AA1235" s="2" t="s">
        <v>54</v>
      </c>
      <c r="AB1235" s="2">
        <v>1</v>
      </c>
      <c r="AC1235" s="2" t="s">
        <v>59</v>
      </c>
      <c r="AD1235" s="2" t="s">
        <v>4126</v>
      </c>
      <c r="AG1235" s="2">
        <v>0</v>
      </c>
      <c r="AH1235" s="2">
        <v>0</v>
      </c>
      <c r="AI1235" s="2">
        <v>7.9</v>
      </c>
      <c r="AK1235" s="2" t="s">
        <v>54</v>
      </c>
      <c r="AL1235" s="2" t="s">
        <v>60</v>
      </c>
      <c r="AN1235" s="2">
        <v>19.399999999999999</v>
      </c>
      <c r="AO1235" s="2">
        <v>7.5</v>
      </c>
      <c r="AQ1235" s="2">
        <v>71</v>
      </c>
      <c r="AS1235" s="2">
        <v>40</v>
      </c>
      <c r="AV1235" s="2" t="s">
        <v>60</v>
      </c>
    </row>
    <row r="1236" spans="1:48" ht="14.25" customHeight="1" x14ac:dyDescent="0.25">
      <c r="A1236" s="1">
        <v>1521</v>
      </c>
      <c r="B1236" s="2" t="s">
        <v>5602</v>
      </c>
      <c r="C1236" s="2" t="s">
        <v>5603</v>
      </c>
      <c r="D1236" s="2" t="s">
        <v>5604</v>
      </c>
      <c r="E1236" s="2" t="s">
        <v>1060</v>
      </c>
      <c r="F1236" s="2" t="s">
        <v>50</v>
      </c>
      <c r="G1236" s="2">
        <v>28052</v>
      </c>
      <c r="H1236" s="2">
        <v>1507</v>
      </c>
      <c r="I1236" s="2" t="s">
        <v>5605</v>
      </c>
      <c r="J1236" s="3">
        <v>43663</v>
      </c>
      <c r="K1236" s="2" t="s">
        <v>121</v>
      </c>
      <c r="L1236" s="2" t="s">
        <v>52</v>
      </c>
      <c r="O1236" s="2" t="s">
        <v>54</v>
      </c>
      <c r="P1236" s="2">
        <v>0.31</v>
      </c>
      <c r="S1236" s="2" t="s">
        <v>70</v>
      </c>
      <c r="T1236" s="2">
        <v>5</v>
      </c>
      <c r="U1236" s="2">
        <v>8.6</v>
      </c>
      <c r="V1236" s="2" t="s">
        <v>3593</v>
      </c>
      <c r="X1236" s="2">
        <v>2.78</v>
      </c>
      <c r="Y1236" s="2" t="s">
        <v>4819</v>
      </c>
      <c r="Z1236" s="2" t="s">
        <v>3594</v>
      </c>
      <c r="AA1236" s="2" t="s">
        <v>54</v>
      </c>
      <c r="AB1236" s="2">
        <v>2</v>
      </c>
      <c r="AC1236" s="2">
        <v>0.05</v>
      </c>
      <c r="AD1236" s="2" t="s">
        <v>4126</v>
      </c>
      <c r="AG1236" s="2">
        <v>0</v>
      </c>
      <c r="AH1236" s="2">
        <v>0</v>
      </c>
      <c r="AI1236" s="2">
        <v>6.1</v>
      </c>
      <c r="AK1236" s="2" t="s">
        <v>54</v>
      </c>
      <c r="AL1236" s="2" t="s">
        <v>60</v>
      </c>
      <c r="AN1236" s="2">
        <v>6.3</v>
      </c>
      <c r="AO1236" s="2" t="s">
        <v>4818</v>
      </c>
      <c r="AQ1236" s="2">
        <v>11</v>
      </c>
      <c r="AS1236" s="2">
        <v>20</v>
      </c>
      <c r="AV1236" s="2" t="s">
        <v>60</v>
      </c>
    </row>
    <row r="1237" spans="1:48" ht="14.25" customHeight="1" x14ac:dyDescent="0.25">
      <c r="A1237" s="1">
        <v>1523</v>
      </c>
      <c r="B1237" s="2" t="s">
        <v>5606</v>
      </c>
      <c r="C1237" s="2" t="s">
        <v>5607</v>
      </c>
      <c r="D1237" s="2" t="s">
        <v>5608</v>
      </c>
      <c r="E1237" s="2" t="s">
        <v>76</v>
      </c>
      <c r="F1237" s="2" t="s">
        <v>50</v>
      </c>
      <c r="G1237" s="2">
        <v>28034</v>
      </c>
      <c r="H1237" s="2" t="s">
        <v>5609</v>
      </c>
      <c r="I1237" s="2" t="s">
        <v>5610</v>
      </c>
      <c r="J1237" s="3">
        <v>43663</v>
      </c>
      <c r="K1237" s="2" t="s">
        <v>101</v>
      </c>
      <c r="L1237" s="2" t="s">
        <v>52</v>
      </c>
      <c r="O1237" s="2" t="s">
        <v>54</v>
      </c>
      <c r="P1237" s="2" t="s">
        <v>3594</v>
      </c>
      <c r="S1237" s="2" t="s">
        <v>70</v>
      </c>
      <c r="T1237" s="2">
        <v>21</v>
      </c>
      <c r="U1237" s="2">
        <v>15</v>
      </c>
      <c r="V1237" s="2" t="s">
        <v>3593</v>
      </c>
      <c r="X1237" s="2">
        <v>0.24</v>
      </c>
      <c r="Y1237" s="2" t="s">
        <v>4819</v>
      </c>
      <c r="Z1237" s="2">
        <v>0.1</v>
      </c>
      <c r="AA1237" s="2" t="s">
        <v>54</v>
      </c>
      <c r="AB1237" s="2">
        <v>8</v>
      </c>
      <c r="AC1237" s="2" t="s">
        <v>59</v>
      </c>
      <c r="AD1237" s="2" t="s">
        <v>4126</v>
      </c>
      <c r="AG1237" s="2">
        <v>0</v>
      </c>
      <c r="AH1237" s="2">
        <v>0</v>
      </c>
      <c r="AI1237" s="2">
        <v>7.4</v>
      </c>
      <c r="AK1237" s="2" t="s">
        <v>54</v>
      </c>
      <c r="AL1237" s="2" t="s">
        <v>60</v>
      </c>
      <c r="AN1237" s="2">
        <v>8.3000000000000007</v>
      </c>
      <c r="AO1237" s="2">
        <v>6.4</v>
      </c>
      <c r="AQ1237" s="2">
        <v>48</v>
      </c>
      <c r="AS1237" s="2">
        <v>83</v>
      </c>
      <c r="AV1237" s="2" t="s">
        <v>60</v>
      </c>
    </row>
    <row r="1238" spans="1:48" ht="14.25" customHeight="1" x14ac:dyDescent="0.25">
      <c r="A1238" s="1">
        <v>1524</v>
      </c>
      <c r="B1238" s="2" t="s">
        <v>5611</v>
      </c>
      <c r="C1238" s="2" t="s">
        <v>5612</v>
      </c>
      <c r="D1238" s="2" t="s">
        <v>4300</v>
      </c>
      <c r="E1238" s="2" t="s">
        <v>1060</v>
      </c>
      <c r="F1238" s="2" t="s">
        <v>50</v>
      </c>
      <c r="G1238" s="2">
        <v>28052</v>
      </c>
      <c r="H1238" s="2" t="s">
        <v>5613</v>
      </c>
      <c r="I1238" s="2" t="s">
        <v>5614</v>
      </c>
      <c r="J1238" s="3">
        <v>43663</v>
      </c>
      <c r="K1238" s="2" t="s">
        <v>101</v>
      </c>
      <c r="L1238" s="2" t="s">
        <v>52</v>
      </c>
      <c r="O1238" s="2" t="s">
        <v>54</v>
      </c>
      <c r="P1238" s="2" t="s">
        <v>3594</v>
      </c>
      <c r="S1238" s="2" t="s">
        <v>70</v>
      </c>
      <c r="T1238" s="2">
        <v>31</v>
      </c>
      <c r="U1238" s="2">
        <v>28.3</v>
      </c>
      <c r="V1238" s="2" t="s">
        <v>3593</v>
      </c>
      <c r="X1238" s="2" t="s">
        <v>60</v>
      </c>
      <c r="Y1238" s="2">
        <v>1.915</v>
      </c>
      <c r="Z1238" s="2" t="s">
        <v>3594</v>
      </c>
      <c r="AA1238" s="2" t="s">
        <v>54</v>
      </c>
      <c r="AB1238" s="2">
        <v>8</v>
      </c>
      <c r="AC1238" s="2" t="s">
        <v>59</v>
      </c>
      <c r="AD1238" s="2" t="s">
        <v>4126</v>
      </c>
      <c r="AG1238" s="2">
        <v>0</v>
      </c>
      <c r="AH1238" s="2">
        <v>0</v>
      </c>
      <c r="AI1238" s="2">
        <v>7.8</v>
      </c>
      <c r="AK1238" s="2" t="s">
        <v>54</v>
      </c>
      <c r="AL1238" s="2" t="s">
        <v>60</v>
      </c>
      <c r="AN1238" s="2">
        <v>10.199999999999999</v>
      </c>
      <c r="AO1238" s="2" t="s">
        <v>4818</v>
      </c>
      <c r="AQ1238" s="2">
        <v>85</v>
      </c>
      <c r="AS1238" s="2">
        <v>112</v>
      </c>
      <c r="AV1238" s="2" t="s">
        <v>60</v>
      </c>
    </row>
    <row r="1239" spans="1:48" ht="14.25" customHeight="1" x14ac:dyDescent="0.25">
      <c r="A1239" s="1">
        <v>1525</v>
      </c>
      <c r="B1239" s="2" t="s">
        <v>5615</v>
      </c>
      <c r="C1239" s="2" t="s">
        <v>2911</v>
      </c>
      <c r="D1239" s="2" t="s">
        <v>2912</v>
      </c>
      <c r="E1239" s="2" t="s">
        <v>76</v>
      </c>
      <c r="F1239" s="2" t="s">
        <v>50</v>
      </c>
      <c r="G1239" s="2">
        <v>28034</v>
      </c>
      <c r="H1239" s="2" t="s">
        <v>5616</v>
      </c>
      <c r="I1239" s="2" t="s">
        <v>5617</v>
      </c>
      <c r="J1239" s="3">
        <v>43663</v>
      </c>
      <c r="K1239" s="2" t="s">
        <v>51</v>
      </c>
      <c r="L1239" s="2" t="s">
        <v>52</v>
      </c>
      <c r="O1239" s="2" t="s">
        <v>54</v>
      </c>
      <c r="P1239" s="2" t="s">
        <v>3594</v>
      </c>
      <c r="S1239" s="2" t="s">
        <v>70</v>
      </c>
      <c r="T1239" s="2">
        <v>31</v>
      </c>
      <c r="U1239" s="2">
        <v>13.9</v>
      </c>
      <c r="V1239" s="2" t="s">
        <v>3593</v>
      </c>
      <c r="X1239" s="2" t="s">
        <v>60</v>
      </c>
      <c r="Y1239" s="2">
        <v>0.59899999999999998</v>
      </c>
      <c r="Z1239" s="2" t="s">
        <v>3594</v>
      </c>
      <c r="AA1239" s="2" t="s">
        <v>54</v>
      </c>
      <c r="AB1239" s="2">
        <v>7</v>
      </c>
      <c r="AC1239" s="2" t="s">
        <v>59</v>
      </c>
      <c r="AD1239" s="2" t="s">
        <v>4126</v>
      </c>
      <c r="AG1239" s="2">
        <v>0</v>
      </c>
      <c r="AH1239" s="2">
        <v>0</v>
      </c>
      <c r="AI1239" s="2">
        <v>7.6</v>
      </c>
      <c r="AK1239" s="2" t="s">
        <v>54</v>
      </c>
      <c r="AL1239" s="2" t="s">
        <v>60</v>
      </c>
      <c r="AN1239" s="2">
        <v>10.1</v>
      </c>
      <c r="AO1239" s="2">
        <v>8.5</v>
      </c>
      <c r="AQ1239" s="2">
        <v>101</v>
      </c>
      <c r="AS1239" s="2">
        <v>108</v>
      </c>
      <c r="AV1239" s="2" t="s">
        <v>60</v>
      </c>
    </row>
    <row r="1240" spans="1:48" ht="14.25" customHeight="1" x14ac:dyDescent="0.25">
      <c r="A1240" s="1">
        <v>1526</v>
      </c>
      <c r="B1240" s="2" t="s">
        <v>5618</v>
      </c>
      <c r="C1240" s="2" t="s">
        <v>5619</v>
      </c>
      <c r="D1240" s="2" t="s">
        <v>5620</v>
      </c>
      <c r="E1240" s="2" t="s">
        <v>49</v>
      </c>
      <c r="F1240" s="2" t="s">
        <v>50</v>
      </c>
      <c r="G1240" s="2">
        <v>28016</v>
      </c>
      <c r="H1240" s="2" t="s">
        <v>5621</v>
      </c>
      <c r="I1240" s="2" t="s">
        <v>5622</v>
      </c>
      <c r="J1240" s="3">
        <v>43663</v>
      </c>
      <c r="K1240" s="2" t="s">
        <v>51</v>
      </c>
      <c r="L1240" s="2" t="s">
        <v>52</v>
      </c>
      <c r="O1240" s="2" t="s">
        <v>54</v>
      </c>
      <c r="P1240" s="2" t="s">
        <v>3594</v>
      </c>
      <c r="S1240" s="2" t="s">
        <v>70</v>
      </c>
      <c r="T1240" s="2">
        <v>14</v>
      </c>
      <c r="U1240" s="2">
        <v>13.4</v>
      </c>
      <c r="V1240" s="2" t="s">
        <v>3593</v>
      </c>
      <c r="X1240" s="2" t="s">
        <v>60</v>
      </c>
      <c r="Y1240" s="2" t="s">
        <v>4819</v>
      </c>
      <c r="Z1240" s="2">
        <v>0.19</v>
      </c>
      <c r="AA1240" s="2" t="s">
        <v>54</v>
      </c>
      <c r="AB1240" s="2">
        <v>3</v>
      </c>
      <c r="AC1240" s="2" t="s">
        <v>59</v>
      </c>
      <c r="AD1240" s="2" t="s">
        <v>4126</v>
      </c>
      <c r="AG1240" s="2">
        <v>0</v>
      </c>
      <c r="AH1240" s="2">
        <v>0</v>
      </c>
      <c r="AI1240" s="2">
        <v>6.7</v>
      </c>
      <c r="AK1240" s="2" t="s">
        <v>54</v>
      </c>
      <c r="AL1240" s="2" t="s">
        <v>60</v>
      </c>
      <c r="AN1240" s="2">
        <v>10.3</v>
      </c>
      <c r="AO1240" s="2" t="s">
        <v>5623</v>
      </c>
      <c r="AQ1240" s="2">
        <v>46</v>
      </c>
      <c r="AS1240" s="2">
        <v>49</v>
      </c>
      <c r="AV1240" s="2">
        <v>0.11</v>
      </c>
    </row>
    <row r="1241" spans="1:48" ht="14.25" customHeight="1" x14ac:dyDescent="0.25">
      <c r="A1241" s="1">
        <v>1527</v>
      </c>
      <c r="B1241" s="2" t="s">
        <v>5624</v>
      </c>
      <c r="C1241" s="2" t="s">
        <v>5625</v>
      </c>
      <c r="D1241" s="2" t="s">
        <v>5626</v>
      </c>
      <c r="E1241" s="2" t="s">
        <v>76</v>
      </c>
      <c r="F1241" s="2" t="s">
        <v>50</v>
      </c>
      <c r="G1241" s="2">
        <v>28034</v>
      </c>
      <c r="H1241" s="2" t="s">
        <v>5627</v>
      </c>
      <c r="I1241" s="2" t="s">
        <v>5628</v>
      </c>
      <c r="J1241" s="3">
        <v>43663</v>
      </c>
      <c r="K1241" s="2" t="s">
        <v>51</v>
      </c>
      <c r="L1241" s="2" t="s">
        <v>52</v>
      </c>
      <c r="O1241" s="2" t="s">
        <v>54</v>
      </c>
      <c r="P1241" s="2">
        <v>0.16</v>
      </c>
      <c r="S1241" s="2" t="s">
        <v>70</v>
      </c>
      <c r="T1241" s="2">
        <v>7</v>
      </c>
      <c r="U1241" s="2" t="s">
        <v>4818</v>
      </c>
      <c r="V1241" s="2" t="s">
        <v>3593</v>
      </c>
      <c r="X1241" s="2" t="s">
        <v>60</v>
      </c>
      <c r="Y1241" s="2" t="s">
        <v>4819</v>
      </c>
      <c r="Z1241" s="2">
        <v>0.31</v>
      </c>
      <c r="AA1241" s="2" t="s">
        <v>54</v>
      </c>
      <c r="AB1241" s="2">
        <v>1</v>
      </c>
      <c r="AC1241" s="2" t="s">
        <v>59</v>
      </c>
      <c r="AD1241" s="2" t="s">
        <v>4126</v>
      </c>
      <c r="AG1241" s="2">
        <v>0</v>
      </c>
      <c r="AH1241" s="2">
        <v>0</v>
      </c>
      <c r="AI1241" s="2">
        <v>6.3</v>
      </c>
      <c r="AK1241" s="2" t="s">
        <v>54</v>
      </c>
      <c r="AL1241" s="2" t="s">
        <v>60</v>
      </c>
      <c r="AN1241" s="2">
        <v>4.3</v>
      </c>
      <c r="AO1241" s="2" t="s">
        <v>4818</v>
      </c>
      <c r="AQ1241" s="2">
        <v>20</v>
      </c>
      <c r="AS1241" s="2">
        <v>22</v>
      </c>
      <c r="AV1241" s="2">
        <v>7.0000000000000007E-2</v>
      </c>
    </row>
    <row r="1242" spans="1:48" ht="14.25" customHeight="1" x14ac:dyDescent="0.25">
      <c r="A1242" s="1">
        <v>1528</v>
      </c>
      <c r="B1242" s="2" t="s">
        <v>5629</v>
      </c>
      <c r="C1242" s="2" t="s">
        <v>5630</v>
      </c>
      <c r="D1242" s="2" t="s">
        <v>5631</v>
      </c>
      <c r="E1242" s="2" t="s">
        <v>49</v>
      </c>
      <c r="F1242" s="2" t="s">
        <v>50</v>
      </c>
      <c r="G1242" s="2">
        <v>28016</v>
      </c>
      <c r="H1242" s="2">
        <v>4897</v>
      </c>
      <c r="I1242" s="2" t="s">
        <v>5632</v>
      </c>
      <c r="J1242" s="3">
        <v>43664</v>
      </c>
      <c r="K1242" s="2" t="s">
        <v>51</v>
      </c>
      <c r="L1242" s="2" t="s">
        <v>52</v>
      </c>
      <c r="O1242" s="2" t="s">
        <v>54</v>
      </c>
      <c r="P1242" s="2" t="s">
        <v>3594</v>
      </c>
      <c r="S1242" s="2" t="s">
        <v>70</v>
      </c>
      <c r="T1242" s="2">
        <v>3</v>
      </c>
      <c r="U1242" s="2">
        <v>11.4</v>
      </c>
      <c r="V1242" s="2" t="s">
        <v>3593</v>
      </c>
      <c r="X1242" s="2">
        <v>7.0000000000000007E-2</v>
      </c>
      <c r="Y1242" s="2" t="s">
        <v>4819</v>
      </c>
      <c r="Z1242" s="2" t="s">
        <v>3594</v>
      </c>
      <c r="AA1242" s="2" t="s">
        <v>54</v>
      </c>
      <c r="AB1242" s="2">
        <v>4</v>
      </c>
      <c r="AC1242" s="2" t="s">
        <v>59</v>
      </c>
      <c r="AD1242" s="2" t="s">
        <v>4126</v>
      </c>
      <c r="AG1242" s="2">
        <v>0</v>
      </c>
      <c r="AH1242" s="2">
        <v>0</v>
      </c>
      <c r="AI1242" s="2">
        <v>6.4</v>
      </c>
      <c r="AK1242" s="2" t="s">
        <v>54</v>
      </c>
      <c r="AL1242" s="2" t="s">
        <v>60</v>
      </c>
      <c r="AN1242" s="2">
        <v>1.9</v>
      </c>
      <c r="AO1242" s="2" t="s">
        <v>4818</v>
      </c>
      <c r="AQ1242" s="2">
        <v>11</v>
      </c>
      <c r="AS1242" s="2">
        <v>24</v>
      </c>
      <c r="AV1242" s="2" t="s">
        <v>60</v>
      </c>
    </row>
    <row r="1243" spans="1:48" ht="14.25" customHeight="1" x14ac:dyDescent="0.25">
      <c r="A1243" s="1">
        <v>1529</v>
      </c>
      <c r="B1243" s="2" t="s">
        <v>5633</v>
      </c>
      <c r="C1243" s="2" t="s">
        <v>5634</v>
      </c>
      <c r="D1243" s="2" t="s">
        <v>5635</v>
      </c>
      <c r="E1243" s="2" t="s">
        <v>49</v>
      </c>
      <c r="F1243" s="2" t="s">
        <v>50</v>
      </c>
      <c r="G1243" s="2">
        <v>28016</v>
      </c>
      <c r="H1243" s="2">
        <v>5818</v>
      </c>
      <c r="I1243" s="2" t="s">
        <v>5636</v>
      </c>
      <c r="J1243" s="3">
        <v>43664</v>
      </c>
      <c r="K1243" s="2" t="s">
        <v>51</v>
      </c>
      <c r="L1243" s="2" t="s">
        <v>52</v>
      </c>
      <c r="O1243" s="2" t="s">
        <v>54</v>
      </c>
      <c r="P1243" s="2" t="s">
        <v>3594</v>
      </c>
      <c r="S1243" s="2" t="s">
        <v>70</v>
      </c>
      <c r="T1243" s="2">
        <v>2</v>
      </c>
      <c r="U1243" s="2" t="s">
        <v>4818</v>
      </c>
      <c r="V1243" s="2" t="s">
        <v>3593</v>
      </c>
      <c r="X1243" s="2">
        <v>0.06</v>
      </c>
      <c r="Y1243" s="2" t="s">
        <v>4819</v>
      </c>
      <c r="Z1243" s="2" t="s">
        <v>3594</v>
      </c>
      <c r="AA1243" s="2" t="s">
        <v>54</v>
      </c>
      <c r="AB1243" s="2" t="s">
        <v>4844</v>
      </c>
      <c r="AC1243" s="2">
        <v>0.1</v>
      </c>
      <c r="AD1243" s="2" t="s">
        <v>4126</v>
      </c>
      <c r="AG1243" s="2">
        <v>0</v>
      </c>
      <c r="AH1243" s="2">
        <v>0</v>
      </c>
      <c r="AI1243" s="2">
        <v>5.9</v>
      </c>
      <c r="AK1243" s="2" t="s">
        <v>54</v>
      </c>
      <c r="AL1243" s="2" t="s">
        <v>60</v>
      </c>
      <c r="AN1243" s="2">
        <v>3.6</v>
      </c>
      <c r="AO1243" s="2" t="s">
        <v>4818</v>
      </c>
      <c r="AQ1243" s="2">
        <v>5</v>
      </c>
      <c r="AS1243" s="2">
        <v>7</v>
      </c>
      <c r="AV1243" s="2" t="s">
        <v>5488</v>
      </c>
    </row>
    <row r="1244" spans="1:48" ht="14.25" customHeight="1" x14ac:dyDescent="0.25">
      <c r="A1244" s="1">
        <v>1530</v>
      </c>
      <c r="B1244" s="2" t="s">
        <v>5637</v>
      </c>
      <c r="C1244" s="2" t="s">
        <v>5638</v>
      </c>
      <c r="D1244" s="2" t="s">
        <v>5639</v>
      </c>
      <c r="E1244" s="2" t="s">
        <v>49</v>
      </c>
      <c r="F1244" s="2" t="s">
        <v>50</v>
      </c>
      <c r="G1244" s="2">
        <v>28016</v>
      </c>
      <c r="H1244" s="2">
        <v>5667</v>
      </c>
      <c r="I1244" s="2" t="s">
        <v>5640</v>
      </c>
      <c r="J1244" s="3">
        <v>43664</v>
      </c>
      <c r="K1244" s="2" t="s">
        <v>5641</v>
      </c>
      <c r="L1244" s="2" t="s">
        <v>52</v>
      </c>
      <c r="O1244" s="2" t="s">
        <v>54</v>
      </c>
      <c r="P1244" s="2" t="s">
        <v>3594</v>
      </c>
      <c r="S1244" s="2" t="s">
        <v>70</v>
      </c>
      <c r="T1244" s="2">
        <v>1</v>
      </c>
      <c r="U1244" s="2" t="s">
        <v>4818</v>
      </c>
      <c r="V1244" s="2" t="s">
        <v>3593</v>
      </c>
      <c r="X1244" s="2">
        <v>0.16</v>
      </c>
      <c r="Y1244" s="2" t="s">
        <v>4819</v>
      </c>
      <c r="Z1244" s="2" t="s">
        <v>3594</v>
      </c>
      <c r="AA1244" s="2">
        <v>8.0000000000000002E-3</v>
      </c>
      <c r="AB1244" s="2">
        <v>1</v>
      </c>
      <c r="AC1244" s="2" t="s">
        <v>59</v>
      </c>
      <c r="AD1244" s="2" t="s">
        <v>4126</v>
      </c>
      <c r="AG1244" s="2">
        <v>0</v>
      </c>
      <c r="AH1244" s="2">
        <v>0</v>
      </c>
      <c r="AI1244" s="2">
        <v>5.9</v>
      </c>
      <c r="AK1244" s="2" t="s">
        <v>54</v>
      </c>
      <c r="AL1244" s="2" t="s">
        <v>60</v>
      </c>
      <c r="AN1244" s="2">
        <v>1.9</v>
      </c>
      <c r="AO1244" s="2" t="s">
        <v>4818</v>
      </c>
      <c r="AQ1244" s="2">
        <v>6</v>
      </c>
      <c r="AS1244" s="2" t="s">
        <v>4931</v>
      </c>
      <c r="AV1244" s="2">
        <v>0.08</v>
      </c>
    </row>
    <row r="1245" spans="1:48" ht="14.25" customHeight="1" x14ac:dyDescent="0.25">
      <c r="A1245" s="1">
        <v>1531</v>
      </c>
      <c r="B1245" s="2" t="s">
        <v>5642</v>
      </c>
      <c r="C1245" s="2" t="s">
        <v>5643</v>
      </c>
      <c r="D1245" s="2" t="s">
        <v>5644</v>
      </c>
      <c r="E1245" s="2" t="s">
        <v>49</v>
      </c>
      <c r="F1245" s="2" t="s">
        <v>50</v>
      </c>
      <c r="G1245" s="2">
        <v>28016</v>
      </c>
      <c r="H1245" s="2">
        <v>5285</v>
      </c>
      <c r="I1245" s="2" t="s">
        <v>5645</v>
      </c>
      <c r="J1245" s="3">
        <v>43664</v>
      </c>
      <c r="K1245" s="2" t="s">
        <v>2018</v>
      </c>
      <c r="L1245" s="2" t="s">
        <v>52</v>
      </c>
      <c r="O1245" s="2" t="s">
        <v>54</v>
      </c>
      <c r="P1245" s="2" t="s">
        <v>3594</v>
      </c>
      <c r="S1245" s="2" t="s">
        <v>70</v>
      </c>
      <c r="T1245" s="2">
        <v>3</v>
      </c>
      <c r="U1245" s="2">
        <v>21.5</v>
      </c>
      <c r="V1245" s="2" t="s">
        <v>3593</v>
      </c>
      <c r="X1245" s="2">
        <v>0.09</v>
      </c>
      <c r="Y1245" s="2" t="s">
        <v>4819</v>
      </c>
      <c r="Z1245" s="2" t="s">
        <v>3594</v>
      </c>
      <c r="AA1245" s="2" t="s">
        <v>54</v>
      </c>
      <c r="AB1245" s="2">
        <v>3</v>
      </c>
      <c r="AC1245" s="2" t="s">
        <v>59</v>
      </c>
      <c r="AD1245" s="2" t="s">
        <v>4126</v>
      </c>
      <c r="AG1245" s="2">
        <v>0</v>
      </c>
      <c r="AH1245" s="2">
        <v>0</v>
      </c>
      <c r="AI1245" s="2">
        <v>5.9</v>
      </c>
      <c r="AK1245" s="2" t="s">
        <v>54</v>
      </c>
      <c r="AL1245" s="2" t="s">
        <v>60</v>
      </c>
      <c r="AN1245" s="2">
        <v>8</v>
      </c>
      <c r="AO1245" s="2" t="s">
        <v>4818</v>
      </c>
      <c r="AQ1245" s="2">
        <v>5</v>
      </c>
      <c r="AS1245" s="2">
        <v>21</v>
      </c>
      <c r="AV1245" s="2" t="s">
        <v>60</v>
      </c>
    </row>
    <row r="1246" spans="1:48" ht="14.25" customHeight="1" x14ac:dyDescent="0.25">
      <c r="A1246" s="1">
        <v>1532</v>
      </c>
      <c r="B1246" s="2" t="s">
        <v>5646</v>
      </c>
      <c r="C1246" s="2" t="s">
        <v>5647</v>
      </c>
      <c r="D1246" s="2" t="s">
        <v>5648</v>
      </c>
      <c r="E1246" s="2" t="s">
        <v>49</v>
      </c>
      <c r="F1246" s="2" t="s">
        <v>4890</v>
      </c>
      <c r="G1246" s="2">
        <v>28016</v>
      </c>
      <c r="H1246" s="2">
        <v>6225</v>
      </c>
      <c r="I1246" s="2" t="s">
        <v>5649</v>
      </c>
      <c r="J1246" s="3">
        <v>43665</v>
      </c>
      <c r="K1246" s="2" t="s">
        <v>51</v>
      </c>
      <c r="L1246" s="2" t="s">
        <v>52</v>
      </c>
      <c r="O1246" s="2" t="s">
        <v>54</v>
      </c>
      <c r="P1246" s="2" t="s">
        <v>3594</v>
      </c>
      <c r="S1246" s="2" t="s">
        <v>70</v>
      </c>
      <c r="T1246" s="2">
        <v>15</v>
      </c>
      <c r="U1246" s="2" t="s">
        <v>4818</v>
      </c>
      <c r="V1246" s="2" t="s">
        <v>3593</v>
      </c>
      <c r="X1246" s="2">
        <v>0.12</v>
      </c>
      <c r="Y1246" s="2" t="s">
        <v>4819</v>
      </c>
      <c r="Z1246" s="2" t="s">
        <v>3594</v>
      </c>
      <c r="AA1246" s="2" t="s">
        <v>54</v>
      </c>
      <c r="AB1246" s="2">
        <v>5</v>
      </c>
      <c r="AC1246" s="2" t="s">
        <v>59</v>
      </c>
      <c r="AD1246" s="2" t="s">
        <v>4126</v>
      </c>
      <c r="AG1246" s="2">
        <v>0</v>
      </c>
      <c r="AH1246" s="2">
        <v>0</v>
      </c>
      <c r="AI1246" s="2">
        <v>7.8</v>
      </c>
      <c r="AK1246" s="2" t="s">
        <v>54</v>
      </c>
      <c r="AL1246" s="2" t="s">
        <v>60</v>
      </c>
      <c r="AN1246" s="2">
        <v>3.5</v>
      </c>
      <c r="AO1246" s="2" t="s">
        <v>4818</v>
      </c>
      <c r="AQ1246" s="2">
        <v>57</v>
      </c>
      <c r="AS1246" s="2">
        <v>58</v>
      </c>
      <c r="AV1246" s="2" t="s">
        <v>60</v>
      </c>
    </row>
    <row r="1247" spans="1:48" ht="14.25" customHeight="1" x14ac:dyDescent="0.25">
      <c r="A1247" s="1">
        <v>1535</v>
      </c>
      <c r="B1247" s="2" t="s">
        <v>5650</v>
      </c>
      <c r="C1247" s="2" t="s">
        <v>5651</v>
      </c>
      <c r="D1247" s="2" t="s">
        <v>5652</v>
      </c>
      <c r="E1247" s="2" t="s">
        <v>61</v>
      </c>
      <c r="F1247" s="2" t="s">
        <v>50</v>
      </c>
      <c r="G1247" s="2">
        <v>28164</v>
      </c>
      <c r="H1247" s="2">
        <v>4404</v>
      </c>
      <c r="I1247" s="2" t="s">
        <v>5653</v>
      </c>
      <c r="J1247" s="3">
        <v>43670</v>
      </c>
      <c r="K1247" s="2" t="s">
        <v>51</v>
      </c>
      <c r="L1247" s="2" t="s">
        <v>52</v>
      </c>
      <c r="O1247" s="2" t="s">
        <v>54</v>
      </c>
      <c r="P1247" s="2" t="s">
        <v>3594</v>
      </c>
      <c r="S1247" s="2" t="s">
        <v>70</v>
      </c>
      <c r="T1247" s="2">
        <v>11</v>
      </c>
      <c r="U1247" s="2">
        <v>9.1999999999999993</v>
      </c>
      <c r="V1247" s="2" t="s">
        <v>3593</v>
      </c>
      <c r="X1247" s="2" t="s">
        <v>60</v>
      </c>
      <c r="Y1247" s="2" t="s">
        <v>4819</v>
      </c>
      <c r="Z1247" s="2">
        <v>1.08</v>
      </c>
      <c r="AA1247" s="2" t="s">
        <v>54</v>
      </c>
      <c r="AB1247" s="2">
        <v>4</v>
      </c>
      <c r="AC1247" s="2">
        <v>0.05</v>
      </c>
      <c r="AD1247" s="2" t="s">
        <v>4126</v>
      </c>
      <c r="AG1247" s="2">
        <v>0</v>
      </c>
      <c r="AH1247" s="2">
        <v>0</v>
      </c>
      <c r="AI1247" s="2">
        <v>6.6</v>
      </c>
      <c r="AK1247" s="2" t="s">
        <v>54</v>
      </c>
      <c r="AL1247" s="2" t="s">
        <v>60</v>
      </c>
      <c r="AN1247" s="2">
        <v>11.6</v>
      </c>
      <c r="AO1247" s="2">
        <v>23.5</v>
      </c>
      <c r="AQ1247" s="2">
        <v>43</v>
      </c>
      <c r="AS1247" s="2">
        <v>47</v>
      </c>
      <c r="AV1247" s="2" t="s">
        <v>60</v>
      </c>
    </row>
    <row r="1248" spans="1:48" ht="14.25" customHeight="1" x14ac:dyDescent="0.25">
      <c r="A1248" s="1">
        <v>1536</v>
      </c>
      <c r="B1248" s="2" t="s">
        <v>5654</v>
      </c>
      <c r="C1248" s="2" t="s">
        <v>5655</v>
      </c>
      <c r="D1248" s="2" t="s">
        <v>5656</v>
      </c>
      <c r="E1248" s="2" t="s">
        <v>76</v>
      </c>
      <c r="F1248" s="2" t="s">
        <v>50</v>
      </c>
      <c r="G1248" s="2">
        <v>28034</v>
      </c>
      <c r="H1248" s="2">
        <v>2455</v>
      </c>
      <c r="I1248" s="2" t="s">
        <v>5657</v>
      </c>
      <c r="J1248" s="3">
        <v>43670</v>
      </c>
      <c r="K1248" s="2" t="s">
        <v>5544</v>
      </c>
      <c r="L1248" s="2" t="s">
        <v>52</v>
      </c>
      <c r="O1248" s="2" t="s">
        <v>54</v>
      </c>
      <c r="P1248" s="2" t="s">
        <v>3594</v>
      </c>
      <c r="S1248" s="2" t="s">
        <v>70</v>
      </c>
      <c r="T1248" s="2">
        <v>14</v>
      </c>
      <c r="U1248" s="2" t="s">
        <v>4818</v>
      </c>
      <c r="V1248" s="2" t="s">
        <v>3593</v>
      </c>
      <c r="X1248" s="2">
        <v>0.57999999999999996</v>
      </c>
      <c r="Y1248" s="2">
        <v>0.2</v>
      </c>
      <c r="Z1248" s="2">
        <v>0.4</v>
      </c>
      <c r="AA1248" s="2" t="s">
        <v>54</v>
      </c>
      <c r="AB1248" s="2">
        <v>5</v>
      </c>
      <c r="AC1248" s="2" t="s">
        <v>59</v>
      </c>
      <c r="AD1248" s="2" t="s">
        <v>4126</v>
      </c>
      <c r="AG1248" s="2">
        <v>0</v>
      </c>
      <c r="AH1248" s="2">
        <v>0</v>
      </c>
      <c r="AI1248" s="2">
        <v>6.7</v>
      </c>
      <c r="AK1248" s="2" t="s">
        <v>54</v>
      </c>
      <c r="AL1248" s="2" t="s">
        <v>60</v>
      </c>
      <c r="AN1248" s="2">
        <v>10.5</v>
      </c>
      <c r="AO1248" s="2" t="s">
        <v>4818</v>
      </c>
      <c r="AQ1248" s="2">
        <v>72</v>
      </c>
      <c r="AS1248" s="2">
        <v>56</v>
      </c>
      <c r="AV1248" s="2">
        <v>0.12</v>
      </c>
    </row>
    <row r="1249" spans="1:48" ht="14.25" customHeight="1" x14ac:dyDescent="0.25">
      <c r="A1249" s="1">
        <v>1537</v>
      </c>
      <c r="B1249" s="2" t="s">
        <v>5658</v>
      </c>
      <c r="C1249" s="2" t="s">
        <v>5659</v>
      </c>
      <c r="D1249" s="2" t="s">
        <v>5660</v>
      </c>
      <c r="E1249" s="2" t="s">
        <v>76</v>
      </c>
      <c r="F1249" s="2" t="s">
        <v>50</v>
      </c>
      <c r="G1249" s="2">
        <v>28034</v>
      </c>
      <c r="H1249" s="2" t="s">
        <v>5661</v>
      </c>
      <c r="I1249" s="2" t="s">
        <v>5662</v>
      </c>
      <c r="J1249" s="3">
        <v>43670</v>
      </c>
      <c r="K1249" s="2" t="s">
        <v>5663</v>
      </c>
      <c r="L1249" s="2" t="s">
        <v>52</v>
      </c>
      <c r="O1249" s="2" t="s">
        <v>54</v>
      </c>
      <c r="P1249" s="2" t="s">
        <v>3594</v>
      </c>
      <c r="S1249" s="2" t="s">
        <v>70</v>
      </c>
      <c r="T1249" s="2">
        <v>20</v>
      </c>
      <c r="U1249" s="2" t="s">
        <v>4818</v>
      </c>
      <c r="V1249" s="2" t="s">
        <v>3593</v>
      </c>
      <c r="X1249" s="2">
        <v>0.14000000000000001</v>
      </c>
      <c r="Y1249" s="2">
        <v>0.59299999999999997</v>
      </c>
      <c r="Z1249" s="2" t="s">
        <v>3594</v>
      </c>
      <c r="AA1249" s="2" t="s">
        <v>54</v>
      </c>
      <c r="AB1249" s="2">
        <v>7</v>
      </c>
      <c r="AC1249" s="2" t="s">
        <v>59</v>
      </c>
      <c r="AD1249" s="2" t="s">
        <v>4126</v>
      </c>
      <c r="AG1249" s="2">
        <v>0</v>
      </c>
      <c r="AH1249" s="2">
        <v>0</v>
      </c>
      <c r="AI1249" s="2">
        <v>7.6</v>
      </c>
      <c r="AK1249" s="2" t="s">
        <v>54</v>
      </c>
      <c r="AL1249" s="2" t="s">
        <v>60</v>
      </c>
      <c r="AN1249" s="2">
        <v>8.3000000000000007</v>
      </c>
      <c r="AO1249" s="2" t="s">
        <v>4818</v>
      </c>
      <c r="AQ1249" s="2">
        <v>88</v>
      </c>
      <c r="AS1249" s="2">
        <v>78</v>
      </c>
      <c r="AV1249" s="2">
        <v>1.1000000000000001</v>
      </c>
    </row>
    <row r="1250" spans="1:48" ht="14.25" customHeight="1" x14ac:dyDescent="0.25">
      <c r="A1250" s="1">
        <v>1538</v>
      </c>
      <c r="B1250" s="2" t="s">
        <v>5664</v>
      </c>
      <c r="C1250" s="2" t="s">
        <v>5665</v>
      </c>
      <c r="D1250" s="2" t="s">
        <v>5666</v>
      </c>
      <c r="E1250" s="2" t="s">
        <v>76</v>
      </c>
      <c r="F1250" s="2" t="s">
        <v>50</v>
      </c>
      <c r="G1250" s="2">
        <v>28034</v>
      </c>
      <c r="H1250" s="2">
        <v>5499</v>
      </c>
      <c r="I1250" s="2" t="s">
        <v>5667</v>
      </c>
      <c r="J1250" s="3">
        <v>43670</v>
      </c>
      <c r="K1250" s="2" t="s">
        <v>5539</v>
      </c>
      <c r="L1250" s="2" t="s">
        <v>52</v>
      </c>
      <c r="O1250" s="2" t="s">
        <v>54</v>
      </c>
      <c r="P1250" s="2" t="s">
        <v>3594</v>
      </c>
      <c r="S1250" s="2" t="s">
        <v>70</v>
      </c>
      <c r="T1250" s="2">
        <v>5</v>
      </c>
      <c r="U1250" s="2" t="s">
        <v>4818</v>
      </c>
      <c r="V1250" s="2" t="s">
        <v>3593</v>
      </c>
      <c r="X1250" s="2" t="s">
        <v>60</v>
      </c>
      <c r="Y1250" s="2" t="s">
        <v>4819</v>
      </c>
      <c r="Z1250" s="2" t="s">
        <v>3594</v>
      </c>
      <c r="AA1250" s="2" t="s">
        <v>54</v>
      </c>
      <c r="AB1250" s="2">
        <v>2</v>
      </c>
      <c r="AC1250" s="2" t="s">
        <v>59</v>
      </c>
      <c r="AD1250" s="2" t="s">
        <v>4126</v>
      </c>
      <c r="AG1250" s="2">
        <v>0</v>
      </c>
      <c r="AH1250" s="2">
        <v>0</v>
      </c>
      <c r="AI1250" s="2">
        <v>6.9</v>
      </c>
      <c r="AK1250" s="2" t="s">
        <v>54</v>
      </c>
      <c r="AL1250" s="2" t="s">
        <v>60</v>
      </c>
      <c r="AN1250" s="2">
        <v>4.8</v>
      </c>
      <c r="AO1250" s="2" t="s">
        <v>4818</v>
      </c>
      <c r="AQ1250" s="2">
        <v>23</v>
      </c>
      <c r="AS1250" s="2">
        <v>19</v>
      </c>
      <c r="AV1250" s="2">
        <v>0.09</v>
      </c>
    </row>
    <row r="1251" spans="1:48" ht="14.25" customHeight="1" x14ac:dyDescent="0.25">
      <c r="A1251" s="1">
        <v>1539</v>
      </c>
      <c r="B1251" s="2" t="s">
        <v>5668</v>
      </c>
      <c r="C1251" s="2" t="s">
        <v>5669</v>
      </c>
      <c r="D1251" s="2" t="s">
        <v>5670</v>
      </c>
      <c r="E1251" s="2" t="s">
        <v>76</v>
      </c>
      <c r="F1251" s="2" t="s">
        <v>50</v>
      </c>
      <c r="G1251" s="2">
        <v>28034</v>
      </c>
      <c r="H1251" s="2" t="s">
        <v>5671</v>
      </c>
      <c r="I1251" s="2" t="s">
        <v>5672</v>
      </c>
      <c r="J1251" s="3">
        <v>43671</v>
      </c>
      <c r="K1251" s="2" t="s">
        <v>2018</v>
      </c>
      <c r="L1251" s="2" t="s">
        <v>52</v>
      </c>
      <c r="O1251" s="2" t="s">
        <v>54</v>
      </c>
      <c r="P1251" s="2" t="s">
        <v>3594</v>
      </c>
      <c r="S1251" s="2" t="s">
        <v>70</v>
      </c>
      <c r="T1251" s="2">
        <v>2</v>
      </c>
      <c r="U1251" s="2" t="s">
        <v>4818</v>
      </c>
      <c r="V1251" s="2" t="s">
        <v>3594</v>
      </c>
      <c r="X1251" s="2">
        <v>0.41</v>
      </c>
      <c r="Y1251" s="2" t="s">
        <v>4819</v>
      </c>
      <c r="Z1251" s="2" t="s">
        <v>3594</v>
      </c>
      <c r="AA1251" s="2">
        <v>5.0000000000000001E-3</v>
      </c>
      <c r="AB1251" s="2">
        <v>1</v>
      </c>
      <c r="AC1251" s="2" t="s">
        <v>59</v>
      </c>
      <c r="AD1251" s="2" t="s">
        <v>4126</v>
      </c>
      <c r="AG1251" s="2">
        <v>0</v>
      </c>
      <c r="AH1251" s="2">
        <v>0</v>
      </c>
      <c r="AI1251" s="2">
        <v>6.3</v>
      </c>
      <c r="AK1251" s="2" t="s">
        <v>54</v>
      </c>
      <c r="AL1251" s="2" t="s">
        <v>60</v>
      </c>
      <c r="AN1251" s="2">
        <v>1.4</v>
      </c>
      <c r="AO1251" s="2" t="s">
        <v>4818</v>
      </c>
      <c r="AQ1251" s="2">
        <v>7</v>
      </c>
      <c r="AS1251" s="2" t="s">
        <v>4931</v>
      </c>
      <c r="AV1251" s="2">
        <v>0.2</v>
      </c>
    </row>
    <row r="1252" spans="1:48" ht="14.25" customHeight="1" x14ac:dyDescent="0.25">
      <c r="A1252" s="1">
        <v>1540</v>
      </c>
      <c r="B1252" s="2" t="s">
        <v>5673</v>
      </c>
      <c r="C1252" s="2" t="s">
        <v>5674</v>
      </c>
      <c r="D1252" s="2" t="s">
        <v>5675</v>
      </c>
      <c r="E1252" s="2" t="s">
        <v>1523</v>
      </c>
      <c r="F1252" s="2" t="s">
        <v>50</v>
      </c>
      <c r="G1252" s="2">
        <v>28092</v>
      </c>
      <c r="H1252" s="2">
        <v>10999</v>
      </c>
      <c r="I1252" s="2" t="s">
        <v>5676</v>
      </c>
      <c r="J1252" s="3">
        <v>43671</v>
      </c>
      <c r="K1252" s="2" t="s">
        <v>51</v>
      </c>
      <c r="L1252" s="2" t="s">
        <v>52</v>
      </c>
      <c r="O1252" s="2">
        <v>3.6999999999999998E-2</v>
      </c>
      <c r="P1252" s="2" t="s">
        <v>3594</v>
      </c>
      <c r="S1252" s="2" t="s">
        <v>70</v>
      </c>
      <c r="T1252" s="2">
        <v>14</v>
      </c>
      <c r="U1252" s="2" t="s">
        <v>4818</v>
      </c>
      <c r="V1252" s="2" t="s">
        <v>3593</v>
      </c>
      <c r="X1252" s="2">
        <v>0.05</v>
      </c>
      <c r="Y1252" s="2" t="s">
        <v>4819</v>
      </c>
      <c r="Z1252" s="2" t="s">
        <v>3594</v>
      </c>
      <c r="AA1252" s="2">
        <v>7.0000000000000001E-3</v>
      </c>
      <c r="AB1252" s="2">
        <v>4</v>
      </c>
      <c r="AC1252" s="2" t="s">
        <v>59</v>
      </c>
      <c r="AD1252" s="2" t="s">
        <v>4126</v>
      </c>
      <c r="AG1252" s="2">
        <v>0</v>
      </c>
      <c r="AH1252" s="2">
        <v>0</v>
      </c>
      <c r="AI1252" s="2">
        <v>7.6</v>
      </c>
      <c r="AK1252" s="2" t="s">
        <v>54</v>
      </c>
      <c r="AL1252" s="2" t="s">
        <v>60</v>
      </c>
      <c r="AN1252" s="2">
        <v>5.5</v>
      </c>
      <c r="AO1252" s="2" t="s">
        <v>4818</v>
      </c>
      <c r="AQ1252" s="2">
        <v>61</v>
      </c>
      <c r="AS1252" s="2">
        <v>51</v>
      </c>
      <c r="AV1252" s="2">
        <v>0.15</v>
      </c>
    </row>
    <row r="1253" spans="1:48" ht="14.25" customHeight="1" x14ac:dyDescent="0.25">
      <c r="A1253" s="1">
        <v>1541</v>
      </c>
      <c r="B1253" s="2" t="s">
        <v>5677</v>
      </c>
      <c r="C1253" s="2" t="s">
        <v>5678</v>
      </c>
      <c r="D1253" s="2" t="s">
        <v>5679</v>
      </c>
      <c r="E1253" s="2" t="s">
        <v>1523</v>
      </c>
      <c r="F1253" s="2" t="s">
        <v>50</v>
      </c>
      <c r="G1253" s="2">
        <v>28092</v>
      </c>
      <c r="H1253" s="2" t="s">
        <v>5680</v>
      </c>
      <c r="I1253" s="2" t="s">
        <v>5681</v>
      </c>
      <c r="J1253" s="3">
        <v>43671</v>
      </c>
      <c r="K1253" s="2" t="s">
        <v>51</v>
      </c>
      <c r="L1253" s="2" t="s">
        <v>52</v>
      </c>
      <c r="O1253" s="2" t="s">
        <v>54</v>
      </c>
      <c r="P1253" s="2" t="s">
        <v>3594</v>
      </c>
      <c r="S1253" s="2" t="s">
        <v>70</v>
      </c>
      <c r="T1253" s="2">
        <v>3</v>
      </c>
      <c r="U1253" s="2" t="s">
        <v>4818</v>
      </c>
      <c r="V1253" s="2" t="s">
        <v>3593</v>
      </c>
      <c r="X1253" s="2">
        <v>0.08</v>
      </c>
      <c r="Y1253" s="2" t="s">
        <v>4819</v>
      </c>
      <c r="Z1253" s="2">
        <v>1.22</v>
      </c>
      <c r="AA1253" s="2" t="s">
        <v>54</v>
      </c>
      <c r="AB1253" s="2">
        <v>1</v>
      </c>
      <c r="AC1253" s="2" t="s">
        <v>59</v>
      </c>
      <c r="AD1253" s="2" t="s">
        <v>4126</v>
      </c>
      <c r="AG1253" s="2">
        <v>0</v>
      </c>
      <c r="AH1253" s="2">
        <v>0</v>
      </c>
      <c r="AI1253" s="2">
        <v>6.6</v>
      </c>
      <c r="AK1253" s="2" t="s">
        <v>54</v>
      </c>
      <c r="AL1253" s="2" t="s">
        <v>60</v>
      </c>
      <c r="AN1253" s="2">
        <v>7.5</v>
      </c>
      <c r="AO1253" s="2" t="s">
        <v>4818</v>
      </c>
      <c r="AQ1253" s="2">
        <v>17</v>
      </c>
      <c r="AS1253" s="2">
        <v>15</v>
      </c>
      <c r="AV1253" s="2">
        <v>7.0000000000000007E-2</v>
      </c>
    </row>
    <row r="1254" spans="1:48" ht="14.25" customHeight="1" x14ac:dyDescent="0.25">
      <c r="A1254" s="1">
        <v>1542</v>
      </c>
      <c r="B1254" s="2" t="s">
        <v>5682</v>
      </c>
      <c r="C1254" s="2" t="s">
        <v>5683</v>
      </c>
      <c r="D1254" s="2" t="s">
        <v>5684</v>
      </c>
      <c r="E1254" s="2" t="s">
        <v>61</v>
      </c>
      <c r="F1254" s="2" t="s">
        <v>50</v>
      </c>
      <c r="G1254" s="2">
        <v>28164</v>
      </c>
      <c r="H1254" s="2" t="s">
        <v>5685</v>
      </c>
      <c r="I1254" s="2" t="s">
        <v>5686</v>
      </c>
      <c r="J1254" s="3">
        <v>43671</v>
      </c>
      <c r="K1254" s="2" t="s">
        <v>51</v>
      </c>
      <c r="L1254" s="2" t="s">
        <v>52</v>
      </c>
      <c r="O1254" s="2" t="s">
        <v>54</v>
      </c>
      <c r="P1254" s="2" t="s">
        <v>3594</v>
      </c>
      <c r="S1254" s="2" t="s">
        <v>70</v>
      </c>
      <c r="T1254" s="2">
        <v>8</v>
      </c>
      <c r="U1254" s="2" t="s">
        <v>4818</v>
      </c>
      <c r="V1254" s="2" t="s">
        <v>3593</v>
      </c>
      <c r="X1254" s="2">
        <v>0.05</v>
      </c>
      <c r="Y1254" s="2" t="s">
        <v>4819</v>
      </c>
      <c r="Z1254" s="2" t="s">
        <v>3594</v>
      </c>
      <c r="AA1254" s="2" t="s">
        <v>54</v>
      </c>
      <c r="AB1254" s="2">
        <v>3</v>
      </c>
      <c r="AC1254" s="2" t="s">
        <v>59</v>
      </c>
      <c r="AD1254" s="2" t="s">
        <v>4126</v>
      </c>
      <c r="AG1254" s="2">
        <v>0</v>
      </c>
      <c r="AH1254" s="2">
        <v>0</v>
      </c>
      <c r="AI1254" s="2">
        <v>7.1</v>
      </c>
      <c r="AK1254" s="2" t="s">
        <v>54</v>
      </c>
      <c r="AL1254" s="2" t="s">
        <v>60</v>
      </c>
      <c r="AN1254" s="2">
        <v>9.1</v>
      </c>
      <c r="AO1254" s="2" t="s">
        <v>4818</v>
      </c>
      <c r="AQ1254" s="2">
        <v>49</v>
      </c>
      <c r="AS1254" s="2">
        <v>34</v>
      </c>
      <c r="AV1254" s="2">
        <v>7.0000000000000007E-2</v>
      </c>
    </row>
    <row r="1255" spans="1:48" ht="14.25" customHeight="1" x14ac:dyDescent="0.25">
      <c r="A1255" s="1">
        <v>1543</v>
      </c>
      <c r="B1255" s="2" t="s">
        <v>5687</v>
      </c>
      <c r="C1255" s="2" t="s">
        <v>5688</v>
      </c>
      <c r="D1255" s="2" t="s">
        <v>5689</v>
      </c>
      <c r="E1255" s="2" t="s">
        <v>1523</v>
      </c>
      <c r="F1255" s="2" t="s">
        <v>50</v>
      </c>
      <c r="G1255" s="2">
        <v>28092</v>
      </c>
      <c r="H1255" s="2" t="s">
        <v>5690</v>
      </c>
      <c r="I1255" s="2" t="s">
        <v>5691</v>
      </c>
      <c r="J1255" s="3">
        <v>43671</v>
      </c>
      <c r="K1255" s="2" t="s">
        <v>2138</v>
      </c>
      <c r="L1255" s="2" t="s">
        <v>52</v>
      </c>
      <c r="O1255" s="2" t="s">
        <v>54</v>
      </c>
      <c r="P1255" s="2" t="s">
        <v>3594</v>
      </c>
      <c r="S1255" s="2" t="s">
        <v>70</v>
      </c>
      <c r="T1255" s="2">
        <v>25</v>
      </c>
      <c r="U1255" s="2">
        <v>5.2</v>
      </c>
      <c r="V1255" s="2" t="s">
        <v>3593</v>
      </c>
      <c r="X1255" s="2" t="s">
        <v>60</v>
      </c>
      <c r="Y1255" s="2">
        <v>0.495</v>
      </c>
      <c r="Z1255" s="2" t="s">
        <v>3594</v>
      </c>
      <c r="AA1255" s="2" t="s">
        <v>54</v>
      </c>
      <c r="AB1255" s="2">
        <v>5</v>
      </c>
      <c r="AC1255" s="2" t="s">
        <v>59</v>
      </c>
      <c r="AD1255" s="2" t="s">
        <v>4126</v>
      </c>
      <c r="AG1255" s="2">
        <v>0</v>
      </c>
      <c r="AH1255" s="2">
        <v>0</v>
      </c>
      <c r="AI1255" s="2">
        <v>7.7</v>
      </c>
      <c r="AK1255" s="2" t="s">
        <v>54</v>
      </c>
      <c r="AL1255" s="2" t="s">
        <v>60</v>
      </c>
      <c r="AN1255" s="2">
        <v>16.600000000000001</v>
      </c>
      <c r="AO1255" s="2">
        <v>16.600000000000001</v>
      </c>
      <c r="AQ1255" s="2">
        <v>99</v>
      </c>
      <c r="AS1255" s="2">
        <v>85</v>
      </c>
      <c r="AV1255" s="2">
        <v>0.06</v>
      </c>
    </row>
    <row r="1256" spans="1:48" ht="14.25" customHeight="1" x14ac:dyDescent="0.25">
      <c r="A1256" s="1">
        <v>1544</v>
      </c>
      <c r="B1256" s="2" t="s">
        <v>5692</v>
      </c>
      <c r="C1256" s="2" t="s">
        <v>5693</v>
      </c>
      <c r="D1256" s="2" t="s">
        <v>5694</v>
      </c>
      <c r="E1256" s="2" t="s">
        <v>76</v>
      </c>
      <c r="F1256" s="2" t="s">
        <v>50</v>
      </c>
      <c r="G1256" s="2">
        <v>28034</v>
      </c>
      <c r="H1256" s="2">
        <v>12380</v>
      </c>
      <c r="I1256" s="2" t="s">
        <v>5695</v>
      </c>
      <c r="J1256" s="3">
        <v>43671</v>
      </c>
      <c r="K1256" s="2" t="s">
        <v>2018</v>
      </c>
      <c r="L1256" s="2" t="s">
        <v>52</v>
      </c>
      <c r="O1256" s="2" t="s">
        <v>54</v>
      </c>
      <c r="P1256" s="2" t="s">
        <v>3594</v>
      </c>
      <c r="S1256" s="2" t="s">
        <v>70</v>
      </c>
      <c r="T1256" s="2">
        <v>5</v>
      </c>
      <c r="U1256" s="2" t="s">
        <v>4818</v>
      </c>
      <c r="V1256" s="2" t="s">
        <v>3593</v>
      </c>
      <c r="X1256" s="2" t="s">
        <v>60</v>
      </c>
      <c r="Y1256" s="2" t="s">
        <v>4819</v>
      </c>
      <c r="Z1256" s="2" t="s">
        <v>3594</v>
      </c>
      <c r="AA1256" s="2" t="s">
        <v>54</v>
      </c>
      <c r="AB1256" s="2">
        <v>1</v>
      </c>
      <c r="AC1256" s="2" t="s">
        <v>59</v>
      </c>
      <c r="AD1256" s="2" t="s">
        <v>4126</v>
      </c>
      <c r="AG1256" s="2">
        <v>0</v>
      </c>
      <c r="AH1256" s="2">
        <v>0</v>
      </c>
      <c r="AI1256" s="2">
        <v>6.9</v>
      </c>
      <c r="AK1256" s="2" t="s">
        <v>54</v>
      </c>
      <c r="AL1256" s="2" t="s">
        <v>60</v>
      </c>
      <c r="AN1256" s="2">
        <v>4</v>
      </c>
      <c r="AO1256" s="2" t="s">
        <v>4818</v>
      </c>
      <c r="AQ1256" s="2">
        <v>27</v>
      </c>
      <c r="AS1256" s="2">
        <v>18</v>
      </c>
      <c r="AV1256" s="2">
        <v>0.05</v>
      </c>
    </row>
    <row r="1257" spans="1:48" ht="14.25" customHeight="1" x14ac:dyDescent="0.25">
      <c r="A1257" s="1">
        <v>1545</v>
      </c>
      <c r="B1257" s="2" t="s">
        <v>5696</v>
      </c>
      <c r="C1257" s="2" t="s">
        <v>5697</v>
      </c>
      <c r="D1257" s="2" t="s">
        <v>5698</v>
      </c>
      <c r="E1257" s="2" t="s">
        <v>1523</v>
      </c>
      <c r="F1257" s="2" t="s">
        <v>50</v>
      </c>
      <c r="G1257" s="2">
        <v>28092</v>
      </c>
      <c r="H1257" s="2" t="s">
        <v>5699</v>
      </c>
      <c r="I1257" s="2" t="s">
        <v>5700</v>
      </c>
      <c r="J1257" s="3">
        <v>43671</v>
      </c>
      <c r="K1257" s="2" t="s">
        <v>51</v>
      </c>
      <c r="L1257" s="2" t="s">
        <v>52</v>
      </c>
      <c r="O1257" s="2" t="s">
        <v>54</v>
      </c>
      <c r="P1257" s="2" t="s">
        <v>3594</v>
      </c>
      <c r="S1257" s="2" t="s">
        <v>70</v>
      </c>
      <c r="T1257" s="2">
        <v>1</v>
      </c>
      <c r="U1257" s="2" t="s">
        <v>4818</v>
      </c>
      <c r="V1257" s="2" t="s">
        <v>3593</v>
      </c>
      <c r="X1257" s="2">
        <v>0.25</v>
      </c>
      <c r="Y1257" s="2" t="s">
        <v>4819</v>
      </c>
      <c r="Z1257" s="2">
        <v>1.74</v>
      </c>
      <c r="AA1257" s="2" t="s">
        <v>54</v>
      </c>
      <c r="AB1257" s="2">
        <v>1</v>
      </c>
      <c r="AC1257" s="2" t="s">
        <v>59</v>
      </c>
      <c r="AD1257" s="2" t="s">
        <v>4126</v>
      </c>
      <c r="AG1257" s="2">
        <v>0</v>
      </c>
      <c r="AH1257" s="2">
        <v>0</v>
      </c>
      <c r="AI1257" s="2">
        <v>6.3</v>
      </c>
      <c r="AK1257" s="2" t="s">
        <v>54</v>
      </c>
      <c r="AL1257" s="2" t="s">
        <v>60</v>
      </c>
      <c r="AN1257" s="2">
        <v>4.5999999999999996</v>
      </c>
      <c r="AO1257" s="2" t="s">
        <v>4818</v>
      </c>
      <c r="AQ1257" s="2">
        <v>14</v>
      </c>
      <c r="AS1257" s="2" t="s">
        <v>4931</v>
      </c>
      <c r="AV1257" s="2">
        <v>4.08</v>
      </c>
    </row>
    <row r="1258" spans="1:48" ht="14.25" customHeight="1" x14ac:dyDescent="0.25">
      <c r="A1258" s="1">
        <v>1546</v>
      </c>
      <c r="B1258" s="2" t="s">
        <v>5701</v>
      </c>
      <c r="C1258" s="2" t="s">
        <v>5702</v>
      </c>
      <c r="D1258" s="2" t="s">
        <v>5703</v>
      </c>
      <c r="E1258" s="2" t="s">
        <v>4234</v>
      </c>
      <c r="F1258" s="2" t="s">
        <v>50</v>
      </c>
      <c r="G1258" s="2">
        <v>28086</v>
      </c>
      <c r="H1258" s="2">
        <v>9484</v>
      </c>
      <c r="I1258" s="2" t="s">
        <v>5704</v>
      </c>
      <c r="J1258" s="3">
        <v>43674</v>
      </c>
      <c r="K1258" s="2" t="s">
        <v>51</v>
      </c>
      <c r="L1258" s="2" t="s">
        <v>52</v>
      </c>
      <c r="O1258" s="2" t="s">
        <v>54</v>
      </c>
      <c r="P1258" s="2" t="s">
        <v>3594</v>
      </c>
      <c r="S1258" s="2" t="s">
        <v>70</v>
      </c>
      <c r="T1258" s="2">
        <v>2</v>
      </c>
      <c r="U1258" s="2" t="s">
        <v>4818</v>
      </c>
      <c r="V1258" s="2" t="s">
        <v>3593</v>
      </c>
      <c r="X1258" s="2" t="s">
        <v>60</v>
      </c>
      <c r="Y1258" s="2" t="s">
        <v>4819</v>
      </c>
      <c r="Z1258" s="2">
        <v>8.1199999999999992</v>
      </c>
      <c r="AA1258" s="2">
        <v>1.6E-2</v>
      </c>
      <c r="AB1258" s="2">
        <v>2</v>
      </c>
      <c r="AC1258" s="2">
        <v>0.09</v>
      </c>
      <c r="AD1258" s="2" t="s">
        <v>5705</v>
      </c>
      <c r="AG1258" s="2">
        <v>0</v>
      </c>
      <c r="AH1258" s="2">
        <v>0</v>
      </c>
      <c r="AI1258" s="2">
        <v>6.6</v>
      </c>
      <c r="AK1258" s="2" t="s">
        <v>54</v>
      </c>
      <c r="AL1258" s="2" t="s">
        <v>60</v>
      </c>
      <c r="AN1258" s="2">
        <v>4</v>
      </c>
      <c r="AO1258" s="2">
        <v>7</v>
      </c>
      <c r="AQ1258" s="2">
        <v>15</v>
      </c>
      <c r="AS1258" s="2">
        <v>13</v>
      </c>
      <c r="AV1258" s="2" t="s">
        <v>60</v>
      </c>
    </row>
    <row r="1259" spans="1:48" ht="14.25" customHeight="1" x14ac:dyDescent="0.25">
      <c r="A1259" s="1">
        <v>1547</v>
      </c>
      <c r="B1259" s="2" t="s">
        <v>5706</v>
      </c>
      <c r="C1259" s="2" t="s">
        <v>5707</v>
      </c>
      <c r="D1259" s="2" t="s">
        <v>5708</v>
      </c>
      <c r="E1259" s="2" t="s">
        <v>4234</v>
      </c>
      <c r="F1259" s="2" t="s">
        <v>50</v>
      </c>
      <c r="G1259" s="2">
        <v>28086</v>
      </c>
      <c r="H1259" s="2">
        <v>1794</v>
      </c>
      <c r="I1259" s="2" t="s">
        <v>5709</v>
      </c>
      <c r="J1259" s="3">
        <v>43674</v>
      </c>
      <c r="K1259" s="2" t="s">
        <v>101</v>
      </c>
      <c r="L1259" s="2" t="s">
        <v>52</v>
      </c>
      <c r="O1259" s="2" t="s">
        <v>54</v>
      </c>
      <c r="P1259" s="2" t="s">
        <v>3594</v>
      </c>
      <c r="S1259" s="2" t="s">
        <v>70</v>
      </c>
      <c r="T1259" s="2">
        <v>1</v>
      </c>
      <c r="U1259" s="2">
        <v>40.700000000000003</v>
      </c>
      <c r="V1259" s="2" t="s">
        <v>3593</v>
      </c>
      <c r="X1259" s="2">
        <v>0.11</v>
      </c>
      <c r="Y1259" s="2" t="s">
        <v>4819</v>
      </c>
      <c r="Z1259" s="2" t="s">
        <v>3594</v>
      </c>
      <c r="AA1259" s="2">
        <v>5.9999999999999995E-4</v>
      </c>
      <c r="AB1259" s="2">
        <v>2</v>
      </c>
      <c r="AC1259" s="2" t="s">
        <v>59</v>
      </c>
      <c r="AD1259" s="2" t="s">
        <v>4126</v>
      </c>
      <c r="AG1259" s="2">
        <v>0</v>
      </c>
      <c r="AH1259" s="2">
        <v>0</v>
      </c>
      <c r="AI1259" s="2">
        <v>5.8</v>
      </c>
      <c r="AK1259" s="2" t="s">
        <v>54</v>
      </c>
      <c r="AL1259" s="2" t="s">
        <v>60</v>
      </c>
      <c r="AN1259" s="2">
        <v>25.5</v>
      </c>
      <c r="AO1259" s="2" t="s">
        <v>4818</v>
      </c>
      <c r="AQ1259" s="2">
        <v>3</v>
      </c>
      <c r="AS1259" s="2">
        <v>12</v>
      </c>
      <c r="AV1259" s="2">
        <v>0.18</v>
      </c>
    </row>
    <row r="1260" spans="1:48" ht="14.25" customHeight="1" x14ac:dyDescent="0.25">
      <c r="A1260" s="1">
        <v>1548</v>
      </c>
      <c r="B1260" s="2" t="s">
        <v>5710</v>
      </c>
      <c r="C1260" s="2" t="s">
        <v>5711</v>
      </c>
      <c r="D1260" s="2" t="s">
        <v>5712</v>
      </c>
      <c r="E1260" s="2" t="s">
        <v>4234</v>
      </c>
      <c r="F1260" s="2" t="s">
        <v>50</v>
      </c>
      <c r="G1260" s="2">
        <v>28086</v>
      </c>
      <c r="H1260" s="2">
        <v>3829</v>
      </c>
      <c r="I1260" s="2" t="s">
        <v>5713</v>
      </c>
      <c r="J1260" s="3">
        <v>43674</v>
      </c>
      <c r="K1260" s="2" t="s">
        <v>51</v>
      </c>
      <c r="L1260" s="2" t="s">
        <v>52</v>
      </c>
      <c r="O1260" s="2" t="s">
        <v>54</v>
      </c>
      <c r="P1260" s="2" t="s">
        <v>3594</v>
      </c>
      <c r="S1260" s="2" t="s">
        <v>70</v>
      </c>
      <c r="T1260" s="2" t="s">
        <v>4844</v>
      </c>
      <c r="U1260" s="2">
        <v>5.8</v>
      </c>
      <c r="V1260" s="2" t="s">
        <v>3593</v>
      </c>
      <c r="X1260" s="2" t="s">
        <v>60</v>
      </c>
      <c r="Y1260" s="2" t="s">
        <v>4819</v>
      </c>
      <c r="Z1260" s="2">
        <v>0.53</v>
      </c>
      <c r="AA1260" s="2" t="s">
        <v>54</v>
      </c>
      <c r="AB1260" s="2">
        <v>1</v>
      </c>
      <c r="AC1260" s="2" t="s">
        <v>59</v>
      </c>
      <c r="AD1260" s="2" t="s">
        <v>4126</v>
      </c>
      <c r="AG1260" s="2">
        <v>0</v>
      </c>
      <c r="AH1260" s="2">
        <v>0</v>
      </c>
      <c r="AI1260" s="2">
        <v>5.6</v>
      </c>
      <c r="AK1260" s="2" t="s">
        <v>54</v>
      </c>
      <c r="AL1260" s="2" t="s">
        <v>60</v>
      </c>
      <c r="AN1260" s="2">
        <v>4</v>
      </c>
      <c r="AO1260" s="2" t="s">
        <v>4818</v>
      </c>
      <c r="AQ1260" s="2">
        <v>3</v>
      </c>
      <c r="AS1260" s="2" t="s">
        <v>4931</v>
      </c>
      <c r="AV1260" s="2" t="s">
        <v>60</v>
      </c>
    </row>
    <row r="1261" spans="1:48" ht="14.25" customHeight="1" x14ac:dyDescent="0.25">
      <c r="A1261" s="1">
        <v>1549</v>
      </c>
      <c r="B1261" s="2" t="s">
        <v>5714</v>
      </c>
      <c r="C1261" s="2" t="s">
        <v>5715</v>
      </c>
      <c r="D1261" s="2" t="s">
        <v>5716</v>
      </c>
      <c r="E1261" s="2" t="s">
        <v>4234</v>
      </c>
      <c r="F1261" s="2" t="s">
        <v>50</v>
      </c>
      <c r="G1261" s="2">
        <v>28086</v>
      </c>
      <c r="H1261" s="2">
        <v>220</v>
      </c>
      <c r="I1261" s="2" t="s">
        <v>5717</v>
      </c>
      <c r="J1261" s="3">
        <v>43674</v>
      </c>
      <c r="K1261" s="2" t="s">
        <v>51</v>
      </c>
      <c r="L1261" s="2" t="s">
        <v>52</v>
      </c>
      <c r="O1261" s="2" t="s">
        <v>54</v>
      </c>
      <c r="P1261" s="2" t="s">
        <v>3594</v>
      </c>
      <c r="S1261" s="2" t="s">
        <v>70</v>
      </c>
      <c r="T1261" s="2">
        <v>16</v>
      </c>
      <c r="U1261" s="2">
        <v>14.8</v>
      </c>
      <c r="V1261" s="2" t="s">
        <v>3593</v>
      </c>
      <c r="X1261" s="2" t="s">
        <v>60</v>
      </c>
      <c r="Y1261" s="2" t="s">
        <v>4819</v>
      </c>
      <c r="Z1261" s="2">
        <v>6.44</v>
      </c>
      <c r="AA1261" s="2" t="s">
        <v>54</v>
      </c>
      <c r="AB1261" s="2">
        <v>4</v>
      </c>
      <c r="AC1261" s="2">
        <v>0.22</v>
      </c>
      <c r="AD1261" s="2" t="s">
        <v>4126</v>
      </c>
      <c r="AG1261" s="2">
        <v>0</v>
      </c>
      <c r="AH1261" s="2">
        <v>0</v>
      </c>
      <c r="AI1261" s="2">
        <v>7.1</v>
      </c>
      <c r="AK1261" s="2" t="s">
        <v>54</v>
      </c>
      <c r="AL1261" s="2" t="s">
        <v>60</v>
      </c>
      <c r="AN1261" s="2">
        <v>7.7</v>
      </c>
      <c r="AO1261" s="2">
        <v>9.6</v>
      </c>
      <c r="AQ1261" s="2">
        <v>46</v>
      </c>
      <c r="AS1261" s="2">
        <v>57</v>
      </c>
      <c r="AV1261" s="2">
        <v>0.1</v>
      </c>
    </row>
    <row r="1262" spans="1:48" ht="14.25" customHeight="1" x14ac:dyDescent="0.25">
      <c r="A1262" s="1">
        <v>1550</v>
      </c>
      <c r="B1262" s="2" t="s">
        <v>5718</v>
      </c>
      <c r="C1262" s="2" t="s">
        <v>5719</v>
      </c>
      <c r="D1262" s="2" t="s">
        <v>5720</v>
      </c>
      <c r="E1262" s="2" t="s">
        <v>4234</v>
      </c>
      <c r="F1262" s="2" t="s">
        <v>50</v>
      </c>
      <c r="G1262" s="2">
        <v>28086</v>
      </c>
      <c r="H1262" s="2" t="s">
        <v>5721</v>
      </c>
      <c r="I1262" s="2" t="s">
        <v>5722</v>
      </c>
      <c r="J1262" s="3">
        <v>43674</v>
      </c>
      <c r="K1262" s="2" t="s">
        <v>101</v>
      </c>
      <c r="L1262" s="2" t="s">
        <v>52</v>
      </c>
      <c r="O1262" s="2" t="s">
        <v>54</v>
      </c>
      <c r="P1262" s="2" t="s">
        <v>3594</v>
      </c>
      <c r="S1262" s="2" t="s">
        <v>70</v>
      </c>
      <c r="T1262" s="2">
        <v>1</v>
      </c>
      <c r="U1262" s="2" t="s">
        <v>4818</v>
      </c>
      <c r="V1262" s="2" t="s">
        <v>3593</v>
      </c>
      <c r="X1262" s="2" t="s">
        <v>60</v>
      </c>
      <c r="Y1262" s="2" t="s">
        <v>4819</v>
      </c>
      <c r="Z1262" s="2" t="s">
        <v>3594</v>
      </c>
      <c r="AA1262" s="2" t="s">
        <v>54</v>
      </c>
      <c r="AB1262" s="2">
        <v>1</v>
      </c>
      <c r="AC1262" s="2" t="s">
        <v>59</v>
      </c>
      <c r="AD1262" s="2" t="s">
        <v>4126</v>
      </c>
      <c r="AG1262" s="2">
        <v>0</v>
      </c>
      <c r="AH1262" s="2">
        <v>0</v>
      </c>
      <c r="AI1262" s="2">
        <v>6.2</v>
      </c>
      <c r="AK1262" s="2" t="s">
        <v>54</v>
      </c>
      <c r="AL1262" s="2" t="s">
        <v>60</v>
      </c>
      <c r="AN1262" s="2">
        <v>2</v>
      </c>
      <c r="AO1262" s="2" t="s">
        <v>4818</v>
      </c>
      <c r="AQ1262" s="2">
        <v>7</v>
      </c>
      <c r="AS1262" s="2">
        <v>8</v>
      </c>
      <c r="AV1262" s="2" t="s">
        <v>60</v>
      </c>
    </row>
    <row r="1263" spans="1:48" ht="14.25" customHeight="1" x14ac:dyDescent="0.25">
      <c r="A1263" s="1">
        <v>1551</v>
      </c>
      <c r="B1263" s="2" t="s">
        <v>5723</v>
      </c>
      <c r="C1263" s="2" t="s">
        <v>5724</v>
      </c>
      <c r="D1263" s="2" t="s">
        <v>5725</v>
      </c>
      <c r="E1263" s="2" t="s">
        <v>3464</v>
      </c>
      <c r="F1263" s="2" t="s">
        <v>50</v>
      </c>
      <c r="G1263" s="2">
        <v>28012</v>
      </c>
      <c r="I1263" s="2" t="s">
        <v>5726</v>
      </c>
      <c r="J1263" s="3">
        <v>43676</v>
      </c>
      <c r="K1263" s="2" t="s">
        <v>2070</v>
      </c>
      <c r="L1263" s="2" t="s">
        <v>52</v>
      </c>
      <c r="O1263" s="2" t="s">
        <v>54</v>
      </c>
      <c r="P1263" s="2" t="s">
        <v>3594</v>
      </c>
      <c r="S1263" s="2" t="s">
        <v>70</v>
      </c>
      <c r="T1263" s="2" t="s">
        <v>4844</v>
      </c>
      <c r="U1263" s="2">
        <v>24.2</v>
      </c>
      <c r="V1263" s="2" t="s">
        <v>3593</v>
      </c>
      <c r="X1263" s="2" t="s">
        <v>60</v>
      </c>
      <c r="Y1263" s="2" t="s">
        <v>4819</v>
      </c>
      <c r="Z1263" s="2" t="s">
        <v>3594</v>
      </c>
      <c r="AA1263" s="2" t="s">
        <v>54</v>
      </c>
      <c r="AB1263" s="2" t="s">
        <v>4844</v>
      </c>
      <c r="AC1263" s="2" t="s">
        <v>59</v>
      </c>
      <c r="AD1263" s="2" t="s">
        <v>4126</v>
      </c>
      <c r="AI1263" s="2">
        <v>7.6</v>
      </c>
      <c r="AK1263" s="2" t="s">
        <v>54</v>
      </c>
      <c r="AL1263" s="2" t="s">
        <v>60</v>
      </c>
      <c r="AN1263" s="2">
        <v>84.1</v>
      </c>
      <c r="AO1263" s="2">
        <v>5.0999999999999996</v>
      </c>
      <c r="AQ1263" s="2">
        <v>120</v>
      </c>
      <c r="AS1263" s="2" t="s">
        <v>4931</v>
      </c>
      <c r="AV1263" s="2" t="s">
        <v>60</v>
      </c>
    </row>
    <row r="1264" spans="1:48" ht="14.25" customHeight="1" x14ac:dyDescent="0.25">
      <c r="A1264" s="1">
        <v>1552</v>
      </c>
      <c r="B1264" s="2" t="s">
        <v>5727</v>
      </c>
      <c r="C1264" s="2" t="s">
        <v>5728</v>
      </c>
      <c r="D1264" s="2" t="s">
        <v>4336</v>
      </c>
      <c r="E1264" s="2" t="s">
        <v>3464</v>
      </c>
      <c r="F1264" s="2" t="s">
        <v>50</v>
      </c>
      <c r="G1264" s="2">
        <v>28012</v>
      </c>
      <c r="H1264" s="2">
        <v>12352</v>
      </c>
      <c r="I1264" s="2" t="s">
        <v>5729</v>
      </c>
      <c r="J1264" s="3">
        <v>43676</v>
      </c>
      <c r="K1264" s="2" t="s">
        <v>5581</v>
      </c>
      <c r="L1264" s="2" t="s">
        <v>52</v>
      </c>
      <c r="O1264" s="2" t="s">
        <v>54</v>
      </c>
      <c r="P1264" s="2" t="s">
        <v>3594</v>
      </c>
      <c r="S1264" s="2" t="s">
        <v>70</v>
      </c>
      <c r="T1264" s="2">
        <v>29</v>
      </c>
      <c r="U1264" s="2">
        <v>6.3</v>
      </c>
      <c r="V1264" s="2" t="s">
        <v>3593</v>
      </c>
      <c r="X1264" s="2" t="s">
        <v>60</v>
      </c>
      <c r="Y1264" s="2" t="s">
        <v>4819</v>
      </c>
      <c r="Z1264" s="2" t="s">
        <v>3594</v>
      </c>
      <c r="AA1264" s="2" t="s">
        <v>54</v>
      </c>
      <c r="AB1264" s="2">
        <v>7</v>
      </c>
      <c r="AC1264" s="2" t="s">
        <v>59</v>
      </c>
      <c r="AD1264" s="2" t="s">
        <v>4126</v>
      </c>
      <c r="AG1264" s="2" t="s">
        <v>4844</v>
      </c>
      <c r="AH1264" s="2" t="s">
        <v>3594</v>
      </c>
      <c r="AI1264" s="2">
        <v>7.7</v>
      </c>
      <c r="AK1264" s="2" t="s">
        <v>54</v>
      </c>
      <c r="AL1264" s="2" t="s">
        <v>60</v>
      </c>
      <c r="AN1264" s="2">
        <v>8.3000000000000007</v>
      </c>
      <c r="AO1264" s="2" t="s">
        <v>4818</v>
      </c>
      <c r="AQ1264" s="2">
        <v>106</v>
      </c>
      <c r="AS1264" s="2">
        <v>101</v>
      </c>
      <c r="AV1264" s="2" t="s">
        <v>60</v>
      </c>
    </row>
    <row r="1265" spans="1:48" ht="14.25" customHeight="1" x14ac:dyDescent="0.25">
      <c r="A1265" s="1">
        <v>1553</v>
      </c>
      <c r="B1265" s="2" t="s">
        <v>5730</v>
      </c>
      <c r="C1265" s="2" t="s">
        <v>5731</v>
      </c>
      <c r="D1265" s="2" t="s">
        <v>5732</v>
      </c>
      <c r="E1265" s="2" t="s">
        <v>61</v>
      </c>
      <c r="F1265" s="2" t="s">
        <v>50</v>
      </c>
      <c r="G1265" s="2">
        <v>28164</v>
      </c>
      <c r="H1265" s="2">
        <v>11005</v>
      </c>
      <c r="I1265" s="2" t="s">
        <v>5733</v>
      </c>
      <c r="J1265" s="3">
        <v>43677</v>
      </c>
      <c r="K1265" s="2" t="s">
        <v>2018</v>
      </c>
      <c r="L1265" s="2" t="s">
        <v>52</v>
      </c>
      <c r="O1265" s="2" t="s">
        <v>54</v>
      </c>
      <c r="P1265" s="2" t="s">
        <v>3594</v>
      </c>
      <c r="S1265" s="2" t="s">
        <v>70</v>
      </c>
      <c r="T1265" s="2">
        <v>37</v>
      </c>
      <c r="U1265" s="2" t="s">
        <v>4818</v>
      </c>
      <c r="V1265" s="2" t="s">
        <v>3593</v>
      </c>
      <c r="X1265" s="2" t="s">
        <v>60</v>
      </c>
      <c r="Y1265" s="2" t="s">
        <v>4819</v>
      </c>
      <c r="Z1265" s="2" t="s">
        <v>3594</v>
      </c>
      <c r="AA1265" s="2" t="s">
        <v>54</v>
      </c>
      <c r="AB1265" s="2">
        <v>1</v>
      </c>
      <c r="AC1265" s="2">
        <v>0.18</v>
      </c>
      <c r="AD1265" s="2" t="s">
        <v>4126</v>
      </c>
      <c r="AG1265" s="2">
        <v>0</v>
      </c>
      <c r="AH1265" s="2">
        <v>0</v>
      </c>
      <c r="AI1265" s="2">
        <v>8.1</v>
      </c>
      <c r="AK1265" s="2" t="s">
        <v>54</v>
      </c>
      <c r="AL1265" s="2" t="s">
        <v>60</v>
      </c>
      <c r="AN1265" s="2">
        <v>8.1999999999999993</v>
      </c>
      <c r="AO1265" s="2">
        <v>11.6</v>
      </c>
      <c r="AQ1265" s="2">
        <v>104</v>
      </c>
      <c r="AS1265" s="2">
        <v>99</v>
      </c>
      <c r="AV1265" s="2" t="s">
        <v>60</v>
      </c>
    </row>
    <row r="1266" spans="1:48" ht="14.25" customHeight="1" x14ac:dyDescent="0.25">
      <c r="A1266" s="1">
        <v>1554</v>
      </c>
      <c r="B1266" s="2" t="s">
        <v>5734</v>
      </c>
      <c r="C1266" s="2" t="s">
        <v>5735</v>
      </c>
      <c r="D1266" s="2" t="s">
        <v>5736</v>
      </c>
      <c r="E1266" s="2" t="s">
        <v>61</v>
      </c>
      <c r="F1266" s="2" t="s">
        <v>50</v>
      </c>
      <c r="G1266" s="2">
        <v>28164</v>
      </c>
      <c r="H1266" s="2">
        <v>5212</v>
      </c>
      <c r="I1266" s="2" t="s">
        <v>5737</v>
      </c>
      <c r="J1266" s="3">
        <v>43677</v>
      </c>
      <c r="K1266" s="2" t="s">
        <v>51</v>
      </c>
      <c r="L1266" s="2" t="s">
        <v>52</v>
      </c>
      <c r="O1266" s="2" t="s">
        <v>54</v>
      </c>
      <c r="P1266" s="2" t="s">
        <v>3594</v>
      </c>
      <c r="S1266" s="2" t="s">
        <v>70</v>
      </c>
      <c r="T1266" s="2">
        <v>9</v>
      </c>
      <c r="U1266" s="2" t="s">
        <v>4818</v>
      </c>
      <c r="V1266" s="2" t="s">
        <v>3593</v>
      </c>
      <c r="X1266" s="2" t="s">
        <v>60</v>
      </c>
      <c r="Y1266" s="2" t="s">
        <v>4819</v>
      </c>
      <c r="Z1266" s="2" t="s">
        <v>3594</v>
      </c>
      <c r="AA1266" s="2" t="s">
        <v>54</v>
      </c>
      <c r="AB1266" s="2">
        <v>2</v>
      </c>
      <c r="AC1266" s="2" t="s">
        <v>59</v>
      </c>
      <c r="AD1266" s="2" t="s">
        <v>4126</v>
      </c>
      <c r="AG1266" s="2">
        <v>0</v>
      </c>
      <c r="AH1266" s="2">
        <v>0</v>
      </c>
      <c r="AI1266" s="2">
        <v>7.1</v>
      </c>
      <c r="AK1266" s="2" t="s">
        <v>54</v>
      </c>
      <c r="AL1266" s="2" t="s">
        <v>60</v>
      </c>
      <c r="AN1266" s="2">
        <v>5.3</v>
      </c>
      <c r="AO1266" s="2" t="s">
        <v>4818</v>
      </c>
      <c r="AQ1266" s="2">
        <v>35</v>
      </c>
      <c r="AS1266" s="2">
        <v>29</v>
      </c>
      <c r="AV1266" s="2" t="s">
        <v>60</v>
      </c>
    </row>
    <row r="1267" spans="1:48" ht="14.25" customHeight="1" x14ac:dyDescent="0.25">
      <c r="A1267" s="1">
        <v>1556</v>
      </c>
      <c r="B1267" s="2" t="s">
        <v>5738</v>
      </c>
      <c r="C1267" s="2" t="s">
        <v>5739</v>
      </c>
      <c r="D1267" s="2" t="s">
        <v>5740</v>
      </c>
      <c r="E1267" s="2" t="s">
        <v>76</v>
      </c>
      <c r="F1267" s="2" t="s">
        <v>50</v>
      </c>
      <c r="G1267" s="2">
        <v>28034</v>
      </c>
      <c r="H1267" s="2">
        <v>11089</v>
      </c>
      <c r="I1267" s="2" t="s">
        <v>5741</v>
      </c>
      <c r="J1267" s="3">
        <v>43678</v>
      </c>
      <c r="K1267" s="2" t="s">
        <v>2018</v>
      </c>
      <c r="L1267" s="2" t="s">
        <v>52</v>
      </c>
      <c r="O1267" s="2" t="s">
        <v>54</v>
      </c>
      <c r="P1267" s="2" t="s">
        <v>3594</v>
      </c>
      <c r="S1267" s="2" t="s">
        <v>70</v>
      </c>
      <c r="T1267" s="2">
        <v>18</v>
      </c>
      <c r="U1267" s="2">
        <v>8.9</v>
      </c>
      <c r="V1267" s="2" t="s">
        <v>3593</v>
      </c>
      <c r="X1267" s="2" t="s">
        <v>60</v>
      </c>
      <c r="Y1267" s="2">
        <v>0.28999999999999998</v>
      </c>
      <c r="Z1267" s="2" t="s">
        <v>3594</v>
      </c>
      <c r="AA1267" s="2" t="s">
        <v>54</v>
      </c>
      <c r="AB1267" s="2">
        <v>3</v>
      </c>
      <c r="AC1267" s="2" t="s">
        <v>59</v>
      </c>
      <c r="AD1267" s="2" t="s">
        <v>4126</v>
      </c>
      <c r="AG1267" s="2">
        <v>0</v>
      </c>
      <c r="AH1267" s="2">
        <v>0</v>
      </c>
      <c r="AI1267" s="2">
        <v>7.1</v>
      </c>
      <c r="AK1267" s="2" t="s">
        <v>54</v>
      </c>
      <c r="AL1267" s="2" t="s">
        <v>60</v>
      </c>
      <c r="AN1267" s="2">
        <v>7.9</v>
      </c>
      <c r="AO1267" s="2" t="s">
        <v>4818</v>
      </c>
      <c r="AQ1267" s="2">
        <v>24</v>
      </c>
      <c r="AS1267" s="2">
        <v>60</v>
      </c>
      <c r="AV1267" s="2">
        <v>0.06</v>
      </c>
    </row>
    <row r="1268" spans="1:48" ht="14.25" customHeight="1" x14ac:dyDescent="0.25">
      <c r="A1268" s="1">
        <v>1557</v>
      </c>
      <c r="B1268" s="2" t="s">
        <v>5742</v>
      </c>
      <c r="C1268" s="2" t="s">
        <v>5659</v>
      </c>
      <c r="D1268" s="2" t="s">
        <v>5743</v>
      </c>
      <c r="E1268" s="2" t="s">
        <v>76</v>
      </c>
      <c r="F1268" s="2" t="s">
        <v>50</v>
      </c>
      <c r="G1268" s="2">
        <v>28034</v>
      </c>
      <c r="H1268" s="2" t="s">
        <v>5744</v>
      </c>
      <c r="I1268" s="2" t="s">
        <v>5745</v>
      </c>
      <c r="J1268" s="3">
        <v>43678</v>
      </c>
      <c r="K1268" s="2" t="s">
        <v>51</v>
      </c>
      <c r="L1268" s="2" t="s">
        <v>52</v>
      </c>
      <c r="O1268" s="2" t="s">
        <v>54</v>
      </c>
      <c r="P1268" s="2" t="s">
        <v>3594</v>
      </c>
      <c r="S1268" s="2" t="s">
        <v>70</v>
      </c>
      <c r="T1268" s="2">
        <v>15</v>
      </c>
      <c r="U1268" s="2" t="s">
        <v>4818</v>
      </c>
      <c r="V1268" s="2" t="s">
        <v>3593</v>
      </c>
      <c r="X1268" s="2" t="s">
        <v>60</v>
      </c>
      <c r="Y1268" s="2" t="s">
        <v>4819</v>
      </c>
      <c r="Z1268" s="2" t="s">
        <v>3594</v>
      </c>
      <c r="AA1268" s="2" t="s">
        <v>54</v>
      </c>
      <c r="AB1268" s="2">
        <v>3</v>
      </c>
      <c r="AC1268" s="2" t="s">
        <v>59</v>
      </c>
      <c r="AD1268" s="2" t="s">
        <v>4126</v>
      </c>
      <c r="AG1268" s="2">
        <v>0</v>
      </c>
      <c r="AH1268" s="2">
        <v>0</v>
      </c>
      <c r="AI1268" s="2">
        <v>7.3</v>
      </c>
      <c r="AK1268" s="2" t="s">
        <v>54</v>
      </c>
      <c r="AL1268" s="2" t="s">
        <v>60</v>
      </c>
      <c r="AN1268" s="2">
        <v>9.1</v>
      </c>
      <c r="AO1268" s="2" t="s">
        <v>4818</v>
      </c>
      <c r="AQ1268" s="2">
        <v>65</v>
      </c>
      <c r="AS1268" s="2">
        <v>53</v>
      </c>
      <c r="AV1268" s="2" t="s">
        <v>60</v>
      </c>
    </row>
    <row r="1269" spans="1:48" ht="14.25" customHeight="1" x14ac:dyDescent="0.25">
      <c r="A1269" s="1">
        <v>1559</v>
      </c>
      <c r="B1269" s="2" t="s">
        <v>5746</v>
      </c>
      <c r="C1269" s="2" t="s">
        <v>5747</v>
      </c>
      <c r="D1269" s="2" t="s">
        <v>67</v>
      </c>
      <c r="E1269" s="2" t="s">
        <v>49</v>
      </c>
      <c r="F1269" s="2" t="s">
        <v>50</v>
      </c>
      <c r="G1269" s="2">
        <v>28016</v>
      </c>
      <c r="H1269" s="2" t="s">
        <v>5748</v>
      </c>
      <c r="I1269" s="2" t="s">
        <v>5749</v>
      </c>
      <c r="J1269" s="3">
        <v>43681</v>
      </c>
      <c r="K1269" s="2" t="s">
        <v>51</v>
      </c>
      <c r="L1269" s="2" t="s">
        <v>52</v>
      </c>
      <c r="O1269" s="2" t="s">
        <v>54</v>
      </c>
      <c r="P1269" s="2" t="s">
        <v>3594</v>
      </c>
      <c r="S1269" s="2" t="s">
        <v>70</v>
      </c>
      <c r="T1269" s="2">
        <v>13</v>
      </c>
      <c r="U1269" s="2">
        <v>7.6</v>
      </c>
      <c r="V1269" s="2" t="s">
        <v>3593</v>
      </c>
      <c r="X1269" s="2" t="s">
        <v>60</v>
      </c>
      <c r="Y1269" s="2" t="s">
        <v>4819</v>
      </c>
      <c r="Z1269" s="2">
        <v>0.14000000000000001</v>
      </c>
      <c r="AA1269" s="2" t="s">
        <v>54</v>
      </c>
      <c r="AB1269" s="2">
        <v>5</v>
      </c>
      <c r="AC1269" s="2" t="s">
        <v>59</v>
      </c>
      <c r="AD1269" s="2" t="s">
        <v>4126</v>
      </c>
      <c r="AG1269" s="2">
        <v>0</v>
      </c>
      <c r="AH1269" s="2">
        <v>0</v>
      </c>
      <c r="AI1269" s="2">
        <v>6.7</v>
      </c>
      <c r="AK1269" s="2" t="s">
        <v>54</v>
      </c>
      <c r="AL1269" s="2" t="s">
        <v>60</v>
      </c>
      <c r="AN1269" s="2">
        <v>2.9</v>
      </c>
      <c r="AO1269" s="2" t="s">
        <v>4818</v>
      </c>
      <c r="AQ1269" s="2">
        <v>47</v>
      </c>
      <c r="AS1269" s="2">
        <v>54</v>
      </c>
      <c r="AV1269" s="2">
        <v>0.06</v>
      </c>
    </row>
    <row r="1270" spans="1:48" ht="14.25" customHeight="1" x14ac:dyDescent="0.25">
      <c r="A1270" s="1">
        <v>1560</v>
      </c>
      <c r="B1270" s="2" t="s">
        <v>5750</v>
      </c>
      <c r="C1270" s="2" t="s">
        <v>5751</v>
      </c>
      <c r="D1270" s="2" t="s">
        <v>5752</v>
      </c>
      <c r="E1270" s="2" t="s">
        <v>49</v>
      </c>
      <c r="F1270" s="2" t="s">
        <v>50</v>
      </c>
      <c r="G1270" s="2">
        <v>28016</v>
      </c>
      <c r="H1270" s="2">
        <v>12587</v>
      </c>
      <c r="I1270" s="2" t="s">
        <v>5753</v>
      </c>
      <c r="J1270" s="3">
        <v>43681</v>
      </c>
      <c r="K1270" s="2" t="s">
        <v>51</v>
      </c>
      <c r="L1270" s="2" t="s">
        <v>52</v>
      </c>
      <c r="O1270" s="2" t="s">
        <v>54</v>
      </c>
      <c r="P1270" s="2" t="s">
        <v>3594</v>
      </c>
      <c r="S1270" s="2" t="s">
        <v>70</v>
      </c>
      <c r="T1270" s="2">
        <v>7</v>
      </c>
      <c r="U1270" s="2" t="s">
        <v>4818</v>
      </c>
      <c r="V1270" s="2" t="s">
        <v>3593</v>
      </c>
      <c r="X1270" s="2" t="s">
        <v>60</v>
      </c>
      <c r="Y1270" s="2" t="s">
        <v>4819</v>
      </c>
      <c r="Z1270" s="2" t="s">
        <v>3594</v>
      </c>
      <c r="AA1270" s="2" t="s">
        <v>54</v>
      </c>
      <c r="AB1270" s="2">
        <v>4</v>
      </c>
      <c r="AC1270" s="2" t="s">
        <v>59</v>
      </c>
      <c r="AD1270" s="2" t="s">
        <v>4126</v>
      </c>
      <c r="AG1270" s="2">
        <v>0</v>
      </c>
      <c r="AH1270" s="2">
        <v>0</v>
      </c>
      <c r="AI1270" s="2">
        <v>7.1</v>
      </c>
      <c r="AK1270" s="2" t="s">
        <v>54</v>
      </c>
      <c r="AL1270" s="2" t="s">
        <v>60</v>
      </c>
      <c r="AN1270" s="2">
        <v>3.8</v>
      </c>
      <c r="AO1270" s="2" t="s">
        <v>4818</v>
      </c>
      <c r="AQ1270" s="2">
        <v>40</v>
      </c>
      <c r="AS1270" s="2">
        <v>35</v>
      </c>
      <c r="AV1270" s="2" t="s">
        <v>60</v>
      </c>
    </row>
    <row r="1271" spans="1:48" ht="14.25" customHeight="1" x14ac:dyDescent="0.25">
      <c r="A1271" s="1">
        <v>1561</v>
      </c>
      <c r="B1271" s="2" t="s">
        <v>5754</v>
      </c>
      <c r="C1271" s="2" t="s">
        <v>5755</v>
      </c>
      <c r="D1271" s="2" t="s">
        <v>5756</v>
      </c>
      <c r="E1271" s="2" t="s">
        <v>71</v>
      </c>
      <c r="F1271" s="2" t="s">
        <v>50</v>
      </c>
      <c r="G1271" s="2">
        <v>28021</v>
      </c>
      <c r="H1271" s="2">
        <v>9931</v>
      </c>
      <c r="I1271" s="2" t="s">
        <v>5757</v>
      </c>
      <c r="J1271" s="3">
        <v>43681</v>
      </c>
      <c r="K1271" s="2" t="s">
        <v>51</v>
      </c>
      <c r="L1271" s="2" t="s">
        <v>52</v>
      </c>
      <c r="O1271" s="2" t="s">
        <v>54</v>
      </c>
      <c r="P1271" s="2" t="s">
        <v>3594</v>
      </c>
      <c r="S1271" s="2" t="s">
        <v>70</v>
      </c>
      <c r="T1271" s="2">
        <v>5</v>
      </c>
      <c r="U1271" s="2">
        <v>5.3</v>
      </c>
      <c r="V1271" s="2" t="s">
        <v>3593</v>
      </c>
      <c r="X1271" s="2">
        <v>0.05</v>
      </c>
      <c r="Y1271" s="2" t="s">
        <v>4819</v>
      </c>
      <c r="Z1271" s="2" t="s">
        <v>3594</v>
      </c>
      <c r="AA1271" s="2" t="s">
        <v>54</v>
      </c>
      <c r="AB1271" s="2">
        <v>6</v>
      </c>
      <c r="AC1271" s="2" t="s">
        <v>59</v>
      </c>
      <c r="AD1271" s="2" t="s">
        <v>4126</v>
      </c>
      <c r="AG1271" s="2">
        <v>0</v>
      </c>
      <c r="AH1271" s="2">
        <v>0</v>
      </c>
      <c r="AI1271" s="2">
        <v>6.9</v>
      </c>
      <c r="AK1271" s="2" t="s">
        <v>54</v>
      </c>
      <c r="AL1271" s="2" t="s">
        <v>60</v>
      </c>
      <c r="AN1271" s="2">
        <v>5.4</v>
      </c>
      <c r="AO1271" s="2" t="s">
        <v>4818</v>
      </c>
      <c r="AQ1271" s="2">
        <v>35</v>
      </c>
      <c r="AS1271" s="2">
        <v>36</v>
      </c>
      <c r="AV1271" s="2">
        <v>0.12</v>
      </c>
    </row>
    <row r="1272" spans="1:48" ht="14.25" customHeight="1" x14ac:dyDescent="0.25">
      <c r="A1272" s="1">
        <v>1562</v>
      </c>
      <c r="B1272" s="2" t="s">
        <v>5758</v>
      </c>
      <c r="C1272" s="2" t="s">
        <v>5759</v>
      </c>
      <c r="D1272" s="2" t="s">
        <v>5760</v>
      </c>
      <c r="E1272" s="2" t="s">
        <v>49</v>
      </c>
      <c r="F1272" s="2" t="s">
        <v>50</v>
      </c>
      <c r="G1272" s="2">
        <v>28016</v>
      </c>
      <c r="H1272" s="2">
        <v>3831</v>
      </c>
      <c r="I1272" s="2" t="s">
        <v>5761</v>
      </c>
      <c r="J1272" s="3">
        <v>43681</v>
      </c>
      <c r="K1272" s="2" t="s">
        <v>2138</v>
      </c>
      <c r="L1272" s="2" t="s">
        <v>52</v>
      </c>
      <c r="O1272" s="2" t="s">
        <v>54</v>
      </c>
      <c r="P1272" s="2" t="s">
        <v>3594</v>
      </c>
      <c r="S1272" s="2" t="s">
        <v>70</v>
      </c>
      <c r="T1272" s="2">
        <v>9</v>
      </c>
      <c r="U1272" s="2" t="s">
        <v>4818</v>
      </c>
      <c r="V1272" s="2" t="s">
        <v>3593</v>
      </c>
      <c r="X1272" s="2" t="s">
        <v>60</v>
      </c>
      <c r="Y1272" s="2">
        <v>1.0980000000000001</v>
      </c>
      <c r="Z1272" s="2">
        <v>1.43</v>
      </c>
      <c r="AA1272" s="2" t="s">
        <v>54</v>
      </c>
      <c r="AB1272" s="2">
        <v>2</v>
      </c>
      <c r="AC1272" s="2" t="s">
        <v>59</v>
      </c>
      <c r="AD1272" s="2" t="s">
        <v>4126</v>
      </c>
      <c r="AG1272" s="2">
        <v>0</v>
      </c>
      <c r="AH1272" s="2">
        <v>0</v>
      </c>
      <c r="AI1272" s="2">
        <v>7.7</v>
      </c>
      <c r="AK1272" s="2" t="s">
        <v>54</v>
      </c>
      <c r="AL1272" s="2" t="s">
        <v>60</v>
      </c>
      <c r="AN1272" s="2">
        <v>11.3</v>
      </c>
      <c r="AO1272" s="2" t="s">
        <v>4818</v>
      </c>
      <c r="AQ1272" s="2">
        <v>49</v>
      </c>
      <c r="AS1272" s="2">
        <v>31</v>
      </c>
      <c r="AV1272" s="2" t="s">
        <v>60</v>
      </c>
    </row>
    <row r="1273" spans="1:48" ht="14.25" customHeight="1" x14ac:dyDescent="0.25">
      <c r="A1273" s="1">
        <v>1563</v>
      </c>
      <c r="B1273" s="2" t="s">
        <v>5762</v>
      </c>
      <c r="C1273" s="2" t="s">
        <v>5763</v>
      </c>
      <c r="D1273" s="2" t="s">
        <v>1512</v>
      </c>
      <c r="E1273" s="2" t="s">
        <v>49</v>
      </c>
      <c r="F1273" s="2" t="s">
        <v>4890</v>
      </c>
      <c r="G1273" s="2">
        <v>28016</v>
      </c>
      <c r="H1273" s="2" t="s">
        <v>5764</v>
      </c>
      <c r="I1273" s="2" t="s">
        <v>5765</v>
      </c>
      <c r="J1273" s="3">
        <v>43681</v>
      </c>
      <c r="K1273" s="2" t="s">
        <v>2138</v>
      </c>
      <c r="L1273" s="2" t="s">
        <v>52</v>
      </c>
      <c r="O1273" s="2" t="s">
        <v>54</v>
      </c>
      <c r="P1273" s="2" t="s">
        <v>3594</v>
      </c>
      <c r="S1273" s="2" t="s">
        <v>70</v>
      </c>
      <c r="T1273" s="2">
        <v>5</v>
      </c>
      <c r="U1273" s="2" t="s">
        <v>4818</v>
      </c>
      <c r="V1273" s="2" t="s">
        <v>3593</v>
      </c>
      <c r="X1273" s="2" t="s">
        <v>60</v>
      </c>
      <c r="Y1273" s="2" t="s">
        <v>4819</v>
      </c>
      <c r="Z1273" s="2" t="s">
        <v>3594</v>
      </c>
      <c r="AA1273" s="2" t="s">
        <v>54</v>
      </c>
      <c r="AB1273" s="2">
        <v>4</v>
      </c>
      <c r="AC1273" s="2">
        <v>0.11</v>
      </c>
      <c r="AD1273" s="2" t="s">
        <v>4126</v>
      </c>
      <c r="AG1273" s="2">
        <v>0</v>
      </c>
      <c r="AH1273" s="2">
        <v>0</v>
      </c>
      <c r="AI1273" s="2">
        <v>7.4</v>
      </c>
      <c r="AK1273" s="2" t="s">
        <v>54</v>
      </c>
      <c r="AL1273" s="2" t="s">
        <v>60</v>
      </c>
      <c r="AN1273" s="2">
        <v>3.9</v>
      </c>
      <c r="AO1273" s="2" t="s">
        <v>4818</v>
      </c>
      <c r="AQ1273" s="2">
        <v>42</v>
      </c>
      <c r="AS1273" s="2">
        <v>28</v>
      </c>
      <c r="AV1273" s="2">
        <v>1.1499999999999999</v>
      </c>
    </row>
    <row r="1274" spans="1:48" ht="14.25" customHeight="1" x14ac:dyDescent="0.25">
      <c r="A1274" s="1">
        <v>1565</v>
      </c>
      <c r="B1274" s="2" t="s">
        <v>5768</v>
      </c>
      <c r="C1274" s="2" t="s">
        <v>5769</v>
      </c>
      <c r="D1274" s="2" t="s">
        <v>2304</v>
      </c>
      <c r="E1274" s="2" t="s">
        <v>49</v>
      </c>
      <c r="F1274" s="2" t="s">
        <v>50</v>
      </c>
      <c r="G1274" s="2">
        <v>28016</v>
      </c>
      <c r="I1274" s="2" t="s">
        <v>5770</v>
      </c>
      <c r="J1274" s="3">
        <v>43681</v>
      </c>
      <c r="K1274" s="2" t="s">
        <v>51</v>
      </c>
      <c r="L1274" s="2" t="s">
        <v>52</v>
      </c>
      <c r="O1274" s="2" t="s">
        <v>54</v>
      </c>
      <c r="P1274" s="2" t="s">
        <v>3594</v>
      </c>
      <c r="S1274" s="2" t="s">
        <v>70</v>
      </c>
      <c r="T1274" s="2">
        <v>4</v>
      </c>
      <c r="U1274" s="2" t="s">
        <v>4818</v>
      </c>
      <c r="V1274" s="2" t="s">
        <v>3593</v>
      </c>
      <c r="X1274" s="2" t="s">
        <v>60</v>
      </c>
      <c r="Y1274" s="2" t="s">
        <v>4819</v>
      </c>
      <c r="Z1274" s="2">
        <v>1.41</v>
      </c>
      <c r="AA1274" s="2" t="s">
        <v>54</v>
      </c>
      <c r="AB1274" s="2">
        <v>5</v>
      </c>
      <c r="AC1274" s="2" t="s">
        <v>59</v>
      </c>
      <c r="AD1274" s="2" t="s">
        <v>4126</v>
      </c>
      <c r="AI1274" s="2">
        <v>7.3</v>
      </c>
      <c r="AK1274" s="2" t="s">
        <v>54</v>
      </c>
      <c r="AL1274" s="2" t="s">
        <v>60</v>
      </c>
      <c r="AN1274" s="2">
        <v>1.7</v>
      </c>
      <c r="AO1274" s="2" t="s">
        <v>4818</v>
      </c>
      <c r="AQ1274" s="2">
        <v>36</v>
      </c>
      <c r="AS1274" s="2">
        <v>32</v>
      </c>
      <c r="AV1274" s="2" t="s">
        <v>60</v>
      </c>
    </row>
    <row r="1275" spans="1:48" ht="14.25" customHeight="1" x14ac:dyDescent="0.25">
      <c r="A1275" s="1">
        <v>1566</v>
      </c>
      <c r="B1275" s="2" t="s">
        <v>5771</v>
      </c>
      <c r="C1275" s="2" t="s">
        <v>5772</v>
      </c>
      <c r="D1275" s="2" t="s">
        <v>5773</v>
      </c>
      <c r="E1275" s="2" t="s">
        <v>3464</v>
      </c>
      <c r="F1275" s="2" t="s">
        <v>50</v>
      </c>
      <c r="G1275" s="2">
        <v>28012</v>
      </c>
      <c r="I1275" s="2" t="s">
        <v>5774</v>
      </c>
      <c r="J1275" s="3">
        <v>43683</v>
      </c>
      <c r="K1275" s="2" t="s">
        <v>1347</v>
      </c>
      <c r="L1275" s="2" t="s">
        <v>52</v>
      </c>
      <c r="O1275" s="2" t="s">
        <v>54</v>
      </c>
      <c r="P1275" s="2" t="s">
        <v>3594</v>
      </c>
      <c r="S1275" s="2" t="s">
        <v>70</v>
      </c>
      <c r="T1275" s="2">
        <v>8</v>
      </c>
      <c r="U1275" s="2" t="s">
        <v>4818</v>
      </c>
      <c r="V1275" s="2" t="s">
        <v>3593</v>
      </c>
      <c r="X1275" s="2" t="s">
        <v>60</v>
      </c>
      <c r="Y1275" s="2" t="s">
        <v>4819</v>
      </c>
      <c r="Z1275" s="2" t="s">
        <v>3594</v>
      </c>
      <c r="AA1275" s="2" t="s">
        <v>54</v>
      </c>
      <c r="AB1275" s="2">
        <v>3</v>
      </c>
      <c r="AC1275" s="2" t="s">
        <v>59</v>
      </c>
      <c r="AD1275" s="2" t="s">
        <v>4126</v>
      </c>
      <c r="AI1275" s="2">
        <v>7.3</v>
      </c>
      <c r="AK1275" s="2" t="s">
        <v>54</v>
      </c>
      <c r="AL1275" s="2" t="s">
        <v>60</v>
      </c>
      <c r="AN1275" s="2">
        <v>7.6</v>
      </c>
      <c r="AO1275" s="2" t="s">
        <v>4818</v>
      </c>
      <c r="AQ1275" s="2">
        <v>48</v>
      </c>
      <c r="AS1275" s="2">
        <v>35</v>
      </c>
      <c r="AV1275" s="2" t="s">
        <v>60</v>
      </c>
    </row>
    <row r="1276" spans="1:48" ht="14.25" customHeight="1" x14ac:dyDescent="0.25">
      <c r="A1276" s="1">
        <v>1567</v>
      </c>
      <c r="B1276" s="2" t="s">
        <v>5775</v>
      </c>
      <c r="C1276" s="2" t="s">
        <v>5776</v>
      </c>
      <c r="D1276" s="2" t="s">
        <v>5777</v>
      </c>
      <c r="E1276" s="2" t="s">
        <v>76</v>
      </c>
      <c r="F1276" s="2" t="s">
        <v>50</v>
      </c>
      <c r="G1276" s="2">
        <v>28034</v>
      </c>
      <c r="I1276" s="2" t="s">
        <v>5778</v>
      </c>
      <c r="J1276" s="3">
        <v>43683</v>
      </c>
      <c r="K1276" s="2" t="s">
        <v>2070</v>
      </c>
      <c r="L1276" s="2" t="s">
        <v>52</v>
      </c>
      <c r="O1276" s="2" t="s">
        <v>54</v>
      </c>
      <c r="P1276" s="2">
        <v>0.11</v>
      </c>
      <c r="S1276" s="2" t="s">
        <v>70</v>
      </c>
      <c r="T1276" s="2">
        <v>13</v>
      </c>
      <c r="U1276" s="2">
        <v>12</v>
      </c>
      <c r="V1276" s="2" t="s">
        <v>3593</v>
      </c>
      <c r="X1276" s="2" t="s">
        <v>60</v>
      </c>
      <c r="Y1276" s="2" t="s">
        <v>4819</v>
      </c>
      <c r="Z1276" s="2">
        <v>0.4</v>
      </c>
      <c r="AA1276" s="2" t="s">
        <v>54</v>
      </c>
      <c r="AB1276" s="2">
        <v>1</v>
      </c>
      <c r="AC1276" s="2" t="s">
        <v>59</v>
      </c>
      <c r="AD1276" s="2" t="s">
        <v>4126</v>
      </c>
      <c r="AI1276" s="2">
        <v>6.7</v>
      </c>
      <c r="AK1276" s="2" t="s">
        <v>54</v>
      </c>
      <c r="AL1276" s="2" t="s">
        <v>60</v>
      </c>
      <c r="AN1276" s="2">
        <v>5.7</v>
      </c>
      <c r="AO1276" s="2" t="s">
        <v>4818</v>
      </c>
      <c r="AQ1276" s="2">
        <v>34</v>
      </c>
      <c r="AS1276" s="2">
        <v>36</v>
      </c>
      <c r="AV1276" s="2">
        <v>0.05</v>
      </c>
    </row>
    <row r="1277" spans="1:48" ht="14.25" customHeight="1" x14ac:dyDescent="0.25">
      <c r="A1277" s="1">
        <v>1568</v>
      </c>
      <c r="B1277" s="2" t="s">
        <v>5779</v>
      </c>
      <c r="C1277" s="2" t="s">
        <v>5780</v>
      </c>
      <c r="D1277" s="2" t="s">
        <v>5781</v>
      </c>
      <c r="E1277" s="2" t="s">
        <v>3464</v>
      </c>
      <c r="F1277" s="2" t="s">
        <v>50</v>
      </c>
      <c r="G1277" s="2">
        <v>28012</v>
      </c>
      <c r="I1277" s="2" t="s">
        <v>5782</v>
      </c>
      <c r="J1277" s="3">
        <v>43683</v>
      </c>
      <c r="K1277" s="2" t="s">
        <v>1347</v>
      </c>
      <c r="L1277" s="2" t="s">
        <v>52</v>
      </c>
      <c r="O1277" s="2" t="s">
        <v>54</v>
      </c>
      <c r="P1277" s="2" t="s">
        <v>3594</v>
      </c>
      <c r="S1277" s="2" t="s">
        <v>70</v>
      </c>
      <c r="T1277" s="2">
        <v>33</v>
      </c>
      <c r="U1277" s="2" t="s">
        <v>4818</v>
      </c>
      <c r="V1277" s="2" t="s">
        <v>3593</v>
      </c>
      <c r="X1277" s="2" t="s">
        <v>60</v>
      </c>
      <c r="Y1277" s="2" t="s">
        <v>4819</v>
      </c>
      <c r="Z1277" s="2" t="s">
        <v>3594</v>
      </c>
      <c r="AA1277" s="2" t="s">
        <v>54</v>
      </c>
      <c r="AB1277" s="2">
        <v>5</v>
      </c>
      <c r="AC1277" s="2" t="s">
        <v>59</v>
      </c>
      <c r="AD1277" s="2" t="s">
        <v>4126</v>
      </c>
      <c r="AG1277" s="2" t="s">
        <v>4844</v>
      </c>
      <c r="AH1277" s="2" t="s">
        <v>3594</v>
      </c>
      <c r="AI1277" s="2">
        <v>7.9</v>
      </c>
      <c r="AK1277" s="2" t="s">
        <v>54</v>
      </c>
      <c r="AL1277" s="2" t="s">
        <v>60</v>
      </c>
      <c r="AN1277" s="2">
        <v>10.3</v>
      </c>
      <c r="AO1277" s="2">
        <v>6.5</v>
      </c>
      <c r="AQ1277" s="2">
        <v>121</v>
      </c>
      <c r="AS1277" s="2">
        <v>104</v>
      </c>
      <c r="AV1277" s="2" t="s">
        <v>60</v>
      </c>
    </row>
    <row r="1278" spans="1:48" ht="14.25" customHeight="1" x14ac:dyDescent="0.25">
      <c r="A1278" s="1">
        <v>1569</v>
      </c>
      <c r="B1278" s="2" t="s">
        <v>5783</v>
      </c>
      <c r="C1278" s="2" t="s">
        <v>5784</v>
      </c>
      <c r="D1278" s="2" t="s">
        <v>5785</v>
      </c>
      <c r="E1278" s="2" t="s">
        <v>49</v>
      </c>
      <c r="F1278" s="2" t="s">
        <v>50</v>
      </c>
      <c r="G1278" s="2">
        <v>28016</v>
      </c>
      <c r="H1278" s="2">
        <v>5253</v>
      </c>
      <c r="I1278" s="2" t="s">
        <v>5786</v>
      </c>
      <c r="J1278" s="3">
        <v>43684</v>
      </c>
      <c r="K1278" s="2" t="s">
        <v>5544</v>
      </c>
      <c r="L1278" s="2" t="s">
        <v>52</v>
      </c>
      <c r="O1278" s="2" t="s">
        <v>54</v>
      </c>
      <c r="P1278" s="2" t="s">
        <v>3594</v>
      </c>
      <c r="S1278" s="2" t="s">
        <v>70</v>
      </c>
      <c r="T1278" s="2">
        <v>15</v>
      </c>
      <c r="U1278" s="2" t="s">
        <v>4818</v>
      </c>
      <c r="V1278" s="2" t="s">
        <v>3593</v>
      </c>
      <c r="X1278" s="2" t="s">
        <v>60</v>
      </c>
      <c r="Y1278" s="2" t="s">
        <v>4819</v>
      </c>
      <c r="Z1278" s="2" t="s">
        <v>3594</v>
      </c>
      <c r="AA1278" s="2" t="s">
        <v>54</v>
      </c>
      <c r="AB1278" s="2">
        <v>6</v>
      </c>
      <c r="AC1278" s="2" t="s">
        <v>59</v>
      </c>
      <c r="AD1278" s="2" t="s">
        <v>4126</v>
      </c>
      <c r="AG1278" s="2">
        <v>0</v>
      </c>
      <c r="AH1278" s="2">
        <v>0</v>
      </c>
      <c r="AI1278" s="2">
        <v>7.5</v>
      </c>
      <c r="AK1278" s="2" t="s">
        <v>54</v>
      </c>
      <c r="AL1278" s="2" t="s">
        <v>60</v>
      </c>
      <c r="AN1278" s="2">
        <v>9.1</v>
      </c>
      <c r="AO1278" s="2">
        <v>8.1</v>
      </c>
      <c r="AQ1278" s="2">
        <v>67</v>
      </c>
      <c r="AS1278" s="2">
        <v>61</v>
      </c>
      <c r="AV1278" s="2">
        <v>6.0000000000000001E-3</v>
      </c>
    </row>
    <row r="1279" spans="1:48" ht="14.25" customHeight="1" x14ac:dyDescent="0.25">
      <c r="A1279" s="1">
        <v>1570</v>
      </c>
      <c r="B1279" s="2" t="s">
        <v>5787</v>
      </c>
      <c r="C1279" s="2" t="s">
        <v>5788</v>
      </c>
      <c r="D1279" s="2" t="s">
        <v>5789</v>
      </c>
      <c r="E1279" s="2" t="s">
        <v>49</v>
      </c>
      <c r="F1279" s="2" t="s">
        <v>50</v>
      </c>
      <c r="G1279" s="2">
        <v>28016</v>
      </c>
      <c r="H1279" s="2">
        <v>5691</v>
      </c>
      <c r="I1279" s="2" t="s">
        <v>5790</v>
      </c>
      <c r="J1279" s="3">
        <v>43684</v>
      </c>
      <c r="K1279" s="2" t="s">
        <v>2138</v>
      </c>
      <c r="L1279" s="2" t="s">
        <v>52</v>
      </c>
      <c r="O1279" s="2" t="s">
        <v>54</v>
      </c>
      <c r="P1279" s="2" t="s">
        <v>3594</v>
      </c>
      <c r="S1279" s="2" t="s">
        <v>70</v>
      </c>
      <c r="T1279" s="2">
        <v>5</v>
      </c>
      <c r="U1279" s="2" t="s">
        <v>4818</v>
      </c>
      <c r="V1279" s="2" t="s">
        <v>3593</v>
      </c>
      <c r="X1279" s="2">
        <v>0.23</v>
      </c>
      <c r="Y1279" s="2" t="s">
        <v>4819</v>
      </c>
      <c r="Z1279" s="2" t="s">
        <v>3594</v>
      </c>
      <c r="AA1279" s="2" t="s">
        <v>54</v>
      </c>
      <c r="AB1279" s="2">
        <v>1</v>
      </c>
      <c r="AC1279" s="2" t="s">
        <v>59</v>
      </c>
      <c r="AD1279" s="2" t="s">
        <v>4126</v>
      </c>
      <c r="AG1279" s="2">
        <v>0</v>
      </c>
      <c r="AH1279" s="2">
        <v>0</v>
      </c>
      <c r="AI1279" s="2">
        <v>6.9</v>
      </c>
      <c r="AK1279" s="2" t="s">
        <v>54</v>
      </c>
      <c r="AL1279" s="2" t="s">
        <v>60</v>
      </c>
      <c r="AN1279" s="2">
        <v>8.6</v>
      </c>
      <c r="AO1279" s="2" t="s">
        <v>4818</v>
      </c>
      <c r="AQ1279" s="2">
        <v>32</v>
      </c>
      <c r="AS1279" s="2">
        <v>18</v>
      </c>
      <c r="AV1279" s="2">
        <v>0.21</v>
      </c>
    </row>
    <row r="1280" spans="1:48" ht="14.25" customHeight="1" x14ac:dyDescent="0.25">
      <c r="A1280" s="1">
        <v>1572</v>
      </c>
      <c r="B1280" s="2" t="s">
        <v>5791</v>
      </c>
      <c r="C1280" s="2" t="s">
        <v>5792</v>
      </c>
      <c r="D1280" s="2" t="s">
        <v>5793</v>
      </c>
      <c r="E1280" s="2" t="s">
        <v>76</v>
      </c>
      <c r="F1280" s="2" t="s">
        <v>50</v>
      </c>
      <c r="G1280" s="2">
        <v>28034</v>
      </c>
      <c r="H1280" s="2" t="s">
        <v>5794</v>
      </c>
      <c r="I1280" s="2" t="s">
        <v>5795</v>
      </c>
      <c r="J1280" s="3">
        <v>43684</v>
      </c>
      <c r="K1280" s="2" t="s">
        <v>2138</v>
      </c>
      <c r="L1280" s="2" t="s">
        <v>52</v>
      </c>
      <c r="O1280" s="2" t="s">
        <v>54</v>
      </c>
      <c r="P1280" s="2" t="s">
        <v>3594</v>
      </c>
      <c r="S1280" s="2" t="s">
        <v>70</v>
      </c>
      <c r="T1280" s="2">
        <v>6</v>
      </c>
      <c r="U1280" s="2" t="s">
        <v>4818</v>
      </c>
      <c r="V1280" s="2" t="s">
        <v>3593</v>
      </c>
      <c r="X1280" s="2" t="s">
        <v>60</v>
      </c>
      <c r="Y1280" s="2">
        <v>5.8920000000000003</v>
      </c>
      <c r="Z1280" s="2" t="s">
        <v>3594</v>
      </c>
      <c r="AA1280" s="2" t="s">
        <v>54</v>
      </c>
      <c r="AB1280" s="2">
        <v>2</v>
      </c>
      <c r="AC1280" s="2" t="s">
        <v>59</v>
      </c>
      <c r="AD1280" s="2" t="s">
        <v>4126</v>
      </c>
      <c r="AG1280" s="2">
        <v>0</v>
      </c>
      <c r="AH1280" s="2">
        <v>0</v>
      </c>
      <c r="AI1280" s="2">
        <v>8.6999999999999993</v>
      </c>
      <c r="AK1280" s="2" t="s">
        <v>54</v>
      </c>
      <c r="AL1280" s="2" t="s">
        <v>60</v>
      </c>
      <c r="AN1280" s="2">
        <v>64.400000000000006</v>
      </c>
      <c r="AO1280" s="2">
        <v>8</v>
      </c>
      <c r="AQ1280" s="2">
        <v>128</v>
      </c>
      <c r="AS1280" s="2">
        <v>25</v>
      </c>
      <c r="AV1280" s="2" t="s">
        <v>60</v>
      </c>
    </row>
    <row r="1281" spans="1:48" ht="14.25" customHeight="1" x14ac:dyDescent="0.25">
      <c r="A1281" s="1">
        <v>1573</v>
      </c>
      <c r="B1281" s="2" t="s">
        <v>5796</v>
      </c>
      <c r="C1281" s="2" t="s">
        <v>5797</v>
      </c>
      <c r="D1281" s="2" t="s">
        <v>5798</v>
      </c>
      <c r="E1281" s="2" t="s">
        <v>1060</v>
      </c>
      <c r="F1281" s="2" t="s">
        <v>50</v>
      </c>
      <c r="G1281" s="2">
        <v>28056</v>
      </c>
      <c r="H1281" s="2" t="s">
        <v>5799</v>
      </c>
      <c r="I1281" s="2" t="s">
        <v>5800</v>
      </c>
      <c r="J1281" s="3">
        <v>43684</v>
      </c>
      <c r="K1281" s="2" t="s">
        <v>51</v>
      </c>
      <c r="L1281" s="2" t="s">
        <v>52</v>
      </c>
      <c r="O1281" s="2" t="s">
        <v>54</v>
      </c>
      <c r="P1281" s="2" t="s">
        <v>3594</v>
      </c>
      <c r="S1281" s="2" t="s">
        <v>70</v>
      </c>
      <c r="T1281" s="2">
        <v>33</v>
      </c>
      <c r="U1281" s="2">
        <v>16.899999999999999</v>
      </c>
      <c r="V1281" s="2" t="s">
        <v>3593</v>
      </c>
      <c r="X1281" s="2">
        <v>0.1</v>
      </c>
      <c r="Y1281" s="2" t="s">
        <v>4819</v>
      </c>
      <c r="Z1281" s="2" t="s">
        <v>3594</v>
      </c>
      <c r="AA1281" s="2">
        <v>6.0000000000000001E-3</v>
      </c>
      <c r="AB1281" s="2">
        <v>8</v>
      </c>
      <c r="AC1281" s="2" t="s">
        <v>59</v>
      </c>
      <c r="AD1281" s="2" t="s">
        <v>4126</v>
      </c>
      <c r="AG1281" s="2">
        <v>0</v>
      </c>
      <c r="AH1281" s="2">
        <v>0</v>
      </c>
      <c r="AI1281" s="2">
        <v>6.9</v>
      </c>
      <c r="AK1281" s="2" t="s">
        <v>54</v>
      </c>
      <c r="AL1281" s="2" t="s">
        <v>60</v>
      </c>
      <c r="AN1281" s="2">
        <v>11.7</v>
      </c>
      <c r="AO1281" s="2">
        <v>15.5</v>
      </c>
      <c r="AQ1281" s="2">
        <v>86</v>
      </c>
      <c r="AS1281" s="2">
        <v>114</v>
      </c>
      <c r="AV1281" s="2">
        <v>0.2</v>
      </c>
    </row>
    <row r="1282" spans="1:48" ht="14.25" customHeight="1" x14ac:dyDescent="0.25">
      <c r="A1282" s="1">
        <v>1574</v>
      </c>
      <c r="B1282" s="2" t="s">
        <v>5801</v>
      </c>
      <c r="C1282" s="2" t="s">
        <v>5802</v>
      </c>
      <c r="D1282" s="2" t="s">
        <v>5803</v>
      </c>
      <c r="E1282" s="2" t="s">
        <v>1060</v>
      </c>
      <c r="F1282" s="2" t="s">
        <v>50</v>
      </c>
      <c r="G1282" s="2">
        <v>28056</v>
      </c>
      <c r="H1282" s="2">
        <v>12909</v>
      </c>
      <c r="I1282" s="2" t="s">
        <v>5804</v>
      </c>
      <c r="J1282" s="3">
        <v>43684</v>
      </c>
      <c r="K1282" s="2" t="s">
        <v>1347</v>
      </c>
      <c r="L1282" s="2" t="s">
        <v>52</v>
      </c>
      <c r="O1282" s="2" t="s">
        <v>54</v>
      </c>
      <c r="P1282" s="2" t="s">
        <v>3594</v>
      </c>
      <c r="S1282" s="2" t="s">
        <v>70</v>
      </c>
      <c r="T1282" s="2">
        <v>9</v>
      </c>
      <c r="U1282" s="2" t="s">
        <v>4818</v>
      </c>
      <c r="V1282" s="2" t="s">
        <v>3593</v>
      </c>
      <c r="X1282" s="2" t="s">
        <v>60</v>
      </c>
      <c r="Y1282" s="2" t="s">
        <v>4819</v>
      </c>
      <c r="Z1282" s="2" t="s">
        <v>3594</v>
      </c>
      <c r="AA1282" s="2" t="s">
        <v>54</v>
      </c>
      <c r="AB1282" s="2">
        <v>3</v>
      </c>
      <c r="AC1282" s="2" t="s">
        <v>59</v>
      </c>
      <c r="AD1282" s="2" t="s">
        <v>4126</v>
      </c>
      <c r="AG1282" s="2" t="s">
        <v>4844</v>
      </c>
      <c r="AH1282" s="2" t="s">
        <v>3594</v>
      </c>
      <c r="AI1282" s="2">
        <v>7</v>
      </c>
      <c r="AK1282" s="2" t="s">
        <v>54</v>
      </c>
      <c r="AL1282" s="2" t="s">
        <v>60</v>
      </c>
      <c r="AN1282" s="2">
        <v>6.2</v>
      </c>
      <c r="AO1282" s="2" t="s">
        <v>4818</v>
      </c>
      <c r="AQ1282" s="2">
        <v>41</v>
      </c>
      <c r="AS1282" s="2">
        <v>34</v>
      </c>
      <c r="AV1282" s="2" t="s">
        <v>60</v>
      </c>
    </row>
    <row r="1283" spans="1:48" ht="14.25" customHeight="1" x14ac:dyDescent="0.25">
      <c r="A1283" s="1">
        <v>1575</v>
      </c>
      <c r="B1283" s="2" t="s">
        <v>5805</v>
      </c>
      <c r="C1283" s="2" t="s">
        <v>5806</v>
      </c>
      <c r="D1283" s="2" t="s">
        <v>5807</v>
      </c>
      <c r="E1283" s="2" t="s">
        <v>61</v>
      </c>
      <c r="F1283" s="2" t="s">
        <v>50</v>
      </c>
      <c r="G1283" s="2">
        <v>28164</v>
      </c>
      <c r="H1283" s="2">
        <v>5985</v>
      </c>
      <c r="I1283" s="2" t="s">
        <v>5808</v>
      </c>
      <c r="J1283" s="3">
        <v>43685</v>
      </c>
      <c r="K1283" s="2" t="s">
        <v>51</v>
      </c>
      <c r="L1283" s="2" t="s">
        <v>52</v>
      </c>
      <c r="O1283" s="2" t="s">
        <v>54</v>
      </c>
      <c r="P1283" s="2" t="s">
        <v>3594</v>
      </c>
      <c r="S1283" s="2" t="s">
        <v>70</v>
      </c>
      <c r="T1283" s="2">
        <v>11</v>
      </c>
      <c r="U1283" s="2" t="s">
        <v>4818</v>
      </c>
      <c r="V1283" s="2" t="s">
        <v>3593</v>
      </c>
      <c r="X1283" s="2" t="s">
        <v>60</v>
      </c>
      <c r="Y1283" s="2" t="s">
        <v>4819</v>
      </c>
      <c r="Z1283" s="2">
        <v>0.13</v>
      </c>
      <c r="AA1283" s="2" t="s">
        <v>54</v>
      </c>
      <c r="AB1283" s="2">
        <v>2</v>
      </c>
      <c r="AC1283" s="2" t="s">
        <v>59</v>
      </c>
      <c r="AD1283" s="2" t="s">
        <v>4126</v>
      </c>
      <c r="AG1283" s="2">
        <v>0</v>
      </c>
      <c r="AH1283" s="2">
        <v>0</v>
      </c>
      <c r="AI1283" s="2">
        <v>7.2</v>
      </c>
      <c r="AK1283" s="2" t="s">
        <v>54</v>
      </c>
      <c r="AL1283" s="2" t="s">
        <v>60</v>
      </c>
      <c r="AN1283" s="2">
        <v>7.3</v>
      </c>
      <c r="AO1283" s="2" t="s">
        <v>4818</v>
      </c>
      <c r="AQ1283" s="2">
        <v>47</v>
      </c>
      <c r="AS1283" s="2">
        <v>36</v>
      </c>
      <c r="AV1283" s="2">
        <v>7.0000000000000007E-2</v>
      </c>
    </row>
    <row r="1284" spans="1:48" ht="14.25" customHeight="1" x14ac:dyDescent="0.25">
      <c r="A1284" s="1">
        <v>1576</v>
      </c>
      <c r="B1284" s="2" t="s">
        <v>5809</v>
      </c>
      <c r="C1284" s="2" t="s">
        <v>5810</v>
      </c>
      <c r="D1284" s="2" t="s">
        <v>4988</v>
      </c>
      <c r="E1284" s="2" t="s">
        <v>4726</v>
      </c>
      <c r="F1284" s="2" t="s">
        <v>50</v>
      </c>
      <c r="G1284" s="2">
        <v>28120</v>
      </c>
      <c r="H1284" s="2">
        <v>12795</v>
      </c>
      <c r="I1284" s="2" t="s">
        <v>5811</v>
      </c>
      <c r="J1284" s="3">
        <v>43685</v>
      </c>
      <c r="K1284" s="2" t="s">
        <v>51</v>
      </c>
      <c r="L1284" s="2" t="s">
        <v>52</v>
      </c>
      <c r="O1284" s="2" t="s">
        <v>54</v>
      </c>
      <c r="P1284" s="2" t="s">
        <v>3594</v>
      </c>
      <c r="S1284" s="2" t="s">
        <v>70</v>
      </c>
      <c r="T1284" s="2">
        <v>5</v>
      </c>
      <c r="U1284" s="2" t="s">
        <v>4818</v>
      </c>
      <c r="V1284" s="2" t="s">
        <v>3593</v>
      </c>
      <c r="X1284" s="2" t="s">
        <v>60</v>
      </c>
      <c r="Y1284" s="2" t="s">
        <v>4819</v>
      </c>
      <c r="Z1284" s="2">
        <v>0.77</v>
      </c>
      <c r="AA1284" s="2" t="s">
        <v>54</v>
      </c>
      <c r="AB1284" s="2">
        <v>1</v>
      </c>
      <c r="AC1284" s="2" t="s">
        <v>59</v>
      </c>
      <c r="AD1284" s="2" t="s">
        <v>4126</v>
      </c>
      <c r="AG1284" s="2">
        <v>0</v>
      </c>
      <c r="AH1284" s="2">
        <v>0</v>
      </c>
      <c r="AI1284" s="2">
        <v>7.1</v>
      </c>
      <c r="AK1284" s="2" t="s">
        <v>54</v>
      </c>
      <c r="AL1284" s="2" t="s">
        <v>60</v>
      </c>
      <c r="AN1284" s="2">
        <v>8.4</v>
      </c>
      <c r="AO1284" s="2" t="s">
        <v>4818</v>
      </c>
      <c r="AQ1284" s="2">
        <v>35</v>
      </c>
      <c r="AS1284" s="2">
        <v>17</v>
      </c>
      <c r="AV1284" s="2">
        <v>0.09</v>
      </c>
    </row>
    <row r="1285" spans="1:48" ht="14.25" customHeight="1" x14ac:dyDescent="0.25">
      <c r="A1285" s="1">
        <v>1578</v>
      </c>
      <c r="B1285" s="2" t="s">
        <v>5815</v>
      </c>
      <c r="C1285" s="2" t="s">
        <v>5816</v>
      </c>
      <c r="D1285" s="2" t="s">
        <v>5817</v>
      </c>
      <c r="E1285" s="2" t="s">
        <v>61</v>
      </c>
      <c r="F1285" s="2" t="s">
        <v>50</v>
      </c>
      <c r="G1285" s="2">
        <v>28164</v>
      </c>
      <c r="H1285" s="2" t="s">
        <v>5818</v>
      </c>
      <c r="I1285" s="2" t="s">
        <v>5819</v>
      </c>
      <c r="J1285" s="3">
        <v>43691</v>
      </c>
      <c r="K1285" s="2" t="s">
        <v>5539</v>
      </c>
      <c r="L1285" s="2" t="s">
        <v>52</v>
      </c>
      <c r="O1285" s="2" t="s">
        <v>54</v>
      </c>
      <c r="P1285" s="2">
        <v>0.42</v>
      </c>
      <c r="S1285" s="2" t="s">
        <v>70</v>
      </c>
      <c r="T1285" s="2">
        <v>50</v>
      </c>
      <c r="U1285" s="2">
        <v>33.4</v>
      </c>
      <c r="V1285" s="2" t="s">
        <v>3593</v>
      </c>
      <c r="X1285" s="2" t="s">
        <v>60</v>
      </c>
      <c r="Y1285" s="2" t="s">
        <v>4819</v>
      </c>
      <c r="Z1285" s="2">
        <v>0.24</v>
      </c>
      <c r="AA1285" s="2" t="s">
        <v>54</v>
      </c>
      <c r="AB1285" s="2">
        <v>7</v>
      </c>
      <c r="AC1285" s="2">
        <v>0.06</v>
      </c>
      <c r="AD1285" s="2" t="s">
        <v>4126</v>
      </c>
      <c r="AG1285" s="2">
        <v>0</v>
      </c>
      <c r="AH1285" s="2">
        <v>0</v>
      </c>
      <c r="AI1285" s="2">
        <v>7.2</v>
      </c>
      <c r="AK1285" s="2" t="s">
        <v>54</v>
      </c>
      <c r="AL1285" s="2" t="s">
        <v>60</v>
      </c>
      <c r="AN1285" s="2">
        <v>26.7</v>
      </c>
      <c r="AO1285" s="2" t="s">
        <v>4818</v>
      </c>
      <c r="AQ1285" s="2">
        <v>95</v>
      </c>
      <c r="AS1285" s="2">
        <v>153</v>
      </c>
      <c r="AV1285" s="2">
        <v>0.05</v>
      </c>
    </row>
    <row r="1286" spans="1:48" ht="14.25" customHeight="1" x14ac:dyDescent="0.25">
      <c r="A1286" s="1">
        <v>1579</v>
      </c>
      <c r="B1286" s="2" t="s">
        <v>5820</v>
      </c>
      <c r="C1286" s="2" t="s">
        <v>5821</v>
      </c>
      <c r="D1286" s="2" t="s">
        <v>5822</v>
      </c>
      <c r="E1286" s="2" t="s">
        <v>61</v>
      </c>
      <c r="F1286" s="2" t="s">
        <v>50</v>
      </c>
      <c r="G1286" s="2">
        <v>28164</v>
      </c>
      <c r="H1286" s="2">
        <v>5716</v>
      </c>
      <c r="I1286" s="2" t="s">
        <v>5823</v>
      </c>
      <c r="J1286" s="3">
        <v>43691</v>
      </c>
      <c r="K1286" s="2" t="s">
        <v>2138</v>
      </c>
      <c r="L1286" s="2" t="s">
        <v>52</v>
      </c>
      <c r="O1286" s="2" t="s">
        <v>54</v>
      </c>
      <c r="P1286" s="2" t="s">
        <v>3594</v>
      </c>
      <c r="S1286" s="2" t="s">
        <v>70</v>
      </c>
      <c r="T1286" s="2">
        <v>6</v>
      </c>
      <c r="U1286" s="2" t="s">
        <v>4818</v>
      </c>
      <c r="V1286" s="2" t="s">
        <v>3593</v>
      </c>
      <c r="X1286" s="2" t="s">
        <v>60</v>
      </c>
      <c r="Y1286" s="2" t="s">
        <v>4819</v>
      </c>
      <c r="Z1286" s="2" t="s">
        <v>3594</v>
      </c>
      <c r="AA1286" s="2">
        <v>0.01</v>
      </c>
      <c r="AB1286" s="2">
        <v>1</v>
      </c>
      <c r="AC1286" s="2" t="s">
        <v>59</v>
      </c>
      <c r="AD1286" s="2" t="s">
        <v>4126</v>
      </c>
      <c r="AG1286" s="2">
        <v>0</v>
      </c>
      <c r="AH1286" s="2">
        <v>0</v>
      </c>
      <c r="AI1286" s="2">
        <v>7.1</v>
      </c>
      <c r="AK1286" s="2" t="s">
        <v>54</v>
      </c>
      <c r="AL1286" s="2" t="s">
        <v>60</v>
      </c>
      <c r="AN1286" s="2">
        <v>7.7</v>
      </c>
      <c r="AO1286" s="2" t="s">
        <v>4818</v>
      </c>
      <c r="AQ1286" s="2">
        <v>29</v>
      </c>
      <c r="AS1286" s="2">
        <v>20</v>
      </c>
      <c r="AV1286" s="2">
        <v>0.05</v>
      </c>
    </row>
    <row r="1287" spans="1:48" ht="14.25" customHeight="1" x14ac:dyDescent="0.25">
      <c r="A1287" s="1">
        <v>1580</v>
      </c>
      <c r="B1287" s="2" t="s">
        <v>5824</v>
      </c>
      <c r="C1287" s="2" t="s">
        <v>5825</v>
      </c>
      <c r="D1287" s="2" t="s">
        <v>5826</v>
      </c>
      <c r="E1287" s="2" t="s">
        <v>76</v>
      </c>
      <c r="F1287" s="2" t="s">
        <v>50</v>
      </c>
      <c r="G1287" s="2">
        <v>28034</v>
      </c>
      <c r="H1287" s="2">
        <v>857</v>
      </c>
      <c r="I1287" s="2" t="s">
        <v>5827</v>
      </c>
      <c r="J1287" s="3">
        <v>43691</v>
      </c>
      <c r="K1287" s="2" t="s">
        <v>2138</v>
      </c>
      <c r="L1287" s="2" t="s">
        <v>52</v>
      </c>
      <c r="O1287" s="2" t="s">
        <v>54</v>
      </c>
      <c r="P1287" s="2" t="s">
        <v>3594</v>
      </c>
      <c r="S1287" s="2" t="s">
        <v>70</v>
      </c>
      <c r="T1287" s="2">
        <v>15</v>
      </c>
      <c r="U1287" s="2">
        <v>5.8</v>
      </c>
      <c r="V1287" s="2" t="s">
        <v>3593</v>
      </c>
      <c r="X1287" s="2" t="s">
        <v>60</v>
      </c>
      <c r="Y1287" s="2">
        <v>1.1080000000000001</v>
      </c>
      <c r="Z1287" s="2" t="s">
        <v>3594</v>
      </c>
      <c r="AA1287" s="2" t="s">
        <v>54</v>
      </c>
      <c r="AB1287" s="2">
        <v>3</v>
      </c>
      <c r="AC1287" s="2" t="s">
        <v>59</v>
      </c>
      <c r="AD1287" s="2" t="s">
        <v>4126</v>
      </c>
      <c r="AG1287" s="2">
        <v>0</v>
      </c>
      <c r="AH1287" s="2">
        <v>0</v>
      </c>
      <c r="AI1287" s="2">
        <v>7.6</v>
      </c>
      <c r="AK1287" s="2" t="s">
        <v>54</v>
      </c>
      <c r="AL1287" s="2" t="s">
        <v>60</v>
      </c>
      <c r="AN1287" s="2">
        <v>9.1999999999999993</v>
      </c>
      <c r="AO1287" s="2" t="s">
        <v>4818</v>
      </c>
      <c r="AQ1287" s="2">
        <v>38</v>
      </c>
      <c r="AS1287" s="2">
        <v>49</v>
      </c>
      <c r="AV1287" s="2" t="s">
        <v>60</v>
      </c>
    </row>
    <row r="1288" spans="1:48" ht="14.25" customHeight="1" x14ac:dyDescent="0.25">
      <c r="A1288" s="1">
        <v>1581</v>
      </c>
      <c r="B1288" s="2" t="s">
        <v>5828</v>
      </c>
      <c r="C1288" s="2" t="s">
        <v>5829</v>
      </c>
      <c r="D1288" s="2" t="s">
        <v>5830</v>
      </c>
      <c r="E1288" s="2" t="s">
        <v>76</v>
      </c>
      <c r="F1288" s="2" t="s">
        <v>50</v>
      </c>
      <c r="G1288" s="2">
        <v>28034</v>
      </c>
      <c r="H1288" s="2">
        <v>10855</v>
      </c>
      <c r="I1288" s="2" t="s">
        <v>5831</v>
      </c>
      <c r="J1288" s="3">
        <v>43691</v>
      </c>
      <c r="K1288" s="2" t="s">
        <v>2138</v>
      </c>
      <c r="L1288" s="2" t="s">
        <v>52</v>
      </c>
      <c r="O1288" s="2" t="s">
        <v>54</v>
      </c>
      <c r="P1288" s="2" t="s">
        <v>3594</v>
      </c>
      <c r="S1288" s="2" t="s">
        <v>70</v>
      </c>
      <c r="T1288" s="2">
        <v>46</v>
      </c>
      <c r="U1288" s="2">
        <v>25.3</v>
      </c>
      <c r="V1288" s="2" t="s">
        <v>3593</v>
      </c>
      <c r="X1288" s="2" t="s">
        <v>60</v>
      </c>
      <c r="Y1288" s="2">
        <v>0.79300000000000004</v>
      </c>
      <c r="Z1288" s="2" t="s">
        <v>3594</v>
      </c>
      <c r="AA1288" s="2" t="s">
        <v>54</v>
      </c>
      <c r="AB1288" s="2">
        <v>3</v>
      </c>
      <c r="AC1288" s="2" t="s">
        <v>59</v>
      </c>
      <c r="AD1288" s="2" t="s">
        <v>4126</v>
      </c>
      <c r="AG1288" s="2">
        <v>0</v>
      </c>
      <c r="AH1288" s="2">
        <v>0</v>
      </c>
      <c r="AI1288" s="2">
        <v>7.6</v>
      </c>
      <c r="AK1288" s="2" t="s">
        <v>54</v>
      </c>
      <c r="AL1288" s="2" t="s">
        <v>60</v>
      </c>
      <c r="AN1288" s="2">
        <v>14.5</v>
      </c>
      <c r="AO1288" s="2">
        <v>17</v>
      </c>
      <c r="AQ1288" s="2">
        <v>75</v>
      </c>
      <c r="AS1288" s="2">
        <v>127</v>
      </c>
      <c r="AV1288" s="2">
        <v>0.11</v>
      </c>
    </row>
    <row r="1289" spans="1:48" ht="14.25" customHeight="1" x14ac:dyDescent="0.25">
      <c r="A1289" s="1">
        <v>1582</v>
      </c>
      <c r="B1289" s="2" t="s">
        <v>5832</v>
      </c>
      <c r="C1289" s="2" t="s">
        <v>5833</v>
      </c>
      <c r="D1289" s="2" t="s">
        <v>3875</v>
      </c>
      <c r="E1289" s="2" t="s">
        <v>4726</v>
      </c>
      <c r="F1289" s="2" t="s">
        <v>50</v>
      </c>
      <c r="G1289" s="2">
        <v>28120</v>
      </c>
      <c r="H1289" s="2" t="s">
        <v>5834</v>
      </c>
      <c r="I1289" s="2" t="s">
        <v>5835</v>
      </c>
      <c r="J1289" s="3">
        <v>43691</v>
      </c>
      <c r="K1289" s="2" t="s">
        <v>5539</v>
      </c>
      <c r="L1289" s="2" t="s">
        <v>52</v>
      </c>
      <c r="O1289" s="2" t="s">
        <v>54</v>
      </c>
      <c r="P1289" s="2" t="s">
        <v>3594</v>
      </c>
      <c r="S1289" s="2" t="s">
        <v>70</v>
      </c>
      <c r="T1289" s="2">
        <v>18</v>
      </c>
      <c r="U1289" s="2" t="s">
        <v>4818</v>
      </c>
      <c r="V1289" s="2" t="s">
        <v>3593</v>
      </c>
      <c r="X1289" s="2">
        <v>1.92</v>
      </c>
      <c r="Y1289" s="2" t="s">
        <v>4819</v>
      </c>
      <c r="Z1289" s="2">
        <v>4.2699999999999996</v>
      </c>
      <c r="AA1289" s="2">
        <v>4.3999999999999997E-2</v>
      </c>
      <c r="AB1289" s="2">
        <v>4</v>
      </c>
      <c r="AC1289" s="2" t="s">
        <v>59</v>
      </c>
      <c r="AD1289" s="2" t="s">
        <v>4126</v>
      </c>
      <c r="AG1289" s="2">
        <v>0</v>
      </c>
      <c r="AH1289" s="2">
        <v>0</v>
      </c>
      <c r="AI1289" s="2">
        <v>7.3</v>
      </c>
      <c r="AK1289" s="2" t="s">
        <v>54</v>
      </c>
      <c r="AL1289" s="2" t="s">
        <v>60</v>
      </c>
      <c r="AN1289" s="2">
        <v>7.7</v>
      </c>
      <c r="AO1289" s="2" t="s">
        <v>4818</v>
      </c>
      <c r="AQ1289" s="2">
        <v>75</v>
      </c>
      <c r="AS1289" s="2">
        <v>62</v>
      </c>
      <c r="AV1289" s="2">
        <v>2.77</v>
      </c>
    </row>
    <row r="1290" spans="1:48" ht="14.25" customHeight="1" x14ac:dyDescent="0.25">
      <c r="A1290" s="1">
        <v>1584</v>
      </c>
      <c r="B1290" s="2" t="s">
        <v>5836</v>
      </c>
      <c r="C1290" s="2" t="s">
        <v>5837</v>
      </c>
      <c r="D1290" s="2" t="s">
        <v>5838</v>
      </c>
      <c r="E1290" s="2" t="s">
        <v>61</v>
      </c>
      <c r="F1290" s="2" t="s">
        <v>50</v>
      </c>
      <c r="G1290" s="2">
        <v>28164</v>
      </c>
      <c r="H1290" s="2">
        <v>1413</v>
      </c>
      <c r="I1290" s="2" t="s">
        <v>5839</v>
      </c>
      <c r="J1290" s="3">
        <v>43691</v>
      </c>
      <c r="K1290" s="2" t="s">
        <v>51</v>
      </c>
      <c r="L1290" s="2" t="s">
        <v>52</v>
      </c>
      <c r="O1290" s="2" t="s">
        <v>54</v>
      </c>
      <c r="P1290" s="2" t="s">
        <v>3594</v>
      </c>
      <c r="S1290" s="2" t="s">
        <v>70</v>
      </c>
      <c r="T1290" s="2">
        <v>6</v>
      </c>
      <c r="U1290" s="2" t="s">
        <v>4818</v>
      </c>
      <c r="V1290" s="2" t="s">
        <v>3593</v>
      </c>
      <c r="X1290" s="2" t="s">
        <v>60</v>
      </c>
      <c r="Y1290" s="2" t="s">
        <v>4819</v>
      </c>
      <c r="Z1290" s="2" t="s">
        <v>3594</v>
      </c>
      <c r="AA1290" s="2" t="s">
        <v>54</v>
      </c>
      <c r="AB1290" s="2" t="s">
        <v>4844</v>
      </c>
      <c r="AC1290" s="2">
        <v>0.04</v>
      </c>
      <c r="AD1290" s="2" t="s">
        <v>4126</v>
      </c>
      <c r="AG1290" s="2">
        <v>0</v>
      </c>
      <c r="AH1290" s="2">
        <v>0</v>
      </c>
      <c r="AI1290" s="2">
        <v>6.7</v>
      </c>
      <c r="AK1290" s="2" t="s">
        <v>54</v>
      </c>
      <c r="AL1290" s="2" t="s">
        <v>60</v>
      </c>
      <c r="AN1290" s="2">
        <v>4.5</v>
      </c>
      <c r="AO1290" s="2" t="s">
        <v>4818</v>
      </c>
      <c r="AQ1290" s="2">
        <v>12</v>
      </c>
      <c r="AS1290" s="2">
        <v>16</v>
      </c>
      <c r="AV1290" s="2" t="s">
        <v>60</v>
      </c>
    </row>
    <row r="1291" spans="1:48" ht="14.25" customHeight="1" x14ac:dyDescent="0.25">
      <c r="A1291" s="1">
        <v>1587</v>
      </c>
      <c r="B1291" s="2" t="s">
        <v>5843</v>
      </c>
      <c r="C1291" s="2" t="s">
        <v>5812</v>
      </c>
      <c r="D1291" s="2" t="s">
        <v>5813</v>
      </c>
      <c r="E1291" s="2" t="s">
        <v>61</v>
      </c>
      <c r="F1291" s="2" t="s">
        <v>50</v>
      </c>
      <c r="G1291" s="2">
        <v>28164</v>
      </c>
      <c r="H1291" s="2">
        <v>7364</v>
      </c>
      <c r="I1291" s="2" t="s">
        <v>5814</v>
      </c>
      <c r="J1291" s="3">
        <v>43691</v>
      </c>
      <c r="K1291" s="2" t="s">
        <v>51</v>
      </c>
      <c r="L1291" s="2" t="s">
        <v>52</v>
      </c>
      <c r="O1291" s="2" t="s">
        <v>54</v>
      </c>
      <c r="P1291" s="2" t="s">
        <v>3594</v>
      </c>
      <c r="S1291" s="2" t="s">
        <v>70</v>
      </c>
      <c r="T1291" s="2">
        <v>10</v>
      </c>
      <c r="U1291" s="2" t="s">
        <v>4818</v>
      </c>
      <c r="V1291" s="2" t="s">
        <v>3593</v>
      </c>
      <c r="X1291" s="2" t="s">
        <v>60</v>
      </c>
      <c r="Y1291" s="2" t="s">
        <v>4819</v>
      </c>
      <c r="Z1291" s="2" t="s">
        <v>3594</v>
      </c>
      <c r="AA1291" s="2" t="s">
        <v>54</v>
      </c>
      <c r="AB1291" s="2">
        <v>2</v>
      </c>
      <c r="AC1291" s="2" t="s">
        <v>59</v>
      </c>
      <c r="AD1291" s="2" t="s">
        <v>4126</v>
      </c>
      <c r="AG1291" s="2">
        <v>0</v>
      </c>
      <c r="AH1291" s="2">
        <v>0</v>
      </c>
      <c r="AI1291" s="2">
        <v>7.4</v>
      </c>
      <c r="AK1291" s="2" t="s">
        <v>54</v>
      </c>
      <c r="AL1291" s="2" t="s">
        <v>60</v>
      </c>
      <c r="AN1291" s="2">
        <v>8.6</v>
      </c>
      <c r="AO1291" s="2" t="s">
        <v>4818</v>
      </c>
      <c r="AQ1291" s="2">
        <v>45</v>
      </c>
      <c r="AS1291" s="2">
        <v>35</v>
      </c>
      <c r="AV1291" s="2">
        <v>0.05</v>
      </c>
    </row>
    <row r="1292" spans="1:48" ht="14.25" customHeight="1" x14ac:dyDescent="0.25">
      <c r="A1292" s="1">
        <v>1588</v>
      </c>
      <c r="B1292" s="2" t="s">
        <v>5844</v>
      </c>
      <c r="C1292" s="2" t="s">
        <v>5816</v>
      </c>
      <c r="D1292" s="2" t="s">
        <v>5845</v>
      </c>
      <c r="E1292" s="2" t="s">
        <v>61</v>
      </c>
      <c r="F1292" s="2" t="s">
        <v>50</v>
      </c>
      <c r="G1292" s="2">
        <v>28164</v>
      </c>
      <c r="H1292" s="2" t="s">
        <v>5818</v>
      </c>
      <c r="I1292" s="2" t="s">
        <v>5819</v>
      </c>
      <c r="J1292" s="3">
        <v>43691</v>
      </c>
      <c r="K1292" s="2" t="s">
        <v>5539</v>
      </c>
      <c r="L1292" s="2" t="s">
        <v>52</v>
      </c>
      <c r="O1292" s="2" t="s">
        <v>54</v>
      </c>
      <c r="P1292" s="2">
        <v>0.42</v>
      </c>
      <c r="S1292" s="2" t="s">
        <v>70</v>
      </c>
      <c r="T1292" s="2">
        <v>50</v>
      </c>
      <c r="U1292" s="2">
        <v>33.4</v>
      </c>
      <c r="V1292" s="2" t="s">
        <v>3593</v>
      </c>
      <c r="X1292" s="2" t="s">
        <v>60</v>
      </c>
      <c r="Y1292" s="2" t="s">
        <v>4819</v>
      </c>
      <c r="Z1292" s="2">
        <v>0.24</v>
      </c>
      <c r="AA1292" s="2" t="s">
        <v>54</v>
      </c>
      <c r="AB1292" s="2">
        <v>7</v>
      </c>
      <c r="AC1292" s="2">
        <v>0.06</v>
      </c>
      <c r="AD1292" s="2" t="s">
        <v>4126</v>
      </c>
      <c r="AG1292" s="2">
        <v>0</v>
      </c>
      <c r="AH1292" s="2">
        <v>0</v>
      </c>
      <c r="AI1292" s="2">
        <v>7.2</v>
      </c>
      <c r="AK1292" s="2" t="s">
        <v>54</v>
      </c>
      <c r="AL1292" s="2" t="s">
        <v>60</v>
      </c>
      <c r="AN1292" s="2">
        <v>26.7</v>
      </c>
      <c r="AO1292" s="2" t="s">
        <v>4818</v>
      </c>
      <c r="AQ1292" s="2">
        <v>95</v>
      </c>
      <c r="AS1292" s="2">
        <v>153</v>
      </c>
      <c r="AV1292" s="2">
        <v>0.05</v>
      </c>
    </row>
    <row r="1293" spans="1:48" ht="14.25" customHeight="1" x14ac:dyDescent="0.25">
      <c r="A1293" s="1">
        <v>1591</v>
      </c>
      <c r="B1293" s="2" t="s">
        <v>5846</v>
      </c>
      <c r="C1293" s="2" t="s">
        <v>5829</v>
      </c>
      <c r="D1293" s="2" t="s">
        <v>5847</v>
      </c>
      <c r="E1293" s="2" t="s">
        <v>76</v>
      </c>
      <c r="F1293" s="2" t="s">
        <v>50</v>
      </c>
      <c r="G1293" s="2">
        <v>28034</v>
      </c>
      <c r="H1293" s="2">
        <v>10855</v>
      </c>
      <c r="I1293" s="2" t="s">
        <v>5831</v>
      </c>
      <c r="J1293" s="3">
        <v>43691</v>
      </c>
      <c r="K1293" s="2" t="s">
        <v>5539</v>
      </c>
      <c r="L1293" s="2" t="s">
        <v>52</v>
      </c>
      <c r="O1293" s="2" t="s">
        <v>54</v>
      </c>
      <c r="P1293" s="2" t="s">
        <v>3594</v>
      </c>
      <c r="S1293" s="2" t="s">
        <v>70</v>
      </c>
      <c r="T1293" s="2">
        <v>46</v>
      </c>
      <c r="U1293" s="2">
        <v>25.3</v>
      </c>
      <c r="V1293" s="2" t="s">
        <v>3593</v>
      </c>
      <c r="X1293" s="2" t="s">
        <v>60</v>
      </c>
      <c r="Y1293" s="2">
        <v>0.79300000000000004</v>
      </c>
      <c r="Z1293" s="2" t="s">
        <v>3594</v>
      </c>
      <c r="AA1293" s="2" t="s">
        <v>54</v>
      </c>
      <c r="AB1293" s="2">
        <v>3</v>
      </c>
      <c r="AC1293" s="2" t="s">
        <v>59</v>
      </c>
      <c r="AD1293" s="2" t="s">
        <v>4126</v>
      </c>
      <c r="AG1293" s="2">
        <v>0</v>
      </c>
      <c r="AH1293" s="2">
        <v>0</v>
      </c>
      <c r="AI1293" s="2">
        <v>7.6</v>
      </c>
      <c r="AK1293" s="2" t="s">
        <v>54</v>
      </c>
      <c r="AL1293" s="2" t="s">
        <v>60</v>
      </c>
      <c r="AN1293" s="2">
        <v>14.5</v>
      </c>
      <c r="AO1293" s="2">
        <v>17</v>
      </c>
      <c r="AQ1293" s="2">
        <v>75</v>
      </c>
      <c r="AS1293" s="2">
        <v>127</v>
      </c>
      <c r="AV1293" s="2">
        <v>0.11</v>
      </c>
    </row>
    <row r="1294" spans="1:48" ht="14.25" customHeight="1" x14ac:dyDescent="0.25">
      <c r="A1294" s="1">
        <v>1596</v>
      </c>
      <c r="B1294" s="2" t="s">
        <v>5848</v>
      </c>
      <c r="C1294" s="2" t="s">
        <v>5840</v>
      </c>
      <c r="D1294" s="2" t="s">
        <v>5841</v>
      </c>
      <c r="E1294" s="2" t="s">
        <v>76</v>
      </c>
      <c r="F1294" s="2" t="s">
        <v>50</v>
      </c>
      <c r="G1294" s="2">
        <v>28034</v>
      </c>
      <c r="H1294" s="2">
        <v>4775</v>
      </c>
      <c r="I1294" s="2" t="s">
        <v>5842</v>
      </c>
      <c r="J1294" s="3">
        <v>43691</v>
      </c>
      <c r="K1294" s="2" t="s">
        <v>2138</v>
      </c>
      <c r="L1294" s="2" t="s">
        <v>52</v>
      </c>
      <c r="O1294" s="2" t="s">
        <v>54</v>
      </c>
      <c r="P1294" s="2" t="s">
        <v>3594</v>
      </c>
      <c r="S1294" s="2" t="s">
        <v>70</v>
      </c>
      <c r="T1294" s="2">
        <v>7</v>
      </c>
      <c r="U1294" s="2" t="s">
        <v>4818</v>
      </c>
      <c r="V1294" s="2" t="s">
        <v>3593</v>
      </c>
      <c r="X1294" s="2">
        <v>0.51</v>
      </c>
      <c r="Y1294" s="2" t="s">
        <v>4819</v>
      </c>
      <c r="Z1294" s="2" t="s">
        <v>3594</v>
      </c>
      <c r="AA1294" s="2" t="s">
        <v>54</v>
      </c>
      <c r="AB1294" s="2">
        <v>2</v>
      </c>
      <c r="AC1294" s="2" t="s">
        <v>59</v>
      </c>
      <c r="AD1294" s="2" t="s">
        <v>4126</v>
      </c>
      <c r="AG1294" s="2">
        <v>0</v>
      </c>
      <c r="AH1294" s="2">
        <v>0</v>
      </c>
      <c r="AI1294" s="2">
        <v>7.1</v>
      </c>
      <c r="AK1294" s="2" t="s">
        <v>54</v>
      </c>
      <c r="AL1294" s="2" t="s">
        <v>60</v>
      </c>
      <c r="AN1294" s="2">
        <v>6.5</v>
      </c>
      <c r="AO1294" s="2" t="s">
        <v>4818</v>
      </c>
      <c r="AQ1294" s="2">
        <v>32</v>
      </c>
      <c r="AS1294" s="2">
        <v>27</v>
      </c>
      <c r="AV1294" s="2">
        <v>1.25</v>
      </c>
    </row>
    <row r="1295" spans="1:48" ht="14.25" customHeight="1" x14ac:dyDescent="0.25">
      <c r="A1295" s="1">
        <v>1598</v>
      </c>
      <c r="B1295" s="2" t="s">
        <v>5849</v>
      </c>
      <c r="C1295" s="2" t="s">
        <v>5850</v>
      </c>
      <c r="D1295" s="2" t="s">
        <v>5851</v>
      </c>
      <c r="E1295" s="2" t="s">
        <v>3464</v>
      </c>
      <c r="F1295" s="2" t="s">
        <v>50</v>
      </c>
      <c r="G1295" s="2">
        <v>28012</v>
      </c>
      <c r="I1295" s="2" t="s">
        <v>5852</v>
      </c>
      <c r="J1295" s="3">
        <v>43691</v>
      </c>
      <c r="K1295" s="2" t="s">
        <v>2138</v>
      </c>
      <c r="L1295" s="2" t="s">
        <v>52</v>
      </c>
      <c r="O1295" s="2" t="s">
        <v>54</v>
      </c>
      <c r="P1295" s="2" t="s">
        <v>3594</v>
      </c>
      <c r="S1295" s="2" t="s">
        <v>70</v>
      </c>
      <c r="T1295" s="2">
        <v>10</v>
      </c>
      <c r="U1295" s="2" t="s">
        <v>4818</v>
      </c>
      <c r="V1295" s="2" t="s">
        <v>3593</v>
      </c>
      <c r="X1295" s="2" t="s">
        <v>60</v>
      </c>
      <c r="Y1295" s="2" t="s">
        <v>4819</v>
      </c>
      <c r="Z1295" s="2" t="s">
        <v>3594</v>
      </c>
      <c r="AA1295" s="2" t="s">
        <v>54</v>
      </c>
      <c r="AB1295" s="2">
        <v>2</v>
      </c>
      <c r="AC1295" s="2" t="s">
        <v>59</v>
      </c>
      <c r="AD1295" s="2" t="s">
        <v>4126</v>
      </c>
      <c r="AI1295" s="2">
        <v>7</v>
      </c>
      <c r="AK1295" s="2" t="s">
        <v>54</v>
      </c>
      <c r="AL1295" s="2" t="s">
        <v>60</v>
      </c>
      <c r="AN1295" s="2">
        <v>8.1</v>
      </c>
      <c r="AO1295" s="2" t="s">
        <v>4818</v>
      </c>
      <c r="AQ1295" s="2">
        <v>52</v>
      </c>
      <c r="AS1295" s="2">
        <v>36</v>
      </c>
      <c r="AV1295" s="2" t="s">
        <v>60</v>
      </c>
    </row>
    <row r="1296" spans="1:48" ht="14.25" customHeight="1" x14ac:dyDescent="0.25">
      <c r="A1296" s="1">
        <v>1599</v>
      </c>
      <c r="B1296" s="2" t="s">
        <v>5853</v>
      </c>
      <c r="C1296" s="2" t="s">
        <v>5854</v>
      </c>
      <c r="D1296" s="2" t="s">
        <v>680</v>
      </c>
      <c r="E1296" s="2" t="s">
        <v>4234</v>
      </c>
      <c r="F1296" s="2" t="s">
        <v>50</v>
      </c>
      <c r="G1296" s="2">
        <v>28086</v>
      </c>
      <c r="H1296" s="2">
        <v>11609</v>
      </c>
      <c r="I1296" s="2" t="s">
        <v>5855</v>
      </c>
      <c r="J1296" s="3">
        <v>43693</v>
      </c>
      <c r="K1296" s="2" t="s">
        <v>2138</v>
      </c>
      <c r="L1296" s="2" t="s">
        <v>52</v>
      </c>
      <c r="O1296" s="2" t="s">
        <v>54</v>
      </c>
      <c r="P1296" s="2" t="s">
        <v>3594</v>
      </c>
      <c r="S1296" s="2" t="s">
        <v>70</v>
      </c>
      <c r="T1296" s="2">
        <v>8</v>
      </c>
      <c r="U1296" s="2" t="s">
        <v>4818</v>
      </c>
      <c r="V1296" s="2" t="s">
        <v>3593</v>
      </c>
      <c r="X1296" s="2">
        <v>0.08</v>
      </c>
      <c r="Y1296" s="2" t="s">
        <v>4819</v>
      </c>
      <c r="Z1296" s="2" t="s">
        <v>3594</v>
      </c>
      <c r="AA1296" s="2" t="s">
        <v>54</v>
      </c>
      <c r="AB1296" s="2">
        <v>2</v>
      </c>
      <c r="AC1296" s="2" t="s">
        <v>59</v>
      </c>
      <c r="AD1296" s="2" t="s">
        <v>4126</v>
      </c>
      <c r="AG1296" s="2">
        <v>0</v>
      </c>
      <c r="AH1296" s="2">
        <v>0</v>
      </c>
      <c r="AI1296" s="2">
        <v>7.1</v>
      </c>
      <c r="AK1296" s="2" t="s">
        <v>54</v>
      </c>
      <c r="AL1296" s="2" t="s">
        <v>60</v>
      </c>
      <c r="AN1296" s="2">
        <v>1.5</v>
      </c>
      <c r="AO1296" s="2" t="s">
        <v>4818</v>
      </c>
      <c r="AQ1296" s="2">
        <v>27</v>
      </c>
      <c r="AS1296" s="2">
        <v>27</v>
      </c>
      <c r="AV1296" s="2">
        <v>0.12</v>
      </c>
    </row>
    <row r="1297" spans="1:48" ht="14.25" customHeight="1" x14ac:dyDescent="0.25">
      <c r="A1297" s="1">
        <v>1603</v>
      </c>
      <c r="B1297" s="2" t="s">
        <v>5856</v>
      </c>
      <c r="C1297" s="2" t="s">
        <v>5857</v>
      </c>
      <c r="D1297" s="2" t="s">
        <v>5858</v>
      </c>
      <c r="E1297" s="2" t="s">
        <v>1060</v>
      </c>
      <c r="F1297" s="2" t="s">
        <v>50</v>
      </c>
      <c r="G1297" s="2">
        <v>28056</v>
      </c>
      <c r="H1297" s="2">
        <v>7476</v>
      </c>
      <c r="I1297" s="2" t="s">
        <v>5859</v>
      </c>
      <c r="J1297" s="3">
        <v>43695</v>
      </c>
      <c r="K1297" s="2" t="s">
        <v>51</v>
      </c>
      <c r="L1297" s="2" t="s">
        <v>52</v>
      </c>
      <c r="O1297" s="2" t="s">
        <v>54</v>
      </c>
      <c r="P1297" s="2" t="s">
        <v>3594</v>
      </c>
      <c r="S1297" s="2" t="s">
        <v>70</v>
      </c>
      <c r="T1297" s="2">
        <v>16</v>
      </c>
      <c r="U1297" s="2">
        <v>20.399999999999999</v>
      </c>
      <c r="V1297" s="2" t="s">
        <v>3593</v>
      </c>
      <c r="X1297" s="2" t="s">
        <v>60</v>
      </c>
      <c r="Y1297" s="2" t="s">
        <v>4819</v>
      </c>
      <c r="Z1297" s="2" t="s">
        <v>3594</v>
      </c>
      <c r="AA1297" s="2" t="s">
        <v>54</v>
      </c>
      <c r="AB1297" s="2">
        <v>7</v>
      </c>
      <c r="AC1297" s="2" t="s">
        <v>59</v>
      </c>
      <c r="AD1297" s="2" t="s">
        <v>4126</v>
      </c>
      <c r="AG1297" s="2">
        <v>0</v>
      </c>
      <c r="AH1297" s="2">
        <v>0</v>
      </c>
      <c r="AI1297" s="2">
        <v>7</v>
      </c>
      <c r="AK1297" s="2" t="s">
        <v>54</v>
      </c>
      <c r="AL1297" s="2" t="s">
        <v>60</v>
      </c>
      <c r="AN1297" s="2">
        <v>12.9</v>
      </c>
      <c r="AO1297" s="2">
        <v>8</v>
      </c>
      <c r="AQ1297" s="2">
        <v>42</v>
      </c>
      <c r="AS1297" s="2">
        <v>67</v>
      </c>
      <c r="AV1297" s="2" t="s">
        <v>60</v>
      </c>
    </row>
    <row r="1298" spans="1:48" ht="14.25" customHeight="1" x14ac:dyDescent="0.25">
      <c r="A1298" s="1">
        <v>1604</v>
      </c>
      <c r="B1298" s="2" t="s">
        <v>5860</v>
      </c>
      <c r="C1298" s="2" t="s">
        <v>5861</v>
      </c>
      <c r="D1298" s="2" t="s">
        <v>5862</v>
      </c>
      <c r="E1298" s="2" t="s">
        <v>1060</v>
      </c>
      <c r="F1298" s="2" t="s">
        <v>50</v>
      </c>
      <c r="G1298" s="2">
        <v>28052</v>
      </c>
      <c r="H1298" s="2" t="s">
        <v>5863</v>
      </c>
      <c r="I1298" s="2" t="s">
        <v>5864</v>
      </c>
      <c r="J1298" s="3">
        <v>43695</v>
      </c>
      <c r="K1298" s="2" t="s">
        <v>2138</v>
      </c>
      <c r="L1298" s="2" t="s">
        <v>52</v>
      </c>
      <c r="O1298" s="2" t="s">
        <v>54</v>
      </c>
      <c r="P1298" s="2" t="s">
        <v>3594</v>
      </c>
      <c r="S1298" s="2" t="s">
        <v>70</v>
      </c>
      <c r="T1298" s="2">
        <v>16</v>
      </c>
      <c r="U1298" s="2">
        <v>12.8</v>
      </c>
      <c r="V1298" s="2" t="s">
        <v>3593</v>
      </c>
      <c r="X1298" s="2">
        <v>0.16</v>
      </c>
      <c r="Y1298" s="2" t="s">
        <v>4819</v>
      </c>
      <c r="Z1298" s="2">
        <v>0.14000000000000001</v>
      </c>
      <c r="AA1298" s="2">
        <v>6.0000000000000001E-3</v>
      </c>
      <c r="AB1298" s="2">
        <v>3</v>
      </c>
      <c r="AC1298" s="2" t="s">
        <v>59</v>
      </c>
      <c r="AD1298" s="2" t="s">
        <v>4126</v>
      </c>
      <c r="AG1298" s="2">
        <v>0</v>
      </c>
      <c r="AH1298" s="2">
        <v>0</v>
      </c>
      <c r="AI1298" s="2">
        <v>7.5</v>
      </c>
      <c r="AK1298" s="2" t="s">
        <v>54</v>
      </c>
      <c r="AL1298" s="2" t="s">
        <v>60</v>
      </c>
      <c r="AN1298" s="2">
        <v>14.5</v>
      </c>
      <c r="AO1298" s="2" t="s">
        <v>4818</v>
      </c>
      <c r="AQ1298" s="2">
        <v>58</v>
      </c>
      <c r="AS1298" s="2">
        <v>51</v>
      </c>
      <c r="AV1298" s="2">
        <v>0.2</v>
      </c>
    </row>
    <row r="1299" spans="1:48" ht="14.25" customHeight="1" x14ac:dyDescent="0.25">
      <c r="A1299" s="1">
        <v>1605</v>
      </c>
      <c r="B1299" s="2" t="s">
        <v>5865</v>
      </c>
      <c r="C1299" s="2" t="s">
        <v>5866</v>
      </c>
      <c r="D1299" s="9" t="s">
        <v>1939</v>
      </c>
      <c r="E1299" s="2" t="s">
        <v>1060</v>
      </c>
      <c r="F1299" s="2" t="s">
        <v>50</v>
      </c>
      <c r="G1299" s="2">
        <v>28052</v>
      </c>
      <c r="H1299" s="2" t="s">
        <v>5867</v>
      </c>
      <c r="I1299" s="2" t="s">
        <v>5868</v>
      </c>
      <c r="J1299" s="3">
        <v>43695</v>
      </c>
      <c r="K1299" s="2" t="s">
        <v>5869</v>
      </c>
      <c r="L1299" s="2" t="s">
        <v>52</v>
      </c>
      <c r="O1299" s="2" t="s">
        <v>54</v>
      </c>
      <c r="P1299" s="2" t="s">
        <v>3594</v>
      </c>
      <c r="S1299" s="2" t="s">
        <v>70</v>
      </c>
      <c r="T1299" s="2">
        <v>21</v>
      </c>
      <c r="U1299" s="2">
        <v>6.4</v>
      </c>
      <c r="V1299" s="2" t="s">
        <v>3593</v>
      </c>
      <c r="X1299" s="2">
        <v>0.87</v>
      </c>
      <c r="Y1299" s="2">
        <v>0.32400000000000001</v>
      </c>
      <c r="Z1299" s="2" t="s">
        <v>3594</v>
      </c>
      <c r="AA1299" s="2" t="s">
        <v>54</v>
      </c>
      <c r="AB1299" s="2">
        <v>6</v>
      </c>
      <c r="AC1299" s="2" t="s">
        <v>59</v>
      </c>
      <c r="AD1299" s="2" t="s">
        <v>4126</v>
      </c>
      <c r="AG1299" s="2">
        <v>0</v>
      </c>
      <c r="AH1299" s="2">
        <v>0</v>
      </c>
      <c r="AI1299" s="2">
        <v>7.4</v>
      </c>
      <c r="AK1299" s="2" t="s">
        <v>54</v>
      </c>
      <c r="AL1299" s="2" t="s">
        <v>60</v>
      </c>
      <c r="AN1299" s="2">
        <v>11.4</v>
      </c>
      <c r="AO1299" s="2" t="s">
        <v>4818</v>
      </c>
      <c r="AQ1299" s="2">
        <v>62</v>
      </c>
      <c r="AS1299" s="2">
        <v>76</v>
      </c>
      <c r="AV1299" s="2">
        <v>0.06</v>
      </c>
    </row>
    <row r="1300" spans="1:48" ht="14.25" customHeight="1" x14ac:dyDescent="0.25">
      <c r="A1300" s="1">
        <v>1611</v>
      </c>
      <c r="B1300" s="2" t="s">
        <v>5873</v>
      </c>
      <c r="C1300" s="2" t="s">
        <v>5861</v>
      </c>
      <c r="D1300" s="2" t="s">
        <v>1214</v>
      </c>
      <c r="E1300" s="2" t="s">
        <v>1060</v>
      </c>
      <c r="F1300" s="2" t="s">
        <v>50</v>
      </c>
      <c r="G1300" s="2">
        <v>28052</v>
      </c>
      <c r="H1300" s="2" t="s">
        <v>5863</v>
      </c>
      <c r="I1300" s="2" t="s">
        <v>5864</v>
      </c>
      <c r="J1300" s="3">
        <v>43695</v>
      </c>
      <c r="K1300" s="2" t="s">
        <v>2138</v>
      </c>
      <c r="L1300" s="2" t="s">
        <v>52</v>
      </c>
      <c r="O1300" s="2" t="s">
        <v>54</v>
      </c>
      <c r="P1300" s="2" t="s">
        <v>3594</v>
      </c>
      <c r="S1300" s="2" t="s">
        <v>70</v>
      </c>
      <c r="T1300" s="2">
        <v>16</v>
      </c>
      <c r="U1300" s="2">
        <v>12.8</v>
      </c>
      <c r="V1300" s="2" t="s">
        <v>3593</v>
      </c>
      <c r="X1300" s="2">
        <v>0.16</v>
      </c>
      <c r="Y1300" s="2" t="s">
        <v>4819</v>
      </c>
      <c r="Z1300" s="2">
        <v>0.14000000000000001</v>
      </c>
      <c r="AA1300" s="2">
        <v>6.0000000000000001E-3</v>
      </c>
      <c r="AB1300" s="2">
        <v>3</v>
      </c>
      <c r="AC1300" s="2" t="s">
        <v>59</v>
      </c>
      <c r="AD1300" s="2" t="s">
        <v>4126</v>
      </c>
      <c r="AG1300" s="2">
        <v>0</v>
      </c>
      <c r="AH1300" s="2">
        <v>0</v>
      </c>
      <c r="AI1300" s="2">
        <v>7.5</v>
      </c>
      <c r="AK1300" s="2" t="s">
        <v>54</v>
      </c>
      <c r="AL1300" s="2" t="s">
        <v>60</v>
      </c>
      <c r="AN1300" s="2">
        <v>14.5</v>
      </c>
      <c r="AO1300" s="2" t="s">
        <v>4818</v>
      </c>
      <c r="AQ1300" s="2">
        <v>58</v>
      </c>
      <c r="AS1300" s="2">
        <v>51</v>
      </c>
      <c r="AV1300" s="2">
        <v>0.2</v>
      </c>
    </row>
    <row r="1301" spans="1:48" ht="14.25" customHeight="1" x14ac:dyDescent="0.25">
      <c r="A1301" s="1">
        <v>1613</v>
      </c>
      <c r="B1301" s="2" t="s">
        <v>5874</v>
      </c>
      <c r="C1301" s="2" t="s">
        <v>5870</v>
      </c>
      <c r="D1301" s="2" t="s">
        <v>5871</v>
      </c>
      <c r="E1301" s="2" t="s">
        <v>1060</v>
      </c>
      <c r="F1301" s="2" t="s">
        <v>50</v>
      </c>
      <c r="G1301" s="2">
        <v>28056</v>
      </c>
      <c r="H1301" s="2">
        <v>1141</v>
      </c>
      <c r="I1301" s="2" t="s">
        <v>5872</v>
      </c>
      <c r="J1301" s="3">
        <v>43695</v>
      </c>
      <c r="K1301" s="2" t="s">
        <v>2138</v>
      </c>
      <c r="L1301" s="2" t="s">
        <v>52</v>
      </c>
      <c r="O1301" s="2" t="s">
        <v>54</v>
      </c>
      <c r="P1301" s="2" t="s">
        <v>3594</v>
      </c>
      <c r="S1301" s="2" t="s">
        <v>70</v>
      </c>
      <c r="T1301" s="2">
        <v>7</v>
      </c>
      <c r="U1301" s="2">
        <v>12.3</v>
      </c>
      <c r="V1301" s="2" t="s">
        <v>3593</v>
      </c>
      <c r="X1301" s="2" t="s">
        <v>60</v>
      </c>
      <c r="Y1301" s="2" t="s">
        <v>4819</v>
      </c>
      <c r="Z1301" s="2" t="s">
        <v>3594</v>
      </c>
      <c r="AA1301" s="2" t="s">
        <v>54</v>
      </c>
      <c r="AB1301" s="2">
        <v>2</v>
      </c>
      <c r="AC1301" s="2">
        <v>0.1</v>
      </c>
      <c r="AD1301" s="2" t="s">
        <v>4126</v>
      </c>
      <c r="AG1301" s="2">
        <v>0</v>
      </c>
      <c r="AH1301" s="2">
        <v>0</v>
      </c>
      <c r="AI1301" s="2">
        <v>7</v>
      </c>
      <c r="AK1301" s="2" t="s">
        <v>54</v>
      </c>
      <c r="AL1301" s="2" t="s">
        <v>60</v>
      </c>
      <c r="AN1301" s="2">
        <v>7.2</v>
      </c>
      <c r="AO1301" s="2" t="s">
        <v>4818</v>
      </c>
      <c r="AQ1301" s="2">
        <v>24</v>
      </c>
      <c r="AS1301" s="2">
        <v>25</v>
      </c>
      <c r="AV1301" s="2">
        <v>0.17</v>
      </c>
    </row>
    <row r="1302" spans="1:48" ht="14.25" customHeight="1" x14ac:dyDescent="0.25">
      <c r="A1302" s="1">
        <v>1614</v>
      </c>
      <c r="B1302" s="2" t="s">
        <v>5875</v>
      </c>
      <c r="C1302" s="2" t="s">
        <v>5876</v>
      </c>
      <c r="D1302" s="2" t="s">
        <v>5877</v>
      </c>
      <c r="E1302" s="2" t="s">
        <v>76</v>
      </c>
      <c r="F1302" s="2" t="s">
        <v>50</v>
      </c>
      <c r="G1302" s="2">
        <v>28034</v>
      </c>
      <c r="I1302" s="2" t="s">
        <v>5878</v>
      </c>
      <c r="J1302" s="3">
        <v>43696</v>
      </c>
      <c r="K1302" s="2" t="s">
        <v>2138</v>
      </c>
      <c r="L1302" s="2" t="s">
        <v>52</v>
      </c>
      <c r="O1302" s="2" t="s">
        <v>54</v>
      </c>
      <c r="P1302" s="2" t="s">
        <v>3594</v>
      </c>
      <c r="S1302" s="2" t="s">
        <v>70</v>
      </c>
      <c r="T1302" s="2">
        <v>9</v>
      </c>
      <c r="U1302" s="2" t="s">
        <v>4818</v>
      </c>
      <c r="V1302" s="2" t="s">
        <v>3593</v>
      </c>
      <c r="X1302" s="2" t="s">
        <v>60</v>
      </c>
      <c r="Y1302" s="2" t="s">
        <v>4819</v>
      </c>
      <c r="Z1302" s="2" t="s">
        <v>3594</v>
      </c>
      <c r="AA1302" s="2" t="s">
        <v>54</v>
      </c>
      <c r="AB1302" s="2">
        <v>3</v>
      </c>
      <c r="AC1302" s="2" t="s">
        <v>59</v>
      </c>
      <c r="AD1302" s="2" t="s">
        <v>4126</v>
      </c>
      <c r="AG1302" s="2">
        <v>1.1100000000000001</v>
      </c>
      <c r="AH1302" s="2" t="s">
        <v>3594</v>
      </c>
      <c r="AI1302" s="2">
        <v>7.2</v>
      </c>
      <c r="AK1302" s="2" t="s">
        <v>54</v>
      </c>
      <c r="AL1302" s="2" t="s">
        <v>60</v>
      </c>
      <c r="AN1302" s="2">
        <v>9.1</v>
      </c>
      <c r="AO1302" s="2" t="s">
        <v>4818</v>
      </c>
      <c r="AQ1302" s="2">
        <v>48</v>
      </c>
      <c r="AS1302" s="2">
        <v>35</v>
      </c>
      <c r="AV1302" s="2" t="s">
        <v>60</v>
      </c>
    </row>
    <row r="1303" spans="1:48" ht="14.25" customHeight="1" x14ac:dyDescent="0.25">
      <c r="A1303" s="1">
        <v>1615</v>
      </c>
      <c r="B1303" s="2" t="s">
        <v>5879</v>
      </c>
      <c r="C1303" s="2" t="s">
        <v>5345</v>
      </c>
      <c r="D1303" s="2" t="s">
        <v>5880</v>
      </c>
      <c r="E1303" s="2" t="s">
        <v>76</v>
      </c>
      <c r="F1303" s="2" t="s">
        <v>50</v>
      </c>
      <c r="G1303" s="2">
        <v>28034</v>
      </c>
      <c r="H1303" s="2">
        <v>12812</v>
      </c>
      <c r="I1303" s="2" t="s">
        <v>5881</v>
      </c>
      <c r="J1303" s="3">
        <v>43696</v>
      </c>
      <c r="K1303" s="2" t="s">
        <v>2138</v>
      </c>
      <c r="L1303" s="2" t="s">
        <v>52</v>
      </c>
      <c r="O1303" s="2" t="s">
        <v>54</v>
      </c>
      <c r="P1303" s="2" t="s">
        <v>3594</v>
      </c>
      <c r="S1303" s="2" t="s">
        <v>70</v>
      </c>
      <c r="T1303" s="2">
        <v>9</v>
      </c>
      <c r="U1303" s="2" t="s">
        <v>4818</v>
      </c>
      <c r="V1303" s="2" t="s">
        <v>3593</v>
      </c>
      <c r="X1303" s="2" t="s">
        <v>60</v>
      </c>
      <c r="Y1303" s="2" t="s">
        <v>4819</v>
      </c>
      <c r="Z1303" s="2" t="s">
        <v>3594</v>
      </c>
      <c r="AA1303" s="2" t="s">
        <v>54</v>
      </c>
      <c r="AB1303" s="2">
        <v>3</v>
      </c>
      <c r="AC1303" s="2" t="s">
        <v>59</v>
      </c>
      <c r="AD1303" s="2" t="s">
        <v>4126</v>
      </c>
      <c r="AG1303" s="2" t="s">
        <v>4844</v>
      </c>
      <c r="AH1303" s="2" t="s">
        <v>3594</v>
      </c>
      <c r="AI1303" s="2">
        <v>6.9</v>
      </c>
      <c r="AK1303" s="2" t="s">
        <v>54</v>
      </c>
      <c r="AL1303" s="2" t="s">
        <v>60</v>
      </c>
      <c r="AN1303" s="2">
        <v>7.2</v>
      </c>
      <c r="AO1303" s="2" t="s">
        <v>4818</v>
      </c>
      <c r="AQ1303" s="2">
        <v>46</v>
      </c>
      <c r="AS1303" s="2">
        <v>33</v>
      </c>
      <c r="AV1303" s="2" t="s">
        <v>60</v>
      </c>
    </row>
    <row r="1304" spans="1:48" ht="14.25" customHeight="1" x14ac:dyDescent="0.25">
      <c r="A1304" s="1">
        <v>1616</v>
      </c>
      <c r="B1304" s="2" t="s">
        <v>5882</v>
      </c>
      <c r="C1304" s="2" t="s">
        <v>4908</v>
      </c>
      <c r="D1304" s="2" t="s">
        <v>5883</v>
      </c>
      <c r="E1304" s="2" t="s">
        <v>3464</v>
      </c>
      <c r="F1304" s="2" t="s">
        <v>50</v>
      </c>
      <c r="G1304" s="2">
        <v>28034</v>
      </c>
      <c r="H1304" s="2">
        <v>12843</v>
      </c>
      <c r="I1304" s="2" t="s">
        <v>5884</v>
      </c>
      <c r="J1304" s="3">
        <v>43696</v>
      </c>
      <c r="K1304" s="2" t="s">
        <v>1347</v>
      </c>
      <c r="L1304" s="2" t="s">
        <v>52</v>
      </c>
      <c r="O1304" s="2" t="s">
        <v>54</v>
      </c>
      <c r="P1304" s="2" t="s">
        <v>3594</v>
      </c>
      <c r="S1304" s="2" t="s">
        <v>70</v>
      </c>
      <c r="T1304" s="2">
        <v>24</v>
      </c>
      <c r="U1304" s="2" t="s">
        <v>4818</v>
      </c>
      <c r="V1304" s="2" t="s">
        <v>3593</v>
      </c>
      <c r="X1304" s="2" t="s">
        <v>60</v>
      </c>
      <c r="Y1304" s="2" t="s">
        <v>4819</v>
      </c>
      <c r="Z1304" s="2">
        <v>0.76</v>
      </c>
      <c r="AA1304" s="2" t="s">
        <v>54</v>
      </c>
      <c r="AB1304" s="2">
        <v>4</v>
      </c>
      <c r="AC1304" s="2" t="s">
        <v>59</v>
      </c>
      <c r="AD1304" s="2" t="s">
        <v>4126</v>
      </c>
      <c r="AG1304" s="2" t="s">
        <v>4844</v>
      </c>
      <c r="AH1304" s="2" t="s">
        <v>3594</v>
      </c>
      <c r="AI1304" s="2">
        <v>7.2</v>
      </c>
      <c r="AK1304" s="2" t="s">
        <v>54</v>
      </c>
      <c r="AL1304" s="2" t="s">
        <v>60</v>
      </c>
      <c r="AN1304" s="2">
        <v>9</v>
      </c>
      <c r="AO1304" s="2" t="s">
        <v>4818</v>
      </c>
      <c r="AQ1304" s="2">
        <v>95</v>
      </c>
      <c r="AS1304" s="2">
        <v>79</v>
      </c>
      <c r="AV1304" s="2">
        <v>0.27</v>
      </c>
    </row>
    <row r="1305" spans="1:48" ht="14.25" customHeight="1" x14ac:dyDescent="0.25">
      <c r="A1305" s="1">
        <v>1617</v>
      </c>
      <c r="B1305" s="2" t="s">
        <v>5885</v>
      </c>
      <c r="C1305" s="2" t="s">
        <v>4908</v>
      </c>
      <c r="D1305" s="2" t="s">
        <v>5886</v>
      </c>
      <c r="E1305" s="2" t="s">
        <v>3464</v>
      </c>
      <c r="F1305" s="2" t="s">
        <v>50</v>
      </c>
      <c r="G1305" s="2">
        <v>28012</v>
      </c>
      <c r="H1305" s="2">
        <v>12861</v>
      </c>
      <c r="I1305" s="2" t="s">
        <v>5887</v>
      </c>
      <c r="J1305" s="3">
        <v>43696</v>
      </c>
      <c r="K1305" s="2" t="s">
        <v>1347</v>
      </c>
      <c r="L1305" s="2" t="s">
        <v>52</v>
      </c>
      <c r="AG1305" s="2">
        <v>2</v>
      </c>
      <c r="AH1305" s="2">
        <v>0.26</v>
      </c>
    </row>
    <row r="1306" spans="1:48" ht="14.25" customHeight="1" x14ac:dyDescent="0.25">
      <c r="A1306" s="1">
        <v>1619</v>
      </c>
      <c r="B1306" s="2" t="s">
        <v>5891</v>
      </c>
      <c r="C1306" s="2" t="s">
        <v>5892</v>
      </c>
      <c r="D1306" s="2" t="s">
        <v>5893</v>
      </c>
      <c r="E1306" s="2" t="s">
        <v>1060</v>
      </c>
      <c r="F1306" s="2" t="s">
        <v>50</v>
      </c>
      <c r="G1306" s="2">
        <v>28056</v>
      </c>
      <c r="H1306" s="2">
        <v>8207</v>
      </c>
      <c r="I1306" s="2" t="s">
        <v>5894</v>
      </c>
      <c r="J1306" s="3">
        <v>43698</v>
      </c>
      <c r="K1306" s="2" t="s">
        <v>51</v>
      </c>
      <c r="L1306" s="2" t="s">
        <v>52</v>
      </c>
      <c r="O1306" s="2" t="s">
        <v>54</v>
      </c>
      <c r="P1306" s="2" t="s">
        <v>3594</v>
      </c>
      <c r="S1306" s="2" t="s">
        <v>70</v>
      </c>
      <c r="T1306" s="2">
        <v>28</v>
      </c>
      <c r="U1306" s="2">
        <v>6.5</v>
      </c>
      <c r="V1306" s="2" t="s">
        <v>3593</v>
      </c>
      <c r="X1306" s="2">
        <v>0.06</v>
      </c>
      <c r="Y1306" s="2">
        <v>0.223</v>
      </c>
      <c r="Z1306" s="2" t="s">
        <v>3594</v>
      </c>
      <c r="AA1306" s="2" t="s">
        <v>54</v>
      </c>
      <c r="AB1306" s="2">
        <v>4</v>
      </c>
      <c r="AC1306" s="2" t="s">
        <v>59</v>
      </c>
      <c r="AD1306" s="2" t="s">
        <v>4126</v>
      </c>
      <c r="AG1306" s="2">
        <v>0</v>
      </c>
      <c r="AH1306" s="2">
        <v>0</v>
      </c>
      <c r="AI1306" s="2">
        <v>7</v>
      </c>
      <c r="AK1306" s="2" t="s">
        <v>54</v>
      </c>
      <c r="AL1306" s="2" t="s">
        <v>60</v>
      </c>
      <c r="AN1306" s="2">
        <v>10.8</v>
      </c>
      <c r="AO1306" s="2">
        <v>23.1</v>
      </c>
      <c r="AQ1306" s="2">
        <v>76</v>
      </c>
      <c r="AS1306" s="2">
        <v>86</v>
      </c>
      <c r="AV1306" s="2">
        <v>0.16</v>
      </c>
    </row>
    <row r="1307" spans="1:48" ht="14.25" customHeight="1" x14ac:dyDescent="0.25">
      <c r="A1307" s="1">
        <v>1621</v>
      </c>
      <c r="B1307" s="2" t="s">
        <v>5897</v>
      </c>
      <c r="C1307" s="2" t="s">
        <v>5888</v>
      </c>
      <c r="D1307" s="2" t="s">
        <v>5898</v>
      </c>
      <c r="E1307" s="2" t="s">
        <v>1060</v>
      </c>
      <c r="F1307" s="2" t="s">
        <v>50</v>
      </c>
      <c r="G1307" s="2">
        <v>28056</v>
      </c>
      <c r="H1307" s="2" t="s">
        <v>5889</v>
      </c>
      <c r="I1307" s="2" t="s">
        <v>5890</v>
      </c>
      <c r="J1307" s="3">
        <v>43698</v>
      </c>
      <c r="K1307" s="2" t="s">
        <v>5899</v>
      </c>
      <c r="L1307" s="2" t="s">
        <v>52</v>
      </c>
      <c r="O1307" s="2" t="s">
        <v>54</v>
      </c>
      <c r="P1307" s="2" t="s">
        <v>3594</v>
      </c>
      <c r="S1307" s="2" t="s">
        <v>70</v>
      </c>
      <c r="T1307" s="2">
        <v>24</v>
      </c>
      <c r="U1307" s="2" t="s">
        <v>4818</v>
      </c>
      <c r="V1307" s="2" t="s">
        <v>3593</v>
      </c>
      <c r="X1307" s="2">
        <v>0.14000000000000001</v>
      </c>
      <c r="Y1307" s="2">
        <v>0.52400000000000002</v>
      </c>
      <c r="Z1307" s="2">
        <v>0.21</v>
      </c>
      <c r="AA1307" s="2">
        <v>7.0000000000000001E-3</v>
      </c>
      <c r="AB1307" s="2">
        <v>2</v>
      </c>
      <c r="AC1307" s="2" t="s">
        <v>59</v>
      </c>
      <c r="AD1307" s="2" t="s">
        <v>4126</v>
      </c>
      <c r="AG1307" s="2">
        <v>0</v>
      </c>
      <c r="AH1307" s="2">
        <v>0</v>
      </c>
      <c r="AI1307" s="2">
        <v>7.2</v>
      </c>
      <c r="AK1307" s="2" t="s">
        <v>54</v>
      </c>
      <c r="AL1307" s="2" t="s">
        <v>60</v>
      </c>
      <c r="AN1307" s="2">
        <v>8.3000000000000007</v>
      </c>
      <c r="AO1307" s="2">
        <v>28.9</v>
      </c>
      <c r="AQ1307" s="2">
        <v>56</v>
      </c>
      <c r="AS1307" s="2">
        <v>68</v>
      </c>
      <c r="AV1307" s="2" t="s">
        <v>60</v>
      </c>
    </row>
    <row r="1308" spans="1:48" ht="14.25" customHeight="1" x14ac:dyDescent="0.25">
      <c r="A1308" s="1">
        <v>1622</v>
      </c>
      <c r="B1308" s="2" t="s">
        <v>5900</v>
      </c>
      <c r="C1308" s="2" t="s">
        <v>5892</v>
      </c>
      <c r="D1308" s="2" t="s">
        <v>5901</v>
      </c>
      <c r="E1308" s="2" t="s">
        <v>1060</v>
      </c>
      <c r="F1308" s="2" t="s">
        <v>50</v>
      </c>
      <c r="G1308" s="2">
        <v>28056</v>
      </c>
      <c r="H1308" s="2">
        <v>8207</v>
      </c>
      <c r="I1308" s="2" t="s">
        <v>5902</v>
      </c>
      <c r="J1308" s="3">
        <v>43698</v>
      </c>
      <c r="K1308" s="2" t="s">
        <v>51</v>
      </c>
      <c r="L1308" s="2" t="s">
        <v>52</v>
      </c>
      <c r="O1308" s="2" t="s">
        <v>54</v>
      </c>
      <c r="P1308" s="2" t="s">
        <v>3594</v>
      </c>
      <c r="S1308" s="2" t="s">
        <v>70</v>
      </c>
      <c r="T1308" s="2">
        <v>28</v>
      </c>
      <c r="U1308" s="2">
        <v>6.5</v>
      </c>
      <c r="V1308" s="2" t="s">
        <v>3593</v>
      </c>
      <c r="X1308" s="2">
        <v>0.06</v>
      </c>
      <c r="Y1308" s="2">
        <v>0.223</v>
      </c>
      <c r="Z1308" s="2" t="s">
        <v>3594</v>
      </c>
      <c r="AA1308" s="2" t="s">
        <v>54</v>
      </c>
      <c r="AB1308" s="2">
        <v>4</v>
      </c>
      <c r="AC1308" s="2" t="s">
        <v>59</v>
      </c>
      <c r="AD1308" s="2" t="s">
        <v>4126</v>
      </c>
      <c r="AG1308" s="2">
        <v>0</v>
      </c>
      <c r="AH1308" s="2">
        <v>0</v>
      </c>
      <c r="AI1308" s="2">
        <v>7</v>
      </c>
      <c r="AK1308" s="2" t="s">
        <v>54</v>
      </c>
      <c r="AL1308" s="2" t="s">
        <v>60</v>
      </c>
      <c r="AN1308" s="2">
        <v>10.8</v>
      </c>
      <c r="AO1308" s="2">
        <v>23.1</v>
      </c>
      <c r="AQ1308" s="2">
        <v>76</v>
      </c>
      <c r="AS1308" s="2">
        <v>86</v>
      </c>
      <c r="AV1308" s="2">
        <v>0.16</v>
      </c>
    </row>
    <row r="1309" spans="1:48" ht="14.25" customHeight="1" x14ac:dyDescent="0.25">
      <c r="A1309" s="1">
        <v>1623</v>
      </c>
      <c r="B1309" s="2" t="s">
        <v>5903</v>
      </c>
      <c r="C1309" s="2" t="s">
        <v>4107</v>
      </c>
      <c r="D1309" s="2" t="s">
        <v>4108</v>
      </c>
      <c r="E1309" s="2" t="s">
        <v>1060</v>
      </c>
      <c r="F1309" s="2" t="s">
        <v>50</v>
      </c>
      <c r="G1309" s="2">
        <v>28056</v>
      </c>
      <c r="H1309" s="2" t="s">
        <v>5895</v>
      </c>
      <c r="I1309" s="2" t="s">
        <v>5896</v>
      </c>
      <c r="J1309" s="3">
        <v>43698</v>
      </c>
      <c r="K1309" s="2" t="s">
        <v>2138</v>
      </c>
      <c r="L1309" s="2" t="s">
        <v>52</v>
      </c>
      <c r="O1309" s="2" t="s">
        <v>54</v>
      </c>
      <c r="P1309" s="2" t="s">
        <v>3594</v>
      </c>
      <c r="S1309" s="2" t="s">
        <v>70</v>
      </c>
      <c r="T1309" s="2">
        <v>9</v>
      </c>
      <c r="U1309" s="2" t="s">
        <v>4818</v>
      </c>
      <c r="V1309" s="2" t="s">
        <v>3593</v>
      </c>
      <c r="X1309" s="2" t="s">
        <v>60</v>
      </c>
      <c r="Y1309" s="2" t="s">
        <v>4819</v>
      </c>
      <c r="Z1309" s="2">
        <v>0.52</v>
      </c>
      <c r="AA1309" s="2" t="s">
        <v>54</v>
      </c>
      <c r="AB1309" s="2">
        <v>3</v>
      </c>
      <c r="AC1309" s="2" t="s">
        <v>59</v>
      </c>
      <c r="AD1309" s="2" t="s">
        <v>4126</v>
      </c>
      <c r="AG1309" s="2">
        <v>0</v>
      </c>
      <c r="AH1309" s="2">
        <v>0</v>
      </c>
      <c r="AI1309" s="2">
        <v>7</v>
      </c>
      <c r="AK1309" s="2" t="s">
        <v>54</v>
      </c>
      <c r="AL1309" s="2" t="s">
        <v>60</v>
      </c>
      <c r="AN1309" s="2">
        <v>6.1</v>
      </c>
      <c r="AO1309" s="2" t="s">
        <v>4818</v>
      </c>
      <c r="AQ1309" s="2">
        <v>42</v>
      </c>
      <c r="AS1309" s="2">
        <v>34</v>
      </c>
      <c r="AV1309" s="2">
        <v>0.34</v>
      </c>
    </row>
    <row r="1310" spans="1:48" ht="14.25" customHeight="1" x14ac:dyDescent="0.25">
      <c r="A1310" s="1">
        <v>1624</v>
      </c>
      <c r="B1310" s="2" t="s">
        <v>5904</v>
      </c>
      <c r="C1310" s="2" t="s">
        <v>4583</v>
      </c>
      <c r="D1310" s="2" t="s">
        <v>5905</v>
      </c>
      <c r="E1310" s="2" t="s">
        <v>5557</v>
      </c>
      <c r="F1310" s="2" t="s">
        <v>50</v>
      </c>
      <c r="G1310" s="2">
        <v>28164</v>
      </c>
      <c r="I1310" s="2" t="s">
        <v>5906</v>
      </c>
      <c r="J1310" s="3">
        <v>43698</v>
      </c>
      <c r="K1310" s="2" t="s">
        <v>5581</v>
      </c>
      <c r="L1310" s="2" t="s">
        <v>52</v>
      </c>
      <c r="O1310" s="2" t="s">
        <v>54</v>
      </c>
      <c r="P1310" s="2" t="s">
        <v>3594</v>
      </c>
      <c r="S1310" s="2" t="s">
        <v>70</v>
      </c>
      <c r="T1310" s="2">
        <v>84</v>
      </c>
      <c r="U1310" s="2" t="s">
        <v>4818</v>
      </c>
      <c r="V1310" s="2" t="s">
        <v>3593</v>
      </c>
      <c r="X1310" s="2" t="s">
        <v>60</v>
      </c>
      <c r="Y1310" s="2">
        <v>2.11</v>
      </c>
      <c r="Z1310" s="2">
        <v>0.19</v>
      </c>
      <c r="AA1310" s="2" t="s">
        <v>54</v>
      </c>
      <c r="AC1310" s="2">
        <v>0.04</v>
      </c>
      <c r="AD1310" s="2" t="s">
        <v>4126</v>
      </c>
      <c r="AG1310" s="2" t="s">
        <v>4844</v>
      </c>
      <c r="AH1310" s="2" t="s">
        <v>3594</v>
      </c>
      <c r="AI1310" s="2">
        <v>7.6</v>
      </c>
      <c r="AK1310" s="2" t="s">
        <v>54</v>
      </c>
      <c r="AL1310" s="2" t="s">
        <v>60</v>
      </c>
      <c r="AN1310" s="2">
        <v>12.4</v>
      </c>
      <c r="AO1310" s="2">
        <v>150.30000000000001</v>
      </c>
      <c r="AQ1310" s="2">
        <v>88</v>
      </c>
      <c r="AS1310" s="2">
        <v>229</v>
      </c>
      <c r="AV1310" s="2" t="s">
        <v>60</v>
      </c>
    </row>
    <row r="1311" spans="1:48" ht="14.25" customHeight="1" x14ac:dyDescent="0.25">
      <c r="A1311" s="1">
        <v>1625</v>
      </c>
      <c r="B1311" s="2" t="s">
        <v>5907</v>
      </c>
      <c r="C1311" s="2" t="s">
        <v>5908</v>
      </c>
      <c r="D1311" s="2" t="s">
        <v>5909</v>
      </c>
      <c r="E1311" s="2" t="s">
        <v>3464</v>
      </c>
      <c r="F1311" s="2" t="s">
        <v>50</v>
      </c>
      <c r="G1311" s="2">
        <v>28012</v>
      </c>
      <c r="I1311" s="2" t="s">
        <v>5910</v>
      </c>
      <c r="J1311" s="3">
        <v>43698</v>
      </c>
      <c r="K1311" s="2" t="s">
        <v>1347</v>
      </c>
      <c r="L1311" s="2" t="s">
        <v>52</v>
      </c>
      <c r="O1311" s="2" t="s">
        <v>54</v>
      </c>
      <c r="P1311" s="2" t="s">
        <v>3594</v>
      </c>
      <c r="S1311" s="2" t="s">
        <v>70</v>
      </c>
      <c r="T1311" s="2">
        <v>9</v>
      </c>
      <c r="U1311" s="2" t="s">
        <v>4818</v>
      </c>
      <c r="V1311" s="2" t="s">
        <v>3593</v>
      </c>
      <c r="X1311" s="2" t="s">
        <v>60</v>
      </c>
      <c r="Y1311" s="2" t="s">
        <v>4819</v>
      </c>
      <c r="Z1311" s="2" t="s">
        <v>3594</v>
      </c>
      <c r="AA1311" s="2" t="s">
        <v>54</v>
      </c>
      <c r="AB1311" s="2">
        <v>3</v>
      </c>
      <c r="AC1311" s="2" t="s">
        <v>59</v>
      </c>
      <c r="AD1311" s="2" t="s">
        <v>4126</v>
      </c>
      <c r="AG1311" s="2" t="s">
        <v>4844</v>
      </c>
      <c r="AH1311" s="2" t="s">
        <v>3594</v>
      </c>
      <c r="AI1311" s="2">
        <v>6.6</v>
      </c>
      <c r="AK1311" s="2" t="s">
        <v>54</v>
      </c>
      <c r="AL1311" s="2" t="s">
        <v>60</v>
      </c>
      <c r="AN1311" s="2">
        <v>7.1</v>
      </c>
      <c r="AO1311" s="2" t="s">
        <v>4818</v>
      </c>
      <c r="AQ1311" s="2">
        <v>47</v>
      </c>
      <c r="AS1311" s="2">
        <v>33</v>
      </c>
      <c r="AV1311" s="2" t="s">
        <v>60</v>
      </c>
    </row>
    <row r="1312" spans="1:48" ht="14.25" customHeight="1" x14ac:dyDescent="0.25">
      <c r="A1312" s="1">
        <v>1626</v>
      </c>
      <c r="B1312" s="2" t="s">
        <v>5911</v>
      </c>
      <c r="C1312" s="2" t="s">
        <v>5912</v>
      </c>
      <c r="D1312" s="2" t="s">
        <v>4047</v>
      </c>
      <c r="E1312" s="2" t="s">
        <v>1060</v>
      </c>
      <c r="F1312" s="2" t="s">
        <v>50</v>
      </c>
      <c r="G1312" s="2">
        <v>28056</v>
      </c>
      <c r="H1312" s="2" t="s">
        <v>5913</v>
      </c>
      <c r="I1312" s="2" t="s">
        <v>5914</v>
      </c>
      <c r="J1312" s="3">
        <v>43703</v>
      </c>
      <c r="K1312" s="2" t="s">
        <v>2138</v>
      </c>
      <c r="L1312" s="2" t="s">
        <v>52</v>
      </c>
      <c r="O1312" s="2" t="s">
        <v>54</v>
      </c>
      <c r="P1312" s="2" t="s">
        <v>3594</v>
      </c>
      <c r="S1312" s="2" t="s">
        <v>70</v>
      </c>
      <c r="T1312" s="2" t="s">
        <v>4844</v>
      </c>
      <c r="U1312" s="2">
        <v>17</v>
      </c>
      <c r="V1312" s="2" t="s">
        <v>3593</v>
      </c>
      <c r="X1312" s="2">
        <v>0.08</v>
      </c>
      <c r="Y1312" s="2" t="s">
        <v>4819</v>
      </c>
      <c r="Z1312" s="2" t="s">
        <v>3594</v>
      </c>
      <c r="AA1312" s="2" t="s">
        <v>54</v>
      </c>
      <c r="AB1312" s="2" t="s">
        <v>4844</v>
      </c>
      <c r="AC1312" s="2" t="s">
        <v>59</v>
      </c>
      <c r="AD1312" s="2" t="s">
        <v>4126</v>
      </c>
      <c r="AG1312" s="2">
        <v>0</v>
      </c>
      <c r="AH1312" s="2">
        <v>0</v>
      </c>
      <c r="AI1312" s="2">
        <v>7.2</v>
      </c>
      <c r="AK1312" s="2" t="s">
        <v>54</v>
      </c>
      <c r="AL1312" s="2" t="s">
        <v>60</v>
      </c>
      <c r="AN1312" s="2">
        <v>88.6</v>
      </c>
      <c r="AO1312" s="2">
        <v>45.4</v>
      </c>
      <c r="AQ1312" s="2">
        <v>100</v>
      </c>
      <c r="AS1312" s="2" t="s">
        <v>4931</v>
      </c>
      <c r="AV1312" s="2" t="s">
        <v>60</v>
      </c>
    </row>
    <row r="1313" spans="1:48" ht="14.25" customHeight="1" x14ac:dyDescent="0.25">
      <c r="A1313" s="1">
        <v>1628</v>
      </c>
      <c r="B1313" s="2" t="s">
        <v>5915</v>
      </c>
      <c r="C1313" s="2" t="s">
        <v>4743</v>
      </c>
      <c r="D1313" s="2" t="s">
        <v>4744</v>
      </c>
      <c r="E1313" s="2" t="s">
        <v>1060</v>
      </c>
      <c r="F1313" s="2" t="s">
        <v>50</v>
      </c>
      <c r="G1313" s="2">
        <v>28056</v>
      </c>
      <c r="H1313" s="2" t="s">
        <v>5916</v>
      </c>
      <c r="I1313" s="2" t="s">
        <v>5917</v>
      </c>
      <c r="J1313" s="3">
        <v>43703</v>
      </c>
      <c r="K1313" s="2" t="s">
        <v>101</v>
      </c>
      <c r="L1313" s="2" t="s">
        <v>52</v>
      </c>
      <c r="O1313" s="2" t="s">
        <v>54</v>
      </c>
      <c r="P1313" s="2" t="s">
        <v>3594</v>
      </c>
      <c r="S1313" s="2" t="s">
        <v>70</v>
      </c>
      <c r="T1313" s="2" t="s">
        <v>4844</v>
      </c>
      <c r="U1313" s="2">
        <v>6.1</v>
      </c>
      <c r="V1313" s="2" t="s">
        <v>3593</v>
      </c>
      <c r="X1313" s="2" t="s">
        <v>60</v>
      </c>
      <c r="Y1313" s="2" t="s">
        <v>4819</v>
      </c>
      <c r="Z1313" s="2" t="s">
        <v>3594</v>
      </c>
      <c r="AA1313" s="2" t="s">
        <v>54</v>
      </c>
      <c r="AB1313" s="2" t="s">
        <v>4844</v>
      </c>
      <c r="AC1313" s="2" t="s">
        <v>59</v>
      </c>
      <c r="AD1313" s="2" t="s">
        <v>4126</v>
      </c>
      <c r="AG1313" s="2">
        <v>0</v>
      </c>
      <c r="AH1313" s="2">
        <v>0</v>
      </c>
      <c r="AI1313" s="2">
        <v>7</v>
      </c>
      <c r="AK1313" s="2" t="s">
        <v>54</v>
      </c>
      <c r="AL1313" s="2" t="s">
        <v>60</v>
      </c>
      <c r="AN1313" s="2">
        <v>50.6</v>
      </c>
      <c r="AO1313" s="2" t="s">
        <v>4818</v>
      </c>
      <c r="AQ1313" s="2">
        <v>85</v>
      </c>
      <c r="AS1313" s="2" t="s">
        <v>4931</v>
      </c>
      <c r="AV1313" s="2">
        <v>0.08</v>
      </c>
    </row>
    <row r="1314" spans="1:48" ht="14.25" customHeight="1" x14ac:dyDescent="0.25">
      <c r="A1314" s="1">
        <v>1629</v>
      </c>
      <c r="B1314" s="2" t="s">
        <v>5918</v>
      </c>
      <c r="C1314" s="2" t="s">
        <v>5919</v>
      </c>
      <c r="D1314" s="2" t="s">
        <v>2607</v>
      </c>
      <c r="E1314" s="2" t="s">
        <v>1060</v>
      </c>
      <c r="F1314" s="2" t="s">
        <v>50</v>
      </c>
      <c r="G1314" s="2">
        <v>28056</v>
      </c>
      <c r="H1314" s="2" t="s">
        <v>5920</v>
      </c>
      <c r="I1314" s="2" t="s">
        <v>5921</v>
      </c>
      <c r="J1314" s="3">
        <v>43703</v>
      </c>
      <c r="K1314" s="2" t="s">
        <v>101</v>
      </c>
      <c r="L1314" s="2" t="s">
        <v>52</v>
      </c>
      <c r="O1314" s="2" t="s">
        <v>54</v>
      </c>
      <c r="P1314" s="2" t="s">
        <v>3594</v>
      </c>
      <c r="S1314" s="2" t="s">
        <v>70</v>
      </c>
      <c r="T1314" s="2">
        <v>17</v>
      </c>
      <c r="U1314" s="2">
        <v>11.5</v>
      </c>
      <c r="V1314" s="2" t="s">
        <v>3593</v>
      </c>
      <c r="X1314" s="2">
        <v>1.7</v>
      </c>
      <c r="Y1314" s="2" t="s">
        <v>4819</v>
      </c>
      <c r="Z1314" s="2" t="s">
        <v>3594</v>
      </c>
      <c r="AA1314" s="2" t="s">
        <v>54</v>
      </c>
      <c r="AB1314" s="2">
        <v>7</v>
      </c>
      <c r="AC1314" s="2" t="s">
        <v>59</v>
      </c>
      <c r="AD1314" s="2" t="s">
        <v>4126</v>
      </c>
      <c r="AG1314" s="2">
        <v>0</v>
      </c>
      <c r="AH1314" s="2">
        <v>0</v>
      </c>
      <c r="AI1314" s="2">
        <v>7</v>
      </c>
      <c r="AK1314" s="2" t="s">
        <v>54</v>
      </c>
      <c r="AL1314" s="2" t="s">
        <v>60</v>
      </c>
      <c r="AN1314" s="2">
        <v>8.8000000000000007</v>
      </c>
      <c r="AO1314" s="2" t="s">
        <v>4818</v>
      </c>
      <c r="AQ1314" s="2">
        <v>61</v>
      </c>
      <c r="AS1314" s="2">
        <v>72</v>
      </c>
      <c r="AV1314" s="2">
        <v>0.33</v>
      </c>
    </row>
    <row r="1315" spans="1:48" ht="14.25" customHeight="1" x14ac:dyDescent="0.25">
      <c r="A1315" s="1">
        <v>1630</v>
      </c>
      <c r="B1315" s="2" t="s">
        <v>5922</v>
      </c>
      <c r="C1315" s="2" t="s">
        <v>2135</v>
      </c>
      <c r="D1315" s="2" t="s">
        <v>5923</v>
      </c>
      <c r="E1315" s="2" t="s">
        <v>1060</v>
      </c>
      <c r="F1315" s="2" t="s">
        <v>50</v>
      </c>
      <c r="G1315" s="2">
        <v>28056</v>
      </c>
      <c r="H1315" s="2" t="s">
        <v>5924</v>
      </c>
      <c r="I1315" s="2" t="s">
        <v>5925</v>
      </c>
      <c r="J1315" s="3">
        <v>43703</v>
      </c>
      <c r="K1315" s="2" t="s">
        <v>51</v>
      </c>
      <c r="L1315" s="2" t="s">
        <v>52</v>
      </c>
      <c r="O1315" s="2" t="s">
        <v>54</v>
      </c>
      <c r="P1315" s="2" t="s">
        <v>3594</v>
      </c>
      <c r="S1315" s="2" t="s">
        <v>70</v>
      </c>
      <c r="T1315" s="2">
        <v>28</v>
      </c>
      <c r="U1315" s="2">
        <v>14.2</v>
      </c>
      <c r="V1315" s="2" t="s">
        <v>3593</v>
      </c>
      <c r="X1315" s="2" t="s">
        <v>60</v>
      </c>
      <c r="Y1315" s="2" t="s">
        <v>4819</v>
      </c>
      <c r="Z1315" s="2">
        <v>0.54</v>
      </c>
      <c r="AA1315" s="2" t="s">
        <v>54</v>
      </c>
      <c r="AB1315" s="2">
        <v>13</v>
      </c>
      <c r="AC1315" s="2">
        <v>0.23</v>
      </c>
      <c r="AD1315" s="2" t="s">
        <v>4126</v>
      </c>
      <c r="AG1315" s="2">
        <v>0</v>
      </c>
      <c r="AH1315" s="2">
        <v>0</v>
      </c>
      <c r="AI1315" s="2">
        <v>7.4</v>
      </c>
      <c r="AK1315" s="2" t="s">
        <v>54</v>
      </c>
      <c r="AL1315" s="2" t="s">
        <v>60</v>
      </c>
      <c r="AN1315" s="2">
        <v>22.1</v>
      </c>
      <c r="AO1315" s="2">
        <v>10.5</v>
      </c>
      <c r="AQ1315" s="2">
        <v>143</v>
      </c>
      <c r="AS1315" s="2">
        <v>121</v>
      </c>
      <c r="AV1315" s="2" t="s">
        <v>60</v>
      </c>
    </row>
    <row r="1316" spans="1:48" ht="14.25" customHeight="1" x14ac:dyDescent="0.25">
      <c r="A1316" s="1">
        <v>1631</v>
      </c>
      <c r="B1316" s="2" t="s">
        <v>5926</v>
      </c>
      <c r="C1316" s="2" t="s">
        <v>4037</v>
      </c>
      <c r="D1316" s="2" t="s">
        <v>5927</v>
      </c>
      <c r="E1316" s="2" t="s">
        <v>1060</v>
      </c>
      <c r="F1316" s="2" t="s">
        <v>50</v>
      </c>
      <c r="G1316" s="2">
        <v>28052</v>
      </c>
      <c r="H1316" s="2" t="s">
        <v>5928</v>
      </c>
      <c r="I1316" s="2" t="s">
        <v>5929</v>
      </c>
      <c r="J1316" s="3">
        <v>43703</v>
      </c>
      <c r="K1316" s="2" t="s">
        <v>101</v>
      </c>
      <c r="L1316" s="2" t="s">
        <v>52</v>
      </c>
      <c r="O1316" s="2" t="s">
        <v>54</v>
      </c>
      <c r="P1316" s="2">
        <v>0.21</v>
      </c>
      <c r="S1316" s="2" t="s">
        <v>70</v>
      </c>
      <c r="T1316" s="2">
        <v>14</v>
      </c>
      <c r="U1316" s="2">
        <v>20.8</v>
      </c>
      <c r="V1316" s="2" t="s">
        <v>3593</v>
      </c>
      <c r="X1316" s="2">
        <v>0.21</v>
      </c>
      <c r="Y1316" s="2" t="s">
        <v>4819</v>
      </c>
      <c r="Z1316" s="2" t="s">
        <v>3594</v>
      </c>
      <c r="AA1316" s="2" t="s">
        <v>54</v>
      </c>
      <c r="AB1316" s="2">
        <v>2</v>
      </c>
      <c r="AC1316" s="2" t="s">
        <v>59</v>
      </c>
      <c r="AD1316" s="2" t="s">
        <v>4126</v>
      </c>
      <c r="AG1316" s="2">
        <v>0</v>
      </c>
      <c r="AH1316" s="2">
        <v>0</v>
      </c>
      <c r="AI1316" s="2">
        <v>6.7</v>
      </c>
      <c r="AK1316" s="2" t="s">
        <v>54</v>
      </c>
      <c r="AL1316" s="2" t="s">
        <v>60</v>
      </c>
      <c r="AN1316" s="2">
        <v>14.2</v>
      </c>
      <c r="AO1316" s="2" t="s">
        <v>4818</v>
      </c>
      <c r="AQ1316" s="2">
        <v>34</v>
      </c>
      <c r="AS1316" s="2">
        <v>41</v>
      </c>
      <c r="AV1316" s="2">
        <v>1.43</v>
      </c>
    </row>
    <row r="1317" spans="1:48" ht="14.25" customHeight="1" x14ac:dyDescent="0.25">
      <c r="A1317" s="1">
        <v>1632</v>
      </c>
      <c r="B1317" s="2" t="s">
        <v>5930</v>
      </c>
      <c r="C1317" s="2" t="s">
        <v>5931</v>
      </c>
      <c r="D1317" s="2" t="s">
        <v>5932</v>
      </c>
      <c r="E1317" s="2" t="s">
        <v>4234</v>
      </c>
      <c r="F1317" s="2" t="s">
        <v>50</v>
      </c>
      <c r="G1317" s="2">
        <v>28086</v>
      </c>
      <c r="H1317" s="2">
        <v>12691</v>
      </c>
      <c r="I1317" s="2" t="s">
        <v>5933</v>
      </c>
      <c r="J1317" s="3">
        <v>43703</v>
      </c>
      <c r="K1317" s="2" t="s">
        <v>1347</v>
      </c>
      <c r="L1317" s="2" t="s">
        <v>52</v>
      </c>
      <c r="O1317" s="2" t="s">
        <v>54</v>
      </c>
      <c r="P1317" s="2" t="s">
        <v>3594</v>
      </c>
      <c r="S1317" s="2" t="s">
        <v>70</v>
      </c>
      <c r="T1317" s="2">
        <v>10</v>
      </c>
      <c r="U1317" s="2" t="s">
        <v>4818</v>
      </c>
      <c r="V1317" s="2" t="s">
        <v>3593</v>
      </c>
      <c r="X1317" s="2" t="s">
        <v>60</v>
      </c>
      <c r="Y1317" s="2" t="s">
        <v>4819</v>
      </c>
      <c r="Z1317" s="2" t="s">
        <v>3594</v>
      </c>
      <c r="AA1317" s="2" t="s">
        <v>54</v>
      </c>
      <c r="AB1317" s="2">
        <v>5</v>
      </c>
      <c r="AC1317" s="2" t="s">
        <v>59</v>
      </c>
      <c r="AD1317" s="2" t="s">
        <v>4126</v>
      </c>
      <c r="AG1317" s="2" t="s">
        <v>4844</v>
      </c>
      <c r="AH1317" s="2" t="s">
        <v>3594</v>
      </c>
      <c r="AI1317" s="2">
        <v>7.7</v>
      </c>
      <c r="AK1317" s="2" t="s">
        <v>54</v>
      </c>
      <c r="AL1317" s="2" t="s">
        <v>60</v>
      </c>
      <c r="AN1317" s="2">
        <v>5.5</v>
      </c>
      <c r="AO1317" s="2" t="s">
        <v>4818</v>
      </c>
      <c r="AQ1317" s="2">
        <v>55</v>
      </c>
      <c r="AS1317" s="2">
        <v>46</v>
      </c>
      <c r="AV1317" s="2" t="s">
        <v>60</v>
      </c>
    </row>
    <row r="1318" spans="1:48" ht="14.25" customHeight="1" x14ac:dyDescent="0.25">
      <c r="A1318" s="1">
        <v>1633</v>
      </c>
      <c r="B1318" s="2" t="s">
        <v>5934</v>
      </c>
      <c r="C1318" s="2" t="s">
        <v>5935</v>
      </c>
      <c r="D1318" s="2" t="s">
        <v>5936</v>
      </c>
      <c r="E1318" s="2" t="s">
        <v>4234</v>
      </c>
      <c r="F1318" s="2" t="s">
        <v>50</v>
      </c>
      <c r="G1318" s="2">
        <v>28086</v>
      </c>
      <c r="I1318" s="2" t="s">
        <v>5937</v>
      </c>
      <c r="J1318" s="3">
        <v>43703</v>
      </c>
      <c r="K1318" s="2" t="s">
        <v>5141</v>
      </c>
      <c r="L1318" s="2" t="s">
        <v>52</v>
      </c>
      <c r="O1318" s="2" t="s">
        <v>54</v>
      </c>
      <c r="P1318" s="2" t="s">
        <v>3594</v>
      </c>
      <c r="S1318" s="2" t="s">
        <v>70</v>
      </c>
      <c r="T1318" s="2">
        <v>67</v>
      </c>
      <c r="U1318" s="2" t="s">
        <v>4818</v>
      </c>
      <c r="V1318" s="2" t="s">
        <v>3593</v>
      </c>
      <c r="X1318" s="2">
        <v>0.21</v>
      </c>
      <c r="Y1318" s="2" t="s">
        <v>4819</v>
      </c>
      <c r="Z1318" s="2" t="s">
        <v>3594</v>
      </c>
      <c r="AA1318" s="2" t="s">
        <v>54</v>
      </c>
      <c r="AB1318" s="2">
        <v>3</v>
      </c>
      <c r="AC1318" s="2" t="s">
        <v>59</v>
      </c>
      <c r="AD1318" s="2" t="s">
        <v>4126</v>
      </c>
      <c r="AI1318" s="2">
        <v>7.5</v>
      </c>
      <c r="AK1318" s="2" t="s">
        <v>54</v>
      </c>
      <c r="AL1318" s="2" t="s">
        <v>60</v>
      </c>
      <c r="AN1318" s="2">
        <v>4.5</v>
      </c>
      <c r="AO1318" s="2" t="s">
        <v>4818</v>
      </c>
      <c r="AQ1318" s="2">
        <v>170</v>
      </c>
      <c r="AS1318" s="2">
        <v>181</v>
      </c>
      <c r="AV1318" s="2" t="s">
        <v>60</v>
      </c>
    </row>
    <row r="1319" spans="1:48" ht="14.25" customHeight="1" x14ac:dyDescent="0.25">
      <c r="A1319" s="1">
        <v>1634</v>
      </c>
      <c r="B1319" s="2" t="s">
        <v>5938</v>
      </c>
      <c r="C1319" s="2" t="s">
        <v>4954</v>
      </c>
      <c r="D1319" s="2" t="s">
        <v>5939</v>
      </c>
      <c r="E1319" s="2" t="s">
        <v>4234</v>
      </c>
      <c r="F1319" s="2" t="s">
        <v>50</v>
      </c>
      <c r="G1319" s="2">
        <v>28086</v>
      </c>
      <c r="H1319" s="2">
        <v>12692</v>
      </c>
      <c r="I1319" s="2" t="s">
        <v>5940</v>
      </c>
      <c r="J1319" s="3">
        <v>43703</v>
      </c>
      <c r="K1319" s="2" t="s">
        <v>1347</v>
      </c>
      <c r="L1319" s="2" t="s">
        <v>52</v>
      </c>
      <c r="AG1319" s="2" t="s">
        <v>4844</v>
      </c>
      <c r="AH1319" s="2" t="s">
        <v>3594</v>
      </c>
    </row>
    <row r="1320" spans="1:48" ht="14.25" customHeight="1" x14ac:dyDescent="0.25">
      <c r="A1320" s="1">
        <v>1635</v>
      </c>
      <c r="B1320" s="2" t="s">
        <v>5941</v>
      </c>
      <c r="C1320" s="2" t="s">
        <v>4583</v>
      </c>
      <c r="D1320" s="2" t="s">
        <v>5942</v>
      </c>
      <c r="E1320" s="2" t="s">
        <v>4726</v>
      </c>
      <c r="F1320" s="2" t="s">
        <v>50</v>
      </c>
      <c r="G1320" s="2">
        <v>28120</v>
      </c>
      <c r="I1320" s="2" t="s">
        <v>5943</v>
      </c>
      <c r="J1320" s="3">
        <v>43704</v>
      </c>
      <c r="K1320" s="2" t="s">
        <v>1294</v>
      </c>
      <c r="L1320" s="2" t="s">
        <v>52</v>
      </c>
      <c r="O1320" s="2" t="s">
        <v>54</v>
      </c>
      <c r="P1320" s="2" t="s">
        <v>3594</v>
      </c>
      <c r="S1320" s="2" t="s">
        <v>70</v>
      </c>
      <c r="T1320" s="2">
        <v>9</v>
      </c>
      <c r="U1320" s="2" t="s">
        <v>4818</v>
      </c>
      <c r="V1320" s="2" t="s">
        <v>3593</v>
      </c>
      <c r="X1320" s="2" t="s">
        <v>60</v>
      </c>
      <c r="Y1320" s="2" t="s">
        <v>4819</v>
      </c>
      <c r="Z1320" s="2" t="s">
        <v>3594</v>
      </c>
      <c r="AA1320" s="2" t="s">
        <v>54</v>
      </c>
      <c r="AB1320" s="2">
        <v>3</v>
      </c>
      <c r="AC1320" s="2" t="s">
        <v>59</v>
      </c>
      <c r="AD1320" s="2" t="s">
        <v>4126</v>
      </c>
      <c r="AG1320" s="2" t="s">
        <v>4844</v>
      </c>
      <c r="AH1320" s="2" t="s">
        <v>3594</v>
      </c>
      <c r="AI1320" s="2">
        <v>6.9</v>
      </c>
      <c r="AK1320" s="2" t="s">
        <v>54</v>
      </c>
      <c r="AL1320" s="2" t="s">
        <v>60</v>
      </c>
      <c r="AN1320" s="2">
        <v>7.2</v>
      </c>
      <c r="AO1320" s="2" t="s">
        <v>4818</v>
      </c>
      <c r="AQ1320" s="2">
        <v>46</v>
      </c>
      <c r="AS1320" s="2">
        <v>33</v>
      </c>
      <c r="AV1320" s="2" t="s">
        <v>60</v>
      </c>
    </row>
    <row r="1321" spans="1:48" ht="14.25" customHeight="1" x14ac:dyDescent="0.25">
      <c r="A1321" s="1">
        <v>1636</v>
      </c>
      <c r="B1321" s="2" t="s">
        <v>5944</v>
      </c>
      <c r="C1321" s="2" t="s">
        <v>4583</v>
      </c>
      <c r="D1321" s="2" t="s">
        <v>5945</v>
      </c>
      <c r="E1321" s="2" t="s">
        <v>4726</v>
      </c>
      <c r="F1321" s="2" t="s">
        <v>50</v>
      </c>
      <c r="G1321" s="2">
        <v>28120</v>
      </c>
      <c r="I1321" s="2" t="s">
        <v>5943</v>
      </c>
      <c r="J1321" s="3">
        <v>43704</v>
      </c>
      <c r="K1321" s="2" t="s">
        <v>1294</v>
      </c>
      <c r="L1321" s="2" t="s">
        <v>52</v>
      </c>
      <c r="O1321" s="2" t="s">
        <v>54</v>
      </c>
      <c r="P1321" s="2" t="s">
        <v>3594</v>
      </c>
      <c r="S1321" s="2" t="s">
        <v>70</v>
      </c>
      <c r="T1321" s="2">
        <v>4</v>
      </c>
      <c r="U1321" s="2" t="s">
        <v>4818</v>
      </c>
      <c r="V1321" s="2" t="s">
        <v>3593</v>
      </c>
      <c r="X1321" s="2" t="s">
        <v>60</v>
      </c>
      <c r="Y1321" s="2" t="s">
        <v>4819</v>
      </c>
      <c r="Z1321" s="2">
        <v>0.45</v>
      </c>
      <c r="AA1321" s="2" t="s">
        <v>54</v>
      </c>
      <c r="AB1321" s="2">
        <v>1</v>
      </c>
      <c r="AC1321" s="2" t="s">
        <v>59</v>
      </c>
      <c r="AD1321" s="2" t="s">
        <v>4126</v>
      </c>
      <c r="AG1321" s="2" t="s">
        <v>4844</v>
      </c>
      <c r="AH1321" s="2" t="s">
        <v>3594</v>
      </c>
      <c r="AI1321" s="2">
        <v>6.8</v>
      </c>
      <c r="AK1321" s="2" t="s">
        <v>54</v>
      </c>
      <c r="AL1321" s="2" t="s">
        <v>60</v>
      </c>
      <c r="AN1321" s="2">
        <v>6.9</v>
      </c>
      <c r="AO1321" s="2" t="s">
        <v>4818</v>
      </c>
      <c r="AQ1321" s="2">
        <v>16</v>
      </c>
      <c r="AS1321" s="2">
        <v>15</v>
      </c>
      <c r="AV1321" s="2" t="s">
        <v>60</v>
      </c>
    </row>
    <row r="1322" spans="1:48" ht="14.25" customHeight="1" x14ac:dyDescent="0.25">
      <c r="A1322" s="1">
        <v>1640</v>
      </c>
      <c r="B1322" s="2" t="s">
        <v>5948</v>
      </c>
      <c r="C1322" s="2" t="s">
        <v>5949</v>
      </c>
      <c r="D1322" s="2" t="s">
        <v>5950</v>
      </c>
      <c r="E1322" s="2" t="s">
        <v>4726</v>
      </c>
      <c r="F1322" s="2" t="s">
        <v>50</v>
      </c>
      <c r="G1322" s="2">
        <v>28120</v>
      </c>
      <c r="H1322" s="2">
        <v>11022</v>
      </c>
      <c r="I1322" s="2" t="s">
        <v>5951</v>
      </c>
      <c r="J1322" s="3">
        <v>43712</v>
      </c>
      <c r="K1322" s="2" t="s">
        <v>5952</v>
      </c>
      <c r="L1322" s="2" t="s">
        <v>52</v>
      </c>
      <c r="O1322" s="2" t="s">
        <v>54</v>
      </c>
      <c r="P1322" s="2" t="s">
        <v>3594</v>
      </c>
      <c r="S1322" s="2" t="s">
        <v>70</v>
      </c>
      <c r="T1322" s="2">
        <v>7</v>
      </c>
      <c r="U1322" s="2" t="s">
        <v>4818</v>
      </c>
      <c r="V1322" s="2" t="s">
        <v>3593</v>
      </c>
      <c r="X1322" s="2" t="s">
        <v>60</v>
      </c>
      <c r="Y1322" s="2" t="s">
        <v>4819</v>
      </c>
      <c r="Z1322" s="2">
        <v>0.13</v>
      </c>
      <c r="AA1322" s="2" t="s">
        <v>54</v>
      </c>
      <c r="AB1322" s="2">
        <v>2</v>
      </c>
      <c r="AC1322" s="2" t="s">
        <v>59</v>
      </c>
      <c r="AD1322" s="2" t="s">
        <v>4126</v>
      </c>
      <c r="AG1322" s="2">
        <v>0</v>
      </c>
      <c r="AH1322" s="2">
        <v>0</v>
      </c>
      <c r="AI1322" s="2">
        <v>7.4</v>
      </c>
      <c r="AK1322" s="2" t="s">
        <v>54</v>
      </c>
      <c r="AL1322" s="2" t="s">
        <v>60</v>
      </c>
      <c r="AN1322" s="2">
        <v>6.3</v>
      </c>
      <c r="AO1322" s="2" t="s">
        <v>4818</v>
      </c>
      <c r="AQ1322" s="2">
        <v>34</v>
      </c>
      <c r="AS1322" s="2">
        <v>28</v>
      </c>
      <c r="AV1322" s="2" t="s">
        <v>60</v>
      </c>
    </row>
    <row r="1323" spans="1:48" ht="13.5" customHeight="1" x14ac:dyDescent="0.25">
      <c r="A1323" s="1">
        <v>1642</v>
      </c>
      <c r="B1323" s="2" t="s">
        <v>5956</v>
      </c>
      <c r="C1323" s="2" t="s">
        <v>5957</v>
      </c>
      <c r="D1323" s="2" t="s">
        <v>5958</v>
      </c>
      <c r="E1323" s="2" t="s">
        <v>4726</v>
      </c>
      <c r="F1323" s="2" t="s">
        <v>50</v>
      </c>
      <c r="G1323" s="2">
        <v>28120</v>
      </c>
      <c r="H1323" s="2">
        <v>11852</v>
      </c>
      <c r="I1323" s="2" t="s">
        <v>5959</v>
      </c>
      <c r="J1323" s="3">
        <v>43712</v>
      </c>
      <c r="K1323" s="2" t="s">
        <v>101</v>
      </c>
      <c r="L1323" s="2" t="s">
        <v>52</v>
      </c>
      <c r="O1323" s="2" t="s">
        <v>54</v>
      </c>
      <c r="P1323" s="2" t="s">
        <v>3594</v>
      </c>
      <c r="S1323" s="2" t="s">
        <v>70</v>
      </c>
      <c r="T1323" s="2">
        <v>3</v>
      </c>
      <c r="U1323" s="2" t="s">
        <v>4818</v>
      </c>
      <c r="V1323" s="2" t="s">
        <v>3593</v>
      </c>
      <c r="X1323" s="2" t="s">
        <v>60</v>
      </c>
      <c r="Y1323" s="2" t="s">
        <v>4819</v>
      </c>
      <c r="Z1323" s="2" t="s">
        <v>3594</v>
      </c>
      <c r="AA1323" s="2" t="s">
        <v>54</v>
      </c>
      <c r="AB1323" s="2">
        <v>2</v>
      </c>
      <c r="AC1323" s="2" t="s">
        <v>59</v>
      </c>
      <c r="AD1323" s="2" t="s">
        <v>4126</v>
      </c>
      <c r="AG1323" s="2">
        <v>0</v>
      </c>
      <c r="AH1323" s="2">
        <v>0</v>
      </c>
      <c r="AI1323" s="2">
        <v>7</v>
      </c>
      <c r="AK1323" s="2" t="s">
        <v>54</v>
      </c>
      <c r="AL1323" s="2" t="s">
        <v>60</v>
      </c>
      <c r="AN1323" s="2">
        <v>2.1</v>
      </c>
      <c r="AO1323" s="2" t="s">
        <v>4818</v>
      </c>
      <c r="AQ1323" s="2">
        <v>13</v>
      </c>
      <c r="AS1323" s="2">
        <v>14</v>
      </c>
      <c r="AV1323" s="2" t="s">
        <v>60</v>
      </c>
    </row>
    <row r="1324" spans="1:48" ht="14.25" customHeight="1" x14ac:dyDescent="0.25">
      <c r="A1324" s="1">
        <v>1644</v>
      </c>
      <c r="B1324" s="2" t="s">
        <v>5960</v>
      </c>
      <c r="C1324" s="2" t="s">
        <v>5961</v>
      </c>
      <c r="D1324" s="2" t="s">
        <v>5946</v>
      </c>
      <c r="E1324" s="2" t="s">
        <v>4726</v>
      </c>
      <c r="F1324" s="2" t="s">
        <v>50</v>
      </c>
      <c r="G1324" s="2">
        <v>28120</v>
      </c>
      <c r="H1324" s="2">
        <v>9902</v>
      </c>
      <c r="I1324" s="2" t="s">
        <v>5947</v>
      </c>
      <c r="J1324" s="3">
        <v>43712</v>
      </c>
      <c r="K1324" s="2" t="s">
        <v>2138</v>
      </c>
      <c r="L1324" s="2" t="s">
        <v>52</v>
      </c>
      <c r="O1324" s="2" t="s">
        <v>54</v>
      </c>
      <c r="P1324" s="2" t="s">
        <v>3594</v>
      </c>
      <c r="S1324" s="2" t="s">
        <v>70</v>
      </c>
      <c r="T1324" s="2">
        <v>3</v>
      </c>
      <c r="U1324" s="2" t="s">
        <v>4818</v>
      </c>
      <c r="V1324" s="2" t="s">
        <v>3593</v>
      </c>
      <c r="X1324" s="2" t="s">
        <v>60</v>
      </c>
      <c r="Y1324" s="2" t="s">
        <v>4819</v>
      </c>
      <c r="Z1324" s="2" t="s">
        <v>3594</v>
      </c>
      <c r="AA1324" s="2" t="s">
        <v>54</v>
      </c>
      <c r="AB1324" s="2">
        <v>1</v>
      </c>
      <c r="AC1324" s="2" t="s">
        <v>59</v>
      </c>
      <c r="AD1324" s="2" t="s">
        <v>4126</v>
      </c>
      <c r="AG1324" s="2">
        <v>0</v>
      </c>
      <c r="AH1324" s="2">
        <v>0</v>
      </c>
      <c r="AI1324" s="2">
        <v>6.9</v>
      </c>
      <c r="AK1324" s="2" t="s">
        <v>54</v>
      </c>
      <c r="AL1324" s="2" t="s">
        <v>60</v>
      </c>
      <c r="AN1324" s="2">
        <v>2.7</v>
      </c>
      <c r="AO1324" s="2" t="s">
        <v>4818</v>
      </c>
      <c r="AQ1324" s="2">
        <v>14</v>
      </c>
      <c r="AS1324" s="2">
        <v>14</v>
      </c>
      <c r="AV1324" s="2" t="s">
        <v>60</v>
      </c>
    </row>
    <row r="1325" spans="1:48" ht="14.25" customHeight="1" x14ac:dyDescent="0.25">
      <c r="A1325" s="1">
        <v>1645</v>
      </c>
      <c r="B1325" s="2" t="s">
        <v>5962</v>
      </c>
      <c r="C1325" s="2" t="s">
        <v>5949</v>
      </c>
      <c r="D1325" s="2" t="s">
        <v>5963</v>
      </c>
      <c r="E1325" s="2" t="s">
        <v>4726</v>
      </c>
      <c r="F1325" s="2" t="s">
        <v>50</v>
      </c>
      <c r="G1325" s="2">
        <v>28120</v>
      </c>
      <c r="H1325" s="2">
        <v>11022</v>
      </c>
      <c r="I1325" s="2" t="s">
        <v>5951</v>
      </c>
      <c r="J1325" s="3">
        <v>43712</v>
      </c>
      <c r="K1325" s="2" t="s">
        <v>5952</v>
      </c>
      <c r="L1325" s="2" t="s">
        <v>52</v>
      </c>
      <c r="O1325" s="2" t="s">
        <v>54</v>
      </c>
      <c r="P1325" s="2" t="s">
        <v>3594</v>
      </c>
      <c r="S1325" s="2" t="s">
        <v>70</v>
      </c>
      <c r="T1325" s="2">
        <v>7</v>
      </c>
      <c r="U1325" s="2" t="s">
        <v>4818</v>
      </c>
      <c r="V1325" s="2" t="s">
        <v>3593</v>
      </c>
      <c r="X1325" s="2" t="s">
        <v>60</v>
      </c>
      <c r="Y1325" s="2" t="s">
        <v>4819</v>
      </c>
      <c r="Z1325" s="2">
        <v>0.13</v>
      </c>
      <c r="AA1325" s="2" t="s">
        <v>54</v>
      </c>
      <c r="AB1325" s="2">
        <v>2</v>
      </c>
      <c r="AC1325" s="2" t="s">
        <v>59</v>
      </c>
      <c r="AD1325" s="2" t="s">
        <v>4126</v>
      </c>
      <c r="AG1325" s="2">
        <v>0</v>
      </c>
      <c r="AH1325" s="2">
        <v>0</v>
      </c>
      <c r="AI1325" s="2">
        <v>7.4</v>
      </c>
      <c r="AK1325" s="2" t="s">
        <v>54</v>
      </c>
      <c r="AL1325" s="2" t="s">
        <v>60</v>
      </c>
      <c r="AN1325" s="2">
        <v>6.3</v>
      </c>
      <c r="AO1325" s="2" t="s">
        <v>4818</v>
      </c>
      <c r="AQ1325" s="2">
        <v>34</v>
      </c>
      <c r="AS1325" s="2">
        <v>28</v>
      </c>
      <c r="AV1325" s="2" t="s">
        <v>60</v>
      </c>
    </row>
    <row r="1326" spans="1:48" ht="14.25" customHeight="1" x14ac:dyDescent="0.25">
      <c r="A1326" s="1">
        <v>1646</v>
      </c>
      <c r="B1326" s="2" t="s">
        <v>5964</v>
      </c>
      <c r="C1326" s="2" t="s">
        <v>5953</v>
      </c>
      <c r="D1326" s="2" t="s">
        <v>1583</v>
      </c>
      <c r="E1326" s="2" t="s">
        <v>1060</v>
      </c>
      <c r="F1326" s="2" t="s">
        <v>50</v>
      </c>
      <c r="G1326" s="2">
        <v>28056</v>
      </c>
      <c r="H1326" s="2" t="s">
        <v>5954</v>
      </c>
      <c r="I1326" s="2" t="s">
        <v>5955</v>
      </c>
      <c r="J1326" s="3">
        <v>43712</v>
      </c>
      <c r="K1326" s="2" t="s">
        <v>2699</v>
      </c>
      <c r="L1326" s="2" t="s">
        <v>52</v>
      </c>
      <c r="O1326" s="2" t="s">
        <v>54</v>
      </c>
      <c r="P1326" s="2" t="s">
        <v>3594</v>
      </c>
      <c r="S1326" s="2" t="s">
        <v>70</v>
      </c>
      <c r="T1326" s="2">
        <v>19</v>
      </c>
      <c r="U1326" s="2" t="s">
        <v>4818</v>
      </c>
      <c r="V1326" s="2" t="s">
        <v>3593</v>
      </c>
      <c r="X1326" s="2" t="s">
        <v>60</v>
      </c>
      <c r="Y1326" s="2" t="s">
        <v>4819</v>
      </c>
      <c r="Z1326" s="2" t="s">
        <v>3594</v>
      </c>
      <c r="AA1326" s="2" t="s">
        <v>54</v>
      </c>
      <c r="AB1326" s="2">
        <v>4</v>
      </c>
      <c r="AC1326" s="2" t="s">
        <v>59</v>
      </c>
      <c r="AD1326" s="2" t="s">
        <v>4126</v>
      </c>
      <c r="AG1326" s="2">
        <v>0</v>
      </c>
      <c r="AH1326" s="2">
        <v>0</v>
      </c>
      <c r="AI1326" s="2">
        <v>8</v>
      </c>
      <c r="AK1326" s="2" t="s">
        <v>54</v>
      </c>
      <c r="AL1326" s="2" t="s">
        <v>60</v>
      </c>
      <c r="AN1326" s="2">
        <v>7.8</v>
      </c>
      <c r="AO1326" s="2" t="s">
        <v>4818</v>
      </c>
      <c r="AQ1326" s="2">
        <v>75</v>
      </c>
      <c r="AS1326" s="2">
        <v>62</v>
      </c>
      <c r="AV1326" s="2" t="s">
        <v>60</v>
      </c>
    </row>
    <row r="1327" spans="1:48" ht="14.25" customHeight="1" x14ac:dyDescent="0.25">
      <c r="A1327" s="1">
        <v>1649</v>
      </c>
      <c r="B1327" s="2" t="s">
        <v>5965</v>
      </c>
      <c r="C1327" s="2" t="s">
        <v>5966</v>
      </c>
      <c r="D1327" s="2" t="s">
        <v>5967</v>
      </c>
      <c r="E1327" s="2" t="s">
        <v>4726</v>
      </c>
      <c r="F1327" s="2" t="s">
        <v>50</v>
      </c>
      <c r="G1327" s="2">
        <v>28120</v>
      </c>
      <c r="H1327" s="2">
        <v>12349</v>
      </c>
      <c r="I1327" s="2" t="s">
        <v>5968</v>
      </c>
      <c r="J1327" s="3">
        <v>43712</v>
      </c>
      <c r="K1327" s="2" t="s">
        <v>5969</v>
      </c>
      <c r="L1327" s="2" t="s">
        <v>52</v>
      </c>
      <c r="O1327" s="2" t="s">
        <v>54</v>
      </c>
      <c r="P1327" s="2">
        <v>0.1</v>
      </c>
      <c r="S1327" s="2" t="s">
        <v>70</v>
      </c>
      <c r="T1327" s="2">
        <v>34</v>
      </c>
      <c r="U1327" s="2">
        <v>17</v>
      </c>
      <c r="V1327" s="2" t="s">
        <v>3593</v>
      </c>
      <c r="X1327" s="2" t="s">
        <v>60</v>
      </c>
      <c r="Y1327" s="2" t="s">
        <v>4819</v>
      </c>
      <c r="Z1327" s="2" t="s">
        <v>3594</v>
      </c>
      <c r="AA1327" s="2" t="s">
        <v>54</v>
      </c>
      <c r="AB1327" s="2">
        <v>12</v>
      </c>
      <c r="AC1327" s="2" t="s">
        <v>59</v>
      </c>
      <c r="AD1327" s="2" t="s">
        <v>4126</v>
      </c>
      <c r="AG1327" s="2">
        <v>9.86</v>
      </c>
      <c r="AH1327" s="2" t="s">
        <v>3594</v>
      </c>
      <c r="AI1327" s="2">
        <v>6.4</v>
      </c>
      <c r="AK1327" s="2" t="s">
        <v>54</v>
      </c>
      <c r="AL1327" s="2" t="s">
        <v>60</v>
      </c>
      <c r="AN1327" s="2">
        <v>16.2</v>
      </c>
      <c r="AO1327" s="2">
        <v>37.5</v>
      </c>
      <c r="AQ1327" s="2">
        <v>69</v>
      </c>
      <c r="AS1327" s="2">
        <v>136</v>
      </c>
      <c r="AV1327" s="2" t="s">
        <v>60</v>
      </c>
    </row>
    <row r="1328" spans="1:48" ht="14.25" customHeight="1" x14ac:dyDescent="0.25">
      <c r="A1328" s="1">
        <v>1651</v>
      </c>
      <c r="B1328" s="2" t="s">
        <v>5970</v>
      </c>
      <c r="C1328" s="2" t="s">
        <v>5971</v>
      </c>
      <c r="D1328" s="2" t="s">
        <v>5972</v>
      </c>
      <c r="E1328" s="2" t="s">
        <v>49</v>
      </c>
      <c r="F1328" s="2" t="s">
        <v>50</v>
      </c>
      <c r="G1328" s="2">
        <v>28016</v>
      </c>
      <c r="I1328" s="2" t="s">
        <v>5973</v>
      </c>
      <c r="J1328" s="3">
        <v>43712</v>
      </c>
      <c r="K1328" s="2" t="s">
        <v>1347</v>
      </c>
      <c r="L1328" s="2" t="s">
        <v>52</v>
      </c>
      <c r="O1328" s="2">
        <v>4.2999999999999997E-2</v>
      </c>
      <c r="P1328" s="2" t="s">
        <v>3594</v>
      </c>
      <c r="S1328" s="2" t="s">
        <v>70</v>
      </c>
      <c r="T1328" s="2">
        <v>19</v>
      </c>
      <c r="U1328" s="2" t="s">
        <v>4818</v>
      </c>
      <c r="V1328" s="2" t="s">
        <v>3593</v>
      </c>
      <c r="X1328" s="2" t="s">
        <v>60</v>
      </c>
      <c r="Y1328" s="2" t="s">
        <v>4819</v>
      </c>
      <c r="Z1328" s="2" t="s">
        <v>3594</v>
      </c>
      <c r="AA1328" s="2" t="s">
        <v>54</v>
      </c>
      <c r="AB1328" s="2">
        <v>6</v>
      </c>
      <c r="AC1328" s="2" t="s">
        <v>59</v>
      </c>
      <c r="AD1328" s="2" t="s">
        <v>4126</v>
      </c>
      <c r="AG1328" s="2" t="s">
        <v>4844</v>
      </c>
      <c r="AH1328" s="2" t="s">
        <v>3594</v>
      </c>
      <c r="AI1328" s="2">
        <v>8</v>
      </c>
      <c r="AK1328" s="2" t="s">
        <v>54</v>
      </c>
      <c r="AL1328" s="2" t="s">
        <v>60</v>
      </c>
      <c r="AN1328" s="2">
        <v>4.0999999999999996</v>
      </c>
      <c r="AO1328" s="2">
        <v>7.6</v>
      </c>
      <c r="AQ1328" s="2">
        <v>73</v>
      </c>
      <c r="AS1328" s="2">
        <v>75</v>
      </c>
      <c r="AV1328" s="2" t="s">
        <v>60</v>
      </c>
    </row>
    <row r="1329" spans="1:48" ht="14.25" customHeight="1" x14ac:dyDescent="0.25">
      <c r="A1329" s="1">
        <v>1652</v>
      </c>
      <c r="B1329" s="2" t="s">
        <v>5974</v>
      </c>
      <c r="C1329" s="2" t="s">
        <v>5975</v>
      </c>
      <c r="D1329" s="2" t="s">
        <v>5976</v>
      </c>
      <c r="E1329" s="2" t="s">
        <v>4726</v>
      </c>
      <c r="F1329" s="2" t="s">
        <v>50</v>
      </c>
      <c r="G1329" s="2">
        <v>28120</v>
      </c>
      <c r="H1329" s="2">
        <v>12828</v>
      </c>
      <c r="I1329" s="2" t="s">
        <v>5977</v>
      </c>
      <c r="J1329" s="3">
        <v>43712</v>
      </c>
      <c r="K1329" s="2" t="s">
        <v>5978</v>
      </c>
      <c r="L1329" s="2" t="s">
        <v>52</v>
      </c>
      <c r="O1329" s="2" t="s">
        <v>54</v>
      </c>
      <c r="P1329" s="2" t="s">
        <v>3594</v>
      </c>
      <c r="S1329" s="2" t="s">
        <v>70</v>
      </c>
      <c r="T1329" s="2">
        <v>19</v>
      </c>
      <c r="U1329" s="2">
        <v>7.6</v>
      </c>
      <c r="V1329" s="2" t="s">
        <v>3593</v>
      </c>
      <c r="X1329" s="2" t="s">
        <v>60</v>
      </c>
      <c r="Y1329" s="2" t="s">
        <v>4819</v>
      </c>
      <c r="Z1329" s="2">
        <v>0.11</v>
      </c>
      <c r="AA1329" s="2" t="s">
        <v>54</v>
      </c>
      <c r="AB1329" s="2">
        <v>6</v>
      </c>
      <c r="AC1329" s="2" t="s">
        <v>59</v>
      </c>
      <c r="AD1329" s="2" t="s">
        <v>4126</v>
      </c>
      <c r="AG1329" s="2">
        <v>2.75</v>
      </c>
      <c r="AH1329" s="2" t="s">
        <v>3594</v>
      </c>
      <c r="AI1329" s="2">
        <v>7</v>
      </c>
      <c r="AK1329" s="2" t="s">
        <v>54</v>
      </c>
      <c r="AL1329" s="2" t="s">
        <v>60</v>
      </c>
      <c r="AN1329" s="2">
        <v>5.7</v>
      </c>
      <c r="AO1329" s="2" t="s">
        <v>4818</v>
      </c>
      <c r="AQ1329" s="2">
        <v>61</v>
      </c>
      <c r="AS1329" s="2">
        <v>72</v>
      </c>
      <c r="AV1329" s="2">
        <v>0.06</v>
      </c>
    </row>
    <row r="1330" spans="1:48" ht="14.25" customHeight="1" x14ac:dyDescent="0.25">
      <c r="A1330" s="1">
        <v>1653</v>
      </c>
      <c r="B1330" s="2" t="s">
        <v>5979</v>
      </c>
      <c r="C1330" s="2" t="s">
        <v>5980</v>
      </c>
      <c r="D1330" s="2" t="s">
        <v>5981</v>
      </c>
      <c r="E1330" s="2" t="s">
        <v>5982</v>
      </c>
      <c r="F1330" s="2" t="s">
        <v>50</v>
      </c>
      <c r="G1330" s="2">
        <v>28021</v>
      </c>
      <c r="H1330" s="2">
        <v>8586</v>
      </c>
      <c r="I1330" s="2" t="s">
        <v>5983</v>
      </c>
      <c r="J1330" s="3">
        <v>43712</v>
      </c>
      <c r="K1330" s="2" t="s">
        <v>1347</v>
      </c>
      <c r="L1330" s="2" t="s">
        <v>52</v>
      </c>
      <c r="O1330" s="2" t="s">
        <v>54</v>
      </c>
      <c r="P1330" s="2" t="s">
        <v>3594</v>
      </c>
      <c r="S1330" s="2" t="s">
        <v>70</v>
      </c>
      <c r="T1330" s="2">
        <v>9</v>
      </c>
      <c r="U1330" s="2" t="s">
        <v>4818</v>
      </c>
      <c r="V1330" s="2" t="s">
        <v>3593</v>
      </c>
      <c r="X1330" s="2" t="s">
        <v>60</v>
      </c>
      <c r="Y1330" s="2" t="s">
        <v>4819</v>
      </c>
      <c r="Z1330" s="2">
        <v>118.1</v>
      </c>
      <c r="AA1330" s="2">
        <v>5.0000000000000001E-3</v>
      </c>
      <c r="AB1330" s="2">
        <v>2</v>
      </c>
      <c r="AC1330" s="2" t="s">
        <v>59</v>
      </c>
      <c r="AD1330" s="2" t="s">
        <v>4126</v>
      </c>
      <c r="AI1330" s="2">
        <v>6.8</v>
      </c>
      <c r="AK1330" s="2" t="s">
        <v>54</v>
      </c>
      <c r="AL1330" s="2" t="s">
        <v>60</v>
      </c>
      <c r="AN1330" s="2">
        <v>5.4</v>
      </c>
      <c r="AO1330" s="2">
        <v>11.8</v>
      </c>
      <c r="AQ1330" s="2">
        <v>30</v>
      </c>
      <c r="AS1330" s="2">
        <v>33</v>
      </c>
      <c r="AV1330" s="2" t="s">
        <v>60</v>
      </c>
    </row>
    <row r="1331" spans="1:48" ht="14.25" customHeight="1" x14ac:dyDescent="0.25">
      <c r="A1331" s="1">
        <v>1654</v>
      </c>
      <c r="B1331" s="2" t="s">
        <v>5984</v>
      </c>
      <c r="C1331" s="2" t="s">
        <v>5985</v>
      </c>
      <c r="D1331" s="2" t="s">
        <v>5986</v>
      </c>
      <c r="E1331" s="2" t="s">
        <v>4726</v>
      </c>
      <c r="F1331" s="2" t="s">
        <v>50</v>
      </c>
      <c r="G1331" s="2">
        <v>28120</v>
      </c>
      <c r="H1331" s="2" t="s">
        <v>5987</v>
      </c>
      <c r="I1331" s="2" t="s">
        <v>5988</v>
      </c>
      <c r="J1331" s="3">
        <v>43715</v>
      </c>
      <c r="K1331" s="2" t="s">
        <v>2018</v>
      </c>
      <c r="L1331" s="2" t="s">
        <v>52</v>
      </c>
      <c r="O1331" s="2" t="s">
        <v>54</v>
      </c>
      <c r="P1331" s="2" t="s">
        <v>3594</v>
      </c>
      <c r="S1331" s="2" t="s">
        <v>70</v>
      </c>
      <c r="T1331" s="2">
        <v>11</v>
      </c>
      <c r="U1331" s="2">
        <v>9.8000000000000007</v>
      </c>
      <c r="V1331" s="2" t="s">
        <v>3593</v>
      </c>
      <c r="X1331" s="2" t="s">
        <v>60</v>
      </c>
      <c r="Y1331" s="2" t="s">
        <v>4819</v>
      </c>
      <c r="Z1331" s="2" t="s">
        <v>3594</v>
      </c>
      <c r="AA1331" s="2" t="s">
        <v>54</v>
      </c>
      <c r="AB1331" s="2">
        <v>4</v>
      </c>
      <c r="AC1331" s="2" t="s">
        <v>59</v>
      </c>
      <c r="AD1331" s="2" t="s">
        <v>4126</v>
      </c>
      <c r="AG1331" s="2">
        <v>0</v>
      </c>
      <c r="AH1331" s="2">
        <v>0</v>
      </c>
      <c r="AI1331" s="2">
        <v>6.7</v>
      </c>
      <c r="AK1331" s="2" t="s">
        <v>54</v>
      </c>
      <c r="AL1331" s="2" t="s">
        <v>60</v>
      </c>
      <c r="AN1331" s="2">
        <v>19.5</v>
      </c>
      <c r="AO1331" s="2" t="s">
        <v>4818</v>
      </c>
      <c r="AQ1331" s="2">
        <v>46</v>
      </c>
      <c r="AS1331" s="2">
        <v>43</v>
      </c>
      <c r="AV1331" s="2">
        <v>0.09</v>
      </c>
    </row>
    <row r="1332" spans="1:48" ht="14.25" customHeight="1" x14ac:dyDescent="0.25">
      <c r="A1332" s="1">
        <v>1655</v>
      </c>
      <c r="B1332" s="2" t="s">
        <v>5989</v>
      </c>
      <c r="C1332" s="2" t="s">
        <v>5990</v>
      </c>
      <c r="D1332" s="2" t="s">
        <v>5991</v>
      </c>
      <c r="E1332" s="2" t="s">
        <v>4726</v>
      </c>
      <c r="F1332" s="2" t="s">
        <v>50</v>
      </c>
      <c r="G1332" s="2">
        <v>28120</v>
      </c>
      <c r="H1332" s="2">
        <v>10422</v>
      </c>
      <c r="I1332" s="2" t="s">
        <v>5992</v>
      </c>
      <c r="J1332" s="3">
        <v>43715</v>
      </c>
      <c r="K1332" s="2" t="s">
        <v>2018</v>
      </c>
      <c r="L1332" s="2" t="s">
        <v>52</v>
      </c>
      <c r="O1332" s="2" t="s">
        <v>54</v>
      </c>
      <c r="P1332" s="2" t="s">
        <v>3594</v>
      </c>
      <c r="S1332" s="2" t="s">
        <v>70</v>
      </c>
      <c r="T1332" s="2">
        <v>21</v>
      </c>
      <c r="U1332" s="2" t="s">
        <v>4818</v>
      </c>
      <c r="V1332" s="2" t="s">
        <v>3593</v>
      </c>
      <c r="X1332" s="2">
        <v>0.06</v>
      </c>
      <c r="Y1332" s="2" t="s">
        <v>4819</v>
      </c>
      <c r="Z1332" s="2" t="s">
        <v>3594</v>
      </c>
      <c r="AA1332" s="2" t="s">
        <v>54</v>
      </c>
      <c r="AB1332" s="2">
        <v>10</v>
      </c>
      <c r="AC1332" s="2" t="s">
        <v>59</v>
      </c>
      <c r="AD1332" s="2" t="s">
        <v>4126</v>
      </c>
      <c r="AG1332" s="2">
        <v>0</v>
      </c>
      <c r="AH1332" s="2">
        <v>0</v>
      </c>
      <c r="AI1332" s="2">
        <v>7.6</v>
      </c>
      <c r="AK1332" s="2" t="s">
        <v>54</v>
      </c>
      <c r="AL1332" s="2" t="s">
        <v>60</v>
      </c>
      <c r="AN1332" s="2">
        <v>3.2</v>
      </c>
      <c r="AO1332" s="2" t="s">
        <v>4818</v>
      </c>
      <c r="AQ1332" s="2">
        <v>95</v>
      </c>
      <c r="AS1332" s="2">
        <v>91</v>
      </c>
      <c r="AV1332" s="2" t="s">
        <v>60</v>
      </c>
    </row>
    <row r="1333" spans="1:48" ht="14.25" customHeight="1" x14ac:dyDescent="0.25">
      <c r="A1333" s="1">
        <v>1656</v>
      </c>
      <c r="B1333" s="2" t="s">
        <v>5993</v>
      </c>
      <c r="C1333" s="2" t="s">
        <v>5994</v>
      </c>
      <c r="D1333" s="2" t="s">
        <v>3826</v>
      </c>
      <c r="E1333" s="2" t="s">
        <v>4726</v>
      </c>
      <c r="F1333" s="2" t="s">
        <v>50</v>
      </c>
      <c r="G1333" s="2">
        <v>28120</v>
      </c>
      <c r="H1333" s="2" t="s">
        <v>5995</v>
      </c>
      <c r="I1333" s="2" t="s">
        <v>5996</v>
      </c>
      <c r="J1333" s="3">
        <v>43715</v>
      </c>
      <c r="K1333" s="2" t="s">
        <v>2018</v>
      </c>
      <c r="L1333" s="2" t="s">
        <v>52</v>
      </c>
      <c r="O1333" s="2" t="s">
        <v>54</v>
      </c>
      <c r="P1333" s="2" t="s">
        <v>3594</v>
      </c>
      <c r="S1333" s="2" t="s">
        <v>70</v>
      </c>
      <c r="T1333" s="2" t="s">
        <v>4844</v>
      </c>
      <c r="U1333" s="2">
        <v>8.1999999999999993</v>
      </c>
      <c r="V1333" s="2" t="s">
        <v>3593</v>
      </c>
      <c r="X1333" s="2">
        <v>0.05</v>
      </c>
      <c r="Y1333" s="2" t="s">
        <v>4819</v>
      </c>
      <c r="Z1333" s="2" t="s">
        <v>3594</v>
      </c>
      <c r="AA1333" s="2" t="s">
        <v>54</v>
      </c>
      <c r="AB1333" s="2" t="s">
        <v>4844</v>
      </c>
      <c r="AC1333" s="2" t="s">
        <v>59</v>
      </c>
      <c r="AD1333" s="2" t="s">
        <v>4126</v>
      </c>
      <c r="AG1333" s="2">
        <v>0</v>
      </c>
      <c r="AH1333" s="2">
        <v>0</v>
      </c>
      <c r="AI1333" s="2">
        <v>8</v>
      </c>
      <c r="AK1333" s="2" t="s">
        <v>54</v>
      </c>
      <c r="AL1333" s="2" t="s">
        <v>60</v>
      </c>
      <c r="AN1333" s="2">
        <v>116.3</v>
      </c>
      <c r="AO1333" s="2">
        <v>51.7</v>
      </c>
      <c r="AQ1333" s="2">
        <v>163</v>
      </c>
      <c r="AS1333" s="2" t="s">
        <v>4931</v>
      </c>
      <c r="AV1333" s="2" t="s">
        <v>60</v>
      </c>
    </row>
    <row r="1334" spans="1:48" ht="14.25" customHeight="1" x14ac:dyDescent="0.25">
      <c r="A1334" s="1">
        <v>1657</v>
      </c>
      <c r="B1334" s="2" t="s">
        <v>5997</v>
      </c>
      <c r="C1334" s="2" t="s">
        <v>5998</v>
      </c>
      <c r="D1334" s="2" t="s">
        <v>5999</v>
      </c>
      <c r="E1334" s="2" t="s">
        <v>61</v>
      </c>
      <c r="F1334" s="2" t="s">
        <v>50</v>
      </c>
      <c r="G1334" s="2">
        <v>28164</v>
      </c>
      <c r="H1334" s="2">
        <v>10175</v>
      </c>
      <c r="I1334" s="2" t="s">
        <v>6000</v>
      </c>
      <c r="J1334" s="3">
        <v>43715</v>
      </c>
      <c r="K1334" s="2" t="s">
        <v>2018</v>
      </c>
      <c r="L1334" s="2" t="s">
        <v>52</v>
      </c>
      <c r="O1334" s="2" t="s">
        <v>54</v>
      </c>
      <c r="P1334" s="2" t="s">
        <v>3594</v>
      </c>
      <c r="S1334" s="2" t="s">
        <v>70</v>
      </c>
      <c r="T1334" s="2" t="s">
        <v>4844</v>
      </c>
      <c r="U1334" s="2">
        <v>59.9</v>
      </c>
      <c r="V1334" s="2" t="s">
        <v>3593</v>
      </c>
      <c r="X1334" s="2" t="s">
        <v>60</v>
      </c>
      <c r="Y1334" s="2" t="s">
        <v>4819</v>
      </c>
      <c r="Z1334" s="2" t="s">
        <v>3594</v>
      </c>
      <c r="AA1334" s="2" t="s">
        <v>54</v>
      </c>
      <c r="AB1334" s="2" t="s">
        <v>4844</v>
      </c>
      <c r="AC1334" s="2" t="s">
        <v>59</v>
      </c>
      <c r="AD1334" s="2" t="s">
        <v>4126</v>
      </c>
      <c r="AG1334" s="2">
        <v>0</v>
      </c>
      <c r="AH1334" s="2">
        <v>0</v>
      </c>
      <c r="AI1334" s="2">
        <v>7.5</v>
      </c>
      <c r="AK1334" s="2" t="s">
        <v>54</v>
      </c>
      <c r="AL1334" s="2" t="s">
        <v>60</v>
      </c>
      <c r="AN1334" s="2">
        <v>156.6</v>
      </c>
      <c r="AO1334" s="2">
        <v>32</v>
      </c>
      <c r="AQ1334" s="2">
        <v>209</v>
      </c>
      <c r="AS1334" s="2" t="s">
        <v>4931</v>
      </c>
      <c r="AV1334" s="2" t="s">
        <v>60</v>
      </c>
    </row>
    <row r="1335" spans="1:48" ht="14.25" customHeight="1" x14ac:dyDescent="0.25">
      <c r="A1335" s="1">
        <v>1658</v>
      </c>
      <c r="B1335" s="2" t="s">
        <v>6001</v>
      </c>
      <c r="C1335" s="2" t="s">
        <v>6002</v>
      </c>
      <c r="D1335" s="2" t="s">
        <v>6003</v>
      </c>
      <c r="E1335" s="2" t="s">
        <v>1523</v>
      </c>
      <c r="F1335" s="2" t="s">
        <v>50</v>
      </c>
      <c r="G1335" s="2">
        <v>28092</v>
      </c>
      <c r="H1335" s="2">
        <v>1968</v>
      </c>
      <c r="I1335" s="2" t="s">
        <v>6004</v>
      </c>
      <c r="J1335" s="3">
        <v>43716</v>
      </c>
      <c r="K1335" s="2" t="s">
        <v>2018</v>
      </c>
      <c r="L1335" s="2" t="s">
        <v>52</v>
      </c>
      <c r="O1335" s="2">
        <v>1.7999999999999999E-2</v>
      </c>
      <c r="P1335" s="2" t="s">
        <v>3594</v>
      </c>
      <c r="S1335" s="2" t="s">
        <v>70</v>
      </c>
      <c r="T1335" s="2">
        <v>3</v>
      </c>
      <c r="U1335" s="2" t="s">
        <v>4818</v>
      </c>
      <c r="V1335" s="2" t="s">
        <v>3593</v>
      </c>
      <c r="X1335" s="2" t="s">
        <v>60</v>
      </c>
      <c r="Y1335" s="2" t="s">
        <v>4819</v>
      </c>
      <c r="Z1335" s="2">
        <v>0.11</v>
      </c>
      <c r="AA1335" s="2" t="s">
        <v>54</v>
      </c>
      <c r="AB1335" s="2">
        <v>1</v>
      </c>
      <c r="AC1335" s="2" t="s">
        <v>59</v>
      </c>
      <c r="AD1335" s="2" t="s">
        <v>4126</v>
      </c>
      <c r="AG1335" s="2">
        <v>0</v>
      </c>
      <c r="AH1335" s="2">
        <v>0</v>
      </c>
      <c r="AI1335" s="2">
        <v>6.7</v>
      </c>
      <c r="AK1335" s="2" t="s">
        <v>54</v>
      </c>
      <c r="AL1335" s="2" t="s">
        <v>60</v>
      </c>
      <c r="AN1335" s="2">
        <v>6.1</v>
      </c>
      <c r="AO1335" s="2" t="s">
        <v>4818</v>
      </c>
      <c r="AQ1335" s="2">
        <v>23</v>
      </c>
      <c r="AS1335" s="2">
        <v>9</v>
      </c>
      <c r="AV1335" s="2" t="s">
        <v>60</v>
      </c>
    </row>
    <row r="1336" spans="1:48" ht="14.25" customHeight="1" x14ac:dyDescent="0.25">
      <c r="A1336" s="1">
        <v>1659</v>
      </c>
      <c r="B1336" s="2" t="s">
        <v>6005</v>
      </c>
      <c r="C1336" s="2" t="s">
        <v>6006</v>
      </c>
      <c r="D1336" s="2" t="s">
        <v>6007</v>
      </c>
      <c r="E1336" s="2" t="s">
        <v>1523</v>
      </c>
      <c r="F1336" s="2" t="s">
        <v>50</v>
      </c>
      <c r="G1336" s="2">
        <v>28092</v>
      </c>
      <c r="H1336" s="2">
        <v>4612</v>
      </c>
      <c r="I1336" s="2" t="s">
        <v>6008</v>
      </c>
      <c r="J1336" s="3">
        <v>43716</v>
      </c>
      <c r="K1336" s="2" t="s">
        <v>51</v>
      </c>
      <c r="L1336" s="2" t="s">
        <v>52</v>
      </c>
      <c r="O1336" s="2">
        <v>1.9E-2</v>
      </c>
      <c r="P1336" s="2" t="s">
        <v>3594</v>
      </c>
      <c r="S1336" s="2" t="s">
        <v>70</v>
      </c>
      <c r="T1336" s="2">
        <v>28</v>
      </c>
      <c r="U1336" s="2">
        <v>5.5</v>
      </c>
      <c r="V1336" s="2" t="s">
        <v>3593</v>
      </c>
      <c r="X1336" s="2" t="s">
        <v>60</v>
      </c>
      <c r="Y1336" s="2">
        <v>0.252</v>
      </c>
      <c r="Z1336" s="2" t="s">
        <v>3594</v>
      </c>
      <c r="AA1336" s="2" t="s">
        <v>54</v>
      </c>
      <c r="AB1336" s="2">
        <v>3</v>
      </c>
      <c r="AC1336" s="2" t="s">
        <v>59</v>
      </c>
      <c r="AD1336" s="2" t="s">
        <v>4126</v>
      </c>
      <c r="AG1336" s="2">
        <v>0</v>
      </c>
      <c r="AH1336" s="2">
        <v>0</v>
      </c>
      <c r="AI1336" s="2">
        <v>8.1</v>
      </c>
      <c r="AK1336" s="2" t="s">
        <v>54</v>
      </c>
      <c r="AL1336" s="2" t="s">
        <v>60</v>
      </c>
      <c r="AN1336" s="2">
        <v>8.6</v>
      </c>
      <c r="AO1336" s="2">
        <v>16.399999999999999</v>
      </c>
      <c r="AQ1336" s="2">
        <v>74</v>
      </c>
      <c r="AS1336" s="2">
        <v>82</v>
      </c>
      <c r="AV1336" s="2" t="s">
        <v>60</v>
      </c>
    </row>
    <row r="1337" spans="1:48" ht="14.25" customHeight="1" x14ac:dyDescent="0.25">
      <c r="A1337" s="1">
        <v>1660</v>
      </c>
      <c r="B1337" s="2" t="s">
        <v>6009</v>
      </c>
      <c r="C1337" s="2" t="s">
        <v>6010</v>
      </c>
      <c r="D1337" s="2" t="s">
        <v>6011</v>
      </c>
      <c r="E1337" s="2" t="s">
        <v>1523</v>
      </c>
      <c r="F1337" s="2" t="s">
        <v>50</v>
      </c>
      <c r="G1337" s="2">
        <v>28092</v>
      </c>
      <c r="H1337" s="2">
        <v>9175</v>
      </c>
      <c r="I1337" s="2" t="s">
        <v>6012</v>
      </c>
      <c r="J1337" s="3">
        <v>43716</v>
      </c>
      <c r="K1337" s="2" t="s">
        <v>51</v>
      </c>
      <c r="L1337" s="2" t="s">
        <v>52</v>
      </c>
      <c r="O1337" s="2">
        <v>8.9999999999999993E-3</v>
      </c>
      <c r="P1337" s="2" t="s">
        <v>3594</v>
      </c>
      <c r="S1337" s="2" t="s">
        <v>70</v>
      </c>
      <c r="T1337" s="2">
        <v>14</v>
      </c>
      <c r="U1337" s="2" t="s">
        <v>4818</v>
      </c>
      <c r="V1337" s="2" t="s">
        <v>3593</v>
      </c>
      <c r="X1337" s="2" t="s">
        <v>60</v>
      </c>
      <c r="Y1337" s="2" t="s">
        <v>4819</v>
      </c>
      <c r="Z1337" s="2" t="s">
        <v>3594</v>
      </c>
      <c r="AA1337" s="2" t="s">
        <v>54</v>
      </c>
      <c r="AB1337" s="2">
        <v>5</v>
      </c>
      <c r="AC1337" s="2" t="s">
        <v>59</v>
      </c>
      <c r="AD1337" s="2" t="s">
        <v>4126</v>
      </c>
      <c r="AG1337" s="2">
        <v>0</v>
      </c>
      <c r="AH1337" s="2">
        <v>0</v>
      </c>
      <c r="AI1337" s="2">
        <v>7.1</v>
      </c>
      <c r="AK1337" s="2" t="s">
        <v>54</v>
      </c>
      <c r="AL1337" s="2" t="s">
        <v>60</v>
      </c>
      <c r="AN1337" s="2">
        <v>3.3</v>
      </c>
      <c r="AO1337" s="2" t="s">
        <v>4818</v>
      </c>
      <c r="AQ1337" s="2">
        <v>59</v>
      </c>
      <c r="AS1337" s="2">
        <v>57</v>
      </c>
      <c r="AV1337" s="2">
        <v>7.0000000000000007E-2</v>
      </c>
    </row>
    <row r="1338" spans="1:48" ht="14.25" customHeight="1" x14ac:dyDescent="0.25">
      <c r="A1338" s="1">
        <v>1661</v>
      </c>
      <c r="B1338" s="2" t="s">
        <v>6013</v>
      </c>
      <c r="C1338" s="2" t="s">
        <v>6014</v>
      </c>
      <c r="D1338" s="2" t="s">
        <v>6015</v>
      </c>
      <c r="E1338" s="2" t="s">
        <v>61</v>
      </c>
      <c r="F1338" s="2" t="s">
        <v>50</v>
      </c>
      <c r="G1338" s="2">
        <v>28164</v>
      </c>
      <c r="H1338" s="2">
        <v>4794</v>
      </c>
      <c r="I1338" s="2" t="s">
        <v>6016</v>
      </c>
      <c r="J1338" s="3">
        <v>43716</v>
      </c>
      <c r="K1338" s="2" t="s">
        <v>2018</v>
      </c>
      <c r="L1338" s="2" t="s">
        <v>52</v>
      </c>
      <c r="O1338" s="2" t="s">
        <v>54</v>
      </c>
      <c r="P1338" s="2" t="s">
        <v>3594</v>
      </c>
      <c r="S1338" s="2" t="s">
        <v>70</v>
      </c>
      <c r="T1338" s="2">
        <v>6</v>
      </c>
      <c r="U1338" s="2" t="s">
        <v>4818</v>
      </c>
      <c r="V1338" s="2" t="s">
        <v>3593</v>
      </c>
      <c r="X1338" s="2" t="s">
        <v>60</v>
      </c>
      <c r="Y1338" s="2" t="s">
        <v>4819</v>
      </c>
      <c r="Z1338" s="2" t="s">
        <v>3594</v>
      </c>
      <c r="AA1338" s="2" t="s">
        <v>54</v>
      </c>
      <c r="AB1338" s="2">
        <v>2</v>
      </c>
      <c r="AC1338" s="2" t="s">
        <v>59</v>
      </c>
      <c r="AD1338" s="2" t="s">
        <v>4126</v>
      </c>
      <c r="AG1338" s="2">
        <v>0</v>
      </c>
      <c r="AH1338" s="2">
        <v>0</v>
      </c>
      <c r="AI1338" s="2">
        <v>6.8</v>
      </c>
      <c r="AK1338" s="2" t="s">
        <v>54</v>
      </c>
      <c r="AL1338" s="2" t="s">
        <v>60</v>
      </c>
      <c r="AN1338" s="2">
        <v>7.9</v>
      </c>
      <c r="AO1338" s="2" t="s">
        <v>4818</v>
      </c>
      <c r="AQ1338" s="2">
        <v>35</v>
      </c>
      <c r="AS1338" s="2">
        <v>22</v>
      </c>
      <c r="AV1338" s="2">
        <v>7.0000000000000007E-2</v>
      </c>
    </row>
    <row r="1339" spans="1:48" ht="14.25" customHeight="1" x14ac:dyDescent="0.25">
      <c r="A1339" s="1">
        <v>1662</v>
      </c>
      <c r="B1339" s="2" t="s">
        <v>6017</v>
      </c>
      <c r="C1339" s="2" t="s">
        <v>6018</v>
      </c>
      <c r="D1339" s="2" t="s">
        <v>6019</v>
      </c>
      <c r="E1339" s="2" t="s">
        <v>71</v>
      </c>
      <c r="F1339" s="2" t="s">
        <v>50</v>
      </c>
      <c r="G1339" s="2">
        <v>28021</v>
      </c>
      <c r="H1339" s="2">
        <v>6500</v>
      </c>
      <c r="I1339" s="2" t="s">
        <v>6020</v>
      </c>
      <c r="J1339" s="3">
        <v>43716</v>
      </c>
      <c r="K1339" s="2" t="s">
        <v>51</v>
      </c>
      <c r="L1339" s="2" t="s">
        <v>52</v>
      </c>
      <c r="O1339" s="2" t="s">
        <v>54</v>
      </c>
      <c r="P1339" s="2" t="s">
        <v>3594</v>
      </c>
      <c r="S1339" s="2" t="s">
        <v>70</v>
      </c>
      <c r="T1339" s="2">
        <v>8</v>
      </c>
      <c r="U1339" s="2" t="s">
        <v>4818</v>
      </c>
      <c r="V1339" s="2" t="s">
        <v>3593</v>
      </c>
      <c r="X1339" s="2" t="s">
        <v>60</v>
      </c>
      <c r="Y1339" s="2" t="s">
        <v>4819</v>
      </c>
      <c r="Z1339" s="2" t="s">
        <v>3594</v>
      </c>
      <c r="AA1339" s="2" t="s">
        <v>54</v>
      </c>
      <c r="AB1339" s="2">
        <v>3</v>
      </c>
      <c r="AC1339" s="2" t="s">
        <v>59</v>
      </c>
      <c r="AD1339" s="2" t="s">
        <v>4126</v>
      </c>
      <c r="AG1339" s="2">
        <v>0</v>
      </c>
      <c r="AH1339" s="2">
        <v>0</v>
      </c>
      <c r="AI1339" s="2">
        <v>7.3</v>
      </c>
      <c r="AK1339" s="2" t="s">
        <v>54</v>
      </c>
      <c r="AL1339" s="2" t="s">
        <v>60</v>
      </c>
      <c r="AN1339" s="2">
        <v>8.4</v>
      </c>
      <c r="AO1339" s="2" t="s">
        <v>4818</v>
      </c>
      <c r="AQ1339" s="2">
        <v>43</v>
      </c>
      <c r="AS1339" s="2">
        <v>31</v>
      </c>
      <c r="AV1339" s="2">
        <v>0.36</v>
      </c>
    </row>
    <row r="1340" spans="1:48" ht="14.25" customHeight="1" x14ac:dyDescent="0.25">
      <c r="A1340" s="1">
        <v>1663</v>
      </c>
      <c r="B1340" s="2" t="s">
        <v>6021</v>
      </c>
      <c r="C1340" s="2" t="s">
        <v>6022</v>
      </c>
      <c r="D1340" s="2" t="s">
        <v>6023</v>
      </c>
      <c r="E1340" s="2" t="s">
        <v>71</v>
      </c>
      <c r="F1340" s="2" t="s">
        <v>50</v>
      </c>
      <c r="G1340" s="2">
        <v>28021</v>
      </c>
      <c r="H1340" s="2" t="s">
        <v>6024</v>
      </c>
      <c r="I1340" s="2" t="s">
        <v>6025</v>
      </c>
      <c r="J1340" s="3">
        <v>43716</v>
      </c>
      <c r="K1340" s="2" t="s">
        <v>51</v>
      </c>
      <c r="L1340" s="2" t="s">
        <v>52</v>
      </c>
      <c r="O1340" s="2" t="s">
        <v>54</v>
      </c>
      <c r="P1340" s="2" t="s">
        <v>3594</v>
      </c>
      <c r="S1340" s="2" t="s">
        <v>70</v>
      </c>
      <c r="T1340" s="2">
        <v>9</v>
      </c>
      <c r="U1340" s="2" t="s">
        <v>4818</v>
      </c>
      <c r="V1340" s="2" t="s">
        <v>3593</v>
      </c>
      <c r="X1340" s="2" t="s">
        <v>60</v>
      </c>
      <c r="Y1340" s="2" t="s">
        <v>4819</v>
      </c>
      <c r="Z1340" s="2" t="s">
        <v>3594</v>
      </c>
      <c r="AA1340" s="2" t="s">
        <v>54</v>
      </c>
      <c r="AB1340" s="2">
        <v>6</v>
      </c>
      <c r="AC1340" s="2" t="s">
        <v>59</v>
      </c>
      <c r="AD1340" s="2" t="s">
        <v>4126</v>
      </c>
      <c r="AG1340" s="2">
        <v>0</v>
      </c>
      <c r="AH1340" s="2">
        <v>0</v>
      </c>
      <c r="AI1340" s="2">
        <v>7.3</v>
      </c>
      <c r="AK1340" s="2" t="s">
        <v>54</v>
      </c>
      <c r="AL1340" s="2" t="s">
        <v>60</v>
      </c>
      <c r="AN1340" s="2">
        <v>4</v>
      </c>
      <c r="AO1340" s="2" t="s">
        <v>4818</v>
      </c>
      <c r="AQ1340" s="2">
        <v>53</v>
      </c>
      <c r="AS1340" s="2">
        <v>46</v>
      </c>
      <c r="AV1340" s="2">
        <v>0.06</v>
      </c>
    </row>
    <row r="1341" spans="1:48" ht="14.25" customHeight="1" x14ac:dyDescent="0.25">
      <c r="A1341" s="1">
        <v>1664</v>
      </c>
      <c r="B1341" s="2" t="s">
        <v>6026</v>
      </c>
      <c r="C1341" s="2" t="s">
        <v>6027</v>
      </c>
      <c r="D1341" s="2" t="s">
        <v>69</v>
      </c>
      <c r="E1341" s="2" t="s">
        <v>1523</v>
      </c>
      <c r="F1341" s="2" t="s">
        <v>50</v>
      </c>
      <c r="G1341" s="2">
        <v>28092</v>
      </c>
      <c r="H1341" s="2" t="s">
        <v>6028</v>
      </c>
      <c r="I1341" s="2" t="s">
        <v>6029</v>
      </c>
      <c r="J1341" s="3">
        <v>43716</v>
      </c>
      <c r="K1341" s="2" t="s">
        <v>51</v>
      </c>
      <c r="L1341" s="2" t="s">
        <v>52</v>
      </c>
      <c r="O1341" s="2" t="s">
        <v>54</v>
      </c>
      <c r="P1341" s="2" t="s">
        <v>3594</v>
      </c>
      <c r="S1341" s="2" t="s">
        <v>70</v>
      </c>
      <c r="T1341" s="2">
        <v>8</v>
      </c>
      <c r="U1341" s="2">
        <v>5</v>
      </c>
      <c r="V1341" s="2" t="s">
        <v>3593</v>
      </c>
      <c r="X1341" s="2" t="s">
        <v>60</v>
      </c>
      <c r="Y1341" s="2" t="s">
        <v>4819</v>
      </c>
      <c r="Z1341" s="2">
        <v>0.72</v>
      </c>
      <c r="AA1341" s="2" t="s">
        <v>54</v>
      </c>
      <c r="AB1341" s="2">
        <v>6</v>
      </c>
      <c r="AC1341" s="2" t="s">
        <v>59</v>
      </c>
      <c r="AD1341" s="2" t="s">
        <v>4126</v>
      </c>
      <c r="AG1341" s="2">
        <v>0</v>
      </c>
      <c r="AH1341" s="2">
        <v>0</v>
      </c>
      <c r="AI1341" s="2">
        <v>6.9</v>
      </c>
      <c r="AK1341" s="2" t="s">
        <v>54</v>
      </c>
      <c r="AL1341" s="2" t="s">
        <v>60</v>
      </c>
      <c r="AN1341" s="2">
        <v>4.0999999999999996</v>
      </c>
      <c r="AO1341" s="2" t="s">
        <v>4818</v>
      </c>
      <c r="AQ1341" s="2">
        <v>41</v>
      </c>
      <c r="AS1341" s="2">
        <v>43</v>
      </c>
      <c r="AV1341" s="2">
        <v>0.05</v>
      </c>
    </row>
    <row r="1342" spans="1:48" ht="14.25" customHeight="1" x14ac:dyDescent="0.25">
      <c r="A1342" s="1">
        <v>1665</v>
      </c>
      <c r="B1342" s="2" t="s">
        <v>6030</v>
      </c>
      <c r="C1342" s="2" t="s">
        <v>6031</v>
      </c>
      <c r="D1342" s="2" t="s">
        <v>4094</v>
      </c>
      <c r="E1342" s="2" t="s">
        <v>3464</v>
      </c>
      <c r="F1342" s="2" t="s">
        <v>4890</v>
      </c>
      <c r="G1342" s="2">
        <v>28034</v>
      </c>
      <c r="H1342" s="2" t="s">
        <v>6032</v>
      </c>
      <c r="I1342" s="2" t="s">
        <v>6033</v>
      </c>
      <c r="J1342" s="3">
        <v>43716</v>
      </c>
      <c r="K1342" s="2" t="s">
        <v>5663</v>
      </c>
      <c r="L1342" s="2" t="s">
        <v>52</v>
      </c>
      <c r="O1342" s="2" t="s">
        <v>54</v>
      </c>
      <c r="P1342" s="2" t="s">
        <v>3594</v>
      </c>
      <c r="S1342" s="2" t="s">
        <v>70</v>
      </c>
      <c r="T1342" s="2">
        <v>14</v>
      </c>
      <c r="U1342" s="2">
        <v>7.2</v>
      </c>
      <c r="V1342" s="2" t="s">
        <v>3593</v>
      </c>
      <c r="X1342" s="2">
        <v>0.12</v>
      </c>
      <c r="Y1342" s="2" t="s">
        <v>4819</v>
      </c>
      <c r="Z1342" s="2" t="s">
        <v>3594</v>
      </c>
      <c r="AA1342" s="2" t="s">
        <v>54</v>
      </c>
      <c r="AB1342" s="2">
        <v>6</v>
      </c>
      <c r="AC1342" s="2" t="s">
        <v>59</v>
      </c>
      <c r="AD1342" s="2" t="s">
        <v>4126</v>
      </c>
      <c r="AG1342" s="2">
        <v>0</v>
      </c>
      <c r="AH1342" s="2">
        <v>0</v>
      </c>
      <c r="AI1342" s="2">
        <v>7</v>
      </c>
      <c r="AK1342" s="2" t="s">
        <v>54</v>
      </c>
      <c r="AL1342" s="2" t="s">
        <v>60</v>
      </c>
      <c r="AN1342" s="2">
        <v>8.1</v>
      </c>
      <c r="AO1342" s="2" t="s">
        <v>4818</v>
      </c>
      <c r="AQ1342" s="2">
        <v>51</v>
      </c>
      <c r="AS1342" s="2">
        <v>59</v>
      </c>
      <c r="AV1342" s="2" t="s">
        <v>60</v>
      </c>
    </row>
    <row r="1343" spans="1:48" ht="14.25" customHeight="1" x14ac:dyDescent="0.25">
      <c r="A1343" s="1">
        <v>1666</v>
      </c>
      <c r="B1343" s="2" t="s">
        <v>6034</v>
      </c>
      <c r="C1343" s="2" t="s">
        <v>6035</v>
      </c>
      <c r="D1343" s="2" t="s">
        <v>6036</v>
      </c>
      <c r="E1343" s="2" t="s">
        <v>4726</v>
      </c>
      <c r="F1343" s="2" t="s">
        <v>50</v>
      </c>
      <c r="G1343" s="2">
        <v>28120</v>
      </c>
      <c r="H1343" s="2">
        <v>163</v>
      </c>
      <c r="I1343" s="2" t="s">
        <v>6037</v>
      </c>
      <c r="J1343" s="3">
        <v>43716</v>
      </c>
      <c r="K1343" s="2" t="s">
        <v>5663</v>
      </c>
      <c r="L1343" s="2" t="s">
        <v>52</v>
      </c>
      <c r="O1343" s="2" t="s">
        <v>54</v>
      </c>
      <c r="P1343" s="2" t="s">
        <v>3594</v>
      </c>
      <c r="S1343" s="2" t="s">
        <v>70</v>
      </c>
      <c r="T1343" s="2">
        <v>7</v>
      </c>
      <c r="U1343" s="2">
        <v>6.5</v>
      </c>
      <c r="V1343" s="2" t="s">
        <v>3593</v>
      </c>
      <c r="X1343" s="2">
        <v>0.09</v>
      </c>
      <c r="Y1343" s="2" t="s">
        <v>4819</v>
      </c>
      <c r="Z1343" s="2" t="s">
        <v>3594</v>
      </c>
      <c r="AA1343" s="2" t="s">
        <v>54</v>
      </c>
      <c r="AB1343" s="2">
        <v>3</v>
      </c>
      <c r="AC1343" s="2" t="s">
        <v>59</v>
      </c>
      <c r="AD1343" s="2" t="s">
        <v>4126</v>
      </c>
      <c r="AG1343" s="2">
        <v>0</v>
      </c>
      <c r="AH1343" s="2">
        <v>0</v>
      </c>
      <c r="AI1343" s="2">
        <v>6.5</v>
      </c>
      <c r="AK1343" s="2" t="s">
        <v>54</v>
      </c>
      <c r="AL1343" s="2" t="s">
        <v>60</v>
      </c>
      <c r="AN1343" s="2">
        <v>7.1</v>
      </c>
      <c r="AO1343" s="2" t="s">
        <v>4818</v>
      </c>
      <c r="AQ1343" s="2">
        <v>28</v>
      </c>
      <c r="AS1343" s="2">
        <v>29</v>
      </c>
      <c r="AV1343" s="2" t="s">
        <v>60</v>
      </c>
    </row>
    <row r="1344" spans="1:48" ht="14.25" customHeight="1" x14ac:dyDescent="0.25">
      <c r="A1344" s="1">
        <v>1667</v>
      </c>
      <c r="B1344" s="2" t="s">
        <v>6038</v>
      </c>
      <c r="C1344" s="2" t="s">
        <v>6039</v>
      </c>
      <c r="D1344" s="2" t="s">
        <v>679</v>
      </c>
      <c r="E1344" s="2" t="s">
        <v>1060</v>
      </c>
      <c r="F1344" s="2" t="s">
        <v>50</v>
      </c>
      <c r="G1344" s="2">
        <v>28056</v>
      </c>
      <c r="H1344" s="2" t="s">
        <v>6040</v>
      </c>
      <c r="I1344" s="2" t="s">
        <v>6041</v>
      </c>
      <c r="J1344" s="3">
        <v>43716</v>
      </c>
      <c r="K1344" s="2" t="s">
        <v>5641</v>
      </c>
      <c r="L1344" s="2" t="s">
        <v>52</v>
      </c>
      <c r="O1344" s="2" t="s">
        <v>54</v>
      </c>
      <c r="P1344" s="2" t="s">
        <v>3594</v>
      </c>
      <c r="S1344" s="2" t="s">
        <v>70</v>
      </c>
      <c r="T1344" s="2">
        <v>11</v>
      </c>
      <c r="U1344" s="2">
        <v>9.8000000000000007</v>
      </c>
      <c r="V1344" s="2" t="s">
        <v>3593</v>
      </c>
      <c r="X1344" s="2">
        <v>0.06</v>
      </c>
      <c r="Y1344" s="2" t="s">
        <v>4819</v>
      </c>
      <c r="Z1344" s="2" t="s">
        <v>3594</v>
      </c>
      <c r="AA1344" s="2" t="s">
        <v>54</v>
      </c>
      <c r="AB1344" s="2">
        <v>5</v>
      </c>
      <c r="AC1344" s="2" t="s">
        <v>59</v>
      </c>
      <c r="AD1344" s="2" t="s">
        <v>4126</v>
      </c>
      <c r="AG1344" s="2">
        <v>0</v>
      </c>
      <c r="AH1344" s="2">
        <v>0</v>
      </c>
      <c r="AI1344" s="2">
        <v>6.7</v>
      </c>
      <c r="AK1344" s="2" t="s">
        <v>54</v>
      </c>
      <c r="AL1344" s="2" t="s">
        <v>60</v>
      </c>
      <c r="AN1344" s="2">
        <v>10.6</v>
      </c>
      <c r="AO1344" s="2" t="s">
        <v>4818</v>
      </c>
      <c r="AQ1344" s="2">
        <v>39</v>
      </c>
      <c r="AS1344" s="2">
        <v>48</v>
      </c>
      <c r="AV1344" s="2" t="s">
        <v>60</v>
      </c>
    </row>
    <row r="1345" spans="1:49" ht="14.25" customHeight="1" x14ac:dyDescent="0.25">
      <c r="A1345" s="1">
        <v>1669</v>
      </c>
      <c r="B1345" s="2" t="s">
        <v>6042</v>
      </c>
      <c r="C1345" s="2" t="s">
        <v>6043</v>
      </c>
      <c r="D1345" s="2" t="s">
        <v>6044</v>
      </c>
      <c r="E1345" s="2" t="s">
        <v>1060</v>
      </c>
      <c r="F1345" s="2" t="s">
        <v>50</v>
      </c>
      <c r="G1345" s="2">
        <v>28056</v>
      </c>
      <c r="H1345" s="2" t="s">
        <v>6045</v>
      </c>
      <c r="I1345" s="2" t="s">
        <v>6046</v>
      </c>
      <c r="J1345" s="3">
        <v>43716</v>
      </c>
      <c r="K1345" s="2" t="s">
        <v>51</v>
      </c>
      <c r="L1345" s="2" t="s">
        <v>52</v>
      </c>
      <c r="O1345" s="2" t="s">
        <v>54</v>
      </c>
      <c r="P1345" s="2" t="s">
        <v>3594</v>
      </c>
      <c r="S1345" s="2" t="s">
        <v>70</v>
      </c>
      <c r="T1345" s="2">
        <v>6</v>
      </c>
      <c r="U1345" s="2">
        <v>6.5</v>
      </c>
      <c r="V1345" s="2" t="s">
        <v>3593</v>
      </c>
      <c r="X1345" s="2">
        <v>0.05</v>
      </c>
      <c r="Y1345" s="2" t="s">
        <v>4819</v>
      </c>
      <c r="Z1345" s="2" t="s">
        <v>3594</v>
      </c>
      <c r="AA1345" s="2" t="s">
        <v>54</v>
      </c>
      <c r="AB1345" s="2">
        <v>3</v>
      </c>
      <c r="AC1345" s="2" t="s">
        <v>59</v>
      </c>
      <c r="AD1345" s="2" t="s">
        <v>4126</v>
      </c>
      <c r="AG1345" s="2">
        <v>0</v>
      </c>
      <c r="AH1345" s="2">
        <v>0</v>
      </c>
      <c r="AI1345" s="2">
        <v>6.3</v>
      </c>
      <c r="AK1345" s="2" t="s">
        <v>54</v>
      </c>
      <c r="AL1345" s="2" t="s">
        <v>60</v>
      </c>
      <c r="AN1345" s="2">
        <v>8</v>
      </c>
      <c r="AO1345" s="2" t="s">
        <v>4818</v>
      </c>
      <c r="AQ1345" s="2">
        <v>34</v>
      </c>
      <c r="AS1345" s="2">
        <v>28</v>
      </c>
      <c r="AV1345" s="2" t="s">
        <v>60</v>
      </c>
    </row>
    <row r="1346" spans="1:49" ht="14.25" customHeight="1" x14ac:dyDescent="0.25">
      <c r="A1346" s="1">
        <v>1670</v>
      </c>
      <c r="B1346" s="2" t="s">
        <v>6047</v>
      </c>
      <c r="C1346" s="2" t="s">
        <v>6048</v>
      </c>
      <c r="D1346" s="2" t="s">
        <v>6049</v>
      </c>
      <c r="E1346" s="2" t="s">
        <v>49</v>
      </c>
      <c r="F1346" s="2" t="s">
        <v>50</v>
      </c>
      <c r="G1346" s="2">
        <v>28016</v>
      </c>
      <c r="H1346" s="2">
        <v>6887</v>
      </c>
      <c r="I1346" s="2" t="s">
        <v>6050</v>
      </c>
      <c r="J1346" s="3">
        <v>43716</v>
      </c>
      <c r="K1346" s="2" t="s">
        <v>51</v>
      </c>
      <c r="L1346" s="2" t="s">
        <v>52</v>
      </c>
      <c r="O1346" s="2" t="s">
        <v>54</v>
      </c>
      <c r="P1346" s="2" t="s">
        <v>3594</v>
      </c>
      <c r="S1346" s="2" t="s">
        <v>70</v>
      </c>
      <c r="T1346" s="2">
        <v>20</v>
      </c>
      <c r="U1346" s="2" t="s">
        <v>4818</v>
      </c>
      <c r="V1346" s="2" t="s">
        <v>3593</v>
      </c>
      <c r="X1346" s="2" t="s">
        <v>60</v>
      </c>
      <c r="Y1346" s="2">
        <v>0.37</v>
      </c>
      <c r="Z1346" s="2">
        <v>0.36</v>
      </c>
      <c r="AA1346" s="2" t="s">
        <v>54</v>
      </c>
      <c r="AB1346" s="2">
        <v>3</v>
      </c>
      <c r="AC1346" s="2" t="s">
        <v>59</v>
      </c>
      <c r="AD1346" s="2" t="s">
        <v>4126</v>
      </c>
      <c r="AG1346" s="2">
        <v>0</v>
      </c>
      <c r="AH1346" s="2">
        <v>0</v>
      </c>
      <c r="AI1346" s="2">
        <v>7.7</v>
      </c>
      <c r="AK1346" s="2" t="s">
        <v>54</v>
      </c>
      <c r="AL1346" s="2" t="s">
        <v>60</v>
      </c>
      <c r="AN1346" s="2">
        <v>7.6</v>
      </c>
      <c r="AO1346" s="2">
        <v>8.6</v>
      </c>
      <c r="AQ1346" s="2">
        <v>68</v>
      </c>
      <c r="AS1346" s="2">
        <v>65</v>
      </c>
      <c r="AV1346" s="2" t="s">
        <v>60</v>
      </c>
    </row>
    <row r="1347" spans="1:49" ht="14.25" customHeight="1" x14ac:dyDescent="0.25">
      <c r="A1347" s="1">
        <v>1671</v>
      </c>
      <c r="B1347" s="2" t="s">
        <v>6051</v>
      </c>
      <c r="C1347" s="2" t="s">
        <v>6052</v>
      </c>
      <c r="D1347" s="2" t="s">
        <v>6053</v>
      </c>
      <c r="E1347" s="2" t="s">
        <v>3464</v>
      </c>
      <c r="F1347" s="2" t="s">
        <v>50</v>
      </c>
      <c r="G1347" s="2">
        <v>28012</v>
      </c>
      <c r="H1347" s="2" t="s">
        <v>6054</v>
      </c>
      <c r="I1347" s="2" t="s">
        <v>6055</v>
      </c>
      <c r="J1347" s="3">
        <v>43716</v>
      </c>
      <c r="K1347" s="2" t="s">
        <v>5641</v>
      </c>
      <c r="L1347" s="2" t="s">
        <v>52</v>
      </c>
      <c r="O1347" s="2" t="s">
        <v>54</v>
      </c>
      <c r="P1347" s="2" t="s">
        <v>3594</v>
      </c>
      <c r="S1347" s="2" t="s">
        <v>70</v>
      </c>
      <c r="T1347" s="2">
        <v>28</v>
      </c>
      <c r="U1347" s="2">
        <v>6.3</v>
      </c>
      <c r="V1347" s="2" t="s">
        <v>3593</v>
      </c>
      <c r="X1347" s="2">
        <v>0.05</v>
      </c>
      <c r="Y1347" s="2" t="s">
        <v>4819</v>
      </c>
      <c r="Z1347" s="2">
        <v>0.2</v>
      </c>
      <c r="AA1347" s="2" t="s">
        <v>54</v>
      </c>
      <c r="AB1347" s="2">
        <v>11</v>
      </c>
      <c r="AC1347" s="2" t="s">
        <v>59</v>
      </c>
      <c r="AD1347" s="2" t="s">
        <v>4126</v>
      </c>
      <c r="AG1347" s="2">
        <v>0</v>
      </c>
      <c r="AH1347" s="2">
        <v>0</v>
      </c>
      <c r="AI1347" s="2">
        <v>7.2</v>
      </c>
      <c r="AK1347" s="2" t="s">
        <v>54</v>
      </c>
      <c r="AL1347" s="2" t="s">
        <v>60</v>
      </c>
      <c r="AN1347" s="2">
        <v>11.4</v>
      </c>
      <c r="AO1347" s="2">
        <v>6.2</v>
      </c>
      <c r="AQ1347" s="2">
        <v>114</v>
      </c>
      <c r="AS1347" s="2">
        <v>116</v>
      </c>
      <c r="AV1347" s="2">
        <v>0.1</v>
      </c>
    </row>
    <row r="1348" spans="1:49" ht="14.25" customHeight="1" x14ac:dyDescent="0.25">
      <c r="A1348" s="1">
        <v>1672</v>
      </c>
      <c r="B1348" s="2" t="s">
        <v>6056</v>
      </c>
      <c r="C1348" s="2" t="s">
        <v>6057</v>
      </c>
      <c r="D1348" s="2" t="s">
        <v>2085</v>
      </c>
      <c r="E1348" s="2" t="s">
        <v>1060</v>
      </c>
      <c r="F1348" s="2" t="s">
        <v>50</v>
      </c>
      <c r="G1348" s="2">
        <v>28056</v>
      </c>
      <c r="H1348" s="2" t="s">
        <v>6058</v>
      </c>
      <c r="I1348" s="2" t="s">
        <v>6059</v>
      </c>
      <c r="J1348" s="3">
        <v>43716</v>
      </c>
      <c r="K1348" s="2" t="s">
        <v>2018</v>
      </c>
      <c r="L1348" s="2" t="s">
        <v>52</v>
      </c>
      <c r="O1348" s="2" t="s">
        <v>54</v>
      </c>
      <c r="P1348" s="2" t="s">
        <v>3594</v>
      </c>
      <c r="S1348" s="2" t="s">
        <v>70</v>
      </c>
      <c r="T1348" s="2">
        <v>14</v>
      </c>
      <c r="U1348" s="2">
        <v>5.4</v>
      </c>
      <c r="V1348" s="2" t="s">
        <v>3593</v>
      </c>
      <c r="X1348" s="2" t="s">
        <v>60</v>
      </c>
      <c r="Y1348" s="2" t="s">
        <v>4819</v>
      </c>
      <c r="Z1348" s="2">
        <v>0.22</v>
      </c>
      <c r="AA1348" s="2" t="s">
        <v>54</v>
      </c>
      <c r="AB1348" s="2">
        <v>2</v>
      </c>
      <c r="AC1348" s="2" t="s">
        <v>59</v>
      </c>
      <c r="AD1348" s="2" t="s">
        <v>4126</v>
      </c>
      <c r="AG1348" s="2">
        <v>0</v>
      </c>
      <c r="AH1348" s="2">
        <v>0</v>
      </c>
      <c r="AI1348" s="2">
        <v>6.7</v>
      </c>
      <c r="AK1348" s="2" t="s">
        <v>54</v>
      </c>
      <c r="AL1348" s="2" t="s">
        <v>60</v>
      </c>
      <c r="AN1348" s="2">
        <v>5.3</v>
      </c>
      <c r="AO1348" s="2" t="s">
        <v>4818</v>
      </c>
      <c r="AQ1348" s="2">
        <v>41</v>
      </c>
      <c r="AS1348" s="2">
        <v>42</v>
      </c>
      <c r="AV1348" s="2" t="s">
        <v>60</v>
      </c>
    </row>
    <row r="1349" spans="1:49" ht="14.25" customHeight="1" x14ac:dyDescent="0.25">
      <c r="A1349" s="1">
        <v>1673</v>
      </c>
      <c r="B1349" s="2" t="s">
        <v>6060</v>
      </c>
      <c r="C1349" s="2" t="s">
        <v>6061</v>
      </c>
      <c r="D1349" s="2" t="s">
        <v>6062</v>
      </c>
      <c r="E1349" s="2" t="s">
        <v>4726</v>
      </c>
      <c r="F1349" s="2" t="s">
        <v>50</v>
      </c>
      <c r="G1349" s="2">
        <v>28120</v>
      </c>
      <c r="H1349" s="2">
        <v>9887</v>
      </c>
      <c r="I1349" s="2" t="s">
        <v>6063</v>
      </c>
      <c r="J1349" s="3">
        <v>43716</v>
      </c>
      <c r="K1349" s="2" t="s">
        <v>5544</v>
      </c>
      <c r="L1349" s="2" t="s">
        <v>52</v>
      </c>
      <c r="O1349" s="2" t="s">
        <v>54</v>
      </c>
      <c r="P1349" s="2" t="s">
        <v>3594</v>
      </c>
      <c r="S1349" s="2" t="s">
        <v>70</v>
      </c>
      <c r="T1349" s="2">
        <v>18</v>
      </c>
      <c r="U1349" s="2">
        <v>5.7</v>
      </c>
      <c r="V1349" s="2" t="s">
        <v>3593</v>
      </c>
      <c r="X1349" s="2">
        <v>0.05</v>
      </c>
      <c r="Y1349" s="2" t="s">
        <v>4819</v>
      </c>
      <c r="Z1349" s="2" t="s">
        <v>3594</v>
      </c>
      <c r="AA1349" s="2" t="s">
        <v>54</v>
      </c>
      <c r="AB1349" s="2">
        <v>7</v>
      </c>
      <c r="AC1349" s="2" t="s">
        <v>59</v>
      </c>
      <c r="AD1349" s="2" t="s">
        <v>4126</v>
      </c>
      <c r="AG1349" s="2">
        <v>0</v>
      </c>
      <c r="AH1349" s="2">
        <v>0</v>
      </c>
      <c r="AI1349" s="2">
        <v>6.9</v>
      </c>
      <c r="AK1349" s="2" t="s">
        <v>54</v>
      </c>
      <c r="AL1349" s="2" t="s">
        <v>60</v>
      </c>
      <c r="AN1349" s="2">
        <v>7.1</v>
      </c>
      <c r="AO1349" s="2">
        <v>5.2</v>
      </c>
      <c r="AQ1349" s="2">
        <v>66</v>
      </c>
      <c r="AS1349" s="2">
        <v>73</v>
      </c>
      <c r="AV1349" s="2">
        <v>7.0000000000000007E-2</v>
      </c>
    </row>
    <row r="1350" spans="1:49" ht="14.25" customHeight="1" x14ac:dyDescent="0.25">
      <c r="A1350" s="1">
        <v>1674</v>
      </c>
      <c r="B1350" s="2" t="s">
        <v>6064</v>
      </c>
      <c r="C1350" s="2" t="s">
        <v>6065</v>
      </c>
      <c r="D1350" s="2" t="s">
        <v>6066</v>
      </c>
      <c r="E1350" s="2" t="s">
        <v>3464</v>
      </c>
      <c r="F1350" s="2" t="s">
        <v>50</v>
      </c>
      <c r="G1350" s="2">
        <v>28012</v>
      </c>
      <c r="H1350" s="2">
        <v>5568</v>
      </c>
      <c r="I1350" s="2" t="s">
        <v>6067</v>
      </c>
      <c r="J1350" s="3">
        <v>43716</v>
      </c>
      <c r="K1350" s="2" t="s">
        <v>5663</v>
      </c>
      <c r="L1350" s="2" t="s">
        <v>52</v>
      </c>
      <c r="O1350" s="2" t="s">
        <v>54</v>
      </c>
      <c r="P1350" s="2" t="s">
        <v>3594</v>
      </c>
      <c r="S1350" s="2" t="s">
        <v>70</v>
      </c>
      <c r="T1350" s="2">
        <v>17</v>
      </c>
      <c r="U1350" s="2">
        <v>9.5</v>
      </c>
      <c r="V1350" s="2" t="s">
        <v>3593</v>
      </c>
      <c r="X1350" s="2">
        <v>0.08</v>
      </c>
      <c r="Y1350" s="2" t="s">
        <v>4819</v>
      </c>
      <c r="Z1350" s="2">
        <v>0.23</v>
      </c>
      <c r="AA1350" s="2" t="s">
        <v>54</v>
      </c>
      <c r="AB1350" s="2">
        <v>7</v>
      </c>
      <c r="AC1350" s="2" t="s">
        <v>59</v>
      </c>
      <c r="AD1350" s="2" t="s">
        <v>4126</v>
      </c>
      <c r="AG1350" s="2">
        <v>0</v>
      </c>
      <c r="AH1350" s="2">
        <v>0</v>
      </c>
      <c r="AI1350" s="2">
        <v>6.7</v>
      </c>
      <c r="AK1350" s="2" t="s">
        <v>54</v>
      </c>
      <c r="AL1350" s="2" t="s">
        <v>60</v>
      </c>
      <c r="AN1350" s="2">
        <v>13.6</v>
      </c>
      <c r="AO1350" s="2">
        <v>12.5</v>
      </c>
      <c r="AQ1350" s="2">
        <v>59</v>
      </c>
      <c r="AS1350" s="2">
        <v>69</v>
      </c>
      <c r="AV1350" s="2">
        <v>0.15</v>
      </c>
    </row>
    <row r="1351" spans="1:49" ht="14.25" customHeight="1" x14ac:dyDescent="0.25">
      <c r="A1351" s="1">
        <v>1675</v>
      </c>
      <c r="B1351" s="2" t="s">
        <v>6068</v>
      </c>
      <c r="C1351" s="2" t="s">
        <v>6069</v>
      </c>
      <c r="D1351" s="2" t="s">
        <v>6070</v>
      </c>
      <c r="E1351" s="2" t="s">
        <v>1523</v>
      </c>
      <c r="F1351" s="2" t="s">
        <v>50</v>
      </c>
      <c r="G1351" s="2">
        <v>28092</v>
      </c>
      <c r="H1351" s="2" t="s">
        <v>6071</v>
      </c>
      <c r="I1351" s="2" t="s">
        <v>6072</v>
      </c>
      <c r="J1351" s="3">
        <v>43717</v>
      </c>
      <c r="K1351" s="2" t="s">
        <v>2018</v>
      </c>
      <c r="L1351" s="2" t="s">
        <v>52</v>
      </c>
      <c r="O1351" s="2" t="s">
        <v>54</v>
      </c>
      <c r="P1351" s="2" t="s">
        <v>3594</v>
      </c>
      <c r="S1351" s="2" t="s">
        <v>70</v>
      </c>
      <c r="T1351" s="2">
        <v>5</v>
      </c>
      <c r="U1351" s="2" t="s">
        <v>4818</v>
      </c>
      <c r="V1351" s="2" t="s">
        <v>3593</v>
      </c>
      <c r="X1351" s="2" t="s">
        <v>60</v>
      </c>
      <c r="Y1351" s="2" t="s">
        <v>4819</v>
      </c>
      <c r="Z1351" s="2" t="s">
        <v>3594</v>
      </c>
      <c r="AA1351" s="2" t="s">
        <v>54</v>
      </c>
      <c r="AB1351" s="2">
        <v>2</v>
      </c>
      <c r="AC1351" s="2" t="s">
        <v>59</v>
      </c>
      <c r="AD1351" s="2" t="s">
        <v>4126</v>
      </c>
      <c r="AG1351" s="2">
        <v>0</v>
      </c>
      <c r="AH1351" s="2">
        <v>0</v>
      </c>
      <c r="AI1351" s="2">
        <v>6.8</v>
      </c>
      <c r="AK1351" s="2" t="s">
        <v>54</v>
      </c>
      <c r="AL1351" s="2" t="s">
        <v>60</v>
      </c>
      <c r="AN1351" s="2">
        <v>5.9</v>
      </c>
      <c r="AO1351" s="2" t="s">
        <v>4818</v>
      </c>
      <c r="AQ1351" s="2">
        <v>31</v>
      </c>
      <c r="AS1351" s="2">
        <v>22</v>
      </c>
      <c r="AV1351" s="2" t="s">
        <v>60</v>
      </c>
    </row>
    <row r="1352" spans="1:49" ht="14.25" customHeight="1" x14ac:dyDescent="0.25">
      <c r="A1352" s="1">
        <v>1676</v>
      </c>
      <c r="B1352" s="2" t="s">
        <v>6073</v>
      </c>
      <c r="C1352" s="2" t="s">
        <v>6074</v>
      </c>
      <c r="D1352" s="2" t="s">
        <v>6075</v>
      </c>
      <c r="E1352" s="2" t="s">
        <v>71</v>
      </c>
      <c r="F1352" s="2" t="s">
        <v>50</v>
      </c>
      <c r="G1352" s="2">
        <v>28021</v>
      </c>
      <c r="H1352" s="2">
        <v>8556</v>
      </c>
      <c r="I1352" s="2" t="s">
        <v>6076</v>
      </c>
      <c r="J1352" s="3">
        <v>43717</v>
      </c>
      <c r="K1352" s="2" t="s">
        <v>51</v>
      </c>
      <c r="L1352" s="2" t="s">
        <v>52</v>
      </c>
      <c r="O1352" s="2" t="s">
        <v>54</v>
      </c>
      <c r="P1352" s="2" t="s">
        <v>3594</v>
      </c>
      <c r="S1352" s="2" t="s">
        <v>70</v>
      </c>
      <c r="T1352" s="2">
        <v>5</v>
      </c>
      <c r="U1352" s="2" t="s">
        <v>4818</v>
      </c>
      <c r="V1352" s="2" t="s">
        <v>3593</v>
      </c>
      <c r="X1352" s="2" t="s">
        <v>60</v>
      </c>
      <c r="Y1352" s="2" t="s">
        <v>4819</v>
      </c>
      <c r="Z1352" s="2" t="s">
        <v>3594</v>
      </c>
      <c r="AA1352" s="2" t="s">
        <v>54</v>
      </c>
      <c r="AB1352" s="2">
        <v>2</v>
      </c>
      <c r="AC1352" s="2" t="s">
        <v>59</v>
      </c>
      <c r="AD1352" s="2" t="s">
        <v>4126</v>
      </c>
      <c r="AG1352" s="2">
        <v>0</v>
      </c>
      <c r="AH1352" s="2">
        <v>0</v>
      </c>
      <c r="AI1352" s="2">
        <v>7</v>
      </c>
      <c r="AK1352" s="2" t="s">
        <v>54</v>
      </c>
      <c r="AL1352" s="2" t="s">
        <v>60</v>
      </c>
      <c r="AN1352" s="2">
        <v>5</v>
      </c>
      <c r="AO1352" s="2">
        <v>5</v>
      </c>
      <c r="AQ1352" s="2">
        <v>27</v>
      </c>
      <c r="AS1352" s="2">
        <v>19</v>
      </c>
      <c r="AV1352" s="2">
        <v>0.06</v>
      </c>
    </row>
    <row r="1353" spans="1:49" ht="14.25" customHeight="1" x14ac:dyDescent="0.25">
      <c r="A1353" s="1">
        <v>1677</v>
      </c>
      <c r="B1353" s="2" t="s">
        <v>6077</v>
      </c>
      <c r="C1353" s="2" t="s">
        <v>6078</v>
      </c>
      <c r="D1353" s="2" t="s">
        <v>6079</v>
      </c>
      <c r="E1353" s="2" t="s">
        <v>71</v>
      </c>
      <c r="F1353" s="2" t="s">
        <v>50</v>
      </c>
      <c r="G1353" s="2">
        <v>28021</v>
      </c>
      <c r="H1353" s="2">
        <v>7859</v>
      </c>
      <c r="I1353" s="2" t="s">
        <v>6080</v>
      </c>
      <c r="J1353" s="3">
        <v>43717</v>
      </c>
      <c r="K1353" s="2" t="s">
        <v>101</v>
      </c>
      <c r="L1353" s="2" t="s">
        <v>52</v>
      </c>
      <c r="O1353" s="2" t="s">
        <v>54</v>
      </c>
      <c r="P1353" s="2" t="s">
        <v>3594</v>
      </c>
      <c r="S1353" s="2" t="s">
        <v>70</v>
      </c>
      <c r="T1353" s="2" t="s">
        <v>4844</v>
      </c>
      <c r="U1353" s="2" t="s">
        <v>4818</v>
      </c>
      <c r="V1353" s="2" t="s">
        <v>3593</v>
      </c>
      <c r="X1353" s="2" t="s">
        <v>60</v>
      </c>
      <c r="Y1353" s="2" t="s">
        <v>4819</v>
      </c>
      <c r="Z1353" s="2">
        <v>0.22</v>
      </c>
      <c r="AA1353" s="2" t="s">
        <v>54</v>
      </c>
      <c r="AB1353" s="2" t="s">
        <v>4844</v>
      </c>
      <c r="AC1353" s="2" t="s">
        <v>59</v>
      </c>
      <c r="AD1353" s="2" t="s">
        <v>4126</v>
      </c>
      <c r="AG1353" s="2">
        <v>0</v>
      </c>
      <c r="AH1353" s="2">
        <v>0</v>
      </c>
      <c r="AI1353" s="2">
        <v>7.3</v>
      </c>
      <c r="AK1353" s="2" t="s">
        <v>54</v>
      </c>
      <c r="AL1353" s="2" t="s">
        <v>60</v>
      </c>
      <c r="AN1353" s="2">
        <v>25.8</v>
      </c>
      <c r="AO1353" s="2">
        <v>9.1999999999999993</v>
      </c>
      <c r="AQ1353" s="2">
        <v>45</v>
      </c>
      <c r="AS1353" s="2" t="s">
        <v>4931</v>
      </c>
      <c r="AV1353" s="2" t="s">
        <v>60</v>
      </c>
    </row>
    <row r="1354" spans="1:49" ht="14.25" customHeight="1" x14ac:dyDescent="0.25">
      <c r="A1354" s="1">
        <v>1679</v>
      </c>
      <c r="B1354" s="2" t="s">
        <v>6083</v>
      </c>
      <c r="C1354" s="2" t="s">
        <v>6081</v>
      </c>
      <c r="D1354" s="2" t="s">
        <v>6082</v>
      </c>
      <c r="E1354" s="2" t="s">
        <v>3464</v>
      </c>
      <c r="F1354" s="2" t="s">
        <v>50</v>
      </c>
      <c r="G1354" s="2">
        <v>28012</v>
      </c>
      <c r="I1354" s="2" t="s">
        <v>6084</v>
      </c>
      <c r="J1354" s="3">
        <v>43718</v>
      </c>
      <c r="K1354" s="2" t="s">
        <v>4131</v>
      </c>
      <c r="L1354" s="2" t="s">
        <v>52</v>
      </c>
      <c r="M1354" s="2" t="s">
        <v>57</v>
      </c>
      <c r="N1354" s="2" t="s">
        <v>70</v>
      </c>
      <c r="O1354" s="2" t="s">
        <v>54</v>
      </c>
      <c r="P1354" s="2" t="s">
        <v>3594</v>
      </c>
      <c r="Q1354" s="2" t="s">
        <v>4826</v>
      </c>
      <c r="R1354" s="2" t="s">
        <v>3594</v>
      </c>
      <c r="S1354" s="2" t="s">
        <v>70</v>
      </c>
      <c r="T1354" s="2">
        <v>34</v>
      </c>
      <c r="U1354" s="2" t="s">
        <v>4818</v>
      </c>
      <c r="V1354" s="2">
        <v>2E-3</v>
      </c>
      <c r="W1354" s="2" t="s">
        <v>70</v>
      </c>
      <c r="X1354" s="2">
        <v>0.01</v>
      </c>
      <c r="Z1354" s="2" t="s">
        <v>3594</v>
      </c>
      <c r="AA1354" s="2" t="s">
        <v>54</v>
      </c>
      <c r="AB1354" s="2">
        <v>7</v>
      </c>
      <c r="AC1354" s="2" t="s">
        <v>3593</v>
      </c>
      <c r="AD1354" s="2" t="s">
        <v>4126</v>
      </c>
      <c r="AE1354" s="2" t="s">
        <v>3593</v>
      </c>
      <c r="AF1354" s="2" t="s">
        <v>3593</v>
      </c>
      <c r="AI1354" s="2">
        <v>7.4</v>
      </c>
      <c r="AJ1354" s="2">
        <v>2.2999999999999998</v>
      </c>
      <c r="AK1354" s="2" t="s">
        <v>54</v>
      </c>
      <c r="AM1354" s="2" t="s">
        <v>57</v>
      </c>
      <c r="AN1354" s="2">
        <v>11.3</v>
      </c>
      <c r="AO1354" s="2">
        <v>5.2</v>
      </c>
      <c r="AP1354" s="2" t="s">
        <v>4827</v>
      </c>
      <c r="AQ1354" s="2">
        <v>123</v>
      </c>
      <c r="AR1354" s="2">
        <v>192</v>
      </c>
      <c r="AS1354" s="2">
        <v>115</v>
      </c>
      <c r="AT1354" s="2" t="s">
        <v>4818</v>
      </c>
      <c r="AU1354" s="2">
        <v>7.4000000000000003E-3</v>
      </c>
      <c r="AV1354" s="2" t="s">
        <v>60</v>
      </c>
      <c r="AW1354" s="2">
        <v>1.524</v>
      </c>
    </row>
    <row r="1355" spans="1:49" ht="14.25" customHeight="1" x14ac:dyDescent="0.25">
      <c r="A1355" s="1">
        <v>1680</v>
      </c>
      <c r="B1355" s="2" t="s">
        <v>6085</v>
      </c>
      <c r="C1355" s="2" t="s">
        <v>2598</v>
      </c>
      <c r="D1355" s="2" t="s">
        <v>2599</v>
      </c>
      <c r="E1355" s="2" t="s">
        <v>4726</v>
      </c>
      <c r="F1355" s="2" t="s">
        <v>50</v>
      </c>
      <c r="G1355" s="2">
        <v>28120</v>
      </c>
      <c r="H1355" s="2" t="s">
        <v>6086</v>
      </c>
      <c r="I1355" s="2" t="s">
        <v>6087</v>
      </c>
      <c r="J1355" s="3">
        <v>43719</v>
      </c>
      <c r="K1355" s="2" t="s">
        <v>5663</v>
      </c>
      <c r="L1355" s="2" t="s">
        <v>52</v>
      </c>
      <c r="O1355" s="2" t="s">
        <v>54</v>
      </c>
      <c r="P1355" s="2" t="s">
        <v>3594</v>
      </c>
      <c r="S1355" s="2" t="s">
        <v>70</v>
      </c>
      <c r="T1355" s="2">
        <v>100</v>
      </c>
      <c r="U1355" s="2">
        <v>13.6</v>
      </c>
      <c r="V1355" s="2" t="s">
        <v>3593</v>
      </c>
      <c r="X1355" s="2" t="s">
        <v>60</v>
      </c>
      <c r="Y1355" s="2">
        <v>0.70799999999999996</v>
      </c>
      <c r="Z1355" s="2" t="s">
        <v>3594</v>
      </c>
      <c r="AA1355" s="2" t="s">
        <v>54</v>
      </c>
      <c r="AB1355" s="2">
        <v>3</v>
      </c>
      <c r="AC1355" s="2" t="s">
        <v>59</v>
      </c>
      <c r="AD1355" s="2" t="s">
        <v>4126</v>
      </c>
      <c r="AG1355" s="2">
        <v>0</v>
      </c>
      <c r="AH1355" s="2">
        <v>0</v>
      </c>
      <c r="AI1355" s="2">
        <v>8</v>
      </c>
      <c r="AK1355" s="2" t="s">
        <v>54</v>
      </c>
      <c r="AL1355" s="2" t="s">
        <v>60</v>
      </c>
      <c r="AN1355" s="2">
        <v>19</v>
      </c>
      <c r="AO1355" s="2">
        <v>182.3</v>
      </c>
      <c r="AQ1355" s="2">
        <v>89</v>
      </c>
      <c r="AS1355" s="2">
        <v>264</v>
      </c>
      <c r="AV1355" s="2" t="s">
        <v>60</v>
      </c>
    </row>
    <row r="1356" spans="1:49" ht="14.25" customHeight="1" x14ac:dyDescent="0.25">
      <c r="A1356" s="1">
        <v>1681</v>
      </c>
      <c r="B1356" s="2" t="s">
        <v>6088</v>
      </c>
      <c r="C1356" s="2" t="s">
        <v>6089</v>
      </c>
      <c r="D1356" s="2" t="s">
        <v>4501</v>
      </c>
      <c r="E1356" s="2" t="s">
        <v>4726</v>
      </c>
      <c r="F1356" s="2" t="s">
        <v>50</v>
      </c>
      <c r="G1356" s="2">
        <v>28120</v>
      </c>
      <c r="H1356" s="2" t="s">
        <v>6090</v>
      </c>
      <c r="I1356" s="2" t="s">
        <v>6091</v>
      </c>
      <c r="J1356" s="3">
        <v>43719</v>
      </c>
      <c r="K1356" s="2" t="s">
        <v>51</v>
      </c>
      <c r="L1356" s="2" t="s">
        <v>52</v>
      </c>
      <c r="O1356" s="2" t="s">
        <v>54</v>
      </c>
      <c r="P1356" s="2" t="s">
        <v>3594</v>
      </c>
      <c r="S1356" s="2" t="s">
        <v>70</v>
      </c>
      <c r="T1356" s="2">
        <v>28</v>
      </c>
      <c r="U1356" s="2">
        <v>6.8</v>
      </c>
      <c r="V1356" s="2" t="s">
        <v>3593</v>
      </c>
      <c r="X1356" s="2" t="s">
        <v>60</v>
      </c>
      <c r="Y1356" s="2" t="s">
        <v>4819</v>
      </c>
      <c r="Z1356" s="2">
        <v>0.19</v>
      </c>
      <c r="AA1356" s="2" t="s">
        <v>54</v>
      </c>
      <c r="AB1356" s="2">
        <v>11</v>
      </c>
      <c r="AC1356" s="2" t="s">
        <v>59</v>
      </c>
      <c r="AD1356" s="2" t="s">
        <v>4126</v>
      </c>
      <c r="AG1356" s="2">
        <v>0</v>
      </c>
      <c r="AH1356" s="2">
        <v>0</v>
      </c>
      <c r="AI1356" s="2">
        <v>7.9</v>
      </c>
      <c r="AK1356" s="2" t="s">
        <v>54</v>
      </c>
      <c r="AL1356" s="2" t="s">
        <v>60</v>
      </c>
      <c r="AN1356" s="2">
        <v>8.1999999999999993</v>
      </c>
      <c r="AO1356" s="2" t="s">
        <v>4818</v>
      </c>
      <c r="AQ1356" s="2">
        <v>115</v>
      </c>
      <c r="AS1356" s="2">
        <v>114</v>
      </c>
      <c r="AV1356" s="2">
        <v>1.75</v>
      </c>
    </row>
    <row r="1357" spans="1:49" ht="14.25" customHeight="1" x14ac:dyDescent="0.25">
      <c r="A1357" s="1">
        <v>1682</v>
      </c>
      <c r="B1357" s="2" t="s">
        <v>6092</v>
      </c>
      <c r="C1357" s="2" t="s">
        <v>6093</v>
      </c>
      <c r="D1357" s="2" t="s">
        <v>6094</v>
      </c>
      <c r="E1357" s="2" t="s">
        <v>1060</v>
      </c>
      <c r="F1357" s="2" t="s">
        <v>50</v>
      </c>
      <c r="G1357" s="2">
        <v>28054</v>
      </c>
      <c r="H1357" s="2" t="s">
        <v>6095</v>
      </c>
      <c r="I1357" s="2" t="s">
        <v>6096</v>
      </c>
      <c r="J1357" s="3">
        <v>43719</v>
      </c>
      <c r="K1357" s="2" t="s">
        <v>5663</v>
      </c>
      <c r="L1357" s="2" t="s">
        <v>52</v>
      </c>
      <c r="O1357" s="2" t="s">
        <v>54</v>
      </c>
      <c r="P1357" s="2" t="s">
        <v>3594</v>
      </c>
      <c r="S1357" s="2" t="s">
        <v>70</v>
      </c>
      <c r="T1357" s="2">
        <v>35</v>
      </c>
      <c r="U1357" s="2" t="s">
        <v>4818</v>
      </c>
      <c r="V1357" s="2" t="s">
        <v>3593</v>
      </c>
      <c r="X1357" s="2">
        <v>0.14000000000000001</v>
      </c>
      <c r="Y1357" s="2" t="s">
        <v>4819</v>
      </c>
      <c r="Z1357" s="2" t="s">
        <v>3594</v>
      </c>
      <c r="AA1357" s="2">
        <v>8.9999999999999993E-3</v>
      </c>
      <c r="AB1357" s="2">
        <v>4</v>
      </c>
      <c r="AC1357" s="2" t="s">
        <v>59</v>
      </c>
      <c r="AD1357" s="2" t="s">
        <v>4126</v>
      </c>
      <c r="AG1357" s="2">
        <v>0</v>
      </c>
      <c r="AH1357" s="2">
        <v>0</v>
      </c>
      <c r="AI1357" s="2">
        <v>7.6</v>
      </c>
      <c r="AK1357" s="2" t="s">
        <v>54</v>
      </c>
      <c r="AL1357" s="2" t="s">
        <v>60</v>
      </c>
      <c r="AN1357" s="2">
        <v>5.0999999999999996</v>
      </c>
      <c r="AO1357" s="2" t="s">
        <v>4818</v>
      </c>
      <c r="AQ1357" s="2">
        <v>98</v>
      </c>
      <c r="AS1357" s="2">
        <v>103</v>
      </c>
      <c r="AV1357" s="2">
        <v>0.11</v>
      </c>
    </row>
    <row r="1358" spans="1:49" ht="14.25" customHeight="1" x14ac:dyDescent="0.25">
      <c r="A1358" s="1">
        <v>1683</v>
      </c>
      <c r="B1358" s="2" t="s">
        <v>6097</v>
      </c>
      <c r="C1358" s="2" t="s">
        <v>6098</v>
      </c>
      <c r="D1358" s="2" t="s">
        <v>6099</v>
      </c>
      <c r="E1358" s="2" t="s">
        <v>49</v>
      </c>
      <c r="F1358" s="2" t="s">
        <v>50</v>
      </c>
      <c r="G1358" s="2">
        <v>28016</v>
      </c>
      <c r="I1358" s="2" t="s">
        <v>6100</v>
      </c>
      <c r="J1358" s="3">
        <v>43719</v>
      </c>
      <c r="K1358" s="2" t="s">
        <v>6101</v>
      </c>
      <c r="L1358" s="2" t="s">
        <v>52</v>
      </c>
      <c r="AG1358" s="2" t="s">
        <v>4844</v>
      </c>
      <c r="AH1358" s="2" t="s">
        <v>3594</v>
      </c>
    </row>
    <row r="1359" spans="1:49" ht="14.25" customHeight="1" x14ac:dyDescent="0.25">
      <c r="A1359" s="1">
        <v>1684</v>
      </c>
      <c r="B1359" s="2" t="s">
        <v>6102</v>
      </c>
      <c r="C1359" s="2" t="s">
        <v>6103</v>
      </c>
      <c r="D1359" s="2" t="s">
        <v>6104</v>
      </c>
      <c r="E1359" s="2" t="s">
        <v>1060</v>
      </c>
      <c r="F1359" s="2" t="s">
        <v>50</v>
      </c>
      <c r="G1359" s="2">
        <v>28056</v>
      </c>
      <c r="H1359" s="2">
        <v>10105</v>
      </c>
      <c r="I1359" s="2" t="s">
        <v>6105</v>
      </c>
      <c r="J1359" s="3">
        <v>43723</v>
      </c>
      <c r="K1359" s="2" t="s">
        <v>2018</v>
      </c>
      <c r="L1359" s="2" t="s">
        <v>52</v>
      </c>
      <c r="O1359" s="2" t="s">
        <v>54</v>
      </c>
      <c r="P1359" s="2" t="s">
        <v>3594</v>
      </c>
      <c r="S1359" s="2" t="s">
        <v>70</v>
      </c>
      <c r="T1359" s="2">
        <v>4</v>
      </c>
      <c r="U1359" s="2" t="s">
        <v>4818</v>
      </c>
      <c r="V1359" s="2" t="s">
        <v>3593</v>
      </c>
      <c r="X1359" s="2" t="s">
        <v>60</v>
      </c>
      <c r="Y1359" s="2" t="s">
        <v>4819</v>
      </c>
      <c r="Z1359" s="2" t="s">
        <v>3594</v>
      </c>
      <c r="AA1359" s="2" t="s">
        <v>54</v>
      </c>
      <c r="AB1359" s="2">
        <v>2</v>
      </c>
      <c r="AC1359" s="2" t="s">
        <v>59</v>
      </c>
      <c r="AD1359" s="2" t="s">
        <v>4126</v>
      </c>
      <c r="AG1359" s="2">
        <v>0</v>
      </c>
      <c r="AH1359" s="2">
        <v>0</v>
      </c>
      <c r="AI1359" s="2">
        <v>7.4</v>
      </c>
      <c r="AK1359" s="2" t="s">
        <v>54</v>
      </c>
      <c r="AL1359" s="2" t="s">
        <v>60</v>
      </c>
      <c r="AN1359" s="2">
        <v>5.7</v>
      </c>
      <c r="AO1359" s="2" t="s">
        <v>4818</v>
      </c>
      <c r="AQ1359" s="2">
        <v>22</v>
      </c>
      <c r="AS1359" s="2">
        <v>20</v>
      </c>
      <c r="AV1359" s="2" t="s">
        <v>60</v>
      </c>
    </row>
    <row r="1360" spans="1:49" ht="14.25" customHeight="1" x14ac:dyDescent="0.25">
      <c r="A1360" s="1">
        <v>1685</v>
      </c>
      <c r="B1360" s="2" t="s">
        <v>6106</v>
      </c>
      <c r="C1360" s="2" t="s">
        <v>6107</v>
      </c>
      <c r="D1360" s="2" t="s">
        <v>6108</v>
      </c>
      <c r="E1360" s="2" t="s">
        <v>71</v>
      </c>
      <c r="F1360" s="2" t="s">
        <v>50</v>
      </c>
      <c r="G1360" s="2">
        <v>28021</v>
      </c>
      <c r="H1360" s="2">
        <v>5288</v>
      </c>
      <c r="I1360" s="2" t="s">
        <v>6109</v>
      </c>
      <c r="J1360" s="3">
        <v>43723</v>
      </c>
      <c r="K1360" s="2" t="s">
        <v>2018</v>
      </c>
      <c r="L1360" s="2" t="s">
        <v>52</v>
      </c>
      <c r="O1360" s="2" t="s">
        <v>54</v>
      </c>
      <c r="P1360" s="2" t="s">
        <v>3594</v>
      </c>
      <c r="S1360" s="2" t="s">
        <v>70</v>
      </c>
      <c r="T1360" s="2">
        <v>6</v>
      </c>
      <c r="U1360" s="2">
        <v>6.5</v>
      </c>
      <c r="V1360" s="2" t="s">
        <v>3593</v>
      </c>
      <c r="X1360" s="2" t="s">
        <v>60</v>
      </c>
      <c r="Y1360" s="2" t="s">
        <v>4819</v>
      </c>
      <c r="Z1360" s="2" t="s">
        <v>3594</v>
      </c>
      <c r="AA1360" s="2" t="s">
        <v>54</v>
      </c>
      <c r="AB1360" s="2">
        <v>1</v>
      </c>
      <c r="AC1360" s="2">
        <v>7.0000000000000007E-2</v>
      </c>
      <c r="AD1360" s="2" t="s">
        <v>4126</v>
      </c>
      <c r="AG1360" s="2">
        <v>0</v>
      </c>
      <c r="AH1360" s="2">
        <v>0</v>
      </c>
      <c r="AI1360" s="2">
        <v>6.7</v>
      </c>
      <c r="AK1360" s="2" t="s">
        <v>54</v>
      </c>
      <c r="AL1360" s="2" t="s">
        <v>60</v>
      </c>
      <c r="AN1360" s="2">
        <v>7.5</v>
      </c>
      <c r="AO1360" s="2" t="s">
        <v>4818</v>
      </c>
      <c r="AQ1360" s="2">
        <v>12</v>
      </c>
      <c r="AS1360" s="2">
        <v>19</v>
      </c>
      <c r="AV1360" s="2" t="s">
        <v>60</v>
      </c>
    </row>
    <row r="1361" spans="1:49" ht="14.25" customHeight="1" x14ac:dyDescent="0.25">
      <c r="A1361" s="1">
        <v>1686</v>
      </c>
      <c r="B1361" s="2" t="s">
        <v>6110</v>
      </c>
      <c r="C1361" s="2" t="s">
        <v>6111</v>
      </c>
      <c r="D1361" s="2" t="s">
        <v>3516</v>
      </c>
      <c r="E1361" s="2" t="s">
        <v>3464</v>
      </c>
      <c r="F1361" s="2" t="s">
        <v>50</v>
      </c>
      <c r="G1361" s="2">
        <v>28012</v>
      </c>
      <c r="H1361" s="2" t="s">
        <v>6112</v>
      </c>
      <c r="I1361" s="2" t="s">
        <v>6113</v>
      </c>
      <c r="J1361" s="3">
        <v>43723</v>
      </c>
      <c r="K1361" s="2" t="s">
        <v>121</v>
      </c>
      <c r="L1361" s="2" t="s">
        <v>52</v>
      </c>
      <c r="O1361" s="2" t="s">
        <v>54</v>
      </c>
      <c r="P1361" s="2" t="s">
        <v>3594</v>
      </c>
      <c r="S1361" s="2" t="s">
        <v>70</v>
      </c>
      <c r="T1361" s="2">
        <v>23</v>
      </c>
      <c r="U1361" s="2" t="s">
        <v>4818</v>
      </c>
      <c r="V1361" s="2" t="s">
        <v>3593</v>
      </c>
      <c r="X1361" s="2" t="s">
        <v>60</v>
      </c>
      <c r="Y1361" s="2" t="s">
        <v>4819</v>
      </c>
      <c r="Z1361" s="2" t="s">
        <v>3594</v>
      </c>
      <c r="AA1361" s="2" t="s">
        <v>54</v>
      </c>
      <c r="AB1361" s="2">
        <v>6</v>
      </c>
      <c r="AC1361" s="2" t="s">
        <v>59</v>
      </c>
      <c r="AD1361" s="2" t="s">
        <v>4126</v>
      </c>
      <c r="AG1361" s="2">
        <v>0</v>
      </c>
      <c r="AH1361" s="2">
        <v>0</v>
      </c>
      <c r="AI1361" s="2">
        <v>8.1</v>
      </c>
      <c r="AK1361" s="2" t="s">
        <v>54</v>
      </c>
      <c r="AL1361" s="2" t="s">
        <v>60</v>
      </c>
      <c r="AN1361" s="2">
        <v>7.3</v>
      </c>
      <c r="AO1361" s="2" t="s">
        <v>4818</v>
      </c>
      <c r="AQ1361" s="2">
        <v>88</v>
      </c>
      <c r="AS1361" s="2">
        <v>84</v>
      </c>
      <c r="AV1361" s="2" t="s">
        <v>60</v>
      </c>
    </row>
    <row r="1362" spans="1:49" ht="14.25" customHeight="1" x14ac:dyDescent="0.25">
      <c r="A1362" s="1">
        <v>1687</v>
      </c>
      <c r="B1362" s="2" t="s">
        <v>6114</v>
      </c>
      <c r="C1362" s="2" t="s">
        <v>6115</v>
      </c>
      <c r="D1362" s="2" t="s">
        <v>6116</v>
      </c>
      <c r="E1362" s="2" t="s">
        <v>49</v>
      </c>
      <c r="F1362" s="2" t="s">
        <v>50</v>
      </c>
      <c r="G1362" s="2">
        <v>28016</v>
      </c>
      <c r="H1362" s="2" t="s">
        <v>6117</v>
      </c>
      <c r="I1362" s="2" t="s">
        <v>6118</v>
      </c>
      <c r="J1362" s="3">
        <v>43723</v>
      </c>
      <c r="K1362" s="2" t="s">
        <v>6119</v>
      </c>
      <c r="L1362" s="2" t="s">
        <v>52</v>
      </c>
      <c r="O1362" s="2" t="s">
        <v>54</v>
      </c>
      <c r="P1362" s="2" t="s">
        <v>3594</v>
      </c>
      <c r="S1362" s="2" t="s">
        <v>70</v>
      </c>
      <c r="T1362" s="2">
        <v>5</v>
      </c>
      <c r="U1362" s="2" t="s">
        <v>4818</v>
      </c>
      <c r="V1362" s="2" t="s">
        <v>3593</v>
      </c>
      <c r="X1362" s="2">
        <v>0.5</v>
      </c>
      <c r="Y1362" s="2" t="s">
        <v>4819</v>
      </c>
      <c r="Z1362" s="2" t="s">
        <v>3594</v>
      </c>
      <c r="AA1362" s="2" t="s">
        <v>54</v>
      </c>
      <c r="AB1362" s="2">
        <v>1</v>
      </c>
      <c r="AC1362" s="2" t="s">
        <v>59</v>
      </c>
      <c r="AD1362" s="2" t="s">
        <v>4126</v>
      </c>
      <c r="AG1362" s="2">
        <v>0</v>
      </c>
      <c r="AH1362" s="2">
        <v>0</v>
      </c>
      <c r="AI1362" s="2">
        <v>6.9</v>
      </c>
      <c r="AK1362" s="2" t="s">
        <v>54</v>
      </c>
      <c r="AL1362" s="2" t="s">
        <v>60</v>
      </c>
      <c r="AN1362" s="2">
        <v>1.4</v>
      </c>
      <c r="AO1362" s="2" t="s">
        <v>4818</v>
      </c>
      <c r="AQ1362" s="2">
        <v>15</v>
      </c>
      <c r="AS1362" s="2">
        <v>16</v>
      </c>
      <c r="AV1362" s="2" t="s">
        <v>60</v>
      </c>
    </row>
    <row r="1363" spans="1:49" ht="14.25" customHeight="1" x14ac:dyDescent="0.25">
      <c r="A1363" s="1">
        <v>1688</v>
      </c>
      <c r="B1363" s="2" t="s">
        <v>6120</v>
      </c>
      <c r="C1363" s="2" t="s">
        <v>6121</v>
      </c>
      <c r="D1363" s="2" t="s">
        <v>3876</v>
      </c>
      <c r="E1363" s="2" t="s">
        <v>1060</v>
      </c>
      <c r="F1363" s="2" t="s">
        <v>50</v>
      </c>
      <c r="G1363" s="2">
        <v>28056</v>
      </c>
      <c r="H1363" s="2" t="s">
        <v>6122</v>
      </c>
      <c r="I1363" s="2" t="s">
        <v>6123</v>
      </c>
      <c r="J1363" s="3">
        <v>43723</v>
      </c>
      <c r="K1363" s="2" t="s">
        <v>5663</v>
      </c>
      <c r="L1363" s="2" t="s">
        <v>52</v>
      </c>
      <c r="O1363" s="2" t="s">
        <v>54</v>
      </c>
      <c r="P1363" s="2" t="s">
        <v>3594</v>
      </c>
      <c r="S1363" s="2" t="s">
        <v>70</v>
      </c>
      <c r="T1363" s="2" t="s">
        <v>4844</v>
      </c>
      <c r="U1363" s="2" t="s">
        <v>4818</v>
      </c>
      <c r="V1363" s="2" t="s">
        <v>3593</v>
      </c>
      <c r="X1363" s="2" t="s">
        <v>60</v>
      </c>
      <c r="Y1363" s="2" t="s">
        <v>4819</v>
      </c>
      <c r="Z1363" s="2" t="s">
        <v>3594</v>
      </c>
      <c r="AA1363" s="2" t="s">
        <v>54</v>
      </c>
      <c r="AB1363" s="2" t="s">
        <v>4844</v>
      </c>
      <c r="AC1363" s="2" t="s">
        <v>59</v>
      </c>
      <c r="AD1363" s="2" t="s">
        <v>4126</v>
      </c>
      <c r="AG1363" s="2">
        <v>0</v>
      </c>
      <c r="AH1363" s="2">
        <v>0</v>
      </c>
      <c r="AI1363" s="2">
        <v>8</v>
      </c>
      <c r="AK1363" s="2" t="s">
        <v>54</v>
      </c>
      <c r="AL1363" s="2" t="s">
        <v>60</v>
      </c>
      <c r="AN1363" s="2">
        <v>52.6</v>
      </c>
      <c r="AO1363" s="2">
        <v>17.3</v>
      </c>
      <c r="AQ1363" s="2">
        <v>88</v>
      </c>
      <c r="AS1363" s="2" t="s">
        <v>4931</v>
      </c>
      <c r="AV1363" s="2" t="s">
        <v>60</v>
      </c>
    </row>
    <row r="1364" spans="1:49" ht="14.25" customHeight="1" x14ac:dyDescent="0.25">
      <c r="A1364" s="1">
        <v>1689</v>
      </c>
      <c r="B1364" s="2" t="s">
        <v>6124</v>
      </c>
      <c r="C1364" s="2" t="s">
        <v>6125</v>
      </c>
      <c r="D1364" s="2" t="s">
        <v>6126</v>
      </c>
      <c r="E1364" s="2" t="s">
        <v>3464</v>
      </c>
      <c r="F1364" s="2" t="s">
        <v>50</v>
      </c>
      <c r="G1364" s="2">
        <v>28012</v>
      </c>
      <c r="H1364" s="2" t="s">
        <v>6127</v>
      </c>
      <c r="I1364" s="2" t="s">
        <v>6128</v>
      </c>
      <c r="J1364" s="3">
        <v>43723</v>
      </c>
      <c r="K1364" s="2" t="s">
        <v>51</v>
      </c>
      <c r="L1364" s="2" t="s">
        <v>52</v>
      </c>
      <c r="O1364" s="2" t="s">
        <v>54</v>
      </c>
      <c r="P1364" s="2" t="s">
        <v>3594</v>
      </c>
      <c r="S1364" s="2" t="s">
        <v>70</v>
      </c>
      <c r="T1364" s="2">
        <v>42</v>
      </c>
      <c r="U1364" s="2" t="s">
        <v>4818</v>
      </c>
      <c r="V1364" s="2" t="s">
        <v>3593</v>
      </c>
      <c r="X1364" s="2" t="s">
        <v>60</v>
      </c>
      <c r="Y1364" s="2" t="s">
        <v>4819</v>
      </c>
      <c r="Z1364" s="2">
        <v>0.4</v>
      </c>
      <c r="AA1364" s="2" t="s">
        <v>54</v>
      </c>
      <c r="AB1364" s="2">
        <v>6</v>
      </c>
      <c r="AC1364" s="2" t="s">
        <v>59</v>
      </c>
      <c r="AD1364" s="2" t="s">
        <v>4126</v>
      </c>
      <c r="AG1364" s="2">
        <v>0</v>
      </c>
      <c r="AH1364" s="2">
        <v>0</v>
      </c>
      <c r="AI1364" s="2">
        <v>7.9</v>
      </c>
      <c r="AK1364" s="2" t="s">
        <v>54</v>
      </c>
      <c r="AL1364" s="2" t="s">
        <v>60</v>
      </c>
      <c r="AN1364" s="2">
        <v>10.1</v>
      </c>
      <c r="AO1364" s="2">
        <v>35</v>
      </c>
      <c r="AQ1364" s="2">
        <v>104</v>
      </c>
      <c r="AS1364" s="2">
        <v>131</v>
      </c>
      <c r="AV1364" s="2" t="s">
        <v>60</v>
      </c>
    </row>
    <row r="1365" spans="1:49" ht="14.25" customHeight="1" x14ac:dyDescent="0.25">
      <c r="A1365" s="1">
        <v>1690</v>
      </c>
      <c r="B1365" s="2" t="s">
        <v>6129</v>
      </c>
      <c r="C1365" s="2" t="s">
        <v>6130</v>
      </c>
      <c r="D1365" s="2" t="s">
        <v>6131</v>
      </c>
      <c r="E1365" s="2" t="s">
        <v>3464</v>
      </c>
      <c r="F1365" s="2" t="s">
        <v>50</v>
      </c>
      <c r="G1365" s="2">
        <v>28012</v>
      </c>
      <c r="I1365" s="2" t="s">
        <v>6132</v>
      </c>
      <c r="J1365" s="3">
        <v>43724</v>
      </c>
      <c r="K1365" s="2" t="s">
        <v>5581</v>
      </c>
      <c r="L1365" s="2" t="s">
        <v>52</v>
      </c>
      <c r="O1365" s="2" t="s">
        <v>54</v>
      </c>
      <c r="P1365" s="2" t="s">
        <v>3594</v>
      </c>
      <c r="S1365" s="2" t="s">
        <v>70</v>
      </c>
      <c r="T1365" s="2">
        <v>19</v>
      </c>
      <c r="U1365" s="2">
        <v>23</v>
      </c>
      <c r="V1365" s="2" t="s">
        <v>3593</v>
      </c>
      <c r="X1365" s="2" t="s">
        <v>60</v>
      </c>
      <c r="Y1365" s="2" t="s">
        <v>4819</v>
      </c>
      <c r="Z1365" s="2" t="s">
        <v>3594</v>
      </c>
      <c r="AA1365" s="2" t="s">
        <v>54</v>
      </c>
      <c r="AB1365" s="2">
        <v>7</v>
      </c>
      <c r="AC1365" s="2" t="s">
        <v>59</v>
      </c>
      <c r="AD1365" s="2" t="s">
        <v>4126</v>
      </c>
      <c r="AI1365" s="2">
        <v>7.8</v>
      </c>
      <c r="AK1365" s="2" t="s">
        <v>54</v>
      </c>
      <c r="AL1365" s="2" t="s">
        <v>60</v>
      </c>
      <c r="AN1365" s="2">
        <v>106.3</v>
      </c>
      <c r="AO1365" s="2">
        <v>20.5</v>
      </c>
      <c r="AQ1365" s="2">
        <v>246</v>
      </c>
      <c r="AS1365" s="2">
        <v>78</v>
      </c>
      <c r="AV1365" s="2" t="s">
        <v>60</v>
      </c>
    </row>
    <row r="1366" spans="1:49" ht="14.25" customHeight="1" x14ac:dyDescent="0.25">
      <c r="A1366" s="1">
        <v>1691</v>
      </c>
      <c r="B1366" s="2" t="s">
        <v>6133</v>
      </c>
      <c r="C1366" s="2" t="s">
        <v>6134</v>
      </c>
      <c r="D1366" s="2" t="s">
        <v>6135</v>
      </c>
      <c r="E1366" s="2" t="s">
        <v>61</v>
      </c>
      <c r="F1366" s="2" t="s">
        <v>50</v>
      </c>
      <c r="G1366" s="2">
        <v>28164</v>
      </c>
      <c r="H1366" s="2">
        <v>8232</v>
      </c>
      <c r="I1366" s="2" t="s">
        <v>6136</v>
      </c>
      <c r="J1366" s="3">
        <v>43725</v>
      </c>
      <c r="K1366" s="2" t="s">
        <v>4131</v>
      </c>
      <c r="L1366" s="2" t="s">
        <v>52</v>
      </c>
      <c r="O1366" s="2" t="s">
        <v>54</v>
      </c>
      <c r="P1366" s="2" t="s">
        <v>3594</v>
      </c>
      <c r="S1366" s="2" t="s">
        <v>70</v>
      </c>
      <c r="T1366" s="2">
        <v>3</v>
      </c>
      <c r="U1366" s="2">
        <v>9.4</v>
      </c>
      <c r="V1366" s="2" t="s">
        <v>3593</v>
      </c>
      <c r="X1366" s="2">
        <v>0.1</v>
      </c>
      <c r="Y1366" s="2" t="s">
        <v>4819</v>
      </c>
      <c r="Z1366" s="2" t="s">
        <v>3594</v>
      </c>
      <c r="AA1366" s="2" t="s">
        <v>54</v>
      </c>
      <c r="AB1366" s="2">
        <v>1</v>
      </c>
      <c r="AC1366" s="2" t="s">
        <v>59</v>
      </c>
      <c r="AD1366" s="2" t="s">
        <v>4126</v>
      </c>
      <c r="AG1366" s="2">
        <v>0</v>
      </c>
      <c r="AH1366" s="2">
        <v>0</v>
      </c>
      <c r="AI1366" s="2">
        <v>6.3</v>
      </c>
      <c r="AK1366" s="2" t="s">
        <v>54</v>
      </c>
      <c r="AL1366" s="2" t="s">
        <v>60</v>
      </c>
      <c r="AN1366" s="2">
        <v>7.4</v>
      </c>
      <c r="AO1366" s="2" t="s">
        <v>4818</v>
      </c>
      <c r="AQ1366" s="2">
        <v>11</v>
      </c>
      <c r="AS1366" s="2">
        <v>13</v>
      </c>
      <c r="AV1366" s="2">
        <v>0.1</v>
      </c>
    </row>
    <row r="1367" spans="1:49" ht="14.25" customHeight="1" x14ac:dyDescent="0.25">
      <c r="A1367" s="1">
        <v>1692</v>
      </c>
      <c r="B1367" s="2" t="s">
        <v>6137</v>
      </c>
      <c r="C1367" s="2" t="s">
        <v>6138</v>
      </c>
      <c r="D1367" s="2" t="s">
        <v>6139</v>
      </c>
      <c r="E1367" s="2" t="s">
        <v>1060</v>
      </c>
      <c r="F1367" s="2" t="s">
        <v>50</v>
      </c>
      <c r="G1367" s="2">
        <v>28054</v>
      </c>
      <c r="I1367" s="2" t="s">
        <v>6140</v>
      </c>
      <c r="J1367" s="3">
        <v>43725</v>
      </c>
      <c r="K1367" s="2" t="s">
        <v>62</v>
      </c>
      <c r="L1367" s="2" t="s">
        <v>52</v>
      </c>
      <c r="O1367" s="2" t="s">
        <v>54</v>
      </c>
      <c r="P1367" s="2" t="s">
        <v>3594</v>
      </c>
      <c r="S1367" s="2" t="s">
        <v>70</v>
      </c>
      <c r="T1367" s="2">
        <v>7</v>
      </c>
      <c r="U1367" s="2" t="s">
        <v>4818</v>
      </c>
      <c r="V1367" s="2" t="s">
        <v>3593</v>
      </c>
      <c r="X1367" s="2" t="s">
        <v>60</v>
      </c>
      <c r="Y1367" s="2" t="s">
        <v>4819</v>
      </c>
      <c r="Z1367" s="2" t="s">
        <v>3594</v>
      </c>
      <c r="AA1367" s="2" t="s">
        <v>54</v>
      </c>
      <c r="AB1367" s="2">
        <v>2</v>
      </c>
      <c r="AC1367" s="2" t="s">
        <v>59</v>
      </c>
      <c r="AD1367" s="2" t="s">
        <v>4126</v>
      </c>
      <c r="AI1367" s="2">
        <v>6.6</v>
      </c>
      <c r="AK1367" s="2" t="s">
        <v>54</v>
      </c>
      <c r="AL1367" s="2" t="s">
        <v>60</v>
      </c>
      <c r="AN1367" s="2">
        <v>6.3</v>
      </c>
      <c r="AO1367" s="2" t="s">
        <v>4818</v>
      </c>
      <c r="AQ1367" s="2">
        <v>34</v>
      </c>
      <c r="AS1367" s="2">
        <v>28</v>
      </c>
      <c r="AV1367" s="2" t="s">
        <v>60</v>
      </c>
    </row>
    <row r="1368" spans="1:49" ht="14.25" customHeight="1" x14ac:dyDescent="0.25">
      <c r="A1368" s="1">
        <v>1693</v>
      </c>
      <c r="B1368" s="35" t="s">
        <v>6141</v>
      </c>
      <c r="C1368" s="35" t="s">
        <v>3093</v>
      </c>
      <c r="D1368" s="35" t="s">
        <v>6142</v>
      </c>
      <c r="E1368" s="35" t="s">
        <v>4726</v>
      </c>
      <c r="F1368" s="35" t="s">
        <v>50</v>
      </c>
      <c r="G1368" s="35">
        <v>28120</v>
      </c>
      <c r="H1368" s="37"/>
      <c r="I1368" s="35" t="s">
        <v>6143</v>
      </c>
      <c r="J1368" s="34">
        <v>43725</v>
      </c>
      <c r="K1368" s="35" t="s">
        <v>1347</v>
      </c>
      <c r="L1368" s="35" t="s">
        <v>52</v>
      </c>
      <c r="M1368" s="37"/>
      <c r="N1368" s="37"/>
      <c r="O1368" s="35" t="s">
        <v>82</v>
      </c>
      <c r="P1368" s="35">
        <v>0.73</v>
      </c>
      <c r="Q1368" s="37"/>
      <c r="R1368" s="37"/>
      <c r="S1368" s="35" t="s">
        <v>83</v>
      </c>
      <c r="T1368" s="35">
        <v>13</v>
      </c>
      <c r="U1368" s="35" t="s">
        <v>4818</v>
      </c>
      <c r="V1368" s="35" t="s">
        <v>84</v>
      </c>
      <c r="W1368" s="37"/>
      <c r="X1368" s="35" t="s">
        <v>53</v>
      </c>
      <c r="Y1368" s="35" t="s">
        <v>95</v>
      </c>
      <c r="Z1368" s="35">
        <v>2.16</v>
      </c>
      <c r="AA1368" s="35" t="s">
        <v>82</v>
      </c>
      <c r="AB1368" s="35">
        <v>3</v>
      </c>
      <c r="AC1368" s="35">
        <v>2.44</v>
      </c>
      <c r="AD1368" s="35" t="s">
        <v>55</v>
      </c>
      <c r="AE1368" s="37"/>
      <c r="AF1368" s="37"/>
      <c r="AG1368" s="37"/>
      <c r="AH1368" s="37"/>
      <c r="AI1368" s="35">
        <v>6.9</v>
      </c>
      <c r="AJ1368" s="37"/>
      <c r="AK1368" s="35" t="s">
        <v>82</v>
      </c>
      <c r="AL1368" s="35" t="s">
        <v>53</v>
      </c>
      <c r="AM1368" s="37"/>
      <c r="AN1368" s="35">
        <v>6.1</v>
      </c>
      <c r="AO1368" s="35" t="s">
        <v>4818</v>
      </c>
      <c r="AP1368" s="37"/>
      <c r="AQ1368" s="35">
        <v>59</v>
      </c>
      <c r="AR1368" s="37"/>
      <c r="AS1368" s="35">
        <v>43</v>
      </c>
      <c r="AT1368" s="37"/>
      <c r="AU1368" s="37"/>
      <c r="AV1368" s="35">
        <v>7.0000000000000007E-2</v>
      </c>
      <c r="AW1368" s="37"/>
    </row>
    <row r="1369" spans="1:49" ht="14.25" customHeight="1" x14ac:dyDescent="0.25">
      <c r="A1369" s="1">
        <v>1694</v>
      </c>
      <c r="B1369" s="2" t="s">
        <v>6144</v>
      </c>
      <c r="C1369" s="2" t="s">
        <v>6145</v>
      </c>
      <c r="D1369" s="2" t="s">
        <v>6146</v>
      </c>
      <c r="E1369" s="2" t="s">
        <v>4726</v>
      </c>
      <c r="F1369" s="2" t="s">
        <v>50</v>
      </c>
      <c r="G1369" s="2">
        <v>28120</v>
      </c>
      <c r="H1369" s="2">
        <v>6403</v>
      </c>
      <c r="I1369" s="2" t="s">
        <v>6147</v>
      </c>
      <c r="J1369" s="3">
        <v>43726</v>
      </c>
      <c r="K1369" s="2" t="s">
        <v>1347</v>
      </c>
      <c r="L1369" s="2" t="s">
        <v>52</v>
      </c>
      <c r="O1369" s="2" t="s">
        <v>54</v>
      </c>
      <c r="P1369" s="2" t="s">
        <v>3594</v>
      </c>
      <c r="S1369" s="2" t="s">
        <v>70</v>
      </c>
      <c r="T1369" s="2">
        <v>24</v>
      </c>
      <c r="U1369" s="2" t="s">
        <v>4818</v>
      </c>
      <c r="V1369" s="2" t="s">
        <v>3593</v>
      </c>
      <c r="X1369" s="2">
        <v>0.21</v>
      </c>
      <c r="Y1369" s="2" t="s">
        <v>4819</v>
      </c>
      <c r="Z1369" s="2" t="s">
        <v>3594</v>
      </c>
      <c r="AA1369" s="2" t="s">
        <v>54</v>
      </c>
      <c r="AB1369" s="2">
        <v>9</v>
      </c>
      <c r="AC1369" s="2" t="s">
        <v>59</v>
      </c>
      <c r="AD1369" s="2" t="s">
        <v>4126</v>
      </c>
      <c r="AG1369" s="2">
        <v>0</v>
      </c>
      <c r="AH1369" s="2">
        <v>0</v>
      </c>
      <c r="AI1369" s="2">
        <v>7.5</v>
      </c>
      <c r="AK1369" s="2" t="s">
        <v>54</v>
      </c>
      <c r="AL1369" s="2" t="s">
        <v>60</v>
      </c>
      <c r="AN1369" s="2">
        <v>8.6</v>
      </c>
      <c r="AO1369" s="2" t="s">
        <v>4818</v>
      </c>
      <c r="AQ1369" s="2">
        <v>101</v>
      </c>
      <c r="AS1369" s="2">
        <v>98</v>
      </c>
      <c r="AV1369" s="2">
        <v>0.28999999999999998</v>
      </c>
    </row>
    <row r="1370" spans="1:49" ht="14.25" customHeight="1" x14ac:dyDescent="0.25">
      <c r="A1370" s="1">
        <v>1695</v>
      </c>
      <c r="B1370" s="2" t="s">
        <v>6148</v>
      </c>
      <c r="C1370" s="2" t="s">
        <v>5428</v>
      </c>
      <c r="D1370" s="2" t="s">
        <v>6149</v>
      </c>
      <c r="E1370" s="2" t="s">
        <v>4726</v>
      </c>
      <c r="F1370" s="2" t="s">
        <v>50</v>
      </c>
      <c r="G1370" s="2">
        <v>28120</v>
      </c>
      <c r="H1370" s="2">
        <v>8341</v>
      </c>
      <c r="I1370" s="2" t="s">
        <v>6150</v>
      </c>
      <c r="J1370" s="3">
        <v>43726</v>
      </c>
      <c r="K1370" s="2" t="s">
        <v>1347</v>
      </c>
      <c r="L1370" s="2" t="s">
        <v>52</v>
      </c>
      <c r="O1370" s="2" t="s">
        <v>54</v>
      </c>
      <c r="P1370" s="2" t="s">
        <v>3594</v>
      </c>
      <c r="S1370" s="2" t="s">
        <v>70</v>
      </c>
      <c r="T1370" s="2">
        <v>44</v>
      </c>
      <c r="U1370" s="2">
        <v>6.2</v>
      </c>
      <c r="V1370" s="2" t="s">
        <v>3593</v>
      </c>
      <c r="X1370" s="2" t="s">
        <v>60</v>
      </c>
      <c r="Y1370" s="2" t="s">
        <v>4819</v>
      </c>
      <c r="Z1370" s="2" t="s">
        <v>3594</v>
      </c>
      <c r="AA1370" s="2">
        <v>6.0000000000000001E-3</v>
      </c>
      <c r="AB1370" s="2">
        <v>9</v>
      </c>
      <c r="AC1370" s="2" t="s">
        <v>59</v>
      </c>
      <c r="AD1370" s="2" t="s">
        <v>4126</v>
      </c>
      <c r="AG1370" s="2">
        <v>0</v>
      </c>
      <c r="AH1370" s="2">
        <v>0</v>
      </c>
      <c r="AI1370" s="2">
        <v>8</v>
      </c>
      <c r="AK1370" s="2" t="s">
        <v>54</v>
      </c>
      <c r="AL1370" s="2" t="s">
        <v>60</v>
      </c>
      <c r="AN1370" s="2">
        <v>7.4</v>
      </c>
      <c r="AO1370" s="2">
        <v>6.2</v>
      </c>
      <c r="AQ1370" s="2">
        <v>131</v>
      </c>
      <c r="AS1370" s="2">
        <v>147</v>
      </c>
      <c r="AV1370" s="2">
        <v>0.06</v>
      </c>
    </row>
    <row r="1371" spans="1:49" ht="14.25" customHeight="1" x14ac:dyDescent="0.25">
      <c r="A1371" s="1">
        <v>1696</v>
      </c>
      <c r="B1371" s="2" t="s">
        <v>6151</v>
      </c>
      <c r="C1371" s="2" t="s">
        <v>6152</v>
      </c>
      <c r="D1371" s="2" t="s">
        <v>6153</v>
      </c>
      <c r="E1371" s="2" t="s">
        <v>61</v>
      </c>
      <c r="F1371" s="2" t="s">
        <v>50</v>
      </c>
      <c r="G1371" s="2">
        <v>28164</v>
      </c>
      <c r="H1371" s="2">
        <v>8776</v>
      </c>
      <c r="I1371" s="2" t="s">
        <v>6154</v>
      </c>
      <c r="J1371" s="3">
        <v>43726</v>
      </c>
      <c r="K1371" s="2" t="s">
        <v>2138</v>
      </c>
      <c r="L1371" s="2" t="s">
        <v>52</v>
      </c>
      <c r="O1371" s="2" t="s">
        <v>54</v>
      </c>
      <c r="P1371" s="2" t="s">
        <v>3594</v>
      </c>
      <c r="S1371" s="2" t="s">
        <v>70</v>
      </c>
      <c r="T1371" s="2">
        <v>67</v>
      </c>
      <c r="U1371" s="2">
        <v>8.6</v>
      </c>
      <c r="V1371" s="2" t="s">
        <v>3593</v>
      </c>
      <c r="X1371" s="2" t="s">
        <v>60</v>
      </c>
      <c r="Y1371" s="2" t="s">
        <v>4819</v>
      </c>
      <c r="Z1371" s="2" t="s">
        <v>3594</v>
      </c>
      <c r="AA1371" s="2" t="s">
        <v>54</v>
      </c>
      <c r="AB1371" s="2">
        <v>3</v>
      </c>
      <c r="AC1371" s="2" t="s">
        <v>59</v>
      </c>
      <c r="AD1371" s="2" t="s">
        <v>4126</v>
      </c>
      <c r="AG1371" s="2">
        <v>0</v>
      </c>
      <c r="AH1371" s="2">
        <v>0</v>
      </c>
      <c r="AI1371" s="2">
        <v>8.1</v>
      </c>
      <c r="AK1371" s="2" t="s">
        <v>54</v>
      </c>
      <c r="AL1371" s="2" t="s">
        <v>60</v>
      </c>
      <c r="AN1371" s="2">
        <v>15.4</v>
      </c>
      <c r="AO1371" s="2">
        <v>93.2</v>
      </c>
      <c r="AQ1371" s="2">
        <v>102</v>
      </c>
      <c r="AS1371" s="2">
        <v>179</v>
      </c>
      <c r="AV1371" s="2" t="s">
        <v>60</v>
      </c>
    </row>
    <row r="1372" spans="1:49" ht="14.25" customHeight="1" x14ac:dyDescent="0.25">
      <c r="A1372" s="1">
        <v>1697</v>
      </c>
      <c r="B1372" s="2" t="s">
        <v>6155</v>
      </c>
      <c r="C1372" s="2" t="s">
        <v>6156</v>
      </c>
      <c r="D1372" s="2" t="s">
        <v>1480</v>
      </c>
      <c r="E1372" s="2" t="s">
        <v>4726</v>
      </c>
      <c r="F1372" s="2" t="s">
        <v>50</v>
      </c>
      <c r="G1372" s="2">
        <v>28120</v>
      </c>
      <c r="H1372" s="2">
        <v>11837</v>
      </c>
      <c r="I1372" s="2" t="s">
        <v>6157</v>
      </c>
      <c r="J1372" s="3">
        <v>43726</v>
      </c>
      <c r="K1372" s="2" t="s">
        <v>5663</v>
      </c>
      <c r="L1372" s="2" t="s">
        <v>52</v>
      </c>
      <c r="O1372" s="2" t="s">
        <v>54</v>
      </c>
      <c r="P1372" s="2" t="s">
        <v>3594</v>
      </c>
      <c r="S1372" s="2" t="s">
        <v>70</v>
      </c>
      <c r="T1372" s="2">
        <v>34</v>
      </c>
      <c r="U1372" s="2">
        <v>27.8</v>
      </c>
      <c r="V1372" s="2" t="s">
        <v>3593</v>
      </c>
      <c r="X1372" s="2" t="s">
        <v>60</v>
      </c>
      <c r="Y1372" s="2" t="s">
        <v>4819</v>
      </c>
      <c r="Z1372" s="2" t="s">
        <v>3594</v>
      </c>
      <c r="AA1372" s="2" t="s">
        <v>54</v>
      </c>
      <c r="AB1372" s="2">
        <v>14</v>
      </c>
      <c r="AC1372" s="2" t="s">
        <v>59</v>
      </c>
      <c r="AD1372" s="2" t="s">
        <v>4126</v>
      </c>
      <c r="AG1372" s="2">
        <v>0</v>
      </c>
      <c r="AH1372" s="2">
        <v>0</v>
      </c>
      <c r="AI1372" s="2">
        <v>7.7</v>
      </c>
      <c r="AK1372" s="2" t="s">
        <v>54</v>
      </c>
      <c r="AL1372" s="2" t="s">
        <v>60</v>
      </c>
      <c r="AN1372" s="2">
        <v>5.8</v>
      </c>
      <c r="AO1372" s="2" t="s">
        <v>4818</v>
      </c>
      <c r="AQ1372" s="2">
        <v>108</v>
      </c>
      <c r="AS1372" s="2">
        <v>144</v>
      </c>
      <c r="AV1372" s="2">
        <v>0.06</v>
      </c>
    </row>
    <row r="1373" spans="1:49" ht="14.25" customHeight="1" x14ac:dyDescent="0.25">
      <c r="A1373" s="1">
        <v>1698</v>
      </c>
      <c r="B1373" s="2" t="s">
        <v>6158</v>
      </c>
      <c r="C1373" s="2" t="s">
        <v>6159</v>
      </c>
      <c r="D1373" s="2" t="s">
        <v>6160</v>
      </c>
      <c r="E1373" s="2" t="s">
        <v>4726</v>
      </c>
      <c r="F1373" s="2" t="s">
        <v>50</v>
      </c>
      <c r="G1373" s="2">
        <v>28120</v>
      </c>
      <c r="H1373" s="2">
        <v>9405</v>
      </c>
      <c r="I1373" s="2" t="s">
        <v>6161</v>
      </c>
      <c r="J1373" s="3">
        <v>43726</v>
      </c>
      <c r="K1373" s="2" t="s">
        <v>51</v>
      </c>
      <c r="L1373" s="2" t="s">
        <v>52</v>
      </c>
      <c r="O1373" s="2" t="s">
        <v>54</v>
      </c>
      <c r="P1373" s="2" t="s">
        <v>3594</v>
      </c>
      <c r="S1373" s="2" t="s">
        <v>70</v>
      </c>
      <c r="T1373" s="2">
        <v>19</v>
      </c>
      <c r="U1373" s="2">
        <v>5.7</v>
      </c>
      <c r="V1373" s="2" t="s">
        <v>3593</v>
      </c>
      <c r="X1373" s="2">
        <v>0.16</v>
      </c>
      <c r="Y1373" s="2" t="s">
        <v>4819</v>
      </c>
      <c r="Z1373" s="2" t="s">
        <v>3594</v>
      </c>
      <c r="AA1373" s="2" t="s">
        <v>54</v>
      </c>
      <c r="AB1373" s="2">
        <v>8</v>
      </c>
      <c r="AC1373" s="2" t="s">
        <v>59</v>
      </c>
      <c r="AD1373" s="2" t="s">
        <v>4126</v>
      </c>
      <c r="AG1373" s="2">
        <v>0</v>
      </c>
      <c r="AH1373" s="2">
        <v>0</v>
      </c>
      <c r="AI1373" s="2">
        <v>7.6</v>
      </c>
      <c r="AK1373" s="2" t="s">
        <v>54</v>
      </c>
      <c r="AL1373" s="2" t="s">
        <v>60</v>
      </c>
      <c r="AN1373" s="2">
        <v>8.1</v>
      </c>
      <c r="AO1373" s="2" t="s">
        <v>4818</v>
      </c>
      <c r="AQ1373" s="2">
        <v>84</v>
      </c>
      <c r="AS1373" s="2">
        <v>81</v>
      </c>
      <c r="AV1373" s="2" t="s">
        <v>60</v>
      </c>
    </row>
    <row r="1374" spans="1:49" ht="14.25" customHeight="1" x14ac:dyDescent="0.25">
      <c r="A1374" s="1">
        <v>1699</v>
      </c>
      <c r="B1374" s="2" t="s">
        <v>6162</v>
      </c>
      <c r="C1374" s="2" t="s">
        <v>6163</v>
      </c>
      <c r="D1374" s="2" t="s">
        <v>6164</v>
      </c>
      <c r="E1374" s="2" t="s">
        <v>4726</v>
      </c>
      <c r="F1374" s="2" t="s">
        <v>50</v>
      </c>
      <c r="G1374" s="2">
        <v>28120</v>
      </c>
      <c r="H1374" s="2">
        <v>8342</v>
      </c>
      <c r="I1374" s="2" t="s">
        <v>6165</v>
      </c>
      <c r="J1374" s="3">
        <v>43726</v>
      </c>
      <c r="K1374" s="2" t="s">
        <v>5663</v>
      </c>
      <c r="L1374" s="2" t="s">
        <v>52</v>
      </c>
      <c r="O1374" s="2" t="s">
        <v>54</v>
      </c>
      <c r="P1374" s="2" t="s">
        <v>3594</v>
      </c>
      <c r="S1374" s="2" t="s">
        <v>70</v>
      </c>
      <c r="T1374" s="2">
        <v>34</v>
      </c>
      <c r="U1374" s="2">
        <v>6.7</v>
      </c>
      <c r="V1374" s="2" t="s">
        <v>3593</v>
      </c>
      <c r="X1374" s="2" t="s">
        <v>60</v>
      </c>
      <c r="Y1374" s="2" t="s">
        <v>4819</v>
      </c>
      <c r="Z1374" s="2" t="s">
        <v>3594</v>
      </c>
      <c r="AA1374" s="2" t="s">
        <v>54</v>
      </c>
      <c r="AB1374" s="2">
        <v>11</v>
      </c>
      <c r="AC1374" s="2" t="s">
        <v>59</v>
      </c>
      <c r="AD1374" s="2" t="s">
        <v>4126</v>
      </c>
      <c r="AG1374" s="2">
        <v>0</v>
      </c>
      <c r="AH1374" s="2">
        <v>0</v>
      </c>
      <c r="AI1374" s="2">
        <v>7.9</v>
      </c>
      <c r="AK1374" s="2" t="s">
        <v>54</v>
      </c>
      <c r="AL1374" s="2" t="s">
        <v>60</v>
      </c>
      <c r="AN1374" s="2">
        <v>6</v>
      </c>
      <c r="AO1374" s="2" t="s">
        <v>4818</v>
      </c>
      <c r="AQ1374" s="2">
        <v>117</v>
      </c>
      <c r="AS1374" s="2">
        <v>130</v>
      </c>
      <c r="AV1374" s="2" t="s">
        <v>60</v>
      </c>
    </row>
    <row r="1375" spans="1:49" ht="14.25" customHeight="1" x14ac:dyDescent="0.25">
      <c r="A1375" s="1">
        <v>1700</v>
      </c>
      <c r="B1375" s="2" t="s">
        <v>6166</v>
      </c>
      <c r="C1375" s="2" t="s">
        <v>6167</v>
      </c>
      <c r="D1375" s="2" t="s">
        <v>6168</v>
      </c>
      <c r="E1375" s="2" t="s">
        <v>4726</v>
      </c>
      <c r="F1375" s="2" t="s">
        <v>50</v>
      </c>
      <c r="G1375" s="2">
        <v>28120</v>
      </c>
      <c r="H1375" s="2">
        <v>2407</v>
      </c>
      <c r="I1375" s="2" t="s">
        <v>6169</v>
      </c>
      <c r="J1375" s="3">
        <v>43726</v>
      </c>
      <c r="K1375" s="2" t="s">
        <v>5663</v>
      </c>
      <c r="L1375" s="2" t="s">
        <v>52</v>
      </c>
      <c r="O1375" s="2" t="s">
        <v>54</v>
      </c>
      <c r="P1375" s="2" t="s">
        <v>3594</v>
      </c>
      <c r="S1375" s="2" t="s">
        <v>70</v>
      </c>
      <c r="T1375" s="2">
        <v>26</v>
      </c>
      <c r="U1375" s="2">
        <v>7</v>
      </c>
      <c r="V1375" s="2" t="s">
        <v>3593</v>
      </c>
      <c r="X1375" s="2" t="s">
        <v>60</v>
      </c>
      <c r="Y1375" s="2" t="s">
        <v>4819</v>
      </c>
      <c r="Z1375" s="2" t="s">
        <v>3594</v>
      </c>
      <c r="AA1375" s="2" t="s">
        <v>54</v>
      </c>
      <c r="AB1375" s="2">
        <v>9</v>
      </c>
      <c r="AC1375" s="2" t="s">
        <v>59</v>
      </c>
      <c r="AD1375" s="2" t="s">
        <v>4126</v>
      </c>
      <c r="AG1375" s="2">
        <v>0</v>
      </c>
      <c r="AH1375" s="2">
        <v>0</v>
      </c>
      <c r="AI1375" s="2">
        <v>7.7</v>
      </c>
      <c r="AK1375" s="2" t="s">
        <v>54</v>
      </c>
      <c r="AL1375" s="2" t="s">
        <v>60</v>
      </c>
      <c r="AN1375" s="2">
        <v>5.7</v>
      </c>
      <c r="AO1375" s="2" t="s">
        <v>4818</v>
      </c>
      <c r="AQ1375" s="2">
        <v>92</v>
      </c>
      <c r="AS1375" s="2">
        <v>102</v>
      </c>
      <c r="AV1375" s="2">
        <v>0.06</v>
      </c>
    </row>
    <row r="1376" spans="1:49" ht="14.25" customHeight="1" x14ac:dyDescent="0.25">
      <c r="A1376" s="1">
        <v>1701</v>
      </c>
      <c r="B1376" s="2" t="s">
        <v>6170</v>
      </c>
      <c r="C1376" s="2" t="s">
        <v>6171</v>
      </c>
      <c r="D1376" s="2" t="s">
        <v>6172</v>
      </c>
      <c r="E1376" s="2" t="s">
        <v>4726</v>
      </c>
      <c r="F1376" s="2" t="s">
        <v>50</v>
      </c>
      <c r="G1376" s="2">
        <v>28120</v>
      </c>
      <c r="H1376" s="2">
        <v>3524</v>
      </c>
      <c r="I1376" s="2" t="s">
        <v>6173</v>
      </c>
      <c r="J1376" s="3">
        <v>43726</v>
      </c>
      <c r="K1376" s="2" t="s">
        <v>5663</v>
      </c>
      <c r="L1376" s="2" t="s">
        <v>52</v>
      </c>
      <c r="O1376" s="2" t="s">
        <v>54</v>
      </c>
      <c r="P1376" s="2" t="s">
        <v>3594</v>
      </c>
      <c r="S1376" s="2" t="s">
        <v>70</v>
      </c>
      <c r="T1376" s="2">
        <v>38</v>
      </c>
      <c r="U1376" s="2">
        <v>10.199999999999999</v>
      </c>
      <c r="V1376" s="2" t="s">
        <v>3593</v>
      </c>
      <c r="X1376" s="2">
        <v>0.15</v>
      </c>
      <c r="Y1376" s="2" t="s">
        <v>4819</v>
      </c>
      <c r="Z1376" s="2">
        <v>2.0099999999999998</v>
      </c>
      <c r="AA1376" s="2">
        <v>8.9999999999999993E-3</v>
      </c>
      <c r="AB1376" s="2">
        <v>15</v>
      </c>
      <c r="AC1376" s="2" t="s">
        <v>59</v>
      </c>
      <c r="AD1376" s="2" t="s">
        <v>4126</v>
      </c>
      <c r="AG1376" s="2">
        <v>0</v>
      </c>
      <c r="AH1376" s="2">
        <v>0</v>
      </c>
      <c r="AI1376" s="2">
        <v>7.7</v>
      </c>
      <c r="AK1376" s="2" t="s">
        <v>54</v>
      </c>
      <c r="AL1376" s="2" t="s">
        <v>60</v>
      </c>
      <c r="AN1376" s="2">
        <v>6.7</v>
      </c>
      <c r="AO1376" s="2">
        <v>17.600000000000001</v>
      </c>
      <c r="AQ1376" s="2">
        <v>123</v>
      </c>
      <c r="AS1376" s="2">
        <v>154</v>
      </c>
      <c r="AV1376" s="2">
        <v>0.13</v>
      </c>
    </row>
    <row r="1377" spans="1:49" ht="14.25" customHeight="1" x14ac:dyDescent="0.25">
      <c r="A1377" s="1">
        <v>1702</v>
      </c>
      <c r="B1377" s="2" t="s">
        <v>6174</v>
      </c>
      <c r="C1377" s="2" t="s">
        <v>6175</v>
      </c>
      <c r="D1377" s="2" t="s">
        <v>6176</v>
      </c>
      <c r="E1377" s="2" t="s">
        <v>4726</v>
      </c>
      <c r="F1377" s="2" t="s">
        <v>50</v>
      </c>
      <c r="G1377" s="2">
        <v>28120</v>
      </c>
      <c r="H1377" s="2">
        <v>5709</v>
      </c>
      <c r="I1377" s="2" t="s">
        <v>6177</v>
      </c>
      <c r="J1377" s="3">
        <v>43726</v>
      </c>
      <c r="K1377" s="2" t="s">
        <v>5663</v>
      </c>
      <c r="L1377" s="2" t="s">
        <v>52</v>
      </c>
      <c r="O1377" s="2" t="s">
        <v>54</v>
      </c>
      <c r="P1377" s="2" t="s">
        <v>3594</v>
      </c>
      <c r="S1377" s="2" t="s">
        <v>70</v>
      </c>
      <c r="T1377" s="2">
        <v>9</v>
      </c>
      <c r="U1377" s="2" t="s">
        <v>4818</v>
      </c>
      <c r="V1377" s="2" t="s">
        <v>3593</v>
      </c>
      <c r="X1377" s="2" t="s">
        <v>60</v>
      </c>
      <c r="Y1377" s="2" t="s">
        <v>4819</v>
      </c>
      <c r="Z1377" s="2" t="s">
        <v>3594</v>
      </c>
      <c r="AA1377" s="2" t="s">
        <v>54</v>
      </c>
      <c r="AB1377" s="2">
        <v>4</v>
      </c>
      <c r="AC1377" s="2" t="s">
        <v>59</v>
      </c>
      <c r="AD1377" s="2" t="s">
        <v>4126</v>
      </c>
      <c r="AG1377" s="2">
        <v>0</v>
      </c>
      <c r="AH1377" s="2">
        <v>0</v>
      </c>
      <c r="AI1377" s="2">
        <v>7.6</v>
      </c>
      <c r="AK1377" s="2" t="s">
        <v>54</v>
      </c>
      <c r="AL1377" s="2" t="s">
        <v>60</v>
      </c>
      <c r="AN1377" s="2">
        <v>6.1</v>
      </c>
      <c r="AO1377" s="2" t="s">
        <v>4818</v>
      </c>
      <c r="AQ1377" s="2">
        <v>44</v>
      </c>
      <c r="AS1377" s="2">
        <v>37</v>
      </c>
      <c r="AV1377" s="2" t="s">
        <v>60</v>
      </c>
    </row>
    <row r="1378" spans="1:49" ht="14.25" customHeight="1" x14ac:dyDescent="0.25">
      <c r="A1378" s="1">
        <v>1703</v>
      </c>
      <c r="B1378" s="2" t="s">
        <v>6178</v>
      </c>
      <c r="C1378" s="2" t="s">
        <v>6179</v>
      </c>
      <c r="D1378" s="2" t="s">
        <v>6180</v>
      </c>
      <c r="E1378" s="2" t="s">
        <v>4726</v>
      </c>
      <c r="F1378" s="2" t="s">
        <v>50</v>
      </c>
      <c r="G1378" s="2">
        <v>28120</v>
      </c>
      <c r="H1378" s="2">
        <v>4953</v>
      </c>
      <c r="I1378" s="2" t="s">
        <v>6181</v>
      </c>
      <c r="J1378" s="3">
        <v>43726</v>
      </c>
      <c r="K1378" s="2" t="s">
        <v>5663</v>
      </c>
      <c r="L1378" s="2" t="s">
        <v>52</v>
      </c>
      <c r="O1378" s="2" t="s">
        <v>54</v>
      </c>
      <c r="P1378" s="2" t="s">
        <v>3594</v>
      </c>
      <c r="S1378" s="2" t="s">
        <v>70</v>
      </c>
      <c r="T1378" s="2">
        <v>7</v>
      </c>
      <c r="U1378" s="2">
        <v>6</v>
      </c>
      <c r="V1378" s="2" t="s">
        <v>3593</v>
      </c>
      <c r="X1378" s="2">
        <v>0.2</v>
      </c>
      <c r="Y1378" s="2" t="s">
        <v>4819</v>
      </c>
      <c r="Z1378" s="2" t="s">
        <v>3594</v>
      </c>
      <c r="AA1378" s="2">
        <v>1.4E-2</v>
      </c>
      <c r="AB1378" s="2">
        <v>5</v>
      </c>
      <c r="AC1378" s="2" t="s">
        <v>59</v>
      </c>
      <c r="AD1378" s="2" t="s">
        <v>4126</v>
      </c>
      <c r="AG1378" s="2">
        <v>0</v>
      </c>
      <c r="AH1378" s="2">
        <v>0</v>
      </c>
      <c r="AI1378" s="2">
        <v>6.7</v>
      </c>
      <c r="AK1378" s="2" t="s">
        <v>4126</v>
      </c>
      <c r="AL1378" s="2" t="s">
        <v>60</v>
      </c>
      <c r="AN1378" s="2">
        <v>2.8</v>
      </c>
      <c r="AO1378" s="2" t="s">
        <v>4818</v>
      </c>
      <c r="AQ1378" s="2">
        <v>15</v>
      </c>
      <c r="AS1378" s="2">
        <v>39</v>
      </c>
      <c r="AV1378" s="2">
        <v>0.12</v>
      </c>
    </row>
    <row r="1379" spans="1:49" ht="14.25" customHeight="1" x14ac:dyDescent="0.25">
      <c r="A1379" s="1">
        <v>1704</v>
      </c>
      <c r="B1379" s="2" t="s">
        <v>6182</v>
      </c>
      <c r="C1379" s="2" t="s">
        <v>6183</v>
      </c>
      <c r="D1379" s="2" t="s">
        <v>6184</v>
      </c>
      <c r="E1379" s="2" t="s">
        <v>61</v>
      </c>
      <c r="F1379" s="2" t="s">
        <v>50</v>
      </c>
      <c r="G1379" s="2">
        <v>28164</v>
      </c>
      <c r="H1379" s="2">
        <v>8861</v>
      </c>
      <c r="I1379" s="2" t="s">
        <v>6185</v>
      </c>
      <c r="J1379" s="3">
        <v>43728</v>
      </c>
      <c r="K1379" s="2" t="s">
        <v>5663</v>
      </c>
      <c r="L1379" s="2" t="s">
        <v>52</v>
      </c>
      <c r="O1379" s="2" t="s">
        <v>54</v>
      </c>
      <c r="P1379" s="2" t="s">
        <v>3594</v>
      </c>
      <c r="S1379" s="2" t="s">
        <v>70</v>
      </c>
      <c r="T1379" s="2">
        <v>9</v>
      </c>
      <c r="U1379" s="2">
        <v>6.6</v>
      </c>
      <c r="V1379" s="2" t="s">
        <v>3593</v>
      </c>
      <c r="X1379" s="2">
        <v>0.17</v>
      </c>
      <c r="Y1379" s="2" t="s">
        <v>4819</v>
      </c>
      <c r="Z1379" s="2" t="s">
        <v>3594</v>
      </c>
      <c r="AA1379" s="2">
        <v>8.0000000000000002E-3</v>
      </c>
      <c r="AB1379" s="2">
        <v>1</v>
      </c>
      <c r="AC1379" s="2" t="s">
        <v>59</v>
      </c>
      <c r="AD1379" s="2" t="s">
        <v>4126</v>
      </c>
      <c r="AG1379" s="2">
        <v>0</v>
      </c>
      <c r="AH1379" s="2">
        <v>0</v>
      </c>
      <c r="AI1379" s="2">
        <v>6.6</v>
      </c>
      <c r="AK1379" s="2" t="s">
        <v>54</v>
      </c>
      <c r="AL1379" s="2" t="s">
        <v>60</v>
      </c>
      <c r="AN1379" s="2">
        <v>6.4</v>
      </c>
      <c r="AO1379" s="2" t="s">
        <v>4818</v>
      </c>
      <c r="AQ1379" s="2">
        <v>30</v>
      </c>
      <c r="AS1379" s="2">
        <v>28</v>
      </c>
      <c r="AV1379" s="2">
        <v>0.34</v>
      </c>
    </row>
    <row r="1380" spans="1:49" ht="14.25" customHeight="1" x14ac:dyDescent="0.25">
      <c r="A1380" s="1">
        <v>1705</v>
      </c>
      <c r="B1380" s="2" t="s">
        <v>6186</v>
      </c>
      <c r="C1380" s="2" t="s">
        <v>6187</v>
      </c>
      <c r="D1380" s="2" t="s">
        <v>6188</v>
      </c>
      <c r="E1380" s="2" t="s">
        <v>61</v>
      </c>
      <c r="F1380" s="2" t="s">
        <v>50</v>
      </c>
      <c r="G1380" s="2">
        <v>28164</v>
      </c>
      <c r="H1380" s="2">
        <v>4772</v>
      </c>
      <c r="I1380" s="2" t="s">
        <v>6189</v>
      </c>
      <c r="J1380" s="3">
        <v>43728</v>
      </c>
      <c r="K1380" s="2" t="s">
        <v>5663</v>
      </c>
      <c r="L1380" s="2" t="s">
        <v>52</v>
      </c>
      <c r="O1380" s="2" t="s">
        <v>54</v>
      </c>
      <c r="P1380" s="2" t="s">
        <v>3594</v>
      </c>
      <c r="S1380" s="2" t="s">
        <v>70</v>
      </c>
      <c r="T1380" s="2">
        <v>6</v>
      </c>
      <c r="U1380" s="2" t="s">
        <v>4818</v>
      </c>
      <c r="V1380" s="2" t="s">
        <v>3593</v>
      </c>
      <c r="X1380" s="2" t="s">
        <v>60</v>
      </c>
      <c r="Y1380" s="2" t="s">
        <v>4819</v>
      </c>
      <c r="Z1380" s="2" t="s">
        <v>3594</v>
      </c>
      <c r="AA1380" s="2" t="s">
        <v>54</v>
      </c>
      <c r="AB1380" s="2">
        <v>2</v>
      </c>
      <c r="AC1380" s="2" t="s">
        <v>59</v>
      </c>
      <c r="AD1380" s="2" t="s">
        <v>4126</v>
      </c>
      <c r="AG1380" s="2">
        <v>0</v>
      </c>
      <c r="AH1380" s="2">
        <v>0</v>
      </c>
      <c r="AI1380" s="2">
        <v>6.8</v>
      </c>
      <c r="AK1380" s="2" t="s">
        <v>54</v>
      </c>
      <c r="AL1380" s="2" t="s">
        <v>60</v>
      </c>
      <c r="AN1380" s="2">
        <v>7.1</v>
      </c>
      <c r="AO1380" s="2" t="s">
        <v>4818</v>
      </c>
      <c r="AQ1380" s="2">
        <v>30</v>
      </c>
      <c r="AS1380" s="2">
        <v>23</v>
      </c>
      <c r="AV1380" s="2" t="s">
        <v>60</v>
      </c>
    </row>
    <row r="1381" spans="1:49" ht="14.25" customHeight="1" x14ac:dyDescent="0.25">
      <c r="A1381" s="1">
        <v>1706</v>
      </c>
      <c r="B1381" s="2" t="s">
        <v>6190</v>
      </c>
      <c r="C1381" s="2" t="s">
        <v>6191</v>
      </c>
      <c r="D1381" s="2" t="s">
        <v>6192</v>
      </c>
      <c r="E1381" s="2" t="s">
        <v>61</v>
      </c>
      <c r="F1381" s="2" t="s">
        <v>50</v>
      </c>
      <c r="G1381" s="2">
        <v>28164</v>
      </c>
      <c r="H1381" s="2">
        <v>8856</v>
      </c>
      <c r="I1381" s="2" t="s">
        <v>6193</v>
      </c>
      <c r="J1381" s="3">
        <v>43730</v>
      </c>
      <c r="K1381" s="2" t="s">
        <v>5663</v>
      </c>
      <c r="L1381" s="2" t="s">
        <v>52</v>
      </c>
      <c r="O1381" s="2" t="s">
        <v>54</v>
      </c>
      <c r="P1381" s="2" t="s">
        <v>3594</v>
      </c>
      <c r="S1381" s="2" t="s">
        <v>70</v>
      </c>
      <c r="T1381" s="2">
        <v>28</v>
      </c>
      <c r="U1381" s="2" t="s">
        <v>4818</v>
      </c>
      <c r="V1381" s="2" t="s">
        <v>3593</v>
      </c>
      <c r="X1381" s="2" t="s">
        <v>60</v>
      </c>
      <c r="Y1381" s="2" t="s">
        <v>4819</v>
      </c>
      <c r="Z1381" s="2" t="s">
        <v>3594</v>
      </c>
      <c r="AA1381" s="2" t="s">
        <v>54</v>
      </c>
      <c r="AB1381" s="2">
        <v>4</v>
      </c>
      <c r="AC1381" s="2" t="s">
        <v>59</v>
      </c>
      <c r="AD1381" s="2" t="s">
        <v>4126</v>
      </c>
      <c r="AG1381" s="2">
        <v>0</v>
      </c>
      <c r="AH1381" s="2">
        <v>0</v>
      </c>
      <c r="AI1381" s="2">
        <v>7.4</v>
      </c>
      <c r="AK1381" s="2" t="s">
        <v>54</v>
      </c>
      <c r="AL1381" s="2" t="s">
        <v>60</v>
      </c>
      <c r="AN1381" s="2">
        <v>8</v>
      </c>
      <c r="AO1381" s="2" t="s">
        <v>4818</v>
      </c>
      <c r="AQ1381" s="2">
        <v>87</v>
      </c>
      <c r="AS1381" s="2">
        <v>87</v>
      </c>
      <c r="AV1381" s="2" t="s">
        <v>60</v>
      </c>
    </row>
    <row r="1382" spans="1:49" ht="14.25" customHeight="1" x14ac:dyDescent="0.25">
      <c r="A1382" s="1">
        <v>1707</v>
      </c>
      <c r="B1382" s="2" t="s">
        <v>6194</v>
      </c>
      <c r="C1382" s="2" t="s">
        <v>6195</v>
      </c>
      <c r="D1382" s="2" t="s">
        <v>3251</v>
      </c>
      <c r="E1382" s="2" t="s">
        <v>3464</v>
      </c>
      <c r="F1382" s="2" t="s">
        <v>50</v>
      </c>
      <c r="G1382" s="2">
        <v>28012</v>
      </c>
      <c r="H1382" s="2" t="s">
        <v>6196</v>
      </c>
      <c r="I1382" s="2" t="s">
        <v>6197</v>
      </c>
      <c r="J1382" s="3">
        <v>43730</v>
      </c>
      <c r="K1382" s="2" t="s">
        <v>51</v>
      </c>
      <c r="L1382" s="2" t="s">
        <v>52</v>
      </c>
      <c r="O1382" s="2" t="s">
        <v>54</v>
      </c>
      <c r="P1382" s="2" t="s">
        <v>3594</v>
      </c>
      <c r="S1382" s="2" t="s">
        <v>70</v>
      </c>
      <c r="T1382" s="2">
        <v>26</v>
      </c>
      <c r="U1382" s="2" t="s">
        <v>4818</v>
      </c>
      <c r="V1382" s="2" t="s">
        <v>3593</v>
      </c>
      <c r="X1382" s="2" t="s">
        <v>60</v>
      </c>
      <c r="Y1382" s="2" t="s">
        <v>4819</v>
      </c>
      <c r="Z1382" s="2" t="s">
        <v>3594</v>
      </c>
      <c r="AA1382" s="2" t="s">
        <v>54</v>
      </c>
      <c r="AB1382" s="2">
        <v>4</v>
      </c>
      <c r="AC1382" s="2" t="s">
        <v>59</v>
      </c>
      <c r="AD1382" s="2" t="s">
        <v>4126</v>
      </c>
      <c r="AG1382" s="2">
        <v>0</v>
      </c>
      <c r="AH1382" s="2">
        <v>0</v>
      </c>
      <c r="AI1382" s="2">
        <v>7.6</v>
      </c>
      <c r="AK1382" s="2" t="s">
        <v>54</v>
      </c>
      <c r="AL1382" s="2" t="s">
        <v>60</v>
      </c>
      <c r="AN1382" s="2">
        <v>9.4</v>
      </c>
      <c r="AO1382" s="2" t="s">
        <v>4818</v>
      </c>
      <c r="AQ1382" s="2">
        <v>91</v>
      </c>
      <c r="AS1382" s="2">
        <v>82</v>
      </c>
      <c r="AV1382" s="2" t="s">
        <v>60</v>
      </c>
    </row>
    <row r="1383" spans="1:49" ht="14.25" customHeight="1" x14ac:dyDescent="0.25">
      <c r="A1383" s="4">
        <v>1708</v>
      </c>
      <c r="B1383" s="5" t="s">
        <v>6198</v>
      </c>
      <c r="C1383" s="5" t="s">
        <v>6199</v>
      </c>
      <c r="D1383" s="5" t="s">
        <v>6200</v>
      </c>
      <c r="E1383" s="5" t="s">
        <v>61</v>
      </c>
      <c r="F1383" s="5" t="s">
        <v>50</v>
      </c>
      <c r="G1383" s="5">
        <v>28164</v>
      </c>
      <c r="H1383" s="5">
        <v>1085</v>
      </c>
      <c r="I1383" s="5" t="s">
        <v>6201</v>
      </c>
      <c r="J1383" s="6">
        <v>43730</v>
      </c>
      <c r="K1383" s="5" t="s">
        <v>5663</v>
      </c>
      <c r="L1383" s="5" t="s">
        <v>52</v>
      </c>
      <c r="M1383" s="5"/>
      <c r="N1383" s="5"/>
      <c r="O1383" s="5" t="s">
        <v>54</v>
      </c>
      <c r="P1383" s="5" t="s">
        <v>3594</v>
      </c>
      <c r="Q1383" s="5"/>
      <c r="R1383" s="5"/>
      <c r="S1383" s="5" t="s">
        <v>70</v>
      </c>
      <c r="T1383" s="5">
        <v>40</v>
      </c>
      <c r="U1383" s="5" t="s">
        <v>4818</v>
      </c>
      <c r="V1383" s="5" t="s">
        <v>3593</v>
      </c>
      <c r="W1383" s="5"/>
      <c r="X1383" s="5" t="s">
        <v>60</v>
      </c>
      <c r="Y1383" s="5" t="s">
        <v>4819</v>
      </c>
      <c r="Z1383" s="5" t="s">
        <v>3594</v>
      </c>
      <c r="AA1383" s="5" t="s">
        <v>54</v>
      </c>
      <c r="AB1383" s="5">
        <v>5</v>
      </c>
      <c r="AC1383" s="5" t="s">
        <v>59</v>
      </c>
      <c r="AD1383" s="5" t="s">
        <v>4126</v>
      </c>
      <c r="AE1383" s="5"/>
      <c r="AF1383" s="5"/>
      <c r="AG1383" s="5">
        <v>0</v>
      </c>
      <c r="AH1383" s="5">
        <v>0</v>
      </c>
      <c r="AI1383" s="5">
        <v>7.9</v>
      </c>
      <c r="AJ1383" s="5"/>
      <c r="AK1383" s="5" t="s">
        <v>54</v>
      </c>
      <c r="AL1383" s="5" t="s">
        <v>60</v>
      </c>
      <c r="AM1383" s="5"/>
      <c r="AN1383" s="5">
        <v>8.3000000000000007</v>
      </c>
      <c r="AO1383" s="5">
        <v>10.7</v>
      </c>
      <c r="AP1383" s="5"/>
      <c r="AQ1383" s="5">
        <v>117</v>
      </c>
      <c r="AR1383" s="5"/>
      <c r="AS1383" s="5">
        <v>122</v>
      </c>
      <c r="AT1383" s="5"/>
      <c r="AU1383" s="5"/>
      <c r="AV1383" s="5" t="s">
        <v>60</v>
      </c>
      <c r="AW1383" s="5"/>
    </row>
    <row r="1384" spans="1:49" ht="14.25" customHeight="1" x14ac:dyDescent="0.25">
      <c r="A1384" s="1">
        <v>1709</v>
      </c>
      <c r="B1384" s="2" t="s">
        <v>6202</v>
      </c>
      <c r="C1384" s="2" t="s">
        <v>2630</v>
      </c>
      <c r="D1384" s="2" t="s">
        <v>6203</v>
      </c>
      <c r="E1384" s="2" t="s">
        <v>3464</v>
      </c>
      <c r="F1384" s="2" t="s">
        <v>50</v>
      </c>
      <c r="G1384" s="2">
        <v>28012</v>
      </c>
      <c r="H1384" s="2" t="s">
        <v>6204</v>
      </c>
      <c r="I1384" s="2" t="s">
        <v>6205</v>
      </c>
      <c r="J1384" s="3">
        <v>43730</v>
      </c>
      <c r="K1384" s="2" t="s">
        <v>5663</v>
      </c>
      <c r="L1384" s="2" t="s">
        <v>52</v>
      </c>
      <c r="O1384" s="2" t="s">
        <v>54</v>
      </c>
      <c r="P1384" s="2" t="s">
        <v>3594</v>
      </c>
      <c r="S1384" s="2" t="s">
        <v>70</v>
      </c>
      <c r="T1384" s="2" t="s">
        <v>4844</v>
      </c>
      <c r="U1384" s="2" t="s">
        <v>4818</v>
      </c>
      <c r="V1384" s="2" t="s">
        <v>3593</v>
      </c>
      <c r="X1384" s="2" t="s">
        <v>60</v>
      </c>
      <c r="Y1384" s="2" t="s">
        <v>4819</v>
      </c>
      <c r="Z1384" s="2">
        <v>0.11</v>
      </c>
      <c r="AA1384" s="2" t="s">
        <v>54</v>
      </c>
      <c r="AB1384" s="2" t="s">
        <v>4844</v>
      </c>
      <c r="AC1384" s="2" t="s">
        <v>59</v>
      </c>
      <c r="AD1384" s="2" t="s">
        <v>4126</v>
      </c>
      <c r="AG1384" s="2">
        <v>0</v>
      </c>
      <c r="AH1384" s="2">
        <v>0</v>
      </c>
      <c r="AI1384" s="2">
        <v>7.9</v>
      </c>
      <c r="AK1384" s="2" t="s">
        <v>54</v>
      </c>
      <c r="AL1384" s="2" t="s">
        <v>60</v>
      </c>
      <c r="AN1384" s="2">
        <v>52.6</v>
      </c>
      <c r="AO1384" s="2" t="s">
        <v>4818</v>
      </c>
      <c r="AQ1384" s="2">
        <v>101</v>
      </c>
      <c r="AS1384" s="2" t="s">
        <v>4931</v>
      </c>
      <c r="AV1384" s="2" t="s">
        <v>60</v>
      </c>
    </row>
    <row r="1385" spans="1:49" ht="14.25" customHeight="1" x14ac:dyDescent="0.25">
      <c r="A1385" s="1">
        <v>1710</v>
      </c>
      <c r="B1385" s="2" t="s">
        <v>6206</v>
      </c>
      <c r="C1385" s="2" t="s">
        <v>6207</v>
      </c>
      <c r="D1385" s="2" t="s">
        <v>6208</v>
      </c>
      <c r="E1385" s="2" t="s">
        <v>61</v>
      </c>
      <c r="F1385" s="2" t="s">
        <v>50</v>
      </c>
      <c r="G1385" s="2">
        <v>28164</v>
      </c>
      <c r="H1385" s="2">
        <v>11685</v>
      </c>
      <c r="I1385" s="2" t="s">
        <v>6209</v>
      </c>
      <c r="J1385" s="3">
        <v>43730</v>
      </c>
      <c r="K1385" s="2" t="s">
        <v>5663</v>
      </c>
      <c r="L1385" s="2" t="s">
        <v>52</v>
      </c>
      <c r="O1385" s="2" t="s">
        <v>54</v>
      </c>
      <c r="P1385" s="2" t="s">
        <v>3594</v>
      </c>
      <c r="S1385" s="2" t="s">
        <v>70</v>
      </c>
      <c r="T1385" s="2">
        <v>58</v>
      </c>
      <c r="U1385" s="2" t="s">
        <v>4818</v>
      </c>
      <c r="V1385" s="2" t="s">
        <v>3593</v>
      </c>
      <c r="X1385" s="2" t="s">
        <v>60</v>
      </c>
      <c r="Y1385" s="2">
        <v>0.24399999999999999</v>
      </c>
      <c r="Z1385" s="2">
        <v>0.53</v>
      </c>
      <c r="AA1385" s="2" t="s">
        <v>54</v>
      </c>
      <c r="AB1385" s="2">
        <v>4</v>
      </c>
      <c r="AC1385" s="2">
        <v>0.19</v>
      </c>
      <c r="AD1385" s="2" t="s">
        <v>4126</v>
      </c>
      <c r="AG1385" s="2">
        <v>0</v>
      </c>
      <c r="AH1385" s="2">
        <v>0</v>
      </c>
      <c r="AI1385" s="2">
        <v>7.6</v>
      </c>
      <c r="AK1385" s="2" t="s">
        <v>54</v>
      </c>
      <c r="AL1385" s="2" t="s">
        <v>60</v>
      </c>
      <c r="AN1385" s="2">
        <v>10</v>
      </c>
      <c r="AO1385" s="2">
        <v>25.4</v>
      </c>
      <c r="AQ1385" s="2">
        <v>146</v>
      </c>
      <c r="AS1385" s="2">
        <v>162</v>
      </c>
      <c r="AV1385" s="2" t="s">
        <v>60</v>
      </c>
    </row>
    <row r="1386" spans="1:49" ht="14.25" customHeight="1" x14ac:dyDescent="0.25">
      <c r="A1386" s="1">
        <v>1711</v>
      </c>
      <c r="B1386" s="2" t="s">
        <v>6210</v>
      </c>
      <c r="C1386" s="2" t="s">
        <v>3845</v>
      </c>
      <c r="D1386" s="2" t="s">
        <v>6211</v>
      </c>
      <c r="E1386" s="2" t="s">
        <v>61</v>
      </c>
      <c r="F1386" s="2" t="s">
        <v>50</v>
      </c>
      <c r="G1386" s="2">
        <v>28164</v>
      </c>
      <c r="H1386" s="2">
        <v>2587</v>
      </c>
      <c r="I1386" s="2" t="s">
        <v>6212</v>
      </c>
      <c r="J1386" s="3">
        <v>43730</v>
      </c>
      <c r="K1386" s="2" t="s">
        <v>5663</v>
      </c>
      <c r="L1386" s="2" t="s">
        <v>52</v>
      </c>
      <c r="O1386" s="2" t="s">
        <v>54</v>
      </c>
      <c r="P1386" s="2" t="s">
        <v>3594</v>
      </c>
      <c r="S1386" s="2" t="s">
        <v>70</v>
      </c>
      <c r="T1386" s="2">
        <v>9</v>
      </c>
      <c r="U1386" s="2" t="s">
        <v>4818</v>
      </c>
      <c r="V1386" s="2" t="s">
        <v>3593</v>
      </c>
      <c r="X1386" s="2">
        <v>0.1</v>
      </c>
      <c r="Y1386" s="2" t="s">
        <v>4819</v>
      </c>
      <c r="Z1386" s="2">
        <v>0.11</v>
      </c>
      <c r="AA1386" s="2" t="s">
        <v>54</v>
      </c>
      <c r="AB1386" s="2">
        <v>2</v>
      </c>
      <c r="AC1386" s="2">
        <v>0.03</v>
      </c>
      <c r="AD1386" s="2" t="s">
        <v>4126</v>
      </c>
      <c r="AG1386" s="2">
        <v>0</v>
      </c>
      <c r="AH1386" s="2">
        <v>0</v>
      </c>
      <c r="AI1386" s="2">
        <v>6.8</v>
      </c>
      <c r="AK1386" s="2" t="s">
        <v>54</v>
      </c>
      <c r="AL1386" s="2" t="s">
        <v>60</v>
      </c>
      <c r="AN1386" s="2">
        <v>4.8</v>
      </c>
      <c r="AO1386" s="2">
        <v>5</v>
      </c>
      <c r="AQ1386" s="2">
        <v>35</v>
      </c>
      <c r="AS1386" s="2">
        <v>31</v>
      </c>
      <c r="AV1386" s="2">
        <v>0.1</v>
      </c>
    </row>
    <row r="1387" spans="1:49" ht="14.25" customHeight="1" x14ac:dyDescent="0.25">
      <c r="A1387" s="1">
        <v>1712</v>
      </c>
      <c r="B1387" s="2" t="s">
        <v>6213</v>
      </c>
      <c r="C1387" s="2" t="s">
        <v>6214</v>
      </c>
      <c r="D1387" s="2" t="s">
        <v>6215</v>
      </c>
      <c r="E1387" s="2" t="s">
        <v>3464</v>
      </c>
      <c r="F1387" s="2" t="s">
        <v>50</v>
      </c>
      <c r="G1387" s="2">
        <v>28012</v>
      </c>
      <c r="H1387" s="2">
        <v>10204</v>
      </c>
      <c r="I1387" s="2" t="s">
        <v>6216</v>
      </c>
      <c r="J1387" s="3">
        <v>43730</v>
      </c>
      <c r="K1387" s="2" t="s">
        <v>51</v>
      </c>
      <c r="L1387" s="2" t="s">
        <v>52</v>
      </c>
      <c r="O1387" s="2" t="s">
        <v>54</v>
      </c>
      <c r="P1387" s="2" t="s">
        <v>3594</v>
      </c>
      <c r="S1387" s="2" t="s">
        <v>70</v>
      </c>
      <c r="T1387" s="2">
        <v>19</v>
      </c>
      <c r="U1387" s="2">
        <v>5.0999999999999996</v>
      </c>
      <c r="V1387" s="2" t="s">
        <v>3593</v>
      </c>
      <c r="X1387" s="2" t="s">
        <v>60</v>
      </c>
      <c r="Y1387" s="2" t="s">
        <v>4819</v>
      </c>
      <c r="Z1387" s="2" t="s">
        <v>3594</v>
      </c>
      <c r="AA1387" s="2" t="s">
        <v>54</v>
      </c>
      <c r="AB1387" s="2">
        <v>6</v>
      </c>
      <c r="AC1387" s="2" t="s">
        <v>59</v>
      </c>
      <c r="AD1387" s="2" t="s">
        <v>4126</v>
      </c>
      <c r="AG1387" s="2">
        <v>0</v>
      </c>
      <c r="AH1387" s="2">
        <v>0</v>
      </c>
      <c r="AI1387" s="2">
        <v>7.4</v>
      </c>
      <c r="AK1387" s="2" t="s">
        <v>54</v>
      </c>
      <c r="AL1387" s="2" t="s">
        <v>60</v>
      </c>
      <c r="AN1387" s="2">
        <v>10</v>
      </c>
      <c r="AO1387" s="2" t="s">
        <v>4818</v>
      </c>
      <c r="AQ1387" s="2">
        <v>83</v>
      </c>
      <c r="AS1387" s="2">
        <v>72</v>
      </c>
      <c r="AV1387" s="2" t="s">
        <v>60</v>
      </c>
    </row>
    <row r="1388" spans="1:49" ht="14.25" customHeight="1" x14ac:dyDescent="0.25">
      <c r="A1388" s="1">
        <v>1713</v>
      </c>
      <c r="B1388" s="2" t="s">
        <v>6217</v>
      </c>
      <c r="C1388" s="2" t="s">
        <v>6218</v>
      </c>
      <c r="D1388" s="2" t="s">
        <v>6219</v>
      </c>
      <c r="E1388" s="2" t="s">
        <v>61</v>
      </c>
      <c r="F1388" s="2" t="s">
        <v>50</v>
      </c>
      <c r="G1388" s="2">
        <v>28164</v>
      </c>
      <c r="H1388" s="2">
        <v>5729</v>
      </c>
      <c r="I1388" s="2" t="s">
        <v>6220</v>
      </c>
      <c r="J1388" s="3">
        <v>43730</v>
      </c>
      <c r="K1388" s="2" t="s">
        <v>5663</v>
      </c>
      <c r="L1388" s="2" t="s">
        <v>52</v>
      </c>
      <c r="O1388" s="2" t="s">
        <v>54</v>
      </c>
      <c r="P1388" s="2" t="s">
        <v>3594</v>
      </c>
      <c r="S1388" s="2" t="s">
        <v>70</v>
      </c>
      <c r="T1388" s="2">
        <v>29</v>
      </c>
      <c r="U1388" s="2" t="s">
        <v>4818</v>
      </c>
      <c r="V1388" s="2" t="s">
        <v>3593</v>
      </c>
      <c r="X1388" s="2" t="s">
        <v>60</v>
      </c>
      <c r="Y1388" s="2" t="s">
        <v>4819</v>
      </c>
      <c r="Z1388" s="2" t="s">
        <v>3594</v>
      </c>
      <c r="AA1388" s="2" t="s">
        <v>54</v>
      </c>
      <c r="AB1388" s="2">
        <v>2</v>
      </c>
      <c r="AC1388" s="2">
        <v>0.3</v>
      </c>
      <c r="AD1388" s="2" t="s">
        <v>4126</v>
      </c>
      <c r="AG1388" s="2">
        <v>0</v>
      </c>
      <c r="AH1388" s="2">
        <v>0</v>
      </c>
      <c r="AI1388" s="2">
        <v>7.6</v>
      </c>
      <c r="AK1388" s="2" t="s">
        <v>54</v>
      </c>
      <c r="AL1388" s="2" t="s">
        <v>60</v>
      </c>
      <c r="AN1388" s="2">
        <v>8.1</v>
      </c>
      <c r="AO1388" s="2">
        <v>12</v>
      </c>
      <c r="AQ1388" s="2">
        <v>76</v>
      </c>
      <c r="AS1388" s="2">
        <v>81</v>
      </c>
      <c r="AV1388" s="2" t="s">
        <v>60</v>
      </c>
    </row>
    <row r="1389" spans="1:49" ht="14.25" customHeight="1" x14ac:dyDescent="0.25">
      <c r="A1389" s="1">
        <v>1714</v>
      </c>
      <c r="B1389" s="2" t="s">
        <v>6221</v>
      </c>
      <c r="C1389" s="2" t="s">
        <v>6222</v>
      </c>
      <c r="D1389" s="2" t="s">
        <v>6223</v>
      </c>
      <c r="E1389" s="2" t="s">
        <v>3464</v>
      </c>
      <c r="F1389" s="2" t="s">
        <v>50</v>
      </c>
      <c r="G1389" s="2">
        <v>28012</v>
      </c>
      <c r="H1389" s="2">
        <v>4270</v>
      </c>
      <c r="I1389" s="2" t="s">
        <v>6224</v>
      </c>
      <c r="J1389" s="3">
        <v>43730</v>
      </c>
      <c r="K1389" s="2" t="s">
        <v>5663</v>
      </c>
      <c r="L1389" s="2" t="s">
        <v>52</v>
      </c>
      <c r="O1389" s="2" t="s">
        <v>54</v>
      </c>
      <c r="P1389" s="2" t="s">
        <v>3594</v>
      </c>
      <c r="S1389" s="2" t="s">
        <v>70</v>
      </c>
      <c r="T1389" s="2">
        <v>6</v>
      </c>
      <c r="U1389" s="2" t="s">
        <v>4818</v>
      </c>
      <c r="V1389" s="2" t="s">
        <v>3593</v>
      </c>
      <c r="X1389" s="2">
        <v>0.08</v>
      </c>
      <c r="Y1389" s="2" t="s">
        <v>4819</v>
      </c>
      <c r="Z1389" s="2">
        <v>1</v>
      </c>
      <c r="AA1389" s="2" t="s">
        <v>54</v>
      </c>
      <c r="AB1389" s="2">
        <v>3</v>
      </c>
      <c r="AC1389" s="2" t="s">
        <v>59</v>
      </c>
      <c r="AD1389" s="2" t="s">
        <v>4126</v>
      </c>
      <c r="AG1389" s="2">
        <v>0</v>
      </c>
      <c r="AH1389" s="2">
        <v>0</v>
      </c>
      <c r="AI1389" s="2">
        <v>6.4</v>
      </c>
      <c r="AK1389" s="2" t="s">
        <v>54</v>
      </c>
      <c r="AL1389" s="2" t="s">
        <v>60</v>
      </c>
      <c r="AN1389" s="2">
        <v>8.6999999999999993</v>
      </c>
      <c r="AO1389" s="2" t="s">
        <v>4818</v>
      </c>
      <c r="AQ1389" s="2">
        <v>29</v>
      </c>
      <c r="AS1389" s="2">
        <v>28</v>
      </c>
      <c r="AV1389" s="2">
        <v>0.06</v>
      </c>
    </row>
    <row r="1390" spans="1:49" ht="14.25" customHeight="1" x14ac:dyDescent="0.25">
      <c r="A1390" s="1">
        <v>1715</v>
      </c>
      <c r="B1390" s="2" t="s">
        <v>6225</v>
      </c>
      <c r="C1390" s="2" t="s">
        <v>6226</v>
      </c>
      <c r="D1390" s="2" t="s">
        <v>6227</v>
      </c>
      <c r="E1390" s="2" t="s">
        <v>61</v>
      </c>
      <c r="F1390" s="2" t="s">
        <v>50</v>
      </c>
      <c r="G1390" s="2">
        <v>28164</v>
      </c>
      <c r="H1390" s="2">
        <v>9291</v>
      </c>
      <c r="I1390" s="2" t="s">
        <v>6228</v>
      </c>
      <c r="J1390" s="3">
        <v>43730</v>
      </c>
      <c r="K1390" s="2" t="s">
        <v>5663</v>
      </c>
      <c r="L1390" s="2" t="s">
        <v>52</v>
      </c>
      <c r="O1390" s="2" t="s">
        <v>54</v>
      </c>
      <c r="P1390" s="2" t="s">
        <v>3594</v>
      </c>
      <c r="S1390" s="2" t="s">
        <v>70</v>
      </c>
      <c r="T1390" s="2">
        <v>3</v>
      </c>
      <c r="U1390" s="2" t="s">
        <v>4818</v>
      </c>
      <c r="V1390" s="2" t="s">
        <v>3593</v>
      </c>
      <c r="X1390" s="2" t="s">
        <v>60</v>
      </c>
      <c r="Y1390" s="2" t="s">
        <v>4819</v>
      </c>
      <c r="Z1390" s="2">
        <v>5.18</v>
      </c>
      <c r="AA1390" s="2" t="s">
        <v>54</v>
      </c>
      <c r="AB1390" s="2">
        <v>1</v>
      </c>
      <c r="AC1390" s="2" t="s">
        <v>59</v>
      </c>
      <c r="AD1390" s="2" t="s">
        <v>4126</v>
      </c>
      <c r="AG1390" s="2">
        <v>0</v>
      </c>
      <c r="AH1390" s="2">
        <v>0</v>
      </c>
      <c r="AI1390" s="2">
        <v>6.6</v>
      </c>
      <c r="AK1390" s="2" t="s">
        <v>54</v>
      </c>
      <c r="AL1390" s="2" t="s">
        <v>60</v>
      </c>
      <c r="AN1390" s="2">
        <v>5.9</v>
      </c>
      <c r="AO1390" s="2" t="s">
        <v>4818</v>
      </c>
      <c r="AQ1390" s="2">
        <v>18</v>
      </c>
      <c r="AS1390" s="2">
        <v>11</v>
      </c>
      <c r="AV1390" s="2">
        <v>0.73</v>
      </c>
    </row>
    <row r="1391" spans="1:49" ht="14.25" customHeight="1" x14ac:dyDescent="0.25">
      <c r="A1391" s="1">
        <v>1716</v>
      </c>
      <c r="B1391" s="2" t="s">
        <v>6229</v>
      </c>
      <c r="C1391" s="2" t="s">
        <v>6230</v>
      </c>
      <c r="D1391" s="2" t="s">
        <v>614</v>
      </c>
      <c r="E1391" s="2" t="s">
        <v>61</v>
      </c>
      <c r="F1391" s="2" t="s">
        <v>50</v>
      </c>
      <c r="G1391" s="2">
        <v>28164</v>
      </c>
      <c r="H1391" s="2">
        <v>8589</v>
      </c>
      <c r="I1391" s="2" t="s">
        <v>6231</v>
      </c>
      <c r="J1391" s="3">
        <v>43730</v>
      </c>
      <c r="K1391" s="2" t="s">
        <v>5663</v>
      </c>
      <c r="L1391" s="2" t="s">
        <v>52</v>
      </c>
      <c r="O1391" s="2" t="s">
        <v>54</v>
      </c>
      <c r="P1391" s="2" t="s">
        <v>3594</v>
      </c>
      <c r="S1391" s="2" t="s">
        <v>70</v>
      </c>
      <c r="T1391" s="2">
        <v>41</v>
      </c>
      <c r="U1391" s="2">
        <v>5.6</v>
      </c>
      <c r="V1391" s="2" t="s">
        <v>3593</v>
      </c>
      <c r="X1391" s="2" t="s">
        <v>60</v>
      </c>
      <c r="Y1391" s="2" t="s">
        <v>4819</v>
      </c>
      <c r="Z1391" s="2" t="s">
        <v>3594</v>
      </c>
      <c r="AA1391" s="2" t="s">
        <v>54</v>
      </c>
      <c r="AB1391" s="2">
        <v>2</v>
      </c>
      <c r="AC1391" s="2" t="s">
        <v>59</v>
      </c>
      <c r="AD1391" s="2" t="s">
        <v>4126</v>
      </c>
      <c r="AG1391" s="2">
        <v>0</v>
      </c>
      <c r="AH1391" s="2">
        <v>0</v>
      </c>
      <c r="AI1391" s="2">
        <v>7.6</v>
      </c>
      <c r="AK1391" s="2" t="s">
        <v>54</v>
      </c>
      <c r="AL1391" s="2" t="s">
        <v>60</v>
      </c>
      <c r="AN1391" s="2">
        <v>8.6999999999999993</v>
      </c>
      <c r="AO1391" s="2">
        <v>14.3</v>
      </c>
      <c r="AQ1391" s="2">
        <v>96</v>
      </c>
      <c r="AS1391" s="2">
        <v>110</v>
      </c>
      <c r="AV1391" s="2" t="s">
        <v>60</v>
      </c>
    </row>
    <row r="1392" spans="1:49" ht="14.25" customHeight="1" x14ac:dyDescent="0.25">
      <c r="A1392" s="1">
        <v>1717</v>
      </c>
      <c r="B1392" s="2" t="s">
        <v>6232</v>
      </c>
      <c r="C1392" s="2" t="s">
        <v>6233</v>
      </c>
      <c r="D1392" s="2" t="s">
        <v>6234</v>
      </c>
      <c r="E1392" s="2" t="s">
        <v>1060</v>
      </c>
      <c r="F1392" s="2" t="s">
        <v>50</v>
      </c>
      <c r="G1392" s="2">
        <v>28056</v>
      </c>
      <c r="H1392" s="2" t="s">
        <v>6235</v>
      </c>
      <c r="I1392" s="2" t="s">
        <v>6236</v>
      </c>
      <c r="J1392" s="3">
        <v>43730</v>
      </c>
      <c r="K1392" s="2" t="s">
        <v>51</v>
      </c>
      <c r="L1392" s="2" t="s">
        <v>52</v>
      </c>
      <c r="O1392" s="2" t="s">
        <v>54</v>
      </c>
      <c r="P1392" s="2" t="s">
        <v>3594</v>
      </c>
      <c r="S1392" s="2" t="s">
        <v>70</v>
      </c>
      <c r="T1392" s="2">
        <v>22</v>
      </c>
      <c r="U1392" s="2">
        <v>20.8</v>
      </c>
      <c r="V1392" s="2" t="s">
        <v>3593</v>
      </c>
      <c r="X1392" s="2">
        <v>0.74</v>
      </c>
      <c r="Y1392" s="2" t="s">
        <v>4819</v>
      </c>
      <c r="Z1392" s="2">
        <v>1.01</v>
      </c>
      <c r="AA1392" s="2">
        <v>0.13400000000000001</v>
      </c>
      <c r="AB1392" s="2">
        <v>8</v>
      </c>
      <c r="AC1392" s="2">
        <v>0.76</v>
      </c>
      <c r="AD1392" s="2" t="s">
        <v>4126</v>
      </c>
      <c r="AG1392" s="2">
        <v>0</v>
      </c>
      <c r="AH1392" s="2">
        <v>0</v>
      </c>
      <c r="AI1392" s="2">
        <v>6.9</v>
      </c>
      <c r="AK1392" s="2" t="s">
        <v>54</v>
      </c>
      <c r="AL1392" s="2" t="s">
        <v>60</v>
      </c>
      <c r="AN1392" s="2">
        <v>18.3</v>
      </c>
      <c r="AO1392" s="2">
        <v>17.8</v>
      </c>
      <c r="AQ1392" s="2">
        <v>72</v>
      </c>
      <c r="AS1392" s="2">
        <v>89</v>
      </c>
      <c r="AV1392" s="2">
        <v>0.22</v>
      </c>
    </row>
    <row r="1393" spans="1:48" ht="14.25" customHeight="1" x14ac:dyDescent="0.25">
      <c r="A1393" s="1">
        <v>1718</v>
      </c>
      <c r="B1393" s="2" t="s">
        <v>6237</v>
      </c>
      <c r="C1393" s="2" t="s">
        <v>6238</v>
      </c>
      <c r="D1393" s="2" t="s">
        <v>6239</v>
      </c>
      <c r="E1393" s="2" t="s">
        <v>1060</v>
      </c>
      <c r="F1393" s="2" t="s">
        <v>50</v>
      </c>
      <c r="G1393" s="2">
        <v>28056</v>
      </c>
      <c r="H1393" s="2">
        <v>4432</v>
      </c>
      <c r="I1393" s="2" t="s">
        <v>6240</v>
      </c>
      <c r="J1393" s="3">
        <v>43730</v>
      </c>
      <c r="K1393" s="2" t="s">
        <v>51</v>
      </c>
      <c r="L1393" s="2" t="s">
        <v>52</v>
      </c>
      <c r="O1393" s="2" t="s">
        <v>54</v>
      </c>
      <c r="P1393" s="2" t="s">
        <v>3594</v>
      </c>
      <c r="S1393" s="2" t="s">
        <v>70</v>
      </c>
      <c r="T1393" s="2">
        <v>7</v>
      </c>
      <c r="U1393" s="2" t="s">
        <v>4818</v>
      </c>
      <c r="V1393" s="2" t="s">
        <v>3593</v>
      </c>
      <c r="X1393" s="2" t="s">
        <v>60</v>
      </c>
      <c r="Y1393" s="2" t="s">
        <v>4819</v>
      </c>
      <c r="Z1393" s="2" t="s">
        <v>3594</v>
      </c>
      <c r="AA1393" s="2" t="s">
        <v>54</v>
      </c>
      <c r="AB1393" s="2">
        <v>2</v>
      </c>
      <c r="AC1393" s="2" t="s">
        <v>59</v>
      </c>
      <c r="AD1393" s="2" t="s">
        <v>4126</v>
      </c>
      <c r="AG1393" s="2">
        <v>0</v>
      </c>
      <c r="AH1393" s="2">
        <v>0</v>
      </c>
      <c r="AI1393" s="2">
        <v>7</v>
      </c>
      <c r="AK1393" s="2" t="s">
        <v>54</v>
      </c>
      <c r="AL1393" s="2" t="s">
        <v>60</v>
      </c>
      <c r="AN1393" s="2">
        <v>7.9</v>
      </c>
      <c r="AO1393" s="2" t="s">
        <v>4818</v>
      </c>
      <c r="AQ1393" s="2">
        <v>34</v>
      </c>
      <c r="AS1393" s="2">
        <v>28</v>
      </c>
      <c r="AV1393" s="2" t="s">
        <v>60</v>
      </c>
    </row>
    <row r="1394" spans="1:48" ht="14.25" customHeight="1" x14ac:dyDescent="0.25">
      <c r="A1394" s="1">
        <v>1720</v>
      </c>
      <c r="B1394" s="2" t="s">
        <v>6241</v>
      </c>
      <c r="C1394" s="2" t="s">
        <v>6242</v>
      </c>
      <c r="D1394" s="2" t="s">
        <v>6243</v>
      </c>
      <c r="E1394" s="2" t="s">
        <v>1060</v>
      </c>
      <c r="F1394" s="2" t="s">
        <v>50</v>
      </c>
      <c r="G1394" s="2">
        <v>28056</v>
      </c>
      <c r="H1394" s="2">
        <v>5143</v>
      </c>
      <c r="I1394" s="2" t="s">
        <v>6244</v>
      </c>
      <c r="J1394" s="3">
        <v>43730</v>
      </c>
      <c r="K1394" s="2" t="s">
        <v>5663</v>
      </c>
      <c r="L1394" s="2" t="s">
        <v>52</v>
      </c>
      <c r="O1394" s="2" t="s">
        <v>54</v>
      </c>
      <c r="P1394" s="2" t="s">
        <v>3594</v>
      </c>
      <c r="S1394" s="2" t="s">
        <v>70</v>
      </c>
      <c r="T1394" s="2">
        <v>14</v>
      </c>
      <c r="U1394" s="2">
        <v>6.8</v>
      </c>
      <c r="V1394" s="2" t="s">
        <v>3593</v>
      </c>
      <c r="X1394" s="2">
        <v>0.05</v>
      </c>
      <c r="Y1394" s="2" t="s">
        <v>4819</v>
      </c>
      <c r="Z1394" s="2" t="s">
        <v>3594</v>
      </c>
      <c r="AA1394" s="2" t="s">
        <v>54</v>
      </c>
      <c r="AB1394" s="2">
        <v>5</v>
      </c>
      <c r="AC1394" s="2" t="s">
        <v>59</v>
      </c>
      <c r="AD1394" s="2" t="s">
        <v>4126</v>
      </c>
      <c r="AG1394" s="2">
        <v>0</v>
      </c>
      <c r="AH1394" s="2">
        <v>0</v>
      </c>
      <c r="AI1394" s="2">
        <v>7.5</v>
      </c>
      <c r="AK1394" s="2" t="s">
        <v>54</v>
      </c>
      <c r="AL1394" s="2" t="s">
        <v>60</v>
      </c>
      <c r="AN1394" s="2">
        <v>9.1999999999999993</v>
      </c>
      <c r="AO1394" s="2" t="s">
        <v>4818</v>
      </c>
      <c r="AQ1394" s="2">
        <v>46</v>
      </c>
      <c r="AS1394" s="2">
        <v>55</v>
      </c>
      <c r="AV1394" s="2" t="s">
        <v>60</v>
      </c>
    </row>
    <row r="1395" spans="1:48" ht="14.25" customHeight="1" x14ac:dyDescent="0.25">
      <c r="A1395" s="1">
        <v>1721</v>
      </c>
      <c r="B1395" s="2" t="s">
        <v>6245</v>
      </c>
      <c r="C1395" s="2" t="s">
        <v>6246</v>
      </c>
      <c r="D1395" s="2" t="s">
        <v>6247</v>
      </c>
      <c r="E1395" s="2" t="s">
        <v>1060</v>
      </c>
      <c r="F1395" s="2" t="s">
        <v>50</v>
      </c>
      <c r="G1395" s="2">
        <v>28056</v>
      </c>
      <c r="H1395" s="2" t="s">
        <v>6248</v>
      </c>
      <c r="I1395" s="2" t="s">
        <v>6249</v>
      </c>
      <c r="J1395" s="3">
        <v>43730</v>
      </c>
      <c r="K1395" s="2" t="s">
        <v>5663</v>
      </c>
      <c r="L1395" s="2" t="s">
        <v>52</v>
      </c>
      <c r="O1395" s="2" t="s">
        <v>54</v>
      </c>
      <c r="P1395" s="2" t="s">
        <v>3594</v>
      </c>
      <c r="S1395" s="2" t="s">
        <v>70</v>
      </c>
      <c r="T1395" s="2">
        <v>6</v>
      </c>
      <c r="U1395" s="2" t="s">
        <v>4818</v>
      </c>
      <c r="V1395" s="2" t="s">
        <v>3593</v>
      </c>
      <c r="X1395" s="2" t="s">
        <v>60</v>
      </c>
      <c r="Y1395" s="2" t="s">
        <v>4819</v>
      </c>
      <c r="Z1395" s="2" t="s">
        <v>3594</v>
      </c>
      <c r="AA1395" s="2" t="s">
        <v>54</v>
      </c>
      <c r="AB1395" s="2">
        <v>3</v>
      </c>
      <c r="AC1395" s="2" t="s">
        <v>59</v>
      </c>
      <c r="AD1395" s="2" t="s">
        <v>4126</v>
      </c>
      <c r="AG1395" s="2">
        <v>0</v>
      </c>
      <c r="AH1395" s="2">
        <v>0</v>
      </c>
      <c r="AI1395" s="2">
        <v>7.6</v>
      </c>
      <c r="AK1395" s="2" t="s">
        <v>54</v>
      </c>
      <c r="AL1395" s="2" t="s">
        <v>60</v>
      </c>
      <c r="AN1395" s="2">
        <v>5.9</v>
      </c>
      <c r="AO1395" s="2" t="s">
        <v>4818</v>
      </c>
      <c r="AQ1395" s="2">
        <v>34</v>
      </c>
      <c r="AS1395" s="2">
        <v>26</v>
      </c>
      <c r="AV1395" s="2">
        <v>0.05</v>
      </c>
    </row>
    <row r="1396" spans="1:48" ht="14.25" customHeight="1" x14ac:dyDescent="0.25">
      <c r="A1396" s="1">
        <v>1722</v>
      </c>
      <c r="B1396" s="2" t="s">
        <v>6250</v>
      </c>
      <c r="C1396" s="2" t="s">
        <v>6251</v>
      </c>
      <c r="D1396" s="2" t="s">
        <v>6252</v>
      </c>
      <c r="E1396" s="2" t="s">
        <v>3464</v>
      </c>
      <c r="F1396" s="2" t="s">
        <v>50</v>
      </c>
      <c r="G1396" s="2">
        <v>28012</v>
      </c>
      <c r="H1396" s="2">
        <v>5600</v>
      </c>
      <c r="I1396" s="2" t="s">
        <v>6253</v>
      </c>
      <c r="J1396" s="3">
        <v>43730</v>
      </c>
      <c r="K1396" s="2" t="s">
        <v>51</v>
      </c>
      <c r="L1396" s="2" t="s">
        <v>52</v>
      </c>
      <c r="O1396" s="2" t="s">
        <v>54</v>
      </c>
      <c r="P1396" s="2" t="s">
        <v>3594</v>
      </c>
      <c r="S1396" s="2" t="s">
        <v>70</v>
      </c>
      <c r="T1396" s="2">
        <v>35</v>
      </c>
      <c r="U1396" s="2">
        <v>73.8</v>
      </c>
      <c r="V1396" s="2" t="s">
        <v>3593</v>
      </c>
      <c r="X1396" s="2" t="s">
        <v>60</v>
      </c>
      <c r="Y1396" s="2" t="s">
        <v>4819</v>
      </c>
      <c r="Z1396" s="2" t="s">
        <v>3594</v>
      </c>
      <c r="AA1396" s="2" t="s">
        <v>54</v>
      </c>
      <c r="AB1396" s="2">
        <v>11</v>
      </c>
      <c r="AC1396" s="2" t="s">
        <v>59</v>
      </c>
      <c r="AD1396" s="2" t="s">
        <v>4126</v>
      </c>
      <c r="AG1396" s="2">
        <v>0</v>
      </c>
      <c r="AH1396" s="2">
        <v>0</v>
      </c>
      <c r="AI1396" s="2">
        <v>7.1</v>
      </c>
      <c r="AK1396" s="2" t="s">
        <v>54</v>
      </c>
      <c r="AL1396" s="2" t="s">
        <v>60</v>
      </c>
      <c r="AN1396" s="2">
        <v>13.6</v>
      </c>
      <c r="AO1396" s="2" t="s">
        <v>4818</v>
      </c>
      <c r="AQ1396" s="2">
        <v>50</v>
      </c>
      <c r="AS1396" s="2">
        <v>134</v>
      </c>
      <c r="AV1396" s="2" t="s">
        <v>60</v>
      </c>
    </row>
    <row r="1397" spans="1:48" ht="14.25" customHeight="1" x14ac:dyDescent="0.25">
      <c r="A1397" s="1">
        <v>1723</v>
      </c>
      <c r="B1397" s="2" t="s">
        <v>6254</v>
      </c>
      <c r="C1397" s="2" t="s">
        <v>6255</v>
      </c>
      <c r="D1397" s="2" t="s">
        <v>6256</v>
      </c>
      <c r="E1397" s="2" t="s">
        <v>1060</v>
      </c>
      <c r="F1397" s="2" t="s">
        <v>50</v>
      </c>
      <c r="G1397" s="2">
        <v>28056</v>
      </c>
      <c r="H1397" s="2">
        <v>159</v>
      </c>
      <c r="I1397" s="2" t="s">
        <v>6257</v>
      </c>
      <c r="J1397" s="3">
        <v>43730</v>
      </c>
      <c r="K1397" s="2" t="s">
        <v>5663</v>
      </c>
      <c r="L1397" s="2" t="s">
        <v>52</v>
      </c>
      <c r="O1397" s="2" t="s">
        <v>54</v>
      </c>
      <c r="P1397" s="2" t="s">
        <v>3594</v>
      </c>
      <c r="S1397" s="2" t="s">
        <v>70</v>
      </c>
      <c r="T1397" s="2">
        <v>18</v>
      </c>
      <c r="U1397" s="2">
        <v>10.1</v>
      </c>
      <c r="V1397" s="2" t="s">
        <v>3593</v>
      </c>
      <c r="X1397" s="2" t="s">
        <v>60</v>
      </c>
      <c r="Y1397" s="2">
        <v>0.52700000000000002</v>
      </c>
      <c r="Z1397" s="2" t="s">
        <v>3594</v>
      </c>
      <c r="AA1397" s="2" t="s">
        <v>54</v>
      </c>
      <c r="AB1397" s="2">
        <v>3</v>
      </c>
      <c r="AC1397" s="2" t="s">
        <v>59</v>
      </c>
      <c r="AD1397" s="2" t="s">
        <v>4126</v>
      </c>
      <c r="AG1397" s="2">
        <v>0</v>
      </c>
      <c r="AH1397" s="2">
        <v>0</v>
      </c>
      <c r="AI1397" s="2">
        <v>7.4</v>
      </c>
      <c r="AK1397" s="2" t="s">
        <v>54</v>
      </c>
      <c r="AL1397" s="2" t="s">
        <v>60</v>
      </c>
      <c r="AN1397" s="2">
        <v>9.9</v>
      </c>
      <c r="AO1397" s="2">
        <v>8.5</v>
      </c>
      <c r="AQ1397" s="2">
        <v>52</v>
      </c>
      <c r="AS1397" s="2">
        <v>57</v>
      </c>
      <c r="AV1397" s="2" t="s">
        <v>60</v>
      </c>
    </row>
    <row r="1398" spans="1:48" ht="14.25" customHeight="1" x14ac:dyDescent="0.25">
      <c r="A1398" s="1">
        <v>1724</v>
      </c>
      <c r="B1398" s="2" t="s">
        <v>6258</v>
      </c>
      <c r="C1398" s="2" t="s">
        <v>6259</v>
      </c>
      <c r="D1398" s="2" t="s">
        <v>6260</v>
      </c>
      <c r="E1398" s="2" t="s">
        <v>3464</v>
      </c>
      <c r="F1398" s="2" t="s">
        <v>50</v>
      </c>
      <c r="G1398" s="2">
        <v>28012</v>
      </c>
      <c r="H1398" s="2">
        <v>12501</v>
      </c>
      <c r="I1398" s="2" t="s">
        <v>6261</v>
      </c>
      <c r="J1398" s="3">
        <v>43730</v>
      </c>
      <c r="K1398" s="2" t="s">
        <v>51</v>
      </c>
      <c r="L1398" s="2" t="s">
        <v>52</v>
      </c>
      <c r="O1398" s="2" t="s">
        <v>54</v>
      </c>
      <c r="P1398" s="2" t="s">
        <v>3594</v>
      </c>
      <c r="S1398" s="2" t="s">
        <v>70</v>
      </c>
      <c r="T1398" s="2">
        <v>41</v>
      </c>
      <c r="U1398" s="2" t="s">
        <v>4818</v>
      </c>
      <c r="V1398" s="2" t="s">
        <v>3593</v>
      </c>
      <c r="X1398" s="2" t="s">
        <v>60</v>
      </c>
      <c r="Y1398" s="2" t="s">
        <v>4819</v>
      </c>
      <c r="Z1398" s="2" t="s">
        <v>3594</v>
      </c>
      <c r="AA1398" s="2" t="s">
        <v>54</v>
      </c>
      <c r="AB1398" s="2">
        <v>7</v>
      </c>
      <c r="AC1398" s="2" t="s">
        <v>59</v>
      </c>
      <c r="AD1398" s="2" t="s">
        <v>4126</v>
      </c>
      <c r="AG1398" s="2">
        <v>0</v>
      </c>
      <c r="AH1398" s="2">
        <v>0</v>
      </c>
      <c r="AI1398" s="2">
        <v>8</v>
      </c>
      <c r="AK1398" s="2" t="s">
        <v>54</v>
      </c>
      <c r="AL1398" s="2" t="s">
        <v>60</v>
      </c>
      <c r="AN1398" s="2">
        <v>12.8</v>
      </c>
      <c r="AO1398" s="2">
        <v>7.2</v>
      </c>
      <c r="AQ1398" s="2">
        <v>143</v>
      </c>
      <c r="AS1398" s="2">
        <v>131</v>
      </c>
      <c r="AV1398" s="2" t="s">
        <v>60</v>
      </c>
    </row>
    <row r="1399" spans="1:48" ht="14.25" customHeight="1" x14ac:dyDescent="0.25">
      <c r="A1399" s="1">
        <v>1725</v>
      </c>
      <c r="B1399" s="2" t="s">
        <v>6262</v>
      </c>
      <c r="C1399" s="2" t="s">
        <v>6263</v>
      </c>
      <c r="D1399" s="2" t="s">
        <v>6264</v>
      </c>
      <c r="E1399" s="2" t="s">
        <v>1060</v>
      </c>
      <c r="F1399" s="2" t="s">
        <v>50</v>
      </c>
      <c r="G1399" s="2">
        <v>28056</v>
      </c>
      <c r="H1399" s="2">
        <v>3342</v>
      </c>
      <c r="I1399" s="2" t="s">
        <v>6265</v>
      </c>
      <c r="J1399" s="3">
        <v>43730</v>
      </c>
      <c r="K1399" s="2" t="s">
        <v>5544</v>
      </c>
      <c r="L1399" s="2" t="s">
        <v>52</v>
      </c>
      <c r="O1399" s="2" t="s">
        <v>54</v>
      </c>
      <c r="P1399" s="2">
        <v>0.12</v>
      </c>
      <c r="S1399" s="2" t="s">
        <v>70</v>
      </c>
      <c r="T1399" s="2">
        <v>21</v>
      </c>
      <c r="U1399" s="2">
        <v>5.9</v>
      </c>
      <c r="V1399" s="2" t="s">
        <v>3593</v>
      </c>
      <c r="X1399" s="2">
        <v>0.08</v>
      </c>
      <c r="Y1399" s="2" t="s">
        <v>4819</v>
      </c>
      <c r="Z1399" s="2" t="s">
        <v>3594</v>
      </c>
      <c r="AA1399" s="2" t="s">
        <v>54</v>
      </c>
      <c r="AB1399" s="2">
        <v>10</v>
      </c>
      <c r="AC1399" s="2" t="s">
        <v>59</v>
      </c>
      <c r="AD1399" s="2" t="s">
        <v>4126</v>
      </c>
      <c r="AG1399" s="2">
        <v>0</v>
      </c>
      <c r="AH1399" s="2">
        <v>0</v>
      </c>
      <c r="AI1399" s="2">
        <v>7.6</v>
      </c>
      <c r="AK1399" s="2" t="s">
        <v>54</v>
      </c>
      <c r="AL1399" s="2" t="s">
        <v>60</v>
      </c>
      <c r="AN1399" s="2">
        <v>10.3</v>
      </c>
      <c r="AO1399" s="2" t="s">
        <v>4818</v>
      </c>
      <c r="AQ1399" s="2">
        <v>101</v>
      </c>
      <c r="AS1399" s="2">
        <v>90</v>
      </c>
      <c r="AV1399" s="2" t="s">
        <v>60</v>
      </c>
    </row>
    <row r="1400" spans="1:48" ht="14.25" customHeight="1" x14ac:dyDescent="0.25">
      <c r="A1400" s="1">
        <v>1726</v>
      </c>
      <c r="B1400" s="2" t="s">
        <v>6266</v>
      </c>
      <c r="C1400" s="2" t="s">
        <v>6267</v>
      </c>
      <c r="D1400" s="2" t="s">
        <v>6268</v>
      </c>
      <c r="E1400" s="2" t="s">
        <v>1060</v>
      </c>
      <c r="F1400" s="2" t="s">
        <v>50</v>
      </c>
      <c r="G1400" s="2">
        <v>28056</v>
      </c>
      <c r="H1400" s="2">
        <v>11039</v>
      </c>
      <c r="I1400" s="2" t="s">
        <v>6269</v>
      </c>
      <c r="J1400" s="3">
        <v>43730</v>
      </c>
      <c r="K1400" s="2" t="s">
        <v>5663</v>
      </c>
      <c r="L1400" s="2" t="s">
        <v>52</v>
      </c>
      <c r="O1400" s="2" t="s">
        <v>54</v>
      </c>
      <c r="P1400" s="2" t="s">
        <v>3594</v>
      </c>
      <c r="S1400" s="2" t="s">
        <v>70</v>
      </c>
      <c r="T1400" s="2">
        <v>12</v>
      </c>
      <c r="U1400" s="2">
        <v>6</v>
      </c>
      <c r="V1400" s="2" t="s">
        <v>3593</v>
      </c>
      <c r="X1400" s="2" t="s">
        <v>60</v>
      </c>
      <c r="Y1400" s="2" t="s">
        <v>4819</v>
      </c>
      <c r="Z1400" s="2" t="s">
        <v>3594</v>
      </c>
      <c r="AA1400" s="2">
        <v>7.0000000000000001E-3</v>
      </c>
      <c r="AB1400" s="2">
        <v>6</v>
      </c>
      <c r="AC1400" s="2" t="s">
        <v>59</v>
      </c>
      <c r="AD1400" s="2" t="s">
        <v>4126</v>
      </c>
      <c r="AG1400" s="2">
        <v>0</v>
      </c>
      <c r="AH1400" s="2">
        <v>0</v>
      </c>
      <c r="AI1400" s="2">
        <v>6.8</v>
      </c>
      <c r="AK1400" s="2" t="s">
        <v>54</v>
      </c>
      <c r="AL1400" s="2" t="s">
        <v>60</v>
      </c>
      <c r="AN1400" s="2">
        <v>65</v>
      </c>
      <c r="AO1400" s="2" t="s">
        <v>4818</v>
      </c>
      <c r="AQ1400" s="2">
        <v>44</v>
      </c>
      <c r="AS1400" s="2">
        <v>54</v>
      </c>
      <c r="AV1400" s="2" t="s">
        <v>60</v>
      </c>
    </row>
    <row r="1401" spans="1:48" ht="14.25" customHeight="1" x14ac:dyDescent="0.25">
      <c r="A1401" s="1">
        <v>1727</v>
      </c>
      <c r="B1401" s="2" t="s">
        <v>6270</v>
      </c>
      <c r="C1401" s="2" t="s">
        <v>6271</v>
      </c>
      <c r="D1401" s="2" t="s">
        <v>6272</v>
      </c>
      <c r="E1401" s="2" t="s">
        <v>4726</v>
      </c>
      <c r="F1401" s="2" t="s">
        <v>50</v>
      </c>
      <c r="G1401" s="2">
        <v>28120</v>
      </c>
      <c r="H1401" s="2">
        <v>1814</v>
      </c>
      <c r="I1401" s="2" t="s">
        <v>6273</v>
      </c>
      <c r="J1401" s="3">
        <v>43731</v>
      </c>
      <c r="K1401" s="2" t="s">
        <v>2138</v>
      </c>
      <c r="L1401" s="2" t="s">
        <v>52</v>
      </c>
      <c r="O1401" s="2" t="s">
        <v>54</v>
      </c>
      <c r="P1401" s="2" t="s">
        <v>3594</v>
      </c>
      <c r="S1401" s="2" t="s">
        <v>70</v>
      </c>
      <c r="T1401" s="2">
        <v>12</v>
      </c>
      <c r="U1401" s="2" t="s">
        <v>4818</v>
      </c>
      <c r="V1401" s="2" t="s">
        <v>3593</v>
      </c>
      <c r="X1401" s="2">
        <v>0.17</v>
      </c>
      <c r="Y1401" s="2" t="s">
        <v>4819</v>
      </c>
      <c r="Z1401" s="2" t="s">
        <v>3594</v>
      </c>
      <c r="AA1401" s="2" t="s">
        <v>54</v>
      </c>
      <c r="AB1401" s="2">
        <v>5</v>
      </c>
      <c r="AC1401" s="2" t="s">
        <v>59</v>
      </c>
      <c r="AD1401" s="2" t="s">
        <v>4126</v>
      </c>
      <c r="AG1401" s="2">
        <v>0</v>
      </c>
      <c r="AH1401" s="2">
        <v>0</v>
      </c>
      <c r="AI1401" s="2">
        <v>7.4</v>
      </c>
      <c r="AK1401" s="2" t="s">
        <v>54</v>
      </c>
      <c r="AL1401" s="2" t="s">
        <v>60</v>
      </c>
      <c r="AN1401" s="2">
        <v>6.7</v>
      </c>
      <c r="AO1401" s="2">
        <v>6.7</v>
      </c>
      <c r="AQ1401" s="2">
        <v>52</v>
      </c>
      <c r="AS1401" s="2">
        <v>51</v>
      </c>
      <c r="AV1401" s="2">
        <v>0.08</v>
      </c>
    </row>
    <row r="1402" spans="1:48" ht="14.25" customHeight="1" x14ac:dyDescent="0.25">
      <c r="A1402" s="1">
        <v>1728</v>
      </c>
      <c r="B1402" s="2" t="s">
        <v>6274</v>
      </c>
      <c r="C1402" s="2" t="s">
        <v>6275</v>
      </c>
      <c r="D1402" s="2" t="s">
        <v>6276</v>
      </c>
      <c r="E1402" s="2" t="s">
        <v>61</v>
      </c>
      <c r="F1402" s="2" t="s">
        <v>50</v>
      </c>
      <c r="G1402" s="2">
        <v>28164</v>
      </c>
      <c r="H1402" s="2">
        <v>4107</v>
      </c>
      <c r="I1402" s="2" t="s">
        <v>6181</v>
      </c>
      <c r="J1402" s="3">
        <v>43731</v>
      </c>
      <c r="K1402" s="2" t="s">
        <v>1347</v>
      </c>
      <c r="L1402" s="2" t="s">
        <v>52</v>
      </c>
      <c r="O1402" s="2" t="s">
        <v>54</v>
      </c>
      <c r="P1402" s="2" t="s">
        <v>3594</v>
      </c>
      <c r="S1402" s="2" t="s">
        <v>70</v>
      </c>
      <c r="T1402" s="2">
        <v>13</v>
      </c>
      <c r="U1402" s="2">
        <v>11.6</v>
      </c>
      <c r="V1402" s="2" t="s">
        <v>3593</v>
      </c>
      <c r="X1402" s="2">
        <v>0.1</v>
      </c>
      <c r="Y1402" s="2" t="s">
        <v>4819</v>
      </c>
      <c r="Z1402" s="2" t="s">
        <v>3594</v>
      </c>
      <c r="AA1402" s="2" t="s">
        <v>54</v>
      </c>
      <c r="AB1402" s="2">
        <v>5</v>
      </c>
      <c r="AC1402" s="2" t="s">
        <v>59</v>
      </c>
      <c r="AD1402" s="2" t="s">
        <v>4126</v>
      </c>
      <c r="AG1402" s="2">
        <v>0</v>
      </c>
      <c r="AH1402" s="2">
        <v>0</v>
      </c>
      <c r="AI1402" s="2">
        <v>7</v>
      </c>
      <c r="AK1402" s="2" t="s">
        <v>54</v>
      </c>
      <c r="AL1402" s="2" t="s">
        <v>60</v>
      </c>
      <c r="AN1402" s="2">
        <v>11.7</v>
      </c>
      <c r="AO1402" s="2" t="s">
        <v>4818</v>
      </c>
      <c r="AQ1402" s="2">
        <v>47</v>
      </c>
      <c r="AS1402" s="2">
        <v>51</v>
      </c>
      <c r="AV1402" s="2" t="s">
        <v>60</v>
      </c>
    </row>
    <row r="1403" spans="1:48" ht="14.25" customHeight="1" x14ac:dyDescent="0.25">
      <c r="A1403" s="1">
        <v>1729</v>
      </c>
      <c r="B1403" s="2" t="s">
        <v>6277</v>
      </c>
      <c r="C1403" s="2" t="s">
        <v>6278</v>
      </c>
      <c r="D1403" s="2" t="s">
        <v>6279</v>
      </c>
      <c r="E1403" s="2" t="s">
        <v>76</v>
      </c>
      <c r="F1403" s="2" t="s">
        <v>50</v>
      </c>
      <c r="G1403" s="2">
        <v>28034</v>
      </c>
      <c r="I1403" s="2" t="s">
        <v>6280</v>
      </c>
      <c r="J1403" s="3">
        <v>43731</v>
      </c>
      <c r="K1403" s="2" t="s">
        <v>1347</v>
      </c>
      <c r="L1403" s="2" t="s">
        <v>52</v>
      </c>
      <c r="O1403" s="2" t="s">
        <v>54</v>
      </c>
      <c r="P1403" s="2" t="s">
        <v>3594</v>
      </c>
      <c r="S1403" s="2" t="s">
        <v>70</v>
      </c>
      <c r="T1403" s="2">
        <v>6</v>
      </c>
      <c r="U1403" s="2" t="s">
        <v>4818</v>
      </c>
      <c r="V1403" s="2" t="s">
        <v>3593</v>
      </c>
      <c r="X1403" s="2" t="s">
        <v>60</v>
      </c>
      <c r="Y1403" s="2" t="s">
        <v>4819</v>
      </c>
      <c r="Z1403" s="2">
        <v>0.51</v>
      </c>
      <c r="AA1403" s="2" t="s">
        <v>54</v>
      </c>
      <c r="AB1403" s="2">
        <v>2</v>
      </c>
      <c r="AC1403" s="2">
        <v>0.06</v>
      </c>
      <c r="AD1403" s="2" t="s">
        <v>4126</v>
      </c>
      <c r="AG1403" s="2" t="s">
        <v>4844</v>
      </c>
      <c r="AH1403" s="2" t="s">
        <v>3594</v>
      </c>
      <c r="AI1403" s="2">
        <v>6.5</v>
      </c>
      <c r="AK1403" s="2" t="s">
        <v>54</v>
      </c>
      <c r="AL1403" s="2" t="s">
        <v>60</v>
      </c>
      <c r="AN1403" s="2">
        <v>4.5</v>
      </c>
      <c r="AO1403" s="2" t="s">
        <v>4818</v>
      </c>
      <c r="AQ1403" s="2">
        <v>30</v>
      </c>
      <c r="AS1403" s="2">
        <v>22</v>
      </c>
      <c r="AV1403" s="2">
        <v>0.32</v>
      </c>
    </row>
    <row r="1404" spans="1:48" ht="14.25" customHeight="1" x14ac:dyDescent="0.25">
      <c r="A1404" s="1">
        <v>1730</v>
      </c>
      <c r="B1404" s="2" t="s">
        <v>6281</v>
      </c>
      <c r="C1404" s="2" t="s">
        <v>6282</v>
      </c>
      <c r="D1404" s="2" t="s">
        <v>6283</v>
      </c>
      <c r="E1404" s="2" t="s">
        <v>4726</v>
      </c>
      <c r="F1404" s="2" t="s">
        <v>50</v>
      </c>
      <c r="G1404" s="2">
        <v>28210</v>
      </c>
      <c r="I1404" s="2" t="s">
        <v>6284</v>
      </c>
      <c r="J1404" s="3">
        <v>43731</v>
      </c>
      <c r="K1404" s="2" t="s">
        <v>1347</v>
      </c>
      <c r="L1404" s="2" t="s">
        <v>52</v>
      </c>
      <c r="O1404" s="2" t="s">
        <v>54</v>
      </c>
      <c r="P1404" s="2" t="s">
        <v>3594</v>
      </c>
      <c r="S1404" s="2" t="s">
        <v>70</v>
      </c>
      <c r="T1404" s="2">
        <v>20</v>
      </c>
      <c r="U1404" s="2">
        <v>22.5</v>
      </c>
      <c r="V1404" s="2" t="s">
        <v>3593</v>
      </c>
      <c r="X1404" s="2" t="s">
        <v>60</v>
      </c>
      <c r="Y1404" s="2" t="s">
        <v>4819</v>
      </c>
      <c r="Z1404" s="2" t="s">
        <v>3594</v>
      </c>
      <c r="AA1404" s="2" t="s">
        <v>54</v>
      </c>
      <c r="AB1404" s="2">
        <v>6</v>
      </c>
      <c r="AC1404" s="2" t="s">
        <v>59</v>
      </c>
      <c r="AD1404" s="2" t="s">
        <v>4126</v>
      </c>
      <c r="AI1404" s="2">
        <v>6.7</v>
      </c>
      <c r="AK1404" s="2" t="s">
        <v>54</v>
      </c>
      <c r="AL1404" s="2" t="s">
        <v>60</v>
      </c>
      <c r="AN1404" s="2">
        <v>11.1</v>
      </c>
      <c r="AO1404" s="2">
        <v>9.6999999999999993</v>
      </c>
      <c r="AQ1404" s="2">
        <v>50</v>
      </c>
      <c r="AS1404" s="2">
        <v>77</v>
      </c>
      <c r="AV1404" s="2" t="s">
        <v>60</v>
      </c>
    </row>
    <row r="1405" spans="1:48" ht="14.25" customHeight="1" x14ac:dyDescent="0.25">
      <c r="A1405" s="1">
        <v>1731</v>
      </c>
      <c r="B1405" s="2" t="s">
        <v>6285</v>
      </c>
      <c r="C1405" s="2" t="s">
        <v>63</v>
      </c>
      <c r="D1405" s="2" t="s">
        <v>3573</v>
      </c>
      <c r="E1405" s="2" t="s">
        <v>1523</v>
      </c>
      <c r="F1405" s="2" t="s">
        <v>50</v>
      </c>
      <c r="G1405" s="2">
        <v>28092</v>
      </c>
      <c r="H1405" s="2">
        <v>9408</v>
      </c>
      <c r="I1405" s="2" t="s">
        <v>6286</v>
      </c>
      <c r="J1405" s="3">
        <v>43732</v>
      </c>
      <c r="K1405" s="2" t="s">
        <v>5978</v>
      </c>
      <c r="L1405" s="2" t="s">
        <v>52</v>
      </c>
      <c r="O1405" s="2" t="s">
        <v>54</v>
      </c>
      <c r="P1405" s="2" t="s">
        <v>3594</v>
      </c>
      <c r="S1405" s="2" t="s">
        <v>70</v>
      </c>
      <c r="T1405" s="2">
        <v>12</v>
      </c>
      <c r="U1405" s="2">
        <v>39.799999999999997</v>
      </c>
      <c r="V1405" s="2" t="s">
        <v>3593</v>
      </c>
      <c r="X1405" s="2">
        <v>0.08</v>
      </c>
      <c r="Y1405" s="2" t="s">
        <v>4819</v>
      </c>
      <c r="Z1405" s="2" t="s">
        <v>3594</v>
      </c>
      <c r="AA1405" s="2" t="s">
        <v>54</v>
      </c>
      <c r="AB1405" s="2">
        <v>5</v>
      </c>
      <c r="AC1405" s="2" t="s">
        <v>59</v>
      </c>
      <c r="AD1405" s="2" t="s">
        <v>4126</v>
      </c>
      <c r="AI1405" s="2">
        <v>6.7</v>
      </c>
      <c r="AK1405" s="2" t="s">
        <v>54</v>
      </c>
      <c r="AL1405" s="2" t="s">
        <v>60</v>
      </c>
      <c r="AN1405" s="2">
        <v>5.5</v>
      </c>
      <c r="AO1405" s="2" t="s">
        <v>4818</v>
      </c>
      <c r="AQ1405" s="2">
        <v>6</v>
      </c>
      <c r="AS1405" s="2">
        <v>51</v>
      </c>
      <c r="AV1405" s="2" t="s">
        <v>60</v>
      </c>
    </row>
    <row r="1406" spans="1:48" ht="14.25" customHeight="1" x14ac:dyDescent="0.25">
      <c r="A1406" s="1">
        <v>1732</v>
      </c>
      <c r="B1406" s="2" t="s">
        <v>6287</v>
      </c>
      <c r="C1406" s="2" t="s">
        <v>6288</v>
      </c>
      <c r="D1406" s="2" t="s">
        <v>6289</v>
      </c>
      <c r="E1406" s="2" t="s">
        <v>4726</v>
      </c>
      <c r="F1406" s="2" t="s">
        <v>50</v>
      </c>
      <c r="G1406" s="2">
        <v>28120</v>
      </c>
      <c r="I1406" s="2" t="s">
        <v>6290</v>
      </c>
      <c r="J1406" s="3">
        <v>43732</v>
      </c>
      <c r="K1406" s="2" t="s">
        <v>6291</v>
      </c>
      <c r="L1406" s="2" t="s">
        <v>52</v>
      </c>
      <c r="O1406" s="2" t="s">
        <v>54</v>
      </c>
      <c r="P1406" s="2" t="s">
        <v>3594</v>
      </c>
      <c r="S1406" s="2" t="s">
        <v>70</v>
      </c>
      <c r="T1406" s="2">
        <v>25</v>
      </c>
      <c r="U1406" s="2">
        <v>18.600000000000001</v>
      </c>
      <c r="V1406" s="2" t="s">
        <v>3593</v>
      </c>
      <c r="X1406" s="2" t="s">
        <v>60</v>
      </c>
      <c r="Y1406" s="2" t="s">
        <v>4819</v>
      </c>
      <c r="Z1406" s="2" t="s">
        <v>3594</v>
      </c>
      <c r="AA1406" s="2" t="s">
        <v>54</v>
      </c>
      <c r="AB1406" s="2">
        <v>10</v>
      </c>
      <c r="AC1406" s="2" t="s">
        <v>59</v>
      </c>
      <c r="AD1406" s="2" t="s">
        <v>4126</v>
      </c>
      <c r="AI1406" s="2">
        <v>7</v>
      </c>
      <c r="AK1406" s="2" t="s">
        <v>54</v>
      </c>
      <c r="AL1406" s="2" t="s">
        <v>60</v>
      </c>
      <c r="AN1406" s="2">
        <v>21.7</v>
      </c>
      <c r="AO1406" s="2">
        <v>22.1</v>
      </c>
      <c r="AQ1406" s="2">
        <v>92</v>
      </c>
      <c r="AS1406" s="2">
        <v>104</v>
      </c>
      <c r="AV1406" s="2">
        <v>0.09</v>
      </c>
    </row>
    <row r="1407" spans="1:48" ht="14.25" customHeight="1" x14ac:dyDescent="0.25">
      <c r="A1407" s="1">
        <v>1733</v>
      </c>
      <c r="B1407" s="2" t="s">
        <v>6292</v>
      </c>
      <c r="C1407" s="2" t="s">
        <v>6293</v>
      </c>
      <c r="D1407" s="2" t="s">
        <v>6294</v>
      </c>
      <c r="E1407" s="2" t="s">
        <v>76</v>
      </c>
      <c r="F1407" s="2" t="s">
        <v>50</v>
      </c>
      <c r="G1407" s="2">
        <v>28034</v>
      </c>
      <c r="I1407" s="2" t="s">
        <v>6295</v>
      </c>
      <c r="J1407" s="3">
        <v>43738</v>
      </c>
      <c r="K1407" s="2" t="s">
        <v>121</v>
      </c>
      <c r="L1407" s="2" t="s">
        <v>52</v>
      </c>
      <c r="O1407" s="2" t="s">
        <v>54</v>
      </c>
      <c r="P1407" s="2" t="s">
        <v>3594</v>
      </c>
      <c r="S1407" s="2" t="s">
        <v>70</v>
      </c>
      <c r="T1407" s="2">
        <v>8</v>
      </c>
      <c r="U1407" s="2">
        <v>6.7</v>
      </c>
      <c r="V1407" s="2" t="s">
        <v>3593</v>
      </c>
      <c r="X1407" s="2" t="s">
        <v>60</v>
      </c>
      <c r="Y1407" s="2" t="s">
        <v>4819</v>
      </c>
      <c r="Z1407" s="2" t="s">
        <v>3594</v>
      </c>
      <c r="AA1407" s="2" t="s">
        <v>54</v>
      </c>
      <c r="AB1407" s="2">
        <v>1</v>
      </c>
      <c r="AC1407" s="2" t="s">
        <v>59</v>
      </c>
      <c r="AD1407" s="2" t="s">
        <v>4126</v>
      </c>
      <c r="AI1407" s="2">
        <v>6.4</v>
      </c>
      <c r="AK1407" s="2" t="s">
        <v>54</v>
      </c>
      <c r="AL1407" s="2" t="s">
        <v>60</v>
      </c>
      <c r="AN1407" s="2">
        <v>7.1</v>
      </c>
      <c r="AO1407" s="2" t="s">
        <v>4818</v>
      </c>
      <c r="AQ1407" s="2">
        <v>19</v>
      </c>
      <c r="AS1407" s="2">
        <v>24</v>
      </c>
      <c r="AV1407" s="2" t="s">
        <v>60</v>
      </c>
    </row>
    <row r="1408" spans="1:48" ht="14.25" customHeight="1" x14ac:dyDescent="0.25">
      <c r="A1408" s="1">
        <v>1734</v>
      </c>
      <c r="B1408" s="2" t="s">
        <v>6296</v>
      </c>
      <c r="C1408" s="2" t="s">
        <v>6297</v>
      </c>
      <c r="D1408" s="2" t="s">
        <v>6298</v>
      </c>
      <c r="E1408" s="2" t="s">
        <v>76</v>
      </c>
      <c r="F1408" s="2" t="s">
        <v>50</v>
      </c>
      <c r="G1408" s="2">
        <v>28034</v>
      </c>
      <c r="I1408" s="2" t="s">
        <v>6299</v>
      </c>
      <c r="J1408" s="3">
        <v>43738</v>
      </c>
      <c r="K1408" s="2" t="s">
        <v>1347</v>
      </c>
      <c r="L1408" s="2" t="s">
        <v>52</v>
      </c>
      <c r="O1408" s="2" t="s">
        <v>54</v>
      </c>
      <c r="P1408" s="2" t="s">
        <v>3594</v>
      </c>
      <c r="S1408" s="2" t="s">
        <v>70</v>
      </c>
      <c r="T1408" s="2">
        <v>7</v>
      </c>
      <c r="U1408" s="2" t="s">
        <v>4818</v>
      </c>
      <c r="V1408" s="2" t="s">
        <v>3593</v>
      </c>
      <c r="X1408" s="2" t="s">
        <v>60</v>
      </c>
      <c r="Y1408" s="2" t="s">
        <v>4819</v>
      </c>
      <c r="Z1408" s="2" t="s">
        <v>3594</v>
      </c>
      <c r="AA1408" s="2" t="s">
        <v>54</v>
      </c>
      <c r="AB1408" s="2">
        <v>1</v>
      </c>
      <c r="AC1408" s="2" t="s">
        <v>59</v>
      </c>
      <c r="AD1408" s="2" t="s">
        <v>4126</v>
      </c>
      <c r="AG1408" s="2" t="s">
        <v>4844</v>
      </c>
      <c r="AH1408" s="2" t="s">
        <v>3594</v>
      </c>
      <c r="AI1408" s="2">
        <v>6.7</v>
      </c>
      <c r="AK1408" s="2" t="s">
        <v>54</v>
      </c>
      <c r="AL1408" s="2">
        <v>0.05</v>
      </c>
      <c r="AN1408" s="2">
        <v>6.3</v>
      </c>
      <c r="AO1408" s="2" t="s">
        <v>4818</v>
      </c>
      <c r="AQ1408" s="2">
        <v>34</v>
      </c>
      <c r="AS1408" s="2">
        <v>21</v>
      </c>
      <c r="AV1408" s="2" t="s">
        <v>60</v>
      </c>
    </row>
    <row r="1409" spans="1:48" ht="14.25" customHeight="1" x14ac:dyDescent="0.25">
      <c r="A1409" s="1">
        <v>1735</v>
      </c>
      <c r="B1409" s="2" t="s">
        <v>6300</v>
      </c>
      <c r="C1409" s="2" t="s">
        <v>6301</v>
      </c>
      <c r="D1409" s="2" t="s">
        <v>4729</v>
      </c>
      <c r="E1409" s="2" t="s">
        <v>4234</v>
      </c>
      <c r="F1409" s="2" t="s">
        <v>50</v>
      </c>
      <c r="G1409" s="2">
        <v>28086</v>
      </c>
      <c r="H1409" s="2" t="s">
        <v>6302</v>
      </c>
      <c r="I1409" s="2" t="s">
        <v>6303</v>
      </c>
      <c r="J1409" s="3">
        <v>43745</v>
      </c>
      <c r="K1409" s="2" t="s">
        <v>56</v>
      </c>
      <c r="L1409" s="2" t="s">
        <v>52</v>
      </c>
      <c r="O1409" s="2" t="s">
        <v>54</v>
      </c>
      <c r="P1409" s="2" t="s">
        <v>3594</v>
      </c>
      <c r="S1409" s="2" t="s">
        <v>70</v>
      </c>
      <c r="T1409" s="2">
        <v>6</v>
      </c>
      <c r="U1409" s="2" t="s">
        <v>4818</v>
      </c>
      <c r="V1409" s="2" t="s">
        <v>3593</v>
      </c>
      <c r="X1409" s="2">
        <v>0.15</v>
      </c>
      <c r="Y1409" s="2" t="s">
        <v>4819</v>
      </c>
      <c r="Z1409" s="2" t="s">
        <v>3594</v>
      </c>
      <c r="AA1409" s="2" t="s">
        <v>54</v>
      </c>
      <c r="AB1409" s="2">
        <v>1</v>
      </c>
      <c r="AC1409" s="2" t="s">
        <v>59</v>
      </c>
      <c r="AD1409" s="2" t="s">
        <v>4126</v>
      </c>
      <c r="AG1409" s="2">
        <v>0</v>
      </c>
      <c r="AH1409" s="2">
        <v>0</v>
      </c>
      <c r="AI1409" s="2">
        <v>6.8</v>
      </c>
      <c r="AK1409" s="2" t="s">
        <v>54</v>
      </c>
      <c r="AL1409" s="2" t="s">
        <v>60</v>
      </c>
      <c r="AN1409" s="2">
        <v>1</v>
      </c>
      <c r="AO1409" s="2" t="s">
        <v>4818</v>
      </c>
      <c r="AQ1409" s="2">
        <v>18</v>
      </c>
      <c r="AS1409" s="2">
        <v>20</v>
      </c>
      <c r="AV1409" s="2" t="s">
        <v>60</v>
      </c>
    </row>
    <row r="1410" spans="1:48" ht="14.25" customHeight="1" x14ac:dyDescent="0.25">
      <c r="A1410" s="1">
        <v>1737</v>
      </c>
      <c r="B1410" s="2" t="s">
        <v>6304</v>
      </c>
      <c r="C1410" s="2" t="s">
        <v>6305</v>
      </c>
      <c r="D1410" s="2" t="s">
        <v>6306</v>
      </c>
      <c r="E1410" s="2" t="s">
        <v>4726</v>
      </c>
      <c r="F1410" s="2" t="s">
        <v>50</v>
      </c>
      <c r="G1410" s="2">
        <v>28120</v>
      </c>
      <c r="I1410" s="2" t="s">
        <v>6307</v>
      </c>
      <c r="J1410" s="3">
        <v>43746</v>
      </c>
      <c r="K1410" s="2" t="s">
        <v>1347</v>
      </c>
      <c r="L1410" s="2" t="s">
        <v>52</v>
      </c>
      <c r="O1410" s="2" t="s">
        <v>54</v>
      </c>
      <c r="P1410" s="2">
        <v>0.11</v>
      </c>
      <c r="S1410" s="2" t="s">
        <v>70</v>
      </c>
      <c r="T1410" s="2">
        <v>22</v>
      </c>
      <c r="U1410" s="2">
        <v>12.4</v>
      </c>
      <c r="V1410" s="2" t="s">
        <v>3593</v>
      </c>
      <c r="X1410" s="2" t="s">
        <v>60</v>
      </c>
      <c r="Y1410" s="2" t="s">
        <v>4819</v>
      </c>
      <c r="Z1410" s="2" t="s">
        <v>3594</v>
      </c>
      <c r="AA1410" s="2" t="s">
        <v>54</v>
      </c>
      <c r="AB1410" s="2">
        <v>8</v>
      </c>
      <c r="AC1410" s="2" t="s">
        <v>59</v>
      </c>
      <c r="AD1410" s="2" t="s">
        <v>4126</v>
      </c>
      <c r="AG1410" s="2">
        <v>2.1800000000000002</v>
      </c>
      <c r="AH1410" s="2" t="s">
        <v>3594</v>
      </c>
      <c r="AI1410" s="2">
        <v>6.3</v>
      </c>
      <c r="AK1410" s="2" t="s">
        <v>54</v>
      </c>
      <c r="AL1410" s="2" t="s">
        <v>60</v>
      </c>
      <c r="AN1410" s="2">
        <v>16</v>
      </c>
      <c r="AO1410" s="2">
        <v>28.7</v>
      </c>
      <c r="AQ1410" s="2">
        <v>77</v>
      </c>
      <c r="AS1410" s="2">
        <v>87</v>
      </c>
      <c r="AV1410" s="2" t="s">
        <v>60</v>
      </c>
    </row>
    <row r="1411" spans="1:48" ht="14.25" customHeight="1" x14ac:dyDescent="0.25">
      <c r="A1411" s="1">
        <v>1738</v>
      </c>
      <c r="B1411" s="2" t="s">
        <v>6308</v>
      </c>
      <c r="C1411" s="2" t="s">
        <v>6309</v>
      </c>
      <c r="D1411" s="2" t="s">
        <v>6310</v>
      </c>
      <c r="E1411" s="2" t="s">
        <v>61</v>
      </c>
      <c r="F1411" s="2" t="s">
        <v>50</v>
      </c>
      <c r="G1411" s="2">
        <v>28164</v>
      </c>
      <c r="I1411" s="2" t="s">
        <v>6311</v>
      </c>
      <c r="J1411" s="3">
        <v>43747</v>
      </c>
      <c r="K1411" s="2" t="s">
        <v>1294</v>
      </c>
      <c r="L1411" s="2" t="s">
        <v>52</v>
      </c>
      <c r="O1411" s="2" t="s">
        <v>54</v>
      </c>
      <c r="P1411" s="2" t="s">
        <v>3594</v>
      </c>
      <c r="S1411" s="2" t="s">
        <v>70</v>
      </c>
      <c r="T1411" s="2">
        <v>12</v>
      </c>
      <c r="U1411" s="2" t="s">
        <v>4818</v>
      </c>
      <c r="V1411" s="2" t="s">
        <v>3593</v>
      </c>
      <c r="X1411" s="2">
        <v>0.11</v>
      </c>
      <c r="Y1411" s="2" t="s">
        <v>4819</v>
      </c>
      <c r="Z1411" s="2" t="s">
        <v>3594</v>
      </c>
      <c r="AA1411" s="2" t="s">
        <v>54</v>
      </c>
      <c r="AB1411" s="2">
        <v>2</v>
      </c>
      <c r="AC1411" s="2" t="s">
        <v>59</v>
      </c>
      <c r="AD1411" s="2" t="s">
        <v>4126</v>
      </c>
      <c r="AG1411" s="2">
        <v>1.2</v>
      </c>
      <c r="AH1411" s="2" t="s">
        <v>3594</v>
      </c>
      <c r="AI1411" s="2">
        <v>6.9</v>
      </c>
      <c r="AK1411" s="2" t="s">
        <v>54</v>
      </c>
      <c r="AL1411" s="2" t="s">
        <v>60</v>
      </c>
      <c r="AN1411" s="2">
        <v>6.8</v>
      </c>
      <c r="AO1411" s="2" t="s">
        <v>4818</v>
      </c>
      <c r="AQ1411" s="2">
        <v>48</v>
      </c>
      <c r="AS1411" s="2">
        <v>39</v>
      </c>
      <c r="AV1411" s="2">
        <v>0.16</v>
      </c>
    </row>
    <row r="1412" spans="1:48" ht="14.25" customHeight="1" x14ac:dyDescent="0.25">
      <c r="A1412" s="1">
        <v>1739</v>
      </c>
      <c r="B1412" s="2" t="s">
        <v>6312</v>
      </c>
      <c r="C1412" s="2" t="s">
        <v>6313</v>
      </c>
      <c r="D1412" s="2" t="s">
        <v>6314</v>
      </c>
      <c r="E1412" s="2" t="s">
        <v>4726</v>
      </c>
      <c r="F1412" s="2" t="s">
        <v>50</v>
      </c>
      <c r="G1412" s="2">
        <v>28120</v>
      </c>
      <c r="H1412" s="2">
        <v>10541</v>
      </c>
      <c r="I1412" s="2" t="s">
        <v>6315</v>
      </c>
      <c r="J1412" s="3">
        <v>43747</v>
      </c>
      <c r="K1412" s="2" t="s">
        <v>2070</v>
      </c>
      <c r="L1412" s="2" t="s">
        <v>52</v>
      </c>
      <c r="O1412" s="2" t="s">
        <v>54</v>
      </c>
      <c r="P1412" s="2" t="s">
        <v>3594</v>
      </c>
      <c r="S1412" s="2" t="s">
        <v>70</v>
      </c>
      <c r="T1412" s="2">
        <v>18</v>
      </c>
      <c r="U1412" s="2">
        <v>11.4</v>
      </c>
      <c r="V1412" s="2" t="s">
        <v>3593</v>
      </c>
      <c r="X1412" s="2">
        <v>0.31</v>
      </c>
      <c r="Y1412" s="2" t="s">
        <v>4819</v>
      </c>
      <c r="Z1412" s="2" t="s">
        <v>3594</v>
      </c>
      <c r="AA1412" s="2" t="s">
        <v>54</v>
      </c>
      <c r="AB1412" s="2">
        <v>6</v>
      </c>
      <c r="AC1412" s="2" t="s">
        <v>59</v>
      </c>
      <c r="AD1412" s="2" t="s">
        <v>4126</v>
      </c>
      <c r="AI1412" s="2">
        <v>6.3</v>
      </c>
      <c r="AK1412" s="2" t="s">
        <v>54</v>
      </c>
      <c r="AL1412" s="2" t="s">
        <v>60</v>
      </c>
      <c r="AN1412" s="2">
        <v>6.1</v>
      </c>
      <c r="AO1412" s="2" t="s">
        <v>4818</v>
      </c>
      <c r="AQ1412" s="2">
        <v>55</v>
      </c>
      <c r="AS1412" s="2">
        <v>70</v>
      </c>
      <c r="AV1412" s="2" t="s">
        <v>60</v>
      </c>
    </row>
    <row r="1413" spans="1:48" ht="14.25" customHeight="1" x14ac:dyDescent="0.25">
      <c r="A1413" s="1">
        <v>1741</v>
      </c>
      <c r="B1413" s="2" t="s">
        <v>6316</v>
      </c>
      <c r="C1413" s="2" t="s">
        <v>6317</v>
      </c>
      <c r="D1413" s="2" t="s">
        <v>6318</v>
      </c>
      <c r="E1413" s="2" t="s">
        <v>4726</v>
      </c>
      <c r="F1413" s="2" t="s">
        <v>50</v>
      </c>
      <c r="G1413" s="2">
        <v>28120</v>
      </c>
      <c r="I1413" s="2" t="s">
        <v>6319</v>
      </c>
      <c r="J1413" s="3">
        <v>43752</v>
      </c>
      <c r="K1413" s="2" t="s">
        <v>1347</v>
      </c>
      <c r="L1413" s="2" t="s">
        <v>52</v>
      </c>
      <c r="O1413" s="2" t="s">
        <v>54</v>
      </c>
      <c r="P1413" s="2" t="s">
        <v>3594</v>
      </c>
      <c r="S1413" s="2" t="s">
        <v>70</v>
      </c>
      <c r="T1413" s="2">
        <v>4</v>
      </c>
      <c r="U1413" s="2" t="s">
        <v>4818</v>
      </c>
      <c r="V1413" s="2" t="s">
        <v>3593</v>
      </c>
      <c r="X1413" s="2" t="s">
        <v>60</v>
      </c>
      <c r="Y1413" s="2" t="s">
        <v>4819</v>
      </c>
      <c r="Z1413" s="2">
        <v>0.2</v>
      </c>
      <c r="AA1413" s="2" t="s">
        <v>54</v>
      </c>
      <c r="AB1413" s="2">
        <v>1</v>
      </c>
      <c r="AC1413" s="2" t="s">
        <v>59</v>
      </c>
      <c r="AD1413" s="2" t="s">
        <v>4126</v>
      </c>
      <c r="AI1413" s="2">
        <v>6.9</v>
      </c>
      <c r="AK1413" s="2" t="s">
        <v>54</v>
      </c>
      <c r="AL1413" s="2" t="s">
        <v>60</v>
      </c>
      <c r="AN1413" s="2">
        <v>5.5</v>
      </c>
      <c r="AO1413" s="2" t="s">
        <v>4818</v>
      </c>
      <c r="AQ1413" s="2">
        <v>25</v>
      </c>
      <c r="AS1413" s="2">
        <v>14</v>
      </c>
      <c r="AV1413" s="2">
        <v>7.0000000000000007E-2</v>
      </c>
    </row>
    <row r="1414" spans="1:48" ht="14.25" customHeight="1" x14ac:dyDescent="0.25">
      <c r="A1414" s="1">
        <v>1742</v>
      </c>
      <c r="B1414" s="2" t="s">
        <v>6320</v>
      </c>
      <c r="C1414" s="2" t="s">
        <v>6321</v>
      </c>
      <c r="D1414" s="2" t="s">
        <v>6322</v>
      </c>
      <c r="E1414" s="2" t="s">
        <v>71</v>
      </c>
      <c r="F1414" s="2" t="s">
        <v>6323</v>
      </c>
      <c r="G1414" s="2">
        <v>28021</v>
      </c>
      <c r="H1414" s="2">
        <v>12169</v>
      </c>
      <c r="I1414" s="2" t="s">
        <v>6324</v>
      </c>
      <c r="J1414" s="3">
        <v>43752</v>
      </c>
      <c r="K1414" s="2" t="s">
        <v>1347</v>
      </c>
      <c r="L1414" s="2" t="s">
        <v>52</v>
      </c>
      <c r="O1414" s="2" t="s">
        <v>54</v>
      </c>
      <c r="P1414" s="2" t="s">
        <v>3594</v>
      </c>
      <c r="S1414" s="2" t="s">
        <v>70</v>
      </c>
      <c r="T1414" s="2">
        <v>12</v>
      </c>
      <c r="U1414" s="2" t="s">
        <v>4818</v>
      </c>
      <c r="V1414" s="2" t="s">
        <v>3593</v>
      </c>
      <c r="X1414" s="2" t="s">
        <v>60</v>
      </c>
      <c r="Y1414" s="2" t="s">
        <v>4819</v>
      </c>
      <c r="Z1414" s="2" t="s">
        <v>3594</v>
      </c>
      <c r="AA1414" s="2" t="s">
        <v>54</v>
      </c>
      <c r="AB1414" s="2">
        <v>2</v>
      </c>
      <c r="AC1414" s="2" t="s">
        <v>59</v>
      </c>
      <c r="AD1414" s="2" t="s">
        <v>4126</v>
      </c>
      <c r="AG1414" s="2" t="s">
        <v>4844</v>
      </c>
      <c r="AH1414" s="2" t="s">
        <v>3594</v>
      </c>
      <c r="AI1414" s="2">
        <v>7.2</v>
      </c>
      <c r="AK1414" s="2" t="s">
        <v>54</v>
      </c>
      <c r="AL1414" s="2" t="s">
        <v>60</v>
      </c>
      <c r="AN1414" s="2">
        <v>2.7</v>
      </c>
      <c r="AO1414" s="2" t="s">
        <v>4818</v>
      </c>
      <c r="AQ1414" s="2">
        <v>43</v>
      </c>
      <c r="AS1414" s="2">
        <v>39</v>
      </c>
      <c r="AV1414" s="2" t="s">
        <v>60</v>
      </c>
    </row>
    <row r="1415" spans="1:48" ht="14.25" customHeight="1" x14ac:dyDescent="0.25">
      <c r="A1415" s="1">
        <v>1743</v>
      </c>
      <c r="B1415" s="2" t="s">
        <v>6325</v>
      </c>
      <c r="C1415" s="2" t="s">
        <v>6326</v>
      </c>
      <c r="D1415" s="2" t="s">
        <v>6327</v>
      </c>
      <c r="E1415" s="2" t="s">
        <v>4726</v>
      </c>
      <c r="F1415" s="2" t="s">
        <v>50</v>
      </c>
      <c r="G1415" s="2">
        <v>28120</v>
      </c>
      <c r="I1415" s="2" t="s">
        <v>6328</v>
      </c>
      <c r="J1415" s="3">
        <v>43753</v>
      </c>
      <c r="K1415" s="2" t="s">
        <v>6329</v>
      </c>
      <c r="L1415" s="2" t="s">
        <v>52</v>
      </c>
      <c r="O1415" s="2" t="s">
        <v>54</v>
      </c>
      <c r="P1415" s="2" t="s">
        <v>3594</v>
      </c>
      <c r="S1415" s="2" t="s">
        <v>70</v>
      </c>
      <c r="T1415" s="2">
        <v>18</v>
      </c>
      <c r="U1415" s="2">
        <v>11.1</v>
      </c>
      <c r="V1415" s="2">
        <v>2.4E-2</v>
      </c>
      <c r="X1415" s="2">
        <v>0.42</v>
      </c>
      <c r="Y1415" s="2" t="s">
        <v>4819</v>
      </c>
      <c r="Z1415" s="2">
        <v>0.22</v>
      </c>
      <c r="AA1415" s="2">
        <v>2.1000000000000001E-2</v>
      </c>
      <c r="AB1415" s="2">
        <v>6</v>
      </c>
      <c r="AC1415" s="2" t="s">
        <v>59</v>
      </c>
      <c r="AD1415" s="2" t="s">
        <v>4126</v>
      </c>
      <c r="AI1415" s="2">
        <v>6.4</v>
      </c>
      <c r="AK1415" s="2" t="s">
        <v>54</v>
      </c>
      <c r="AL1415" s="2">
        <v>0.05</v>
      </c>
      <c r="AN1415" s="2">
        <v>6.2</v>
      </c>
      <c r="AO1415" s="2" t="s">
        <v>4818</v>
      </c>
      <c r="AQ1415" s="2">
        <v>57</v>
      </c>
      <c r="AS1415" s="2">
        <v>69</v>
      </c>
      <c r="AV1415" s="2" t="s">
        <v>60</v>
      </c>
    </row>
    <row r="1416" spans="1:48" ht="14.25" customHeight="1" x14ac:dyDescent="0.25">
      <c r="A1416" s="1">
        <v>1744</v>
      </c>
      <c r="B1416" s="2" t="s">
        <v>6330</v>
      </c>
      <c r="C1416" s="2" t="s">
        <v>6331</v>
      </c>
      <c r="D1416" s="2" t="s">
        <v>6332</v>
      </c>
      <c r="E1416" s="2" t="s">
        <v>76</v>
      </c>
      <c r="F1416" s="2" t="s">
        <v>50</v>
      </c>
      <c r="G1416" s="2">
        <v>28034</v>
      </c>
      <c r="I1416" s="2" t="s">
        <v>6333</v>
      </c>
      <c r="J1416" s="3">
        <v>43753</v>
      </c>
      <c r="K1416" s="2" t="s">
        <v>4131</v>
      </c>
      <c r="L1416" s="2" t="s">
        <v>52</v>
      </c>
      <c r="O1416" s="2" t="s">
        <v>54</v>
      </c>
      <c r="P1416" s="2" t="s">
        <v>3594</v>
      </c>
      <c r="S1416" s="2" t="s">
        <v>70</v>
      </c>
      <c r="T1416" s="2">
        <v>5</v>
      </c>
      <c r="U1416" s="2" t="s">
        <v>4818</v>
      </c>
      <c r="V1416" s="2" t="s">
        <v>3593</v>
      </c>
      <c r="X1416" s="2">
        <v>0.08</v>
      </c>
      <c r="Y1416" s="2" t="s">
        <v>4819</v>
      </c>
      <c r="Z1416" s="2">
        <v>2.94</v>
      </c>
      <c r="AA1416" s="2">
        <v>7.0000000000000001E-3</v>
      </c>
      <c r="AB1416" s="2">
        <v>1</v>
      </c>
      <c r="AC1416" s="2" t="s">
        <v>59</v>
      </c>
      <c r="AD1416" s="2" t="s">
        <v>4126</v>
      </c>
      <c r="AI1416" s="2">
        <v>6.4</v>
      </c>
      <c r="AK1416" s="2" t="s">
        <v>54</v>
      </c>
      <c r="AL1416" s="2" t="s">
        <v>60</v>
      </c>
      <c r="AN1416" s="2">
        <v>6.4</v>
      </c>
      <c r="AO1416" s="2" t="s">
        <v>4818</v>
      </c>
      <c r="AQ1416" s="2">
        <v>31</v>
      </c>
      <c r="AS1416" s="2">
        <v>18</v>
      </c>
      <c r="AV1416" s="2">
        <v>0.16</v>
      </c>
    </row>
    <row r="1417" spans="1:48" ht="14.25" customHeight="1" x14ac:dyDescent="0.25">
      <c r="A1417" s="1">
        <v>1745</v>
      </c>
      <c r="B1417" s="2" t="s">
        <v>6334</v>
      </c>
      <c r="C1417" s="2" t="s">
        <v>4908</v>
      </c>
      <c r="D1417" s="2" t="s">
        <v>6335</v>
      </c>
      <c r="E1417" s="2" t="s">
        <v>3464</v>
      </c>
      <c r="F1417" s="2" t="s">
        <v>50</v>
      </c>
      <c r="G1417" s="2">
        <v>28012</v>
      </c>
      <c r="I1417" s="2" t="s">
        <v>6336</v>
      </c>
      <c r="J1417" s="3">
        <v>43753</v>
      </c>
      <c r="K1417" s="2" t="s">
        <v>1347</v>
      </c>
      <c r="L1417" s="2" t="s">
        <v>52</v>
      </c>
      <c r="O1417" s="2" t="s">
        <v>54</v>
      </c>
      <c r="P1417" s="2" t="s">
        <v>3594</v>
      </c>
      <c r="S1417" s="2" t="s">
        <v>70</v>
      </c>
      <c r="T1417" s="2">
        <v>27</v>
      </c>
      <c r="U1417" s="2" t="s">
        <v>4818</v>
      </c>
      <c r="V1417" s="2" t="s">
        <v>3593</v>
      </c>
      <c r="X1417" s="2" t="s">
        <v>60</v>
      </c>
      <c r="Y1417" s="2" t="s">
        <v>4819</v>
      </c>
      <c r="Z1417" s="2" t="s">
        <v>3594</v>
      </c>
      <c r="AA1417" s="2" t="s">
        <v>54</v>
      </c>
      <c r="AB1417" s="2">
        <v>5</v>
      </c>
      <c r="AC1417" s="2" t="s">
        <v>59</v>
      </c>
      <c r="AD1417" s="2" t="s">
        <v>4126</v>
      </c>
      <c r="AG1417" s="2" t="s">
        <v>4844</v>
      </c>
      <c r="AH1417" s="2" t="s">
        <v>3594</v>
      </c>
      <c r="AI1417" s="2">
        <v>7.8</v>
      </c>
      <c r="AK1417" s="2" t="s">
        <v>54</v>
      </c>
      <c r="AL1417" s="2" t="s">
        <v>60</v>
      </c>
      <c r="AN1417" s="2">
        <v>8.9</v>
      </c>
      <c r="AO1417" s="2" t="s">
        <v>4818</v>
      </c>
      <c r="AQ1417" s="2">
        <v>96</v>
      </c>
      <c r="AS1417" s="2">
        <v>87</v>
      </c>
      <c r="AV1417" s="2" t="s">
        <v>60</v>
      </c>
    </row>
    <row r="1418" spans="1:48" ht="14.25" customHeight="1" x14ac:dyDescent="0.25">
      <c r="A1418" s="1">
        <v>1746</v>
      </c>
      <c r="B1418" s="2" t="s">
        <v>6337</v>
      </c>
      <c r="C1418" s="2" t="s">
        <v>6338</v>
      </c>
      <c r="D1418" s="2" t="s">
        <v>6339</v>
      </c>
      <c r="E1418" s="2" t="s">
        <v>75</v>
      </c>
      <c r="F1418" s="2" t="s">
        <v>50</v>
      </c>
      <c r="G1418" s="2">
        <v>28033</v>
      </c>
      <c r="I1418" s="2" t="s">
        <v>6340</v>
      </c>
      <c r="J1418" s="3">
        <v>43755</v>
      </c>
      <c r="K1418" s="2" t="s">
        <v>62</v>
      </c>
      <c r="L1418" s="2" t="s">
        <v>52</v>
      </c>
      <c r="O1418" s="2" t="s">
        <v>54</v>
      </c>
      <c r="P1418" s="2" t="s">
        <v>3594</v>
      </c>
      <c r="S1418" s="2" t="s">
        <v>70</v>
      </c>
      <c r="T1418" s="2">
        <v>21</v>
      </c>
      <c r="U1418" s="2">
        <v>19.600000000000001</v>
      </c>
      <c r="V1418" s="2" t="s">
        <v>3593</v>
      </c>
      <c r="X1418" s="2" t="s">
        <v>60</v>
      </c>
      <c r="Y1418" s="2" t="s">
        <v>4819</v>
      </c>
      <c r="Z1418" s="2">
        <v>0.16</v>
      </c>
      <c r="AA1418" s="2" t="s">
        <v>54</v>
      </c>
      <c r="AB1418" s="2">
        <v>11</v>
      </c>
      <c r="AC1418" s="2" t="s">
        <v>59</v>
      </c>
      <c r="AD1418" s="2" t="s">
        <v>4126</v>
      </c>
      <c r="AG1418" s="2">
        <v>7.7</v>
      </c>
      <c r="AH1418" s="2" t="s">
        <v>3594</v>
      </c>
      <c r="AI1418" s="2">
        <v>7</v>
      </c>
      <c r="AK1418" s="2" t="s">
        <v>54</v>
      </c>
      <c r="AL1418" s="2" t="s">
        <v>60</v>
      </c>
      <c r="AN1418" s="2">
        <v>7.8</v>
      </c>
      <c r="AO1418" s="2" t="s">
        <v>4818</v>
      </c>
      <c r="AQ1418" s="2">
        <v>57</v>
      </c>
      <c r="AS1418" s="2">
        <v>97</v>
      </c>
      <c r="AV1418" s="2" t="s">
        <v>60</v>
      </c>
    </row>
    <row r="1419" spans="1:48" ht="14.25" customHeight="1" x14ac:dyDescent="0.25">
      <c r="A1419" s="1">
        <v>1747</v>
      </c>
      <c r="B1419" s="2" t="s">
        <v>6341</v>
      </c>
      <c r="C1419" s="2" t="s">
        <v>4676</v>
      </c>
      <c r="D1419" s="2" t="s">
        <v>6342</v>
      </c>
      <c r="E1419" s="2" t="s">
        <v>1060</v>
      </c>
      <c r="F1419" s="2" t="s">
        <v>50</v>
      </c>
      <c r="G1419" s="2">
        <v>28052</v>
      </c>
      <c r="I1419" s="2" t="s">
        <v>6343</v>
      </c>
      <c r="J1419" s="3">
        <v>43756</v>
      </c>
      <c r="K1419" s="2" t="s">
        <v>1347</v>
      </c>
      <c r="L1419" s="2" t="s">
        <v>52</v>
      </c>
      <c r="O1419" s="2" t="s">
        <v>54</v>
      </c>
      <c r="P1419" s="2">
        <v>0.11</v>
      </c>
      <c r="S1419" s="2" t="s">
        <v>70</v>
      </c>
      <c r="T1419" s="2">
        <v>5</v>
      </c>
      <c r="U1419" s="2">
        <v>6</v>
      </c>
      <c r="V1419" s="2" t="s">
        <v>3593</v>
      </c>
      <c r="X1419" s="2" t="s">
        <v>60</v>
      </c>
      <c r="Y1419" s="2" t="s">
        <v>4819</v>
      </c>
      <c r="Z1419" s="2" t="s">
        <v>3594</v>
      </c>
      <c r="AA1419" s="2" t="s">
        <v>54</v>
      </c>
      <c r="AB1419" s="2">
        <v>2</v>
      </c>
      <c r="AC1419" s="2" t="s">
        <v>59</v>
      </c>
      <c r="AD1419" s="2" t="s">
        <v>4126</v>
      </c>
      <c r="AG1419" s="2">
        <v>0</v>
      </c>
      <c r="AH1419" s="2">
        <v>0</v>
      </c>
      <c r="AI1419" s="2">
        <v>6.2</v>
      </c>
      <c r="AK1419" s="2" t="s">
        <v>54</v>
      </c>
      <c r="AL1419" s="2" t="s">
        <v>60</v>
      </c>
      <c r="AN1419" s="2">
        <v>3.4</v>
      </c>
      <c r="AO1419" s="2" t="s">
        <v>4818</v>
      </c>
      <c r="AQ1419" s="2">
        <v>16</v>
      </c>
      <c r="AS1419" s="2">
        <v>18</v>
      </c>
      <c r="AV1419" s="2" t="s">
        <v>60</v>
      </c>
    </row>
    <row r="1420" spans="1:48" ht="14.25" customHeight="1" x14ac:dyDescent="0.25">
      <c r="A1420" s="1">
        <v>1748</v>
      </c>
      <c r="B1420" s="2" t="s">
        <v>6344</v>
      </c>
      <c r="C1420" s="2" t="s">
        <v>6345</v>
      </c>
      <c r="D1420" s="2" t="s">
        <v>6346</v>
      </c>
      <c r="E1420" s="2" t="s">
        <v>75</v>
      </c>
      <c r="F1420" s="2" t="s">
        <v>50</v>
      </c>
      <c r="G1420" s="2">
        <v>28033</v>
      </c>
      <c r="I1420" s="2" t="s">
        <v>6347</v>
      </c>
      <c r="J1420" s="3">
        <v>43759</v>
      </c>
      <c r="K1420" s="2" t="s">
        <v>5581</v>
      </c>
      <c r="L1420" s="2" t="s">
        <v>52</v>
      </c>
      <c r="O1420" s="2" t="s">
        <v>54</v>
      </c>
      <c r="P1420" s="2" t="s">
        <v>3594</v>
      </c>
      <c r="S1420" s="2" t="s">
        <v>70</v>
      </c>
      <c r="T1420" s="2">
        <v>7</v>
      </c>
      <c r="U1420" s="2">
        <v>14.5</v>
      </c>
      <c r="V1420" s="2" t="s">
        <v>3593</v>
      </c>
      <c r="X1420" s="2" t="s">
        <v>60</v>
      </c>
      <c r="Y1420" s="2" t="s">
        <v>4819</v>
      </c>
      <c r="Z1420" s="2" t="s">
        <v>3594</v>
      </c>
      <c r="AA1420" s="2" t="s">
        <v>54</v>
      </c>
      <c r="AB1420" s="2">
        <v>4</v>
      </c>
      <c r="AC1420" s="2">
        <v>4</v>
      </c>
      <c r="AD1420" s="2" t="s">
        <v>4126</v>
      </c>
      <c r="AI1420" s="2">
        <v>6.3</v>
      </c>
      <c r="AK1420" s="2" t="s">
        <v>54</v>
      </c>
      <c r="AL1420" s="2" t="s">
        <v>60</v>
      </c>
      <c r="AN1420" s="2">
        <v>7.7</v>
      </c>
      <c r="AO1420" s="2" t="s">
        <v>4818</v>
      </c>
      <c r="AQ1420" s="2">
        <v>17</v>
      </c>
      <c r="AS1420" s="2">
        <v>34</v>
      </c>
      <c r="AV1420" s="2" t="s">
        <v>60</v>
      </c>
    </row>
    <row r="1421" spans="1:48" ht="14.25" customHeight="1" x14ac:dyDescent="0.25">
      <c r="A1421" s="1">
        <v>1749</v>
      </c>
      <c r="B1421" s="2" t="s">
        <v>6348</v>
      </c>
      <c r="C1421" s="2" t="s">
        <v>6349</v>
      </c>
      <c r="D1421" s="2" t="s">
        <v>6350</v>
      </c>
      <c r="E1421" s="2" t="s">
        <v>3464</v>
      </c>
      <c r="F1421" s="2" t="s">
        <v>50</v>
      </c>
      <c r="G1421" s="2">
        <v>28012</v>
      </c>
      <c r="I1421" s="2" t="s">
        <v>6351</v>
      </c>
      <c r="J1421" s="3">
        <v>43759</v>
      </c>
      <c r="K1421" s="2" t="s">
        <v>1347</v>
      </c>
      <c r="L1421" s="2" t="s">
        <v>52</v>
      </c>
      <c r="O1421" s="2" t="s">
        <v>54</v>
      </c>
      <c r="P1421" s="2" t="s">
        <v>3594</v>
      </c>
      <c r="S1421" s="2" t="s">
        <v>70</v>
      </c>
      <c r="T1421" s="2">
        <v>34</v>
      </c>
      <c r="U1421" s="2">
        <v>8</v>
      </c>
      <c r="V1421" s="2" t="s">
        <v>3593</v>
      </c>
      <c r="X1421" s="2" t="s">
        <v>60</v>
      </c>
      <c r="Y1421" s="2" t="s">
        <v>4819</v>
      </c>
      <c r="Z1421" s="2">
        <v>0.3</v>
      </c>
      <c r="AA1421" s="2" t="s">
        <v>54</v>
      </c>
      <c r="AB1421" s="2">
        <v>9</v>
      </c>
      <c r="AC1421" s="2">
        <v>0.08</v>
      </c>
      <c r="AD1421" s="2" t="s">
        <v>4126</v>
      </c>
      <c r="AG1421" s="2">
        <v>4.6500000000000004</v>
      </c>
      <c r="AH1421" s="2" t="s">
        <v>3594</v>
      </c>
      <c r="AI1421" s="2">
        <v>7</v>
      </c>
      <c r="AK1421" s="2" t="s">
        <v>54</v>
      </c>
      <c r="AL1421" s="2" t="s">
        <v>60</v>
      </c>
      <c r="AN1421" s="2">
        <v>10</v>
      </c>
      <c r="AO1421" s="2" t="s">
        <v>4818</v>
      </c>
      <c r="AQ1421" s="2">
        <v>105</v>
      </c>
      <c r="AS1421" s="2">
        <v>120</v>
      </c>
      <c r="AV1421" s="2">
        <v>0.37</v>
      </c>
    </row>
    <row r="1422" spans="1:48" ht="14.25" customHeight="1" x14ac:dyDescent="0.25">
      <c r="A1422" s="1">
        <v>1750</v>
      </c>
      <c r="B1422" s="2" t="s">
        <v>6352</v>
      </c>
      <c r="C1422" s="2" t="s">
        <v>4954</v>
      </c>
      <c r="D1422" s="2" t="s">
        <v>6353</v>
      </c>
      <c r="E1422" s="2" t="s">
        <v>5982</v>
      </c>
      <c r="F1422" s="2" t="s">
        <v>50</v>
      </c>
      <c r="G1422" s="2">
        <v>28021</v>
      </c>
      <c r="I1422" s="2" t="s">
        <v>6354</v>
      </c>
      <c r="J1422" s="3">
        <v>43761</v>
      </c>
      <c r="K1422" s="2" t="s">
        <v>1347</v>
      </c>
      <c r="L1422" s="2" t="s">
        <v>52</v>
      </c>
      <c r="O1422" s="2" t="s">
        <v>54</v>
      </c>
      <c r="P1422" s="2" t="s">
        <v>3594</v>
      </c>
      <c r="S1422" s="2" t="s">
        <v>70</v>
      </c>
      <c r="T1422" s="2">
        <v>18</v>
      </c>
      <c r="U1422" s="2" t="s">
        <v>4818</v>
      </c>
      <c r="V1422" s="2" t="s">
        <v>3593</v>
      </c>
      <c r="X1422" s="2" t="s">
        <v>60</v>
      </c>
      <c r="Y1422" s="2">
        <v>0.75</v>
      </c>
      <c r="Z1422" s="2" t="s">
        <v>3594</v>
      </c>
      <c r="AA1422" s="2" t="s">
        <v>54</v>
      </c>
      <c r="AB1422" s="2">
        <v>4</v>
      </c>
      <c r="AC1422" s="2" t="s">
        <v>59</v>
      </c>
      <c r="AD1422" s="2" t="s">
        <v>4126</v>
      </c>
      <c r="AG1422" s="2" t="s">
        <v>4844</v>
      </c>
      <c r="AH1422" s="2" t="s">
        <v>3594</v>
      </c>
      <c r="AI1422" s="2">
        <v>7.9</v>
      </c>
      <c r="AK1422" s="2" t="s">
        <v>54</v>
      </c>
      <c r="AL1422" s="2" t="s">
        <v>60</v>
      </c>
      <c r="AN1422" s="2">
        <v>13.3</v>
      </c>
      <c r="AO1422" s="2" t="s">
        <v>4818</v>
      </c>
      <c r="AQ1422" s="2">
        <v>74</v>
      </c>
      <c r="AS1422" s="2">
        <v>60</v>
      </c>
      <c r="AV1422" s="2" t="s">
        <v>60</v>
      </c>
    </row>
    <row r="1423" spans="1:48" ht="14.25" customHeight="1" x14ac:dyDescent="0.25">
      <c r="A1423" s="1">
        <v>1751</v>
      </c>
      <c r="B1423" s="2" t="s">
        <v>6355</v>
      </c>
      <c r="C1423" s="2" t="s">
        <v>6356</v>
      </c>
      <c r="D1423" s="2" t="s">
        <v>6357</v>
      </c>
      <c r="E1423" s="2" t="s">
        <v>1523</v>
      </c>
      <c r="F1423" s="2" t="s">
        <v>50</v>
      </c>
      <c r="G1423" s="2">
        <v>28092</v>
      </c>
      <c r="H1423" s="2">
        <v>10582</v>
      </c>
      <c r="I1423" s="2" t="s">
        <v>6358</v>
      </c>
      <c r="J1423" s="3">
        <v>43769</v>
      </c>
      <c r="K1423" s="2" t="s">
        <v>4131</v>
      </c>
      <c r="L1423" s="2" t="s">
        <v>52</v>
      </c>
      <c r="O1423" s="2" t="s">
        <v>54</v>
      </c>
      <c r="P1423" s="2" t="s">
        <v>3594</v>
      </c>
      <c r="S1423" s="2" t="s">
        <v>70</v>
      </c>
      <c r="T1423" s="2" t="s">
        <v>4844</v>
      </c>
      <c r="U1423" s="2" t="s">
        <v>4818</v>
      </c>
      <c r="V1423" s="2" t="s">
        <v>3593</v>
      </c>
      <c r="X1423" s="2" t="s">
        <v>60</v>
      </c>
      <c r="Y1423" s="2" t="s">
        <v>4819</v>
      </c>
      <c r="Z1423" s="2" t="s">
        <v>3594</v>
      </c>
      <c r="AA1423" s="2" t="s">
        <v>54</v>
      </c>
      <c r="AB1423" s="2" t="s">
        <v>4844</v>
      </c>
      <c r="AC1423" s="2" t="s">
        <v>59</v>
      </c>
      <c r="AD1423" s="2" t="s">
        <v>4126</v>
      </c>
      <c r="AI1423" s="2">
        <v>6.4</v>
      </c>
      <c r="AK1423" s="2" t="s">
        <v>54</v>
      </c>
      <c r="AL1423" s="2" t="s">
        <v>60</v>
      </c>
      <c r="AN1423" s="2">
        <v>36.9</v>
      </c>
      <c r="AO1423" s="2" t="s">
        <v>4818</v>
      </c>
      <c r="AQ1423" s="2">
        <v>68</v>
      </c>
      <c r="AS1423" s="2" t="s">
        <v>4931</v>
      </c>
      <c r="AV1423" s="2" t="s">
        <v>60</v>
      </c>
    </row>
    <row r="1424" spans="1:48" ht="14.25" customHeight="1" x14ac:dyDescent="0.25">
      <c r="A1424" s="1">
        <v>1752</v>
      </c>
      <c r="B1424" s="2" t="s">
        <v>6359</v>
      </c>
      <c r="C1424" s="2" t="s">
        <v>6360</v>
      </c>
      <c r="D1424" s="2" t="s">
        <v>6361</v>
      </c>
      <c r="E1424" s="2" t="s">
        <v>49</v>
      </c>
      <c r="F1424" s="2" t="s">
        <v>50</v>
      </c>
      <c r="G1424" s="2">
        <v>28016</v>
      </c>
      <c r="I1424" s="2" t="s">
        <v>6362</v>
      </c>
      <c r="J1424" s="3">
        <v>43773</v>
      </c>
      <c r="K1424" s="2" t="s">
        <v>1347</v>
      </c>
      <c r="L1424" s="2" t="s">
        <v>52</v>
      </c>
      <c r="O1424" s="2" t="s">
        <v>54</v>
      </c>
      <c r="P1424" s="2" t="s">
        <v>3594</v>
      </c>
      <c r="S1424" s="2" t="s">
        <v>70</v>
      </c>
      <c r="T1424" s="2">
        <v>21</v>
      </c>
      <c r="U1424" s="2" t="s">
        <v>4818</v>
      </c>
      <c r="V1424" s="2" t="s">
        <v>3593</v>
      </c>
      <c r="X1424" s="2" t="s">
        <v>60</v>
      </c>
      <c r="Y1424" s="2" t="s">
        <v>4819</v>
      </c>
      <c r="Z1424" s="2" t="s">
        <v>3594</v>
      </c>
      <c r="AA1424" s="2" t="s">
        <v>54</v>
      </c>
      <c r="AB1424" s="2">
        <v>8</v>
      </c>
      <c r="AC1424" s="2" t="s">
        <v>59</v>
      </c>
      <c r="AD1424" s="2" t="s">
        <v>4126</v>
      </c>
      <c r="AG1424" s="2" t="s">
        <v>4844</v>
      </c>
      <c r="AH1424" s="2" t="s">
        <v>3594</v>
      </c>
      <c r="AI1424" s="2">
        <v>7.3</v>
      </c>
      <c r="AK1424" s="2" t="s">
        <v>54</v>
      </c>
      <c r="AL1424" s="2" t="s">
        <v>60</v>
      </c>
      <c r="AN1424" s="2">
        <v>6.2</v>
      </c>
      <c r="AO1424" s="2" t="s">
        <v>4818</v>
      </c>
      <c r="AQ1424" s="2">
        <v>82</v>
      </c>
      <c r="AS1424" s="2">
        <v>85</v>
      </c>
      <c r="AV1424" s="2" t="s">
        <v>60</v>
      </c>
    </row>
    <row r="1425" spans="1:48" ht="14.25" customHeight="1" x14ac:dyDescent="0.25">
      <c r="A1425" s="1">
        <v>1753</v>
      </c>
      <c r="B1425" s="2" t="s">
        <v>6363</v>
      </c>
      <c r="C1425" s="2" t="s">
        <v>6364</v>
      </c>
      <c r="D1425" s="2" t="s">
        <v>6365</v>
      </c>
      <c r="E1425" s="2" t="s">
        <v>1060</v>
      </c>
      <c r="F1425" s="2" t="s">
        <v>50</v>
      </c>
      <c r="G1425" s="2">
        <v>28054</v>
      </c>
      <c r="I1425" s="2" t="s">
        <v>6366</v>
      </c>
      <c r="J1425" s="3">
        <v>43773</v>
      </c>
      <c r="K1425" s="2" t="s">
        <v>62</v>
      </c>
      <c r="L1425" s="2" t="s">
        <v>52</v>
      </c>
      <c r="O1425" s="2" t="s">
        <v>54</v>
      </c>
      <c r="P1425" s="2" t="s">
        <v>3594</v>
      </c>
      <c r="S1425" s="2" t="s">
        <v>70</v>
      </c>
      <c r="T1425" s="2">
        <v>8</v>
      </c>
      <c r="U1425" s="2" t="s">
        <v>4818</v>
      </c>
      <c r="V1425" s="2" t="s">
        <v>3593</v>
      </c>
      <c r="X1425" s="2" t="s">
        <v>60</v>
      </c>
      <c r="Y1425" s="2" t="s">
        <v>4819</v>
      </c>
      <c r="Z1425" s="2" t="s">
        <v>3594</v>
      </c>
      <c r="AA1425" s="2" t="s">
        <v>54</v>
      </c>
      <c r="AB1425" s="2">
        <v>3</v>
      </c>
      <c r="AC1425" s="2">
        <v>3</v>
      </c>
      <c r="AD1425" s="2" t="s">
        <v>4126</v>
      </c>
      <c r="AG1425" s="2" t="s">
        <v>4844</v>
      </c>
      <c r="AH1425" s="2" t="s">
        <v>3594</v>
      </c>
      <c r="AI1425" s="2">
        <v>6.2</v>
      </c>
      <c r="AK1425" s="2" t="s">
        <v>54</v>
      </c>
      <c r="AL1425" s="2" t="s">
        <v>60</v>
      </c>
      <c r="AN1425" s="2">
        <v>4.3</v>
      </c>
      <c r="AO1425" s="2" t="s">
        <v>4818</v>
      </c>
      <c r="AQ1425" s="2">
        <v>30</v>
      </c>
      <c r="AS1425" s="2">
        <v>30</v>
      </c>
      <c r="AV1425" s="2" t="s">
        <v>60</v>
      </c>
    </row>
    <row r="1426" spans="1:48" ht="14.25" customHeight="1" x14ac:dyDescent="0.25">
      <c r="A1426" s="1">
        <v>1754</v>
      </c>
      <c r="B1426" s="2" t="s">
        <v>6367</v>
      </c>
      <c r="C1426" s="2" t="s">
        <v>6368</v>
      </c>
      <c r="D1426" s="2" t="s">
        <v>6369</v>
      </c>
      <c r="E1426" s="2" t="s">
        <v>49</v>
      </c>
      <c r="F1426" s="2" t="s">
        <v>50</v>
      </c>
      <c r="G1426" s="2">
        <v>28016</v>
      </c>
      <c r="I1426" s="2" t="s">
        <v>6370</v>
      </c>
      <c r="J1426" s="3">
        <v>43773</v>
      </c>
      <c r="K1426" s="2" t="s">
        <v>6371</v>
      </c>
      <c r="L1426" s="2" t="s">
        <v>52</v>
      </c>
      <c r="O1426" s="2" t="s">
        <v>54</v>
      </c>
      <c r="P1426" s="2" t="s">
        <v>3594</v>
      </c>
      <c r="S1426" s="2" t="s">
        <v>70</v>
      </c>
      <c r="T1426" s="2">
        <v>7</v>
      </c>
      <c r="U1426" s="2">
        <v>16.8</v>
      </c>
      <c r="V1426" s="2" t="s">
        <v>3593</v>
      </c>
      <c r="X1426" s="2" t="s">
        <v>60</v>
      </c>
      <c r="Y1426" s="2" t="s">
        <v>4819</v>
      </c>
      <c r="Z1426" s="2">
        <v>1.1499999999999999</v>
      </c>
      <c r="AA1426" s="2" t="s">
        <v>54</v>
      </c>
      <c r="AB1426" s="2">
        <v>6</v>
      </c>
      <c r="AC1426" s="2">
        <v>0.04</v>
      </c>
      <c r="AD1426" s="2" t="s">
        <v>4126</v>
      </c>
      <c r="AI1426" s="2">
        <v>6.7</v>
      </c>
      <c r="AK1426" s="2" t="s">
        <v>54</v>
      </c>
      <c r="AL1426" s="2" t="s">
        <v>60</v>
      </c>
      <c r="AN1426" s="2">
        <v>6</v>
      </c>
      <c r="AO1426" s="2" t="s">
        <v>4818</v>
      </c>
      <c r="AQ1426" s="2">
        <v>31</v>
      </c>
      <c r="AS1426" s="2">
        <v>41</v>
      </c>
      <c r="AV1426" s="2">
        <v>6.12</v>
      </c>
    </row>
    <row r="1427" spans="1:48" ht="14.25" customHeight="1" x14ac:dyDescent="0.25">
      <c r="A1427" s="1">
        <v>1755</v>
      </c>
      <c r="B1427" s="2" t="s">
        <v>6372</v>
      </c>
      <c r="C1427" s="2" t="s">
        <v>6373</v>
      </c>
      <c r="D1427" s="2" t="s">
        <v>6374</v>
      </c>
      <c r="E1427" s="2" t="s">
        <v>1060</v>
      </c>
      <c r="F1427" s="2" t="s">
        <v>50</v>
      </c>
      <c r="G1427" s="2">
        <v>28056</v>
      </c>
      <c r="I1427" s="2" t="s">
        <v>6375</v>
      </c>
      <c r="J1427" s="3">
        <v>43774</v>
      </c>
      <c r="K1427" s="2" t="s">
        <v>1347</v>
      </c>
      <c r="L1427" s="2" t="s">
        <v>52</v>
      </c>
      <c r="O1427" s="2" t="s">
        <v>54</v>
      </c>
      <c r="P1427" s="2" t="s">
        <v>3594</v>
      </c>
      <c r="S1427" s="2" t="s">
        <v>70</v>
      </c>
      <c r="T1427" s="2">
        <v>5</v>
      </c>
      <c r="U1427" s="2" t="s">
        <v>4818</v>
      </c>
      <c r="V1427" s="2" t="s">
        <v>3593</v>
      </c>
      <c r="X1427" s="2" t="s">
        <v>60</v>
      </c>
      <c r="Y1427" s="2" t="s">
        <v>4819</v>
      </c>
      <c r="Z1427" s="2">
        <v>0.113</v>
      </c>
      <c r="AA1427" s="2" t="s">
        <v>54</v>
      </c>
      <c r="AB1427" s="2">
        <v>1</v>
      </c>
      <c r="AC1427" s="2" t="s">
        <v>59</v>
      </c>
      <c r="AD1427" s="2" t="s">
        <v>4126</v>
      </c>
      <c r="AG1427" s="2" t="s">
        <v>4844</v>
      </c>
      <c r="AH1427" s="2" t="s">
        <v>3594</v>
      </c>
      <c r="AI1427" s="2">
        <v>6.6</v>
      </c>
      <c r="AK1427" s="2" t="s">
        <v>54</v>
      </c>
      <c r="AL1427" s="2" t="s">
        <v>60</v>
      </c>
      <c r="AN1427" s="2">
        <v>6</v>
      </c>
      <c r="AO1427" s="2" t="s">
        <v>4818</v>
      </c>
      <c r="AQ1427" s="2">
        <v>28</v>
      </c>
      <c r="AS1427" s="2">
        <v>19</v>
      </c>
      <c r="AV1427" s="2" t="s">
        <v>60</v>
      </c>
    </row>
    <row r="1428" spans="1:48" ht="14.25" customHeight="1" x14ac:dyDescent="0.25">
      <c r="A1428" s="1">
        <v>1756</v>
      </c>
      <c r="B1428" s="2" t="s">
        <v>6376</v>
      </c>
      <c r="C1428" s="2" t="s">
        <v>1974</v>
      </c>
      <c r="D1428" s="2" t="s">
        <v>6377</v>
      </c>
      <c r="E1428" s="2" t="s">
        <v>3464</v>
      </c>
      <c r="F1428" s="2" t="s">
        <v>50</v>
      </c>
      <c r="G1428" s="2">
        <v>28012</v>
      </c>
      <c r="H1428" s="2">
        <v>10441</v>
      </c>
      <c r="I1428" s="2" t="s">
        <v>6378</v>
      </c>
      <c r="J1428" s="3">
        <v>43775</v>
      </c>
      <c r="K1428" s="2" t="s">
        <v>101</v>
      </c>
      <c r="L1428" s="2" t="s">
        <v>52</v>
      </c>
      <c r="O1428" s="2" t="s">
        <v>54</v>
      </c>
      <c r="P1428" s="2" t="s">
        <v>3594</v>
      </c>
      <c r="S1428" s="2" t="s">
        <v>70</v>
      </c>
      <c r="T1428" s="2">
        <v>15</v>
      </c>
      <c r="U1428" s="2" t="s">
        <v>4818</v>
      </c>
      <c r="V1428" s="2" t="s">
        <v>3593</v>
      </c>
      <c r="X1428" s="2">
        <v>1.67</v>
      </c>
      <c r="Y1428" s="2" t="s">
        <v>4819</v>
      </c>
      <c r="Z1428" s="2" t="s">
        <v>3594</v>
      </c>
      <c r="AA1428" s="2" t="s">
        <v>54</v>
      </c>
      <c r="AB1428" s="2">
        <v>5</v>
      </c>
      <c r="AC1428" s="2" t="s">
        <v>59</v>
      </c>
      <c r="AD1428" s="2" t="s">
        <v>4126</v>
      </c>
      <c r="AI1428" s="2">
        <v>7</v>
      </c>
      <c r="AK1428" s="2" t="s">
        <v>54</v>
      </c>
      <c r="AL1428" s="2" t="s">
        <v>60</v>
      </c>
      <c r="AN1428" s="2">
        <v>9.9</v>
      </c>
      <c r="AO1428" s="2" t="s">
        <v>4818</v>
      </c>
      <c r="AQ1428" s="2">
        <v>71</v>
      </c>
      <c r="AS1428" s="2">
        <v>57</v>
      </c>
      <c r="AV1428" s="2">
        <v>1.1100000000000001</v>
      </c>
    </row>
    <row r="1429" spans="1:48" ht="14.25" customHeight="1" x14ac:dyDescent="0.25">
      <c r="A1429" s="1">
        <v>1757</v>
      </c>
      <c r="B1429" s="2" t="s">
        <v>6379</v>
      </c>
      <c r="C1429" s="2" t="s">
        <v>6380</v>
      </c>
      <c r="D1429" s="2" t="s">
        <v>6381</v>
      </c>
      <c r="E1429" s="2" t="s">
        <v>49</v>
      </c>
      <c r="F1429" s="2" t="s">
        <v>50</v>
      </c>
      <c r="G1429" s="2">
        <v>28016</v>
      </c>
      <c r="I1429" s="2" t="s">
        <v>6382</v>
      </c>
      <c r="J1429" s="3">
        <v>43775</v>
      </c>
      <c r="K1429" s="2" t="s">
        <v>1347</v>
      </c>
      <c r="L1429" s="2" t="s">
        <v>52</v>
      </c>
      <c r="O1429" s="2" t="s">
        <v>54</v>
      </c>
      <c r="P1429" s="2" t="s">
        <v>3594</v>
      </c>
      <c r="S1429" s="2" t="s">
        <v>70</v>
      </c>
      <c r="T1429" s="2">
        <v>20</v>
      </c>
      <c r="U1429" s="2" t="s">
        <v>4818</v>
      </c>
      <c r="V1429" s="2" t="s">
        <v>3593</v>
      </c>
      <c r="X1429" s="2" t="s">
        <v>60</v>
      </c>
      <c r="Y1429" s="2" t="s">
        <v>4819</v>
      </c>
      <c r="Z1429" s="2">
        <v>1.98</v>
      </c>
      <c r="AA1429" s="2" t="s">
        <v>54</v>
      </c>
      <c r="AB1429" s="2">
        <v>2</v>
      </c>
      <c r="AC1429" s="2">
        <v>7.0000000000000007E-2</v>
      </c>
      <c r="AD1429" s="2" t="s">
        <v>4126</v>
      </c>
      <c r="AG1429" s="2" t="s">
        <v>4844</v>
      </c>
      <c r="AH1429" s="2" t="s">
        <v>3594</v>
      </c>
      <c r="AI1429" s="2">
        <v>7</v>
      </c>
      <c r="AK1429" s="2" t="s">
        <v>54</v>
      </c>
      <c r="AL1429" s="2" t="s">
        <v>60</v>
      </c>
      <c r="AN1429" s="2">
        <v>6</v>
      </c>
      <c r="AO1429" s="2">
        <v>9.3000000000000007</v>
      </c>
      <c r="AQ1429" s="2">
        <v>55</v>
      </c>
      <c r="AS1429" s="2">
        <v>58</v>
      </c>
      <c r="AV1429" s="2" t="s">
        <v>60</v>
      </c>
    </row>
    <row r="1430" spans="1:48" ht="14.25" customHeight="1" x14ac:dyDescent="0.25">
      <c r="A1430" s="1">
        <v>1759</v>
      </c>
      <c r="B1430" s="2" t="s">
        <v>6383</v>
      </c>
      <c r="C1430" s="2" t="s">
        <v>6384</v>
      </c>
      <c r="D1430" s="2" t="s">
        <v>6385</v>
      </c>
      <c r="E1430" s="2" t="s">
        <v>5982</v>
      </c>
      <c r="F1430" s="2" t="s">
        <v>50</v>
      </c>
      <c r="G1430" s="2">
        <v>28021</v>
      </c>
      <c r="H1430" s="2">
        <v>7338</v>
      </c>
      <c r="I1430" s="2" t="s">
        <v>6386</v>
      </c>
      <c r="J1430" s="3">
        <v>43782</v>
      </c>
      <c r="K1430" s="2" t="s">
        <v>1347</v>
      </c>
      <c r="L1430" s="2" t="s">
        <v>52</v>
      </c>
      <c r="O1430" s="2" t="s">
        <v>54</v>
      </c>
      <c r="P1430" s="2" t="s">
        <v>3594</v>
      </c>
      <c r="S1430" s="2" t="s">
        <v>70</v>
      </c>
      <c r="T1430" s="2">
        <v>15</v>
      </c>
      <c r="U1430" s="2">
        <v>9.6999999999999993</v>
      </c>
      <c r="V1430" s="2" t="s">
        <v>3593</v>
      </c>
      <c r="X1430" s="2" t="s">
        <v>60</v>
      </c>
      <c r="Y1430" s="2" t="s">
        <v>4819</v>
      </c>
      <c r="Z1430" s="2" t="s">
        <v>3594</v>
      </c>
      <c r="AA1430" s="2" t="s">
        <v>3593</v>
      </c>
      <c r="AB1430" s="2">
        <v>6</v>
      </c>
      <c r="AC1430" s="2" t="s">
        <v>59</v>
      </c>
      <c r="AD1430" s="2" t="s">
        <v>4126</v>
      </c>
      <c r="AI1430" s="2">
        <v>6.5</v>
      </c>
      <c r="AK1430" s="2" t="s">
        <v>54</v>
      </c>
      <c r="AL1430" s="2" t="s">
        <v>60</v>
      </c>
      <c r="AN1430" s="2">
        <v>3.8</v>
      </c>
      <c r="AO1430" s="2">
        <v>5.3</v>
      </c>
      <c r="AQ1430" s="2">
        <v>34</v>
      </c>
      <c r="AS1430" s="2">
        <v>60</v>
      </c>
      <c r="AV1430" s="2" t="s">
        <v>60</v>
      </c>
    </row>
    <row r="1431" spans="1:48" ht="14.25" customHeight="1" x14ac:dyDescent="0.25">
      <c r="A1431" s="1">
        <v>1760</v>
      </c>
      <c r="B1431" s="2" t="s">
        <v>6387</v>
      </c>
      <c r="C1431" s="2" t="s">
        <v>6388</v>
      </c>
      <c r="D1431" s="2" t="s">
        <v>6389</v>
      </c>
      <c r="E1431" s="2" t="s">
        <v>1060</v>
      </c>
      <c r="F1431" s="2" t="s">
        <v>50</v>
      </c>
      <c r="G1431" s="2">
        <v>28054</v>
      </c>
      <c r="I1431" s="2" t="s">
        <v>6390</v>
      </c>
      <c r="J1431" s="3">
        <v>43782</v>
      </c>
      <c r="K1431" s="2" t="s">
        <v>121</v>
      </c>
      <c r="L1431" s="2" t="s">
        <v>52</v>
      </c>
      <c r="O1431" s="2" t="s">
        <v>54</v>
      </c>
      <c r="P1431" s="2" t="s">
        <v>3594</v>
      </c>
      <c r="S1431" s="2" t="s">
        <v>70</v>
      </c>
      <c r="T1431" s="2">
        <v>11</v>
      </c>
      <c r="U1431" s="2" t="s">
        <v>4818</v>
      </c>
      <c r="V1431" s="2" t="s">
        <v>3593</v>
      </c>
      <c r="X1431" s="2" t="s">
        <v>60</v>
      </c>
      <c r="Y1431" s="2" t="s">
        <v>4819</v>
      </c>
      <c r="Z1431" s="2" t="s">
        <v>3594</v>
      </c>
      <c r="AA1431" s="2" t="s">
        <v>54</v>
      </c>
      <c r="AB1431" s="2">
        <v>5</v>
      </c>
      <c r="AC1431" s="2" t="s">
        <v>59</v>
      </c>
      <c r="AD1431" s="2" t="s">
        <v>4126</v>
      </c>
      <c r="AI1431" s="2">
        <v>6.8</v>
      </c>
      <c r="AK1431" s="2" t="s">
        <v>54</v>
      </c>
      <c r="AL1431" s="2" t="s">
        <v>60</v>
      </c>
      <c r="AN1431" s="2">
        <v>6.4</v>
      </c>
      <c r="AO1431" s="2" t="s">
        <v>4818</v>
      </c>
      <c r="AQ1431" s="2">
        <v>49</v>
      </c>
      <c r="AS1431" s="2">
        <v>48</v>
      </c>
      <c r="AV1431" s="2" t="s">
        <v>60</v>
      </c>
    </row>
    <row r="1432" spans="1:48" ht="14.25" customHeight="1" x14ac:dyDescent="0.25">
      <c r="A1432" s="1">
        <v>1761</v>
      </c>
      <c r="B1432" s="35" t="s">
        <v>6391</v>
      </c>
      <c r="C1432" s="35" t="s">
        <v>6392</v>
      </c>
      <c r="D1432" s="35" t="s">
        <v>6393</v>
      </c>
      <c r="E1432" s="35" t="s">
        <v>1060</v>
      </c>
      <c r="F1432" s="35" t="s">
        <v>50</v>
      </c>
      <c r="G1432" s="35">
        <v>28052</v>
      </c>
      <c r="H1432" s="37"/>
      <c r="I1432" s="35" t="s">
        <v>6394</v>
      </c>
      <c r="J1432" s="34">
        <v>43783</v>
      </c>
      <c r="K1432" s="35" t="s">
        <v>5581</v>
      </c>
      <c r="L1432" s="35" t="s">
        <v>52</v>
      </c>
      <c r="M1432" s="37"/>
      <c r="N1432" s="37"/>
      <c r="O1432" s="35" t="s">
        <v>54</v>
      </c>
      <c r="P1432" s="35" t="s">
        <v>3594</v>
      </c>
      <c r="Q1432" s="37"/>
      <c r="R1432" s="37"/>
      <c r="S1432" s="35" t="s">
        <v>70</v>
      </c>
      <c r="T1432" s="35">
        <v>23</v>
      </c>
      <c r="U1432" s="35">
        <v>8.8000000000000007</v>
      </c>
      <c r="V1432" s="35" t="s">
        <v>3593</v>
      </c>
      <c r="W1432" s="37"/>
      <c r="X1432" s="35">
        <v>0.1</v>
      </c>
      <c r="Y1432" s="35" t="s">
        <v>4819</v>
      </c>
      <c r="Z1432" s="35">
        <v>6.32</v>
      </c>
      <c r="AA1432" s="35">
        <v>6.0000000000000001E-3</v>
      </c>
      <c r="AB1432" s="35">
        <v>9</v>
      </c>
      <c r="AC1432" s="35">
        <v>0.14000000000000001</v>
      </c>
      <c r="AD1432" s="35" t="s">
        <v>4126</v>
      </c>
      <c r="AE1432" s="37"/>
      <c r="AF1432" s="37"/>
      <c r="AG1432" s="37"/>
      <c r="AH1432" s="37"/>
      <c r="AI1432" s="35">
        <v>7.2</v>
      </c>
      <c r="AJ1432" s="37"/>
      <c r="AK1432" s="35" t="s">
        <v>54</v>
      </c>
      <c r="AL1432" s="35" t="s">
        <v>60</v>
      </c>
      <c r="AM1432" s="37"/>
      <c r="AN1432" s="35">
        <v>6.6</v>
      </c>
      <c r="AO1432" s="35" t="s">
        <v>4818</v>
      </c>
      <c r="AP1432" s="37"/>
      <c r="AQ1432" s="35">
        <v>89</v>
      </c>
      <c r="AR1432" s="37"/>
      <c r="AS1432" s="35">
        <v>92</v>
      </c>
      <c r="AT1432" s="37"/>
      <c r="AU1432" s="37"/>
      <c r="AV1432" s="35" t="s">
        <v>60</v>
      </c>
    </row>
    <row r="1433" spans="1:48" ht="14.25" customHeight="1" x14ac:dyDescent="0.25">
      <c r="A1433" s="1">
        <v>1762</v>
      </c>
      <c r="B1433" s="2" t="s">
        <v>6395</v>
      </c>
      <c r="C1433" s="2" t="s">
        <v>5766</v>
      </c>
      <c r="D1433" s="2" t="s">
        <v>5767</v>
      </c>
      <c r="E1433" s="2" t="s">
        <v>49</v>
      </c>
      <c r="F1433" s="2" t="s">
        <v>50</v>
      </c>
      <c r="G1433" s="2">
        <v>28016</v>
      </c>
      <c r="I1433" s="2" t="s">
        <v>6396</v>
      </c>
      <c r="J1433" s="3">
        <v>43783</v>
      </c>
      <c r="K1433" s="2" t="s">
        <v>3619</v>
      </c>
      <c r="L1433" s="2" t="s">
        <v>52</v>
      </c>
      <c r="O1433" s="2" t="s">
        <v>54</v>
      </c>
      <c r="P1433" s="2" t="s">
        <v>3594</v>
      </c>
      <c r="S1433" s="2" t="s">
        <v>70</v>
      </c>
      <c r="T1433" s="2" t="s">
        <v>4844</v>
      </c>
      <c r="U1433" s="2" t="s">
        <v>4818</v>
      </c>
      <c r="V1433" s="2" t="s">
        <v>3593</v>
      </c>
      <c r="X1433" s="2" t="s">
        <v>60</v>
      </c>
      <c r="Y1433" s="2">
        <v>0.42899999999999999</v>
      </c>
      <c r="Z1433" s="2" t="s">
        <v>3594</v>
      </c>
      <c r="AA1433" s="2" t="s">
        <v>54</v>
      </c>
      <c r="AB1433" s="2" t="s">
        <v>4844</v>
      </c>
      <c r="AC1433" s="2" t="s">
        <v>59</v>
      </c>
      <c r="AD1433" s="2" t="s">
        <v>4126</v>
      </c>
      <c r="AI1433" s="2">
        <v>7.4</v>
      </c>
      <c r="AK1433" s="2" t="s">
        <v>54</v>
      </c>
      <c r="AL1433" s="2" t="s">
        <v>60</v>
      </c>
      <c r="AN1433" s="2">
        <v>33.9</v>
      </c>
      <c r="AO1433" s="2">
        <v>9.1999999999999993</v>
      </c>
      <c r="AQ1433" s="2">
        <v>59</v>
      </c>
      <c r="AS1433" s="2" t="s">
        <v>4931</v>
      </c>
      <c r="AV1433" s="2">
        <v>0.39</v>
      </c>
    </row>
    <row r="1434" spans="1:48" ht="14.25" customHeight="1" x14ac:dyDescent="0.25">
      <c r="A1434" s="1">
        <v>1763</v>
      </c>
      <c r="B1434" s="2" t="s">
        <v>6397</v>
      </c>
      <c r="C1434" s="2" t="s">
        <v>6398</v>
      </c>
      <c r="D1434" s="2" t="s">
        <v>6399</v>
      </c>
      <c r="E1434" s="2" t="s">
        <v>1060</v>
      </c>
      <c r="F1434" s="2" t="s">
        <v>50</v>
      </c>
      <c r="G1434" s="2">
        <v>28052</v>
      </c>
      <c r="I1434" s="2" t="s">
        <v>6400</v>
      </c>
      <c r="J1434" s="3">
        <v>43783</v>
      </c>
      <c r="K1434" s="2" t="s">
        <v>5581</v>
      </c>
      <c r="L1434" s="2" t="s">
        <v>52</v>
      </c>
      <c r="O1434" s="2" t="s">
        <v>54</v>
      </c>
      <c r="P1434" s="2" t="s">
        <v>3594</v>
      </c>
      <c r="S1434" s="2" t="s">
        <v>70</v>
      </c>
      <c r="T1434" s="2">
        <v>11</v>
      </c>
      <c r="U1434" s="2">
        <v>7.8</v>
      </c>
      <c r="V1434" s="2" t="s">
        <v>3593</v>
      </c>
      <c r="X1434" s="2" t="s">
        <v>60</v>
      </c>
      <c r="Y1434" s="2" t="s">
        <v>4819</v>
      </c>
      <c r="Z1434" s="2">
        <v>0.6</v>
      </c>
      <c r="AA1434" s="2" t="s">
        <v>3593</v>
      </c>
      <c r="AB1434" s="2">
        <v>2</v>
      </c>
      <c r="AC1434" s="2" t="s">
        <v>59</v>
      </c>
      <c r="AD1434" s="2" t="s">
        <v>4126</v>
      </c>
      <c r="AI1434" s="2">
        <v>6.5</v>
      </c>
      <c r="AK1434" s="2" t="s">
        <v>54</v>
      </c>
      <c r="AL1434" s="2" t="s">
        <v>60</v>
      </c>
      <c r="AN1434" s="2">
        <v>11.6</v>
      </c>
      <c r="AO1434" s="2" t="s">
        <v>4818</v>
      </c>
      <c r="AQ1434" s="2">
        <v>36</v>
      </c>
      <c r="AS1434" s="2">
        <v>35</v>
      </c>
      <c r="AV1434" s="2" t="s">
        <v>60</v>
      </c>
    </row>
    <row r="1435" spans="1:48" ht="14.25" customHeight="1" x14ac:dyDescent="0.25">
      <c r="A1435" s="1">
        <v>1764</v>
      </c>
      <c r="B1435" s="2" t="s">
        <v>6401</v>
      </c>
      <c r="C1435" s="2" t="s">
        <v>4920</v>
      </c>
      <c r="D1435" s="2" t="s">
        <v>6402</v>
      </c>
      <c r="E1435" s="2" t="s">
        <v>4234</v>
      </c>
      <c r="F1435" s="2" t="s">
        <v>50</v>
      </c>
      <c r="G1435" s="2">
        <v>28086</v>
      </c>
      <c r="I1435" s="2" t="s">
        <v>6403</v>
      </c>
      <c r="J1435" s="3">
        <v>43790</v>
      </c>
      <c r="K1435" s="2" t="s">
        <v>1347</v>
      </c>
      <c r="L1435" s="2" t="s">
        <v>52</v>
      </c>
      <c r="O1435" s="2" t="s">
        <v>54</v>
      </c>
      <c r="P1435" s="2" t="s">
        <v>3594</v>
      </c>
      <c r="S1435" s="2" t="s">
        <v>70</v>
      </c>
      <c r="T1435" s="2">
        <v>8</v>
      </c>
      <c r="U1435" s="2" t="s">
        <v>4818</v>
      </c>
      <c r="V1435" s="2" t="s">
        <v>3593</v>
      </c>
      <c r="X1435" s="2" t="s">
        <v>60</v>
      </c>
      <c r="Y1435" s="2" t="s">
        <v>4819</v>
      </c>
      <c r="Z1435" s="2">
        <v>0.45</v>
      </c>
      <c r="AA1435" s="2" t="s">
        <v>54</v>
      </c>
      <c r="AB1435" s="2">
        <v>5</v>
      </c>
      <c r="AC1435" s="2">
        <v>0.03</v>
      </c>
      <c r="AD1435" s="2" t="s">
        <v>4126</v>
      </c>
      <c r="AI1435" s="2">
        <v>7.4</v>
      </c>
      <c r="AK1435" s="2" t="s">
        <v>54</v>
      </c>
      <c r="AL1435" s="2" t="s">
        <v>60</v>
      </c>
      <c r="AN1435" s="2">
        <v>7.7</v>
      </c>
      <c r="AO1435" s="2" t="s">
        <v>4818</v>
      </c>
      <c r="AQ1435" s="2">
        <v>53</v>
      </c>
      <c r="AS1435" s="2">
        <v>40</v>
      </c>
      <c r="AV1435" s="2" t="s">
        <v>60</v>
      </c>
    </row>
    <row r="1436" spans="1:48" ht="14.25" customHeight="1" x14ac:dyDescent="0.25">
      <c r="A1436" s="1">
        <v>1765</v>
      </c>
      <c r="B1436" s="2" t="s">
        <v>6404</v>
      </c>
      <c r="C1436" s="2" t="s">
        <v>3093</v>
      </c>
      <c r="D1436" s="2" t="s">
        <v>6405</v>
      </c>
      <c r="E1436" s="2" t="s">
        <v>4726</v>
      </c>
      <c r="F1436" s="2" t="s">
        <v>50</v>
      </c>
      <c r="G1436" s="2">
        <v>28120</v>
      </c>
      <c r="I1436" s="2" t="s">
        <v>6406</v>
      </c>
      <c r="J1436" s="3">
        <v>43794</v>
      </c>
      <c r="K1436" s="2" t="s">
        <v>1347</v>
      </c>
      <c r="L1436" s="2" t="s">
        <v>52</v>
      </c>
      <c r="O1436" s="2" t="s">
        <v>54</v>
      </c>
      <c r="P1436" s="2">
        <v>0.11</v>
      </c>
      <c r="S1436" s="2" t="s">
        <v>70</v>
      </c>
      <c r="T1436" s="2">
        <v>18</v>
      </c>
      <c r="U1436" s="2" t="s">
        <v>4818</v>
      </c>
      <c r="V1436" s="2" t="s">
        <v>3593</v>
      </c>
      <c r="X1436" s="2" t="s">
        <v>60</v>
      </c>
      <c r="Y1436" s="2" t="s">
        <v>4819</v>
      </c>
      <c r="Z1436" s="2" t="s">
        <v>3594</v>
      </c>
      <c r="AA1436" s="2" t="s">
        <v>54</v>
      </c>
      <c r="AB1436" s="2">
        <v>3</v>
      </c>
      <c r="AC1436" s="2" t="s">
        <v>59</v>
      </c>
      <c r="AD1436" s="2" t="s">
        <v>4126</v>
      </c>
      <c r="AG1436" s="2" t="s">
        <v>4844</v>
      </c>
      <c r="AH1436" s="2" t="s">
        <v>3594</v>
      </c>
      <c r="AI1436" s="2">
        <v>7.3</v>
      </c>
      <c r="AK1436" s="2" t="s">
        <v>54</v>
      </c>
      <c r="AL1436" s="2" t="s">
        <v>60</v>
      </c>
      <c r="AN1436" s="2">
        <v>7.8</v>
      </c>
      <c r="AO1436" s="2" t="s">
        <v>4818</v>
      </c>
      <c r="AQ1436" s="2">
        <v>70</v>
      </c>
      <c r="AS1436" s="2">
        <v>56</v>
      </c>
      <c r="AV1436" s="2">
        <v>0.56999999999999995</v>
      </c>
    </row>
    <row r="1437" spans="1:48" ht="14.25" customHeight="1" x14ac:dyDescent="0.25">
      <c r="A1437" s="1">
        <v>1766</v>
      </c>
      <c r="B1437" s="2" t="s">
        <v>6407</v>
      </c>
      <c r="C1437" s="2" t="s">
        <v>6408</v>
      </c>
      <c r="D1437" s="2" t="s">
        <v>6409</v>
      </c>
      <c r="E1437" s="2" t="s">
        <v>1060</v>
      </c>
      <c r="F1437" s="2" t="s">
        <v>50</v>
      </c>
      <c r="G1437" s="2">
        <v>28052</v>
      </c>
      <c r="I1437" s="2" t="s">
        <v>6410</v>
      </c>
      <c r="J1437" s="3">
        <v>43802</v>
      </c>
      <c r="K1437" s="2" t="s">
        <v>5581</v>
      </c>
      <c r="L1437" s="2" t="s">
        <v>52</v>
      </c>
      <c r="O1437" s="2" t="s">
        <v>54</v>
      </c>
      <c r="P1437" s="2" t="s">
        <v>3594</v>
      </c>
      <c r="S1437" s="2" t="s">
        <v>70</v>
      </c>
      <c r="T1437" s="2">
        <v>8</v>
      </c>
      <c r="U1437" s="2" t="s">
        <v>4818</v>
      </c>
      <c r="V1437" s="2" t="s">
        <v>3593</v>
      </c>
      <c r="X1437" s="2">
        <v>0.08</v>
      </c>
      <c r="Y1437" s="2" t="s">
        <v>4819</v>
      </c>
      <c r="Z1437" s="2" t="s">
        <v>3594</v>
      </c>
      <c r="AA1437" s="2" t="s">
        <v>54</v>
      </c>
      <c r="AB1437" s="2">
        <v>4</v>
      </c>
      <c r="AC1437" s="2" t="s">
        <v>59</v>
      </c>
      <c r="AD1437" s="2" t="s">
        <v>4126</v>
      </c>
      <c r="AI1437" s="2">
        <v>7.2</v>
      </c>
      <c r="AK1437" s="2" t="s">
        <v>54</v>
      </c>
      <c r="AL1437" s="2" t="s">
        <v>60</v>
      </c>
      <c r="AN1437" s="2">
        <v>7.7</v>
      </c>
      <c r="AO1437" s="2" t="s">
        <v>4818</v>
      </c>
      <c r="AQ1437" s="2">
        <v>44</v>
      </c>
      <c r="AS1437" s="2">
        <v>37</v>
      </c>
      <c r="AV1437" s="2" t="s">
        <v>60</v>
      </c>
    </row>
    <row r="1438" spans="1:48" ht="14.25" customHeight="1" x14ac:dyDescent="0.25">
      <c r="A1438" s="1">
        <v>1767</v>
      </c>
      <c r="B1438" s="2" t="s">
        <v>6411</v>
      </c>
      <c r="C1438" s="2" t="s">
        <v>6412</v>
      </c>
      <c r="D1438" s="2" t="s">
        <v>6413</v>
      </c>
      <c r="E1438" s="2" t="s">
        <v>1060</v>
      </c>
      <c r="F1438" s="2" t="s">
        <v>50</v>
      </c>
      <c r="G1438" s="2">
        <v>28056</v>
      </c>
      <c r="I1438" s="2" t="s">
        <v>6414</v>
      </c>
      <c r="J1438" s="3">
        <v>43803</v>
      </c>
      <c r="K1438" s="2" t="s">
        <v>4131</v>
      </c>
      <c r="L1438" s="2" t="s">
        <v>52</v>
      </c>
      <c r="O1438" s="2" t="s">
        <v>54</v>
      </c>
      <c r="P1438" s="2" t="s">
        <v>3594</v>
      </c>
      <c r="S1438" s="2" t="s">
        <v>70</v>
      </c>
      <c r="T1438" s="2">
        <v>17</v>
      </c>
      <c r="U1438" s="2">
        <v>13.2</v>
      </c>
      <c r="V1438" s="2" t="s">
        <v>3593</v>
      </c>
      <c r="X1438" s="2" t="s">
        <v>60</v>
      </c>
      <c r="Y1438" s="2" t="s">
        <v>4819</v>
      </c>
      <c r="Z1438" s="2">
        <v>1.1100000000000001</v>
      </c>
      <c r="AA1438" s="2" t="s">
        <v>54</v>
      </c>
      <c r="AB1438" s="2">
        <v>5</v>
      </c>
      <c r="AC1438" s="2" t="s">
        <v>59</v>
      </c>
      <c r="AD1438" s="2" t="s">
        <v>4126</v>
      </c>
      <c r="AI1438" s="2">
        <v>6.5</v>
      </c>
      <c r="AK1438" s="2" t="s">
        <v>54</v>
      </c>
      <c r="AL1438" s="2" t="s">
        <v>60</v>
      </c>
      <c r="AN1438" s="2">
        <v>11.6</v>
      </c>
      <c r="AO1438" s="2" t="s">
        <v>4818</v>
      </c>
      <c r="AQ1438" s="2">
        <v>48</v>
      </c>
      <c r="AS1438" s="2">
        <v>63</v>
      </c>
      <c r="AV1438" s="2" t="s">
        <v>60</v>
      </c>
    </row>
    <row r="1439" spans="1:48" ht="14.25" customHeight="1" x14ac:dyDescent="0.25">
      <c r="A1439" s="1">
        <v>1768</v>
      </c>
      <c r="B1439" s="2" t="s">
        <v>6415</v>
      </c>
      <c r="C1439" s="2" t="s">
        <v>6416</v>
      </c>
      <c r="D1439" s="2" t="s">
        <v>6417</v>
      </c>
      <c r="E1439" s="2" t="s">
        <v>61</v>
      </c>
      <c r="F1439" s="2" t="s">
        <v>50</v>
      </c>
      <c r="G1439" s="2">
        <v>28164</v>
      </c>
      <c r="H1439" s="2">
        <v>4575</v>
      </c>
      <c r="I1439" s="2" t="s">
        <v>6418</v>
      </c>
      <c r="J1439" s="3">
        <v>43804</v>
      </c>
      <c r="K1439" s="2" t="s">
        <v>101</v>
      </c>
      <c r="L1439" s="2" t="s">
        <v>52</v>
      </c>
      <c r="O1439" s="2" t="s">
        <v>54</v>
      </c>
      <c r="P1439" s="2" t="s">
        <v>3594</v>
      </c>
      <c r="S1439" s="2" t="s">
        <v>70</v>
      </c>
      <c r="T1439" s="2">
        <v>13</v>
      </c>
      <c r="U1439" s="2">
        <v>6.7</v>
      </c>
      <c r="V1439" s="2" t="s">
        <v>3593</v>
      </c>
      <c r="X1439" s="2" t="s">
        <v>60</v>
      </c>
      <c r="Y1439" s="2" t="s">
        <v>4819</v>
      </c>
      <c r="Z1439" s="2" t="s">
        <v>3594</v>
      </c>
      <c r="AA1439" s="2" t="s">
        <v>54</v>
      </c>
      <c r="AB1439" s="2">
        <v>2</v>
      </c>
      <c r="AC1439" s="2" t="s">
        <v>59</v>
      </c>
      <c r="AD1439" s="2" t="s">
        <v>4126</v>
      </c>
      <c r="AI1439" s="2">
        <v>6.4</v>
      </c>
      <c r="AK1439" s="2" t="s">
        <v>54</v>
      </c>
      <c r="AL1439" s="2" t="s">
        <v>60</v>
      </c>
      <c r="AN1439" s="2">
        <v>9.3000000000000007</v>
      </c>
      <c r="AO1439" s="2" t="s">
        <v>4818</v>
      </c>
      <c r="AQ1439" s="2">
        <v>49</v>
      </c>
      <c r="AS1439" s="2">
        <v>42</v>
      </c>
      <c r="AV1439" s="2" t="s">
        <v>60</v>
      </c>
    </row>
    <row r="1440" spans="1:48" ht="14.25" customHeight="1" x14ac:dyDescent="0.25">
      <c r="A1440" s="1">
        <v>1769</v>
      </c>
      <c r="B1440" s="2" t="s">
        <v>6419</v>
      </c>
      <c r="C1440" s="2" t="s">
        <v>6420</v>
      </c>
      <c r="D1440" s="2" t="s">
        <v>6421</v>
      </c>
      <c r="E1440" s="2" t="s">
        <v>71</v>
      </c>
      <c r="F1440" s="2" t="s">
        <v>50</v>
      </c>
      <c r="G1440" s="2">
        <v>28021</v>
      </c>
      <c r="H1440" s="2">
        <v>9582</v>
      </c>
      <c r="I1440" s="2" t="s">
        <v>6422</v>
      </c>
      <c r="J1440" s="3">
        <v>43807</v>
      </c>
      <c r="K1440" s="2" t="s">
        <v>101</v>
      </c>
      <c r="L1440" s="2" t="s">
        <v>52</v>
      </c>
      <c r="O1440" s="2" t="s">
        <v>54</v>
      </c>
      <c r="P1440" s="2" t="s">
        <v>3594</v>
      </c>
      <c r="S1440" s="2" t="s">
        <v>70</v>
      </c>
      <c r="T1440" s="2">
        <v>10</v>
      </c>
      <c r="U1440" s="2" t="s">
        <v>4818</v>
      </c>
      <c r="V1440" s="2" t="s">
        <v>3593</v>
      </c>
      <c r="X1440" s="2" t="s">
        <v>60</v>
      </c>
      <c r="Y1440" s="2" t="s">
        <v>4819</v>
      </c>
      <c r="Z1440" s="2" t="s">
        <v>3594</v>
      </c>
      <c r="AA1440" s="2" t="s">
        <v>54</v>
      </c>
      <c r="AB1440" s="2">
        <v>5</v>
      </c>
      <c r="AC1440" s="2">
        <v>0.01</v>
      </c>
      <c r="AD1440" s="2" t="s">
        <v>4126</v>
      </c>
      <c r="AG1440" s="2">
        <v>0</v>
      </c>
      <c r="AH1440" s="2">
        <v>0</v>
      </c>
      <c r="AI1440" s="2">
        <v>7.3</v>
      </c>
      <c r="AK1440" s="2" t="s">
        <v>54</v>
      </c>
      <c r="AL1440" s="2" t="s">
        <v>3593</v>
      </c>
      <c r="AN1440" s="2">
        <v>4.0999999999999996</v>
      </c>
      <c r="AO1440" s="2" t="s">
        <v>4818</v>
      </c>
      <c r="AQ1440" s="2">
        <v>50</v>
      </c>
      <c r="AS1440" s="2">
        <v>46</v>
      </c>
      <c r="AV1440" s="2">
        <v>0.09</v>
      </c>
    </row>
    <row r="1441" spans="1:49" ht="14.25" customHeight="1" x14ac:dyDescent="0.25">
      <c r="A1441" s="1">
        <v>1770</v>
      </c>
      <c r="B1441" s="2" t="s">
        <v>6423</v>
      </c>
      <c r="C1441" s="2" t="s">
        <v>6408</v>
      </c>
      <c r="D1441" s="2" t="s">
        <v>6424</v>
      </c>
      <c r="E1441" s="2" t="s">
        <v>1523</v>
      </c>
      <c r="F1441" s="2" t="s">
        <v>50</v>
      </c>
      <c r="G1441" s="2">
        <v>28052</v>
      </c>
      <c r="H1441" s="2">
        <v>3181</v>
      </c>
      <c r="I1441" s="2" t="s">
        <v>6425</v>
      </c>
      <c r="J1441" s="3">
        <v>43808</v>
      </c>
      <c r="K1441" s="2" t="s">
        <v>5581</v>
      </c>
      <c r="L1441" s="2" t="s">
        <v>52</v>
      </c>
      <c r="O1441" s="2" t="s">
        <v>54</v>
      </c>
      <c r="P1441" s="2" t="s">
        <v>3594</v>
      </c>
      <c r="S1441" s="2" t="s">
        <v>70</v>
      </c>
      <c r="T1441" s="2">
        <v>4</v>
      </c>
      <c r="U1441" s="2" t="s">
        <v>4818</v>
      </c>
      <c r="V1441" s="2" t="s">
        <v>3593</v>
      </c>
      <c r="X1441" s="2" t="s">
        <v>60</v>
      </c>
      <c r="Y1441" s="2" t="s">
        <v>4819</v>
      </c>
      <c r="Z1441" s="2" t="s">
        <v>3594</v>
      </c>
      <c r="AA1441" s="2" t="s">
        <v>54</v>
      </c>
      <c r="AB1441" s="2">
        <v>3</v>
      </c>
      <c r="AC1441" s="2" t="s">
        <v>59</v>
      </c>
      <c r="AD1441" s="2" t="s">
        <v>6426</v>
      </c>
      <c r="AG1441" s="2" t="s">
        <v>4844</v>
      </c>
      <c r="AH1441" s="2" t="s">
        <v>3594</v>
      </c>
      <c r="AI1441" s="2">
        <v>6.3</v>
      </c>
      <c r="AK1441" s="2" t="s">
        <v>54</v>
      </c>
      <c r="AL1441" s="2" t="s">
        <v>60</v>
      </c>
      <c r="AN1441" s="2">
        <v>2.6</v>
      </c>
      <c r="AO1441" s="2" t="s">
        <v>4818</v>
      </c>
      <c r="AQ1441" s="2">
        <v>18</v>
      </c>
      <c r="AS1441" s="2">
        <v>20</v>
      </c>
      <c r="AV1441" s="2" t="s">
        <v>60</v>
      </c>
    </row>
    <row r="1442" spans="1:49" ht="14.25" customHeight="1" x14ac:dyDescent="0.25">
      <c r="A1442" s="1">
        <v>1771</v>
      </c>
      <c r="B1442" s="2" t="s">
        <v>6427</v>
      </c>
      <c r="C1442" s="2" t="s">
        <v>6428</v>
      </c>
      <c r="D1442" s="2" t="s">
        <v>6429</v>
      </c>
      <c r="E1442" s="2" t="s">
        <v>61</v>
      </c>
      <c r="F1442" s="2" t="s">
        <v>50</v>
      </c>
      <c r="G1442" s="2">
        <v>28164</v>
      </c>
      <c r="I1442" s="2" t="s">
        <v>6430</v>
      </c>
      <c r="J1442" s="3">
        <v>43810</v>
      </c>
      <c r="K1442" s="2" t="s">
        <v>1347</v>
      </c>
      <c r="L1442" s="2" t="s">
        <v>52</v>
      </c>
      <c r="O1442" s="2" t="s">
        <v>54</v>
      </c>
      <c r="P1442" s="2" t="s">
        <v>3594</v>
      </c>
      <c r="S1442" s="2" t="s">
        <v>70</v>
      </c>
      <c r="T1442" s="2">
        <v>10</v>
      </c>
      <c r="U1442" s="2" t="s">
        <v>4818</v>
      </c>
      <c r="V1442" s="2" t="s">
        <v>3593</v>
      </c>
      <c r="X1442" s="2" t="s">
        <v>60</v>
      </c>
      <c r="Y1442" s="2" t="s">
        <v>4819</v>
      </c>
      <c r="Z1442" s="2" t="s">
        <v>3594</v>
      </c>
      <c r="AA1442" s="2" t="s">
        <v>54</v>
      </c>
      <c r="AB1442" s="2">
        <v>2</v>
      </c>
      <c r="AC1442" s="2">
        <v>0.11</v>
      </c>
      <c r="AD1442" s="2" t="s">
        <v>4126</v>
      </c>
      <c r="AG1442" s="2" t="s">
        <v>4844</v>
      </c>
      <c r="AH1442" s="2" t="s">
        <v>3594</v>
      </c>
      <c r="AI1442" s="2">
        <v>6.4</v>
      </c>
      <c r="AK1442" s="2" t="s">
        <v>54</v>
      </c>
      <c r="AL1442" s="2" t="s">
        <v>3593</v>
      </c>
      <c r="AN1442" s="2">
        <v>7.2</v>
      </c>
      <c r="AO1442" s="2" t="s">
        <v>4818</v>
      </c>
      <c r="AQ1442" s="2">
        <v>40</v>
      </c>
      <c r="AS1442" s="2">
        <v>32</v>
      </c>
      <c r="AV1442" s="2" t="s">
        <v>60</v>
      </c>
    </row>
    <row r="1443" spans="1:49" ht="14.25" customHeight="1" x14ac:dyDescent="0.25">
      <c r="A1443" s="1">
        <v>1772</v>
      </c>
      <c r="B1443" s="2" t="s">
        <v>6431</v>
      </c>
      <c r="C1443" s="2" t="s">
        <v>6432</v>
      </c>
      <c r="D1443" s="2" t="s">
        <v>6433</v>
      </c>
      <c r="E1443" s="2" t="s">
        <v>49</v>
      </c>
      <c r="F1443" s="2" t="s">
        <v>50</v>
      </c>
      <c r="G1443" s="2">
        <v>28016</v>
      </c>
      <c r="H1443" s="2">
        <v>2504</v>
      </c>
      <c r="I1443" s="2" t="s">
        <v>6434</v>
      </c>
      <c r="J1443" s="3">
        <v>43810</v>
      </c>
      <c r="K1443" s="2" t="s">
        <v>2138</v>
      </c>
      <c r="L1443" s="2" t="s">
        <v>52</v>
      </c>
      <c r="O1443" s="2">
        <v>0.01</v>
      </c>
      <c r="P1443" s="2" t="s">
        <v>3594</v>
      </c>
      <c r="S1443" s="2" t="s">
        <v>70</v>
      </c>
      <c r="T1443" s="2">
        <v>41</v>
      </c>
      <c r="U1443" s="2" t="s">
        <v>4818</v>
      </c>
      <c r="V1443" s="2" t="s">
        <v>3593</v>
      </c>
      <c r="X1443" s="2" t="s">
        <v>60</v>
      </c>
      <c r="Y1443" s="2">
        <v>0.38300000000000001</v>
      </c>
      <c r="Z1443" s="2">
        <v>2.2599999999999998</v>
      </c>
      <c r="AA1443" s="2">
        <v>8.9999999999999993E-3</v>
      </c>
      <c r="AB1443" s="2">
        <v>9</v>
      </c>
      <c r="AC1443" s="2">
        <v>0.01</v>
      </c>
      <c r="AD1443" s="2" t="s">
        <v>4126</v>
      </c>
      <c r="AG1443" s="2">
        <v>0</v>
      </c>
      <c r="AH1443" s="2">
        <v>0</v>
      </c>
      <c r="AI1443" s="2">
        <v>7.7</v>
      </c>
      <c r="AK1443" s="2" t="s">
        <v>54</v>
      </c>
      <c r="AL1443" s="2" t="s">
        <v>3593</v>
      </c>
      <c r="AN1443" s="2">
        <v>5</v>
      </c>
      <c r="AO1443" s="2">
        <v>12</v>
      </c>
      <c r="AQ1443" s="2">
        <v>118</v>
      </c>
      <c r="AS1443" s="2">
        <v>138</v>
      </c>
      <c r="AV1443" s="2">
        <v>0.12</v>
      </c>
    </row>
    <row r="1444" spans="1:49" ht="14.25" customHeight="1" x14ac:dyDescent="0.25">
      <c r="A1444" s="1">
        <v>1773</v>
      </c>
      <c r="B1444" s="2" t="s">
        <v>6435</v>
      </c>
      <c r="C1444" s="2" t="s">
        <v>6436</v>
      </c>
      <c r="D1444" s="2" t="s">
        <v>6437</v>
      </c>
      <c r="E1444" s="2" t="s">
        <v>4726</v>
      </c>
      <c r="F1444" s="2" t="s">
        <v>50</v>
      </c>
      <c r="G1444" s="2">
        <v>28120</v>
      </c>
      <c r="I1444" s="2" t="s">
        <v>6438</v>
      </c>
      <c r="J1444" s="3">
        <v>43810</v>
      </c>
      <c r="K1444" s="2" t="s">
        <v>1347</v>
      </c>
      <c r="L1444" s="2" t="s">
        <v>52</v>
      </c>
      <c r="O1444" s="2" t="s">
        <v>54</v>
      </c>
      <c r="P1444" s="2" t="s">
        <v>3594</v>
      </c>
      <c r="S1444" s="2" t="s">
        <v>70</v>
      </c>
      <c r="T1444" s="2">
        <v>17</v>
      </c>
      <c r="U1444" s="2">
        <v>17.7</v>
      </c>
      <c r="V1444" s="2" t="s">
        <v>3593</v>
      </c>
      <c r="X1444" s="2" t="s">
        <v>60</v>
      </c>
      <c r="Y1444" s="2" t="s">
        <v>4819</v>
      </c>
      <c r="Z1444" s="2" t="s">
        <v>3594</v>
      </c>
      <c r="AA1444" s="2" t="s">
        <v>54</v>
      </c>
      <c r="AB1444" s="2">
        <v>7</v>
      </c>
      <c r="AC1444" s="2" t="s">
        <v>3593</v>
      </c>
      <c r="AD1444" s="2" t="s">
        <v>4126</v>
      </c>
      <c r="AI1444" s="2">
        <v>6.1</v>
      </c>
      <c r="AK1444" s="2" t="s">
        <v>54</v>
      </c>
      <c r="AL1444" s="2" t="s">
        <v>3593</v>
      </c>
      <c r="AN1444" s="2">
        <v>12.2</v>
      </c>
      <c r="AO1444" s="2">
        <v>8.1999999999999993</v>
      </c>
      <c r="AQ1444" s="2">
        <v>36</v>
      </c>
      <c r="AS1444" s="2">
        <v>71</v>
      </c>
      <c r="AV1444" s="2" t="s">
        <v>60</v>
      </c>
    </row>
    <row r="1445" spans="1:49" ht="14.25" customHeight="1" x14ac:dyDescent="0.25">
      <c r="A1445" s="1">
        <v>1774</v>
      </c>
      <c r="B1445" s="2" t="s">
        <v>6439</v>
      </c>
      <c r="C1445" s="2" t="s">
        <v>6440</v>
      </c>
      <c r="D1445" s="2" t="s">
        <v>6441</v>
      </c>
      <c r="E1445" s="2" t="s">
        <v>4726</v>
      </c>
      <c r="F1445" s="2" t="s">
        <v>50</v>
      </c>
      <c r="G1445" s="2">
        <v>28120</v>
      </c>
      <c r="I1445" s="2" t="s">
        <v>6442</v>
      </c>
      <c r="J1445" s="3">
        <v>43816</v>
      </c>
      <c r="K1445" s="2" t="s">
        <v>1347</v>
      </c>
      <c r="L1445" s="2" t="s">
        <v>52</v>
      </c>
      <c r="O1445" s="2" t="s">
        <v>54</v>
      </c>
      <c r="P1445" s="2">
        <v>0.1</v>
      </c>
      <c r="S1445" s="2" t="s">
        <v>70</v>
      </c>
      <c r="T1445" s="2">
        <v>46</v>
      </c>
      <c r="U1445" s="2">
        <v>13.3</v>
      </c>
      <c r="V1445" s="2" t="s">
        <v>3593</v>
      </c>
      <c r="X1445" s="2" t="s">
        <v>60</v>
      </c>
      <c r="Y1445" s="2" t="s">
        <v>4819</v>
      </c>
      <c r="Z1445" s="2">
        <v>0.78</v>
      </c>
      <c r="AA1445" s="2" t="s">
        <v>54</v>
      </c>
      <c r="AB1445" s="2">
        <v>14</v>
      </c>
      <c r="AC1445" s="2">
        <v>0.21</v>
      </c>
      <c r="AD1445" s="2" t="s">
        <v>4126</v>
      </c>
      <c r="AG1445" s="2">
        <v>2.66</v>
      </c>
      <c r="AH1445" s="2">
        <v>0.24</v>
      </c>
      <c r="AI1445" s="2">
        <v>7.2</v>
      </c>
      <c r="AK1445" s="2" t="s">
        <v>54</v>
      </c>
      <c r="AL1445" s="2" t="s">
        <v>3593</v>
      </c>
      <c r="AN1445" s="2">
        <v>9.1</v>
      </c>
      <c r="AO1445" s="2" t="s">
        <v>4818</v>
      </c>
      <c r="AQ1445" s="2">
        <v>154</v>
      </c>
      <c r="AS1445" s="2">
        <v>175</v>
      </c>
      <c r="AV1445" s="2" t="s">
        <v>60</v>
      </c>
    </row>
    <row r="1446" spans="1:49" ht="14.25" customHeight="1" x14ac:dyDescent="0.25">
      <c r="A1446" s="1">
        <v>1775</v>
      </c>
      <c r="B1446" s="2" t="s">
        <v>6443</v>
      </c>
      <c r="C1446" s="2" t="s">
        <v>6444</v>
      </c>
      <c r="D1446" s="2" t="s">
        <v>6445</v>
      </c>
      <c r="E1446" s="2" t="s">
        <v>49</v>
      </c>
      <c r="F1446" s="2" t="s">
        <v>50</v>
      </c>
      <c r="G1446" s="2">
        <v>28016</v>
      </c>
      <c r="I1446" s="2" t="s">
        <v>6446</v>
      </c>
      <c r="J1446" s="3">
        <v>43817</v>
      </c>
      <c r="K1446" s="2" t="s">
        <v>1347</v>
      </c>
      <c r="L1446" s="2" t="s">
        <v>52</v>
      </c>
      <c r="O1446" s="2" t="s">
        <v>54</v>
      </c>
      <c r="P1446" s="2" t="s">
        <v>3594</v>
      </c>
      <c r="S1446" s="2" t="s">
        <v>70</v>
      </c>
      <c r="T1446" s="2">
        <v>7</v>
      </c>
      <c r="U1446" s="2" t="s">
        <v>4818</v>
      </c>
      <c r="V1446" s="2" t="s">
        <v>3593</v>
      </c>
      <c r="X1446" s="2" t="s">
        <v>60</v>
      </c>
      <c r="Y1446" s="2" t="s">
        <v>4819</v>
      </c>
      <c r="Z1446" s="2" t="s">
        <v>3594</v>
      </c>
      <c r="AA1446" s="2" t="s">
        <v>54</v>
      </c>
      <c r="AB1446" s="2">
        <v>5</v>
      </c>
      <c r="AC1446" s="2" t="s">
        <v>3593</v>
      </c>
      <c r="AD1446" s="2" t="s">
        <v>4126</v>
      </c>
      <c r="AG1446" s="2" t="s">
        <v>4844</v>
      </c>
      <c r="AH1446" s="2" t="s">
        <v>3594</v>
      </c>
      <c r="AI1446" s="2">
        <v>6.9</v>
      </c>
      <c r="AK1446" s="2" t="s">
        <v>54</v>
      </c>
      <c r="AL1446" s="2" t="s">
        <v>3593</v>
      </c>
      <c r="AN1446" s="2">
        <v>6.7</v>
      </c>
      <c r="AO1446" s="2" t="s">
        <v>4818</v>
      </c>
      <c r="AQ1446" s="2">
        <v>47</v>
      </c>
      <c r="AS1446" s="2">
        <v>37</v>
      </c>
      <c r="AV1446" s="2" t="s">
        <v>60</v>
      </c>
    </row>
    <row r="1447" spans="1:49" ht="14.25" customHeight="1" x14ac:dyDescent="0.25">
      <c r="A1447" s="1">
        <v>1776</v>
      </c>
      <c r="B1447" s="2" t="s">
        <v>6447</v>
      </c>
      <c r="C1447" s="2" t="s">
        <v>6448</v>
      </c>
      <c r="D1447" s="2" t="s">
        <v>6449</v>
      </c>
      <c r="E1447" s="2" t="s">
        <v>5982</v>
      </c>
      <c r="F1447" s="2" t="s">
        <v>50</v>
      </c>
      <c r="G1447" s="2">
        <v>28021</v>
      </c>
      <c r="I1447" s="2" t="s">
        <v>6450</v>
      </c>
      <c r="J1447" s="3">
        <v>43817</v>
      </c>
      <c r="K1447" s="2" t="s">
        <v>1347</v>
      </c>
      <c r="L1447" s="2" t="s">
        <v>52</v>
      </c>
      <c r="O1447" s="2" t="s">
        <v>54</v>
      </c>
      <c r="P1447" s="2" t="s">
        <v>3594</v>
      </c>
      <c r="S1447" s="2" t="s">
        <v>70</v>
      </c>
      <c r="T1447" s="2">
        <v>21</v>
      </c>
      <c r="U1447" s="2" t="s">
        <v>4818</v>
      </c>
      <c r="V1447" s="2" t="s">
        <v>3593</v>
      </c>
      <c r="X1447" s="2" t="s">
        <v>60</v>
      </c>
      <c r="Y1447" s="2" t="s">
        <v>4819</v>
      </c>
      <c r="Z1447" s="2">
        <v>0.88</v>
      </c>
      <c r="AA1447" s="2" t="s">
        <v>54</v>
      </c>
      <c r="AB1447" s="2">
        <v>6</v>
      </c>
      <c r="AC1447" s="2">
        <v>0.23</v>
      </c>
      <c r="AD1447" s="2" t="s">
        <v>4126</v>
      </c>
      <c r="AG1447" s="2" t="s">
        <v>4844</v>
      </c>
      <c r="AH1447" s="2" t="s">
        <v>3594</v>
      </c>
      <c r="AI1447" s="2">
        <v>7</v>
      </c>
      <c r="AK1447" s="2" t="s">
        <v>54</v>
      </c>
      <c r="AL1447" s="2" t="s">
        <v>3593</v>
      </c>
      <c r="AN1447" s="2">
        <v>10.5</v>
      </c>
      <c r="AO1447" s="2">
        <v>7.5</v>
      </c>
      <c r="AQ1447" s="2">
        <v>87</v>
      </c>
      <c r="AS1447" s="2">
        <v>75</v>
      </c>
      <c r="AV1447" s="2">
        <v>0.25</v>
      </c>
    </row>
    <row r="1448" spans="1:49" ht="14.25" customHeight="1" x14ac:dyDescent="0.25">
      <c r="A1448" s="1">
        <v>1778</v>
      </c>
      <c r="B1448" s="2" t="s">
        <v>6451</v>
      </c>
      <c r="C1448" s="2" t="s">
        <v>6452</v>
      </c>
      <c r="D1448" s="2" t="s">
        <v>6453</v>
      </c>
      <c r="E1448" s="2" t="s">
        <v>76</v>
      </c>
      <c r="F1448" s="2" t="s">
        <v>50</v>
      </c>
      <c r="G1448" s="2">
        <v>28034</v>
      </c>
      <c r="I1448" s="2" t="s">
        <v>6454</v>
      </c>
      <c r="J1448" s="3">
        <v>43836</v>
      </c>
      <c r="K1448" s="2" t="s">
        <v>1347</v>
      </c>
      <c r="L1448" s="2" t="s">
        <v>52</v>
      </c>
      <c r="O1448" s="2" t="s">
        <v>54</v>
      </c>
      <c r="P1448" s="2" t="s">
        <v>3594</v>
      </c>
      <c r="S1448" s="2" t="s">
        <v>70</v>
      </c>
      <c r="T1448" s="2">
        <v>31</v>
      </c>
      <c r="U1448" s="2" t="s">
        <v>4818</v>
      </c>
      <c r="V1448" s="2" t="s">
        <v>3593</v>
      </c>
      <c r="X1448" s="2" t="s">
        <v>60</v>
      </c>
      <c r="Y1448" s="2">
        <v>1.98</v>
      </c>
      <c r="Z1448" s="2" t="s">
        <v>3594</v>
      </c>
      <c r="AA1448" s="2" t="s">
        <v>54</v>
      </c>
      <c r="AB1448" s="2">
        <v>3</v>
      </c>
      <c r="AC1448" s="2" t="s">
        <v>3593</v>
      </c>
      <c r="AD1448" s="2" t="s">
        <v>4126</v>
      </c>
      <c r="AG1448" s="2" t="s">
        <v>4844</v>
      </c>
      <c r="AH1448" s="2" t="s">
        <v>3594</v>
      </c>
      <c r="AI1448" s="2">
        <v>7.5</v>
      </c>
      <c r="AK1448" s="2" t="s">
        <v>54</v>
      </c>
      <c r="AL1448" s="2" t="s">
        <v>3593</v>
      </c>
      <c r="AN1448" s="2">
        <v>13.9</v>
      </c>
      <c r="AO1448" s="2">
        <v>26.1</v>
      </c>
      <c r="AQ1448" s="2">
        <v>81</v>
      </c>
      <c r="AS1448" s="2">
        <v>87</v>
      </c>
      <c r="AV1448" s="2" t="s">
        <v>60</v>
      </c>
    </row>
    <row r="1449" spans="1:49" ht="14.25" customHeight="1" x14ac:dyDescent="0.25">
      <c r="A1449" s="1">
        <v>1779</v>
      </c>
      <c r="B1449" s="7" t="s">
        <v>6455</v>
      </c>
      <c r="C1449" s="7" t="s">
        <v>6456</v>
      </c>
      <c r="D1449" s="7" t="s">
        <v>6457</v>
      </c>
      <c r="E1449" s="7" t="s">
        <v>1523</v>
      </c>
      <c r="F1449" s="7" t="s">
        <v>50</v>
      </c>
      <c r="G1449" s="7">
        <v>28092</v>
      </c>
      <c r="H1449" s="7">
        <v>3870</v>
      </c>
      <c r="I1449" s="7" t="s">
        <v>6458</v>
      </c>
      <c r="J1449" s="8">
        <v>43879</v>
      </c>
      <c r="K1449" s="7" t="s">
        <v>1347</v>
      </c>
      <c r="L1449" s="7" t="s">
        <v>52</v>
      </c>
      <c r="M1449" s="7"/>
      <c r="N1449" s="7"/>
      <c r="O1449" s="7" t="s">
        <v>70</v>
      </c>
      <c r="P1449" s="7" t="s">
        <v>3594</v>
      </c>
      <c r="Q1449" s="7"/>
      <c r="R1449" s="7"/>
      <c r="S1449" s="7" t="s">
        <v>70</v>
      </c>
      <c r="T1449" s="7">
        <v>6</v>
      </c>
      <c r="U1449" s="7" t="s">
        <v>4818</v>
      </c>
      <c r="V1449" s="7" t="s">
        <v>3593</v>
      </c>
      <c r="W1449" s="7"/>
      <c r="X1449" s="7" t="s">
        <v>60</v>
      </c>
      <c r="Y1449" s="7" t="s">
        <v>3594</v>
      </c>
      <c r="Z1449" s="7" t="s">
        <v>3594</v>
      </c>
      <c r="AA1449" s="7" t="s">
        <v>70</v>
      </c>
      <c r="AB1449" s="7">
        <v>1</v>
      </c>
      <c r="AC1449" s="7" t="s">
        <v>54</v>
      </c>
      <c r="AD1449" s="7" t="s">
        <v>4126</v>
      </c>
      <c r="AE1449" s="7"/>
      <c r="AF1449" s="7"/>
      <c r="AG1449" s="7"/>
      <c r="AH1449" s="7"/>
      <c r="AI1449" s="7">
        <v>6.5</v>
      </c>
      <c r="AJ1449" s="7"/>
      <c r="AK1449" s="7" t="s">
        <v>54</v>
      </c>
      <c r="AL1449" s="7" t="s">
        <v>3593</v>
      </c>
      <c r="AM1449" s="7"/>
      <c r="AN1449" s="7">
        <v>3.5</v>
      </c>
      <c r="AO1449" s="7" t="s">
        <v>4818</v>
      </c>
      <c r="AP1449" s="7"/>
      <c r="AQ1449" s="7">
        <v>23</v>
      </c>
      <c r="AR1449" s="7"/>
      <c r="AS1449" s="7">
        <v>21</v>
      </c>
      <c r="AT1449" s="7"/>
      <c r="AU1449" s="7"/>
      <c r="AV1449" s="7" t="s">
        <v>60</v>
      </c>
      <c r="AW1449" s="7"/>
    </row>
    <row r="1450" spans="1:49" ht="14.25" customHeight="1" x14ac:dyDescent="0.25">
      <c r="A1450" s="1">
        <v>1780</v>
      </c>
      <c r="B1450" s="2" t="s">
        <v>6459</v>
      </c>
      <c r="C1450" s="2" t="s">
        <v>6460</v>
      </c>
      <c r="D1450" s="2" t="s">
        <v>6461</v>
      </c>
      <c r="E1450" s="2" t="s">
        <v>61</v>
      </c>
      <c r="F1450" s="2" t="s">
        <v>50</v>
      </c>
      <c r="G1450" s="2">
        <v>29164</v>
      </c>
      <c r="H1450" s="2">
        <v>783</v>
      </c>
      <c r="I1450" s="2" t="s">
        <v>6462</v>
      </c>
      <c r="J1450" s="3">
        <v>43886</v>
      </c>
      <c r="K1450" s="2" t="s">
        <v>1347</v>
      </c>
      <c r="L1450" s="2" t="s">
        <v>52</v>
      </c>
      <c r="O1450" s="2" t="s">
        <v>70</v>
      </c>
      <c r="P1450" s="2" t="s">
        <v>3594</v>
      </c>
      <c r="S1450" s="2" t="s">
        <v>70</v>
      </c>
      <c r="T1450" s="2">
        <v>72</v>
      </c>
      <c r="U1450" s="2">
        <v>172</v>
      </c>
      <c r="V1450" s="2" t="s">
        <v>3593</v>
      </c>
      <c r="X1450" s="2">
        <v>0.12</v>
      </c>
      <c r="Y1450" s="2" t="s">
        <v>3594</v>
      </c>
      <c r="Z1450" s="2">
        <v>0.4</v>
      </c>
      <c r="AA1450" s="2">
        <v>6.0000000000000001E-3</v>
      </c>
      <c r="AB1450" s="2">
        <v>12</v>
      </c>
      <c r="AC1450" s="2">
        <v>0.02</v>
      </c>
      <c r="AD1450" s="2" t="s">
        <v>4126</v>
      </c>
      <c r="AG1450" s="2">
        <v>11.45</v>
      </c>
      <c r="AH1450" s="2" t="s">
        <v>3594</v>
      </c>
      <c r="AI1450" s="2">
        <v>5.9</v>
      </c>
      <c r="AK1450" s="2" t="s">
        <v>54</v>
      </c>
      <c r="AL1450" s="2" t="s">
        <v>3593</v>
      </c>
      <c r="AN1450" s="2">
        <v>41.3</v>
      </c>
      <c r="AO1450" s="2">
        <v>9.6</v>
      </c>
      <c r="AQ1450" s="2">
        <v>16</v>
      </c>
      <c r="AS1450" s="2">
        <v>230</v>
      </c>
      <c r="AV1450" s="2">
        <v>0.19</v>
      </c>
    </row>
    <row r="1451" spans="1:49" ht="14.25" customHeight="1" x14ac:dyDescent="0.25">
      <c r="A1451" s="1">
        <v>1783</v>
      </c>
      <c r="B1451" s="2" t="s">
        <v>6466</v>
      </c>
      <c r="C1451" s="2" t="s">
        <v>6464</v>
      </c>
      <c r="D1451" s="2" t="s">
        <v>6465</v>
      </c>
      <c r="E1451" s="2" t="s">
        <v>3464</v>
      </c>
      <c r="F1451" s="2" t="s">
        <v>50</v>
      </c>
      <c r="G1451" s="2">
        <v>28012</v>
      </c>
      <c r="I1451" s="2" t="s">
        <v>6467</v>
      </c>
      <c r="J1451" s="3">
        <v>43887</v>
      </c>
      <c r="K1451" s="2" t="s">
        <v>1347</v>
      </c>
      <c r="L1451" s="2" t="s">
        <v>52</v>
      </c>
      <c r="O1451" s="2" t="s">
        <v>70</v>
      </c>
      <c r="P1451" s="2" t="s">
        <v>3594</v>
      </c>
      <c r="S1451" s="2" t="s">
        <v>70</v>
      </c>
      <c r="T1451" s="2">
        <v>15</v>
      </c>
      <c r="U1451" s="2" t="s">
        <v>4818</v>
      </c>
      <c r="V1451" s="2" t="s">
        <v>3593</v>
      </c>
      <c r="X1451" s="2" t="s">
        <v>60</v>
      </c>
      <c r="Y1451" s="2" t="s">
        <v>3594</v>
      </c>
      <c r="Z1451" s="2">
        <v>0.13</v>
      </c>
      <c r="AA1451" s="2">
        <v>1.2999999999999999E-2</v>
      </c>
      <c r="AB1451" s="2">
        <v>4</v>
      </c>
      <c r="AC1451" s="2" t="s">
        <v>54</v>
      </c>
      <c r="AD1451" s="2" t="s">
        <v>4126</v>
      </c>
      <c r="AI1451" s="2">
        <v>6.8</v>
      </c>
      <c r="AK1451" s="2" t="s">
        <v>54</v>
      </c>
      <c r="AL1451" s="2" t="s">
        <v>3593</v>
      </c>
      <c r="AN1451" s="2">
        <v>8.4</v>
      </c>
      <c r="AO1451" s="2" t="s">
        <v>4818</v>
      </c>
      <c r="AQ1451" s="2">
        <v>61</v>
      </c>
      <c r="AS1451" s="2">
        <v>51</v>
      </c>
      <c r="AV1451" s="2" t="s">
        <v>60</v>
      </c>
    </row>
    <row r="1452" spans="1:49" ht="14.25" customHeight="1" x14ac:dyDescent="0.25">
      <c r="A1452" s="1">
        <v>1784</v>
      </c>
      <c r="B1452" s="2" t="s">
        <v>6468</v>
      </c>
      <c r="C1452" s="2" t="s">
        <v>5323</v>
      </c>
      <c r="D1452" s="2" t="s">
        <v>6469</v>
      </c>
      <c r="E1452" s="2" t="s">
        <v>76</v>
      </c>
      <c r="F1452" s="2" t="s">
        <v>50</v>
      </c>
      <c r="G1452" s="2">
        <v>28034</v>
      </c>
      <c r="H1452" s="2">
        <v>6314</v>
      </c>
      <c r="I1452" s="2" t="s">
        <v>6470</v>
      </c>
      <c r="J1452" s="3">
        <v>43888</v>
      </c>
      <c r="K1452" s="2" t="s">
        <v>1347</v>
      </c>
      <c r="L1452" s="2" t="s">
        <v>52</v>
      </c>
      <c r="O1452" s="2" t="s">
        <v>70</v>
      </c>
      <c r="P1452" s="2" t="s">
        <v>3594</v>
      </c>
      <c r="S1452" s="2" t="s">
        <v>70</v>
      </c>
      <c r="T1452" s="2">
        <v>5</v>
      </c>
      <c r="U1452" s="2" t="s">
        <v>4818</v>
      </c>
      <c r="V1452" s="2" t="s">
        <v>3593</v>
      </c>
      <c r="X1452" s="2" t="s">
        <v>60</v>
      </c>
      <c r="Y1452" s="2" t="s">
        <v>3594</v>
      </c>
      <c r="Z1452" s="2" t="s">
        <v>3594</v>
      </c>
      <c r="AA1452" s="2" t="s">
        <v>6463</v>
      </c>
      <c r="AB1452" s="2">
        <v>2</v>
      </c>
      <c r="AC1452" s="2" t="s">
        <v>54</v>
      </c>
      <c r="AD1452" s="2" t="s">
        <v>4126</v>
      </c>
      <c r="AI1452" s="2">
        <v>6.7</v>
      </c>
      <c r="AK1452" s="2" t="s">
        <v>54</v>
      </c>
      <c r="AL1452" s="2" t="s">
        <v>3593</v>
      </c>
      <c r="AN1452" s="2">
        <v>6.9</v>
      </c>
      <c r="AO1452" s="2">
        <v>8</v>
      </c>
      <c r="AQ1452" s="2">
        <v>29</v>
      </c>
      <c r="AS1452" s="2">
        <v>20</v>
      </c>
      <c r="AV1452" s="2" t="s">
        <v>60</v>
      </c>
    </row>
    <row r="1453" spans="1:49" ht="14.25" customHeight="1" x14ac:dyDescent="0.25">
      <c r="A1453" s="1">
        <v>1785</v>
      </c>
      <c r="B1453" s="2" t="s">
        <v>6471</v>
      </c>
      <c r="C1453" s="2" t="s">
        <v>5323</v>
      </c>
      <c r="D1453" s="2" t="s">
        <v>6472</v>
      </c>
      <c r="E1453" s="2" t="s">
        <v>76</v>
      </c>
      <c r="F1453" s="2" t="s">
        <v>50</v>
      </c>
      <c r="G1453" s="2">
        <v>28034</v>
      </c>
      <c r="I1453" s="2" t="s">
        <v>6473</v>
      </c>
      <c r="J1453" s="3">
        <v>43888</v>
      </c>
      <c r="K1453" s="2" t="s">
        <v>1347</v>
      </c>
      <c r="L1453" s="2" t="s">
        <v>52</v>
      </c>
      <c r="O1453" s="2" t="s">
        <v>70</v>
      </c>
      <c r="P1453" s="2">
        <v>0.11</v>
      </c>
      <c r="S1453" s="2" t="s">
        <v>70</v>
      </c>
      <c r="T1453" s="2">
        <v>3</v>
      </c>
      <c r="U1453" s="2">
        <v>8.5</v>
      </c>
      <c r="V1453" s="2" t="s">
        <v>3593</v>
      </c>
      <c r="X1453" s="2" t="s">
        <v>60</v>
      </c>
      <c r="Y1453" s="2" t="s">
        <v>3594</v>
      </c>
      <c r="Z1453" s="2" t="s">
        <v>3594</v>
      </c>
      <c r="AA1453" s="2" t="s">
        <v>6463</v>
      </c>
      <c r="AB1453" s="2">
        <v>1</v>
      </c>
      <c r="AC1453" s="2">
        <v>0.04</v>
      </c>
      <c r="AD1453" s="2" t="s">
        <v>4126</v>
      </c>
      <c r="AI1453" s="2">
        <v>5.9</v>
      </c>
      <c r="AK1453" s="2" t="s">
        <v>54</v>
      </c>
      <c r="AL1453" s="2" t="s">
        <v>3593</v>
      </c>
      <c r="AN1453" s="2">
        <v>8.4</v>
      </c>
      <c r="AO1453" s="2" t="s">
        <v>4818</v>
      </c>
      <c r="AQ1453" s="2">
        <v>10</v>
      </c>
      <c r="AS1453" s="2">
        <v>13</v>
      </c>
      <c r="AV1453" s="2">
        <v>0.05</v>
      </c>
    </row>
    <row r="1454" spans="1:49" ht="14.25" customHeight="1" x14ac:dyDescent="0.25">
      <c r="A1454" s="1">
        <v>1786</v>
      </c>
      <c r="B1454" s="2" t="s">
        <v>6474</v>
      </c>
      <c r="C1454" s="2" t="s">
        <v>6475</v>
      </c>
      <c r="D1454" s="2" t="s">
        <v>6476</v>
      </c>
      <c r="E1454" s="2" t="s">
        <v>49</v>
      </c>
      <c r="F1454" s="2" t="s">
        <v>50</v>
      </c>
      <c r="G1454" s="2">
        <v>28016</v>
      </c>
      <c r="H1454" s="2">
        <v>7430</v>
      </c>
      <c r="I1454" s="2" t="s">
        <v>6477</v>
      </c>
      <c r="J1454" s="3">
        <v>43891</v>
      </c>
      <c r="K1454" s="2" t="s">
        <v>5663</v>
      </c>
      <c r="L1454" s="2" t="s">
        <v>52</v>
      </c>
      <c r="O1454" s="2" t="s">
        <v>70</v>
      </c>
      <c r="P1454" s="2" t="s">
        <v>3594</v>
      </c>
      <c r="S1454" s="2" t="s">
        <v>70</v>
      </c>
      <c r="T1454" s="2">
        <v>3</v>
      </c>
      <c r="U1454" s="2" t="s">
        <v>4818</v>
      </c>
      <c r="V1454" s="2" t="s">
        <v>3593</v>
      </c>
      <c r="X1454" s="2">
        <v>0.06</v>
      </c>
      <c r="Y1454" s="2" t="s">
        <v>3594</v>
      </c>
      <c r="Z1454" s="2" t="s">
        <v>3594</v>
      </c>
      <c r="AA1454" s="2" t="s">
        <v>6463</v>
      </c>
      <c r="AB1454" s="2" t="s">
        <v>4844</v>
      </c>
      <c r="AC1454" s="2" t="s">
        <v>54</v>
      </c>
      <c r="AD1454" s="2" t="s">
        <v>4126</v>
      </c>
      <c r="AI1454" s="2">
        <v>6.5</v>
      </c>
      <c r="AK1454" s="2" t="s">
        <v>54</v>
      </c>
      <c r="AL1454" s="2" t="s">
        <v>3593</v>
      </c>
      <c r="AN1454" s="2">
        <v>7.3</v>
      </c>
      <c r="AO1454" s="2" t="s">
        <v>4818</v>
      </c>
      <c r="AQ1454" s="2">
        <v>16</v>
      </c>
      <c r="AS1454" s="2">
        <v>9</v>
      </c>
      <c r="AV1454" s="2">
        <v>0.05</v>
      </c>
    </row>
    <row r="1455" spans="1:49" ht="14.25" customHeight="1" x14ac:dyDescent="0.25">
      <c r="A1455" s="1">
        <v>1788</v>
      </c>
      <c r="B1455" s="2" t="s">
        <v>6479</v>
      </c>
      <c r="C1455" s="2" t="s">
        <v>6478</v>
      </c>
      <c r="D1455" s="2" t="s">
        <v>6480</v>
      </c>
      <c r="E1455" s="2" t="s">
        <v>49</v>
      </c>
      <c r="F1455" s="2" t="s">
        <v>50</v>
      </c>
      <c r="G1455" s="2">
        <v>28016</v>
      </c>
      <c r="I1455" s="2" t="s">
        <v>6481</v>
      </c>
      <c r="J1455" s="3">
        <v>43891</v>
      </c>
      <c r="K1455" s="2" t="s">
        <v>1347</v>
      </c>
      <c r="L1455" s="2" t="s">
        <v>52</v>
      </c>
      <c r="O1455" s="2">
        <v>4.0000000000000001E-3</v>
      </c>
      <c r="P1455" s="2" t="s">
        <v>3594</v>
      </c>
      <c r="S1455" s="2" t="s">
        <v>70</v>
      </c>
      <c r="T1455" s="2">
        <v>13</v>
      </c>
      <c r="U1455" s="2" t="s">
        <v>4818</v>
      </c>
      <c r="V1455" s="2" t="s">
        <v>3593</v>
      </c>
      <c r="X1455" s="2" t="s">
        <v>60</v>
      </c>
      <c r="Y1455" s="2" t="s">
        <v>3594</v>
      </c>
      <c r="Z1455" s="2" t="s">
        <v>3594</v>
      </c>
      <c r="AA1455" s="2" t="s">
        <v>6463</v>
      </c>
      <c r="AB1455" s="2">
        <v>6</v>
      </c>
      <c r="AC1455" s="2" t="s">
        <v>54</v>
      </c>
      <c r="AD1455" s="2" t="s">
        <v>4126</v>
      </c>
      <c r="AI1455" s="2">
        <v>7.1</v>
      </c>
      <c r="AK1455" s="2" t="s">
        <v>54</v>
      </c>
      <c r="AL1455" s="2" t="s">
        <v>3593</v>
      </c>
      <c r="AN1455" s="2">
        <v>4.9000000000000004</v>
      </c>
      <c r="AO1455" s="2">
        <v>5</v>
      </c>
      <c r="AQ1455" s="2">
        <v>54</v>
      </c>
      <c r="AS1455" s="2">
        <v>59</v>
      </c>
      <c r="AV1455" s="2" t="s">
        <v>60</v>
      </c>
    </row>
    <row r="1456" spans="1:49" ht="14.25" customHeight="1" x14ac:dyDescent="0.25">
      <c r="A1456" s="1">
        <v>1789</v>
      </c>
      <c r="B1456" s="2" t="s">
        <v>6482</v>
      </c>
      <c r="C1456" s="2" t="s">
        <v>6483</v>
      </c>
      <c r="D1456" s="2" t="s">
        <v>4398</v>
      </c>
      <c r="E1456" s="2" t="s">
        <v>3464</v>
      </c>
      <c r="F1456" s="2" t="s">
        <v>50</v>
      </c>
      <c r="G1456" s="2">
        <v>28012</v>
      </c>
      <c r="H1456" s="2">
        <v>6509</v>
      </c>
      <c r="I1456" s="2" t="s">
        <v>6484</v>
      </c>
      <c r="J1456" s="3">
        <v>43891</v>
      </c>
      <c r="K1456" s="2" t="s">
        <v>1347</v>
      </c>
      <c r="L1456" s="2" t="s">
        <v>52</v>
      </c>
      <c r="O1456" s="2" t="s">
        <v>70</v>
      </c>
      <c r="P1456" s="2" t="s">
        <v>3594</v>
      </c>
      <c r="S1456" s="2" t="s">
        <v>70</v>
      </c>
      <c r="T1456" s="2">
        <v>3</v>
      </c>
      <c r="U1456" s="2">
        <v>10.7</v>
      </c>
      <c r="V1456" s="2" t="s">
        <v>3593</v>
      </c>
      <c r="X1456" s="2" t="s">
        <v>60</v>
      </c>
      <c r="Y1456" s="2" t="s">
        <v>3594</v>
      </c>
      <c r="Z1456" s="2" t="s">
        <v>3594</v>
      </c>
      <c r="AA1456" s="2" t="s">
        <v>6463</v>
      </c>
      <c r="AB1456" s="2" t="s">
        <v>4844</v>
      </c>
      <c r="AC1456" s="2" t="s">
        <v>54</v>
      </c>
      <c r="AD1456" s="2" t="s">
        <v>4126</v>
      </c>
      <c r="AI1456" s="2">
        <v>6.1</v>
      </c>
      <c r="AK1456" s="2" t="s">
        <v>54</v>
      </c>
      <c r="AL1456" s="2" t="s">
        <v>3593</v>
      </c>
      <c r="AN1456" s="2">
        <v>12.4</v>
      </c>
      <c r="AO1456" s="2" t="s">
        <v>4818</v>
      </c>
      <c r="AQ1456" s="2">
        <v>11</v>
      </c>
      <c r="AS1456" s="2">
        <v>12</v>
      </c>
      <c r="AV1456" s="2" t="s">
        <v>60</v>
      </c>
    </row>
    <row r="1457" spans="1:49" ht="14.25" customHeight="1" x14ac:dyDescent="0.25">
      <c r="A1457" s="1">
        <v>1791</v>
      </c>
      <c r="B1457" s="2" t="s">
        <v>6485</v>
      </c>
      <c r="C1457" s="2" t="s">
        <v>6486</v>
      </c>
      <c r="D1457" s="2" t="s">
        <v>6487</v>
      </c>
      <c r="E1457" s="2" t="s">
        <v>76</v>
      </c>
      <c r="F1457" s="2" t="s">
        <v>50</v>
      </c>
      <c r="G1457" s="2">
        <v>28034</v>
      </c>
      <c r="H1457" s="2">
        <v>815</v>
      </c>
      <c r="I1457" s="2" t="s">
        <v>6488</v>
      </c>
      <c r="J1457" s="3">
        <v>43900</v>
      </c>
      <c r="K1457" s="2" t="s">
        <v>1347</v>
      </c>
      <c r="L1457" s="2" t="s">
        <v>52</v>
      </c>
      <c r="O1457" s="2" t="s">
        <v>70</v>
      </c>
      <c r="P1457" s="2" t="s">
        <v>3594</v>
      </c>
      <c r="S1457" s="2" t="s">
        <v>70</v>
      </c>
      <c r="T1457" s="2">
        <v>5</v>
      </c>
      <c r="U1457" s="2" t="s">
        <v>4818</v>
      </c>
      <c r="V1457" s="2" t="s">
        <v>3593</v>
      </c>
      <c r="X1457" s="2" t="s">
        <v>60</v>
      </c>
      <c r="Y1457" s="2" t="s">
        <v>3594</v>
      </c>
      <c r="Z1457" s="2">
        <v>2.2400000000000002</v>
      </c>
      <c r="AA1457" s="2">
        <v>5.1999999999999998E-2</v>
      </c>
      <c r="AB1457" s="2">
        <v>1</v>
      </c>
      <c r="AC1457" s="2">
        <v>0.01</v>
      </c>
      <c r="AD1457" s="2" t="s">
        <v>4126</v>
      </c>
      <c r="AI1457" s="2">
        <v>7.2</v>
      </c>
      <c r="AK1457" s="2" t="s">
        <v>54</v>
      </c>
      <c r="AL1457" s="2" t="s">
        <v>3593</v>
      </c>
      <c r="AN1457" s="2">
        <v>7.1</v>
      </c>
      <c r="AO1457" s="2" t="s">
        <v>4818</v>
      </c>
      <c r="AQ1457" s="2">
        <v>30</v>
      </c>
      <c r="AS1457" s="2">
        <v>17</v>
      </c>
      <c r="AV1457" s="2">
        <v>0.25</v>
      </c>
    </row>
    <row r="1458" spans="1:49" ht="14.25" customHeight="1" x14ac:dyDescent="0.25">
      <c r="A1458" s="1">
        <v>1792</v>
      </c>
      <c r="B1458" s="2" t="s">
        <v>6489</v>
      </c>
      <c r="C1458" s="2" t="s">
        <v>6490</v>
      </c>
      <c r="D1458" s="2" t="s">
        <v>6491</v>
      </c>
      <c r="E1458" s="2" t="s">
        <v>1060</v>
      </c>
      <c r="F1458" s="2" t="s">
        <v>50</v>
      </c>
      <c r="G1458" s="2">
        <v>28052</v>
      </c>
      <c r="H1458" s="2" t="s">
        <v>6492</v>
      </c>
      <c r="I1458" s="2" t="s">
        <v>6493</v>
      </c>
      <c r="J1458" s="3">
        <v>43901</v>
      </c>
      <c r="K1458" s="2" t="s">
        <v>1347</v>
      </c>
      <c r="L1458" s="2" t="s">
        <v>52</v>
      </c>
      <c r="O1458" s="2" t="s">
        <v>70</v>
      </c>
      <c r="P1458" s="2" t="s">
        <v>3594</v>
      </c>
      <c r="S1458" s="2" t="s">
        <v>70</v>
      </c>
      <c r="T1458" s="2">
        <v>4</v>
      </c>
      <c r="U1458" s="2" t="s">
        <v>4818</v>
      </c>
      <c r="V1458" s="2" t="s">
        <v>3593</v>
      </c>
      <c r="X1458" s="2">
        <v>0.65</v>
      </c>
      <c r="Y1458" s="2" t="s">
        <v>3594</v>
      </c>
      <c r="Z1458" s="2" t="s">
        <v>3594</v>
      </c>
      <c r="AA1458" s="2" t="s">
        <v>6463</v>
      </c>
      <c r="AB1458" s="2">
        <v>2</v>
      </c>
      <c r="AC1458" s="2" t="s">
        <v>54</v>
      </c>
      <c r="AD1458" s="2" t="s">
        <v>4126</v>
      </c>
      <c r="AI1458" s="2">
        <v>6.6</v>
      </c>
      <c r="AK1458" s="2" t="s">
        <v>54</v>
      </c>
      <c r="AL1458" s="2" t="s">
        <v>3593</v>
      </c>
      <c r="AN1458" s="2">
        <v>8.6999999999999993</v>
      </c>
      <c r="AO1458" s="2" t="s">
        <v>4818</v>
      </c>
      <c r="AQ1458" s="2">
        <v>289</v>
      </c>
      <c r="AS1458" s="2">
        <v>18</v>
      </c>
      <c r="AV1458" s="2" t="s">
        <v>60</v>
      </c>
    </row>
    <row r="1459" spans="1:49" ht="14.25" customHeight="1" x14ac:dyDescent="0.25">
      <c r="A1459" s="1">
        <v>1794</v>
      </c>
      <c r="B1459" s="2" t="s">
        <v>6494</v>
      </c>
      <c r="C1459" s="2" t="s">
        <v>6495</v>
      </c>
      <c r="D1459" s="2" t="s">
        <v>2470</v>
      </c>
      <c r="E1459" s="2" t="s">
        <v>1060</v>
      </c>
      <c r="F1459" s="2" t="s">
        <v>50</v>
      </c>
      <c r="G1459" s="2">
        <v>28056</v>
      </c>
      <c r="H1459" s="2">
        <v>2082</v>
      </c>
      <c r="I1459" s="2" t="s">
        <v>6496</v>
      </c>
      <c r="J1459" s="3">
        <v>43901</v>
      </c>
      <c r="K1459" s="2" t="s">
        <v>1347</v>
      </c>
      <c r="L1459" s="2" t="s">
        <v>52</v>
      </c>
      <c r="O1459" s="2" t="s">
        <v>70</v>
      </c>
      <c r="P1459" s="2" t="s">
        <v>3594</v>
      </c>
      <c r="S1459" s="2" t="s">
        <v>70</v>
      </c>
      <c r="T1459" s="2">
        <v>14</v>
      </c>
      <c r="U1459" s="2" t="s">
        <v>4818</v>
      </c>
      <c r="V1459" s="2" t="s">
        <v>3593</v>
      </c>
      <c r="X1459" s="2" t="s">
        <v>60</v>
      </c>
      <c r="Y1459" s="2">
        <v>0.104</v>
      </c>
      <c r="Z1459" s="2" t="s">
        <v>3594</v>
      </c>
      <c r="AA1459" s="2">
        <v>5.0000000000000001E-3</v>
      </c>
      <c r="AB1459" s="2">
        <v>5</v>
      </c>
      <c r="AC1459" s="2" t="s">
        <v>54</v>
      </c>
      <c r="AD1459" s="2" t="s">
        <v>4126</v>
      </c>
      <c r="AI1459" s="2">
        <v>7.6</v>
      </c>
      <c r="AK1459" s="2" t="s">
        <v>54</v>
      </c>
      <c r="AL1459" s="2" t="s">
        <v>3593</v>
      </c>
      <c r="AN1459" s="2">
        <v>8.1999999999999993</v>
      </c>
      <c r="AO1459" s="2" t="s">
        <v>4818</v>
      </c>
      <c r="AQ1459" s="2">
        <v>66</v>
      </c>
      <c r="AS1459" s="2">
        <v>56</v>
      </c>
      <c r="AV1459" s="2">
        <v>0.11</v>
      </c>
    </row>
    <row r="1460" spans="1:49" ht="14.25" customHeight="1" x14ac:dyDescent="0.25">
      <c r="A1460" s="1">
        <v>1795</v>
      </c>
      <c r="B1460" s="2" t="s">
        <v>6497</v>
      </c>
      <c r="C1460" s="2" t="s">
        <v>6498</v>
      </c>
      <c r="D1460" s="2" t="s">
        <v>6499</v>
      </c>
      <c r="E1460" s="2" t="s">
        <v>1523</v>
      </c>
      <c r="F1460" s="2" t="s">
        <v>50</v>
      </c>
      <c r="G1460" s="2">
        <v>28092</v>
      </c>
      <c r="H1460" s="2" t="s">
        <v>6500</v>
      </c>
      <c r="I1460" s="2" t="s">
        <v>6501</v>
      </c>
      <c r="J1460" s="3">
        <v>43902</v>
      </c>
      <c r="K1460" s="2" t="s">
        <v>1347</v>
      </c>
      <c r="L1460" s="2" t="s">
        <v>52</v>
      </c>
      <c r="O1460" s="2">
        <v>2E-3</v>
      </c>
      <c r="P1460" s="2" t="s">
        <v>3594</v>
      </c>
      <c r="S1460" s="2" t="s">
        <v>70</v>
      </c>
      <c r="T1460" s="2">
        <v>10</v>
      </c>
      <c r="U1460" s="2" t="s">
        <v>4818</v>
      </c>
      <c r="V1460" s="2" t="s">
        <v>3593</v>
      </c>
      <c r="X1460" s="2" t="s">
        <v>60</v>
      </c>
      <c r="Y1460" s="2" t="s">
        <v>3594</v>
      </c>
      <c r="Z1460" s="2">
        <v>1.1200000000000001</v>
      </c>
      <c r="AA1460" s="2" t="s">
        <v>6463</v>
      </c>
      <c r="AB1460" s="2">
        <v>2</v>
      </c>
      <c r="AC1460" s="2" t="s">
        <v>54</v>
      </c>
      <c r="AD1460" s="2" t="s">
        <v>4126</v>
      </c>
      <c r="AI1460" s="2">
        <v>6.6</v>
      </c>
      <c r="AK1460" s="2" t="s">
        <v>54</v>
      </c>
      <c r="AL1460" s="2" t="s">
        <v>3593</v>
      </c>
      <c r="AN1460" s="2">
        <v>1.6</v>
      </c>
      <c r="AO1460" s="2">
        <v>5.6</v>
      </c>
      <c r="AQ1460" s="2">
        <v>28</v>
      </c>
      <c r="AS1460" s="2">
        <v>35</v>
      </c>
      <c r="AV1460" s="2" t="s">
        <v>60</v>
      </c>
    </row>
    <row r="1461" spans="1:49" ht="14.25" customHeight="1" x14ac:dyDescent="0.25">
      <c r="A1461" s="1">
        <v>1796</v>
      </c>
      <c r="B1461" s="2" t="s">
        <v>6502</v>
      </c>
      <c r="C1461" s="2" t="s">
        <v>6503</v>
      </c>
      <c r="D1461" s="2" t="s">
        <v>6504</v>
      </c>
      <c r="E1461" s="2" t="s">
        <v>61</v>
      </c>
      <c r="F1461" s="2" t="s">
        <v>50</v>
      </c>
      <c r="G1461" s="2">
        <v>28164</v>
      </c>
      <c r="H1461" s="2">
        <v>6886</v>
      </c>
      <c r="I1461" s="2" t="s">
        <v>6505</v>
      </c>
      <c r="J1461" s="3">
        <v>43905</v>
      </c>
      <c r="K1461" s="2" t="s">
        <v>1347</v>
      </c>
      <c r="L1461" s="2" t="s">
        <v>52</v>
      </c>
      <c r="O1461" s="2" t="s">
        <v>70</v>
      </c>
      <c r="P1461" s="2" t="s">
        <v>3594</v>
      </c>
      <c r="S1461" s="2" t="s">
        <v>70</v>
      </c>
      <c r="T1461" s="2">
        <v>25</v>
      </c>
      <c r="U1461" s="2" t="s">
        <v>4818</v>
      </c>
      <c r="V1461" s="2" t="s">
        <v>3593</v>
      </c>
      <c r="X1461" s="2" t="s">
        <v>60</v>
      </c>
      <c r="Y1461" s="2">
        <v>1.0900000000000001</v>
      </c>
      <c r="Z1461" s="2">
        <v>0.1</v>
      </c>
      <c r="AA1461" s="2" t="s">
        <v>6463</v>
      </c>
      <c r="AB1461" s="2">
        <v>4</v>
      </c>
      <c r="AC1461" s="2">
        <v>0.02</v>
      </c>
      <c r="AD1461" s="2" t="s">
        <v>4126</v>
      </c>
      <c r="AI1461" s="2">
        <v>7.6</v>
      </c>
      <c r="AK1461" s="2" t="s">
        <v>54</v>
      </c>
      <c r="AL1461" s="2" t="s">
        <v>3593</v>
      </c>
      <c r="AN1461" s="2">
        <v>8.8000000000000007</v>
      </c>
      <c r="AO1461" s="2">
        <v>18.8</v>
      </c>
      <c r="AQ1461" s="2">
        <v>72</v>
      </c>
      <c r="AS1461" s="2">
        <v>79</v>
      </c>
      <c r="AV1461" s="2">
        <v>0.05</v>
      </c>
    </row>
    <row r="1462" spans="1:49" ht="14.25" customHeight="1" x14ac:dyDescent="0.25">
      <c r="A1462" s="1">
        <v>1797</v>
      </c>
      <c r="B1462" s="2" t="s">
        <v>6506</v>
      </c>
      <c r="C1462" s="2" t="s">
        <v>6507</v>
      </c>
      <c r="D1462" s="2" t="s">
        <v>6508</v>
      </c>
      <c r="E1462" s="2" t="s">
        <v>4234</v>
      </c>
      <c r="F1462" s="2" t="s">
        <v>50</v>
      </c>
      <c r="G1462" s="2">
        <v>28086</v>
      </c>
      <c r="I1462" s="2" t="s">
        <v>6509</v>
      </c>
      <c r="J1462" s="3">
        <v>43922</v>
      </c>
      <c r="K1462" s="2" t="s">
        <v>1347</v>
      </c>
      <c r="L1462" s="2" t="s">
        <v>52</v>
      </c>
      <c r="O1462" s="2">
        <v>2E-3</v>
      </c>
      <c r="P1462" s="2" t="s">
        <v>3594</v>
      </c>
      <c r="S1462" s="2" t="s">
        <v>70</v>
      </c>
      <c r="T1462" s="2">
        <v>32</v>
      </c>
      <c r="U1462" s="2" t="s">
        <v>4818</v>
      </c>
      <c r="V1462" s="2" t="s">
        <v>3593</v>
      </c>
      <c r="X1462" s="2" t="s">
        <v>60</v>
      </c>
      <c r="Y1462" s="2">
        <v>0.15</v>
      </c>
      <c r="Z1462" s="2" t="s">
        <v>3594</v>
      </c>
      <c r="AA1462" s="2" t="s">
        <v>6463</v>
      </c>
      <c r="AB1462" s="2">
        <v>5</v>
      </c>
      <c r="AC1462" s="2" t="s">
        <v>54</v>
      </c>
      <c r="AD1462" s="2" t="s">
        <v>4126</v>
      </c>
      <c r="AI1462" s="2">
        <v>7.9</v>
      </c>
      <c r="AK1462" s="2" t="s">
        <v>54</v>
      </c>
      <c r="AL1462" s="2" t="s">
        <v>3593</v>
      </c>
      <c r="AN1462" s="2">
        <v>21.5</v>
      </c>
      <c r="AO1462" s="2">
        <v>27</v>
      </c>
      <c r="AQ1462" s="2">
        <v>107</v>
      </c>
      <c r="AS1462" s="2">
        <v>101</v>
      </c>
      <c r="AV1462" s="2">
        <v>0.05</v>
      </c>
    </row>
    <row r="1463" spans="1:49" ht="14.25" customHeight="1" x14ac:dyDescent="0.25">
      <c r="A1463" s="1">
        <v>1798</v>
      </c>
      <c r="B1463" s="2" t="s">
        <v>6510</v>
      </c>
      <c r="C1463" s="2" t="s">
        <v>4908</v>
      </c>
      <c r="D1463" s="2" t="s">
        <v>6511</v>
      </c>
      <c r="E1463" s="2" t="s">
        <v>3464</v>
      </c>
      <c r="F1463" s="2" t="s">
        <v>50</v>
      </c>
      <c r="G1463" s="2">
        <v>28012</v>
      </c>
      <c r="H1463" s="2">
        <v>12960</v>
      </c>
      <c r="I1463" s="2" t="s">
        <v>6512</v>
      </c>
      <c r="J1463" s="3">
        <v>43927</v>
      </c>
      <c r="K1463" s="2" t="s">
        <v>1347</v>
      </c>
      <c r="L1463" s="2" t="s">
        <v>52</v>
      </c>
      <c r="O1463" s="2" t="s">
        <v>70</v>
      </c>
      <c r="P1463" s="2" t="s">
        <v>3594</v>
      </c>
      <c r="S1463" s="2" t="s">
        <v>70</v>
      </c>
      <c r="T1463" s="2">
        <v>13</v>
      </c>
      <c r="U1463" s="2" t="s">
        <v>4818</v>
      </c>
      <c r="V1463" s="2" t="s">
        <v>3593</v>
      </c>
      <c r="X1463" s="2" t="s">
        <v>60</v>
      </c>
      <c r="Y1463" s="2" t="s">
        <v>3594</v>
      </c>
      <c r="Z1463" s="2" t="s">
        <v>3594</v>
      </c>
      <c r="AA1463" s="2" t="s">
        <v>6463</v>
      </c>
      <c r="AB1463" s="2">
        <v>4</v>
      </c>
      <c r="AC1463" s="2" t="s">
        <v>54</v>
      </c>
      <c r="AD1463" s="2" t="s">
        <v>4126</v>
      </c>
      <c r="AG1463" s="2" t="s">
        <v>4844</v>
      </c>
      <c r="AH1463" s="2" t="s">
        <v>3594</v>
      </c>
      <c r="AI1463" s="2">
        <v>7.1</v>
      </c>
      <c r="AK1463" s="2" t="s">
        <v>54</v>
      </c>
      <c r="AL1463" s="2" t="s">
        <v>3593</v>
      </c>
      <c r="AN1463" s="2">
        <v>9.3000000000000007</v>
      </c>
      <c r="AO1463" s="2" t="s">
        <v>4818</v>
      </c>
      <c r="AQ1463" s="2">
        <v>63</v>
      </c>
      <c r="AS1463" s="2">
        <v>49</v>
      </c>
      <c r="AV1463" s="2" t="s">
        <v>60</v>
      </c>
    </row>
    <row r="1464" spans="1:49" ht="14.25" customHeight="1" x14ac:dyDescent="0.25">
      <c r="A1464" s="1">
        <v>1799</v>
      </c>
      <c r="B1464" s="2" t="s">
        <v>6513</v>
      </c>
      <c r="C1464" s="2" t="s">
        <v>4908</v>
      </c>
      <c r="D1464" s="2" t="s">
        <v>6514</v>
      </c>
      <c r="E1464" s="2" t="s">
        <v>3464</v>
      </c>
      <c r="F1464" s="2" t="s">
        <v>50</v>
      </c>
      <c r="G1464" s="2">
        <v>28012</v>
      </c>
      <c r="H1464" s="2">
        <v>12959</v>
      </c>
      <c r="I1464" s="2" t="s">
        <v>6515</v>
      </c>
      <c r="J1464" s="3">
        <v>43927</v>
      </c>
      <c r="K1464" s="2" t="s">
        <v>1347</v>
      </c>
      <c r="L1464" s="2" t="s">
        <v>52</v>
      </c>
      <c r="O1464" s="2" t="s">
        <v>70</v>
      </c>
      <c r="P1464" s="2" t="s">
        <v>3594</v>
      </c>
      <c r="S1464" s="2" t="s">
        <v>70</v>
      </c>
      <c r="T1464" s="2">
        <v>31</v>
      </c>
      <c r="U1464" s="2">
        <v>8.9</v>
      </c>
      <c r="V1464" s="2" t="s">
        <v>3593</v>
      </c>
      <c r="X1464" s="2" t="s">
        <v>60</v>
      </c>
      <c r="Y1464" s="2" t="s">
        <v>3594</v>
      </c>
      <c r="Z1464" s="2">
        <v>0.45</v>
      </c>
      <c r="AA1464" s="2" t="s">
        <v>6463</v>
      </c>
      <c r="AB1464" s="2">
        <v>6</v>
      </c>
      <c r="AC1464" s="2">
        <v>0.01</v>
      </c>
      <c r="AD1464" s="2" t="s">
        <v>4126</v>
      </c>
      <c r="AG1464" s="2" t="s">
        <v>4844</v>
      </c>
      <c r="AH1464" s="2" t="s">
        <v>3594</v>
      </c>
      <c r="AI1464" s="2">
        <v>7.6</v>
      </c>
      <c r="AK1464" s="2" t="s">
        <v>54</v>
      </c>
      <c r="AL1464" s="2" t="s">
        <v>3593</v>
      </c>
      <c r="AN1464" s="2">
        <v>10.6</v>
      </c>
      <c r="AO1464" s="2" t="s">
        <v>4818</v>
      </c>
      <c r="AQ1464" s="2">
        <v>102</v>
      </c>
      <c r="AS1464" s="2">
        <v>100</v>
      </c>
      <c r="AV1464" s="2" t="s">
        <v>60</v>
      </c>
    </row>
    <row r="1465" spans="1:49" ht="14.25" customHeight="1" x14ac:dyDescent="0.25">
      <c r="A1465" s="1">
        <v>1800</v>
      </c>
      <c r="B1465" s="2" t="s">
        <v>6516</v>
      </c>
      <c r="C1465" s="2" t="s">
        <v>4908</v>
      </c>
      <c r="D1465" s="2" t="s">
        <v>6517</v>
      </c>
      <c r="E1465" s="2" t="s">
        <v>6518</v>
      </c>
      <c r="F1465" s="2" t="s">
        <v>50</v>
      </c>
      <c r="G1465" s="2">
        <v>28012</v>
      </c>
      <c r="H1465" s="2">
        <v>12958</v>
      </c>
      <c r="I1465" s="2" t="s">
        <v>6519</v>
      </c>
      <c r="J1465" s="3">
        <v>43927</v>
      </c>
      <c r="K1465" s="2" t="s">
        <v>1347</v>
      </c>
      <c r="L1465" s="2" t="s">
        <v>52</v>
      </c>
      <c r="O1465" s="2" t="s">
        <v>70</v>
      </c>
      <c r="P1465" s="2" t="s">
        <v>3594</v>
      </c>
      <c r="S1465" s="2" t="s">
        <v>70</v>
      </c>
      <c r="T1465" s="2">
        <v>23</v>
      </c>
      <c r="U1465" s="2" t="s">
        <v>4818</v>
      </c>
      <c r="V1465" s="2" t="s">
        <v>3593</v>
      </c>
      <c r="X1465" s="2" t="s">
        <v>60</v>
      </c>
      <c r="Y1465" s="2" t="s">
        <v>3594</v>
      </c>
      <c r="Z1465" s="2">
        <v>0.64</v>
      </c>
      <c r="AA1465" s="2" t="s">
        <v>6463</v>
      </c>
      <c r="AB1465" s="2">
        <v>5</v>
      </c>
      <c r="AC1465" s="2">
        <v>0.02</v>
      </c>
      <c r="AD1465" s="2" t="s">
        <v>4126</v>
      </c>
      <c r="AG1465" s="2" t="s">
        <v>4844</v>
      </c>
      <c r="AH1465" s="2" t="s">
        <v>3594</v>
      </c>
      <c r="AI1465" s="2">
        <v>7.3</v>
      </c>
      <c r="AK1465" s="2" t="s">
        <v>54</v>
      </c>
      <c r="AL1465" s="2" t="s">
        <v>3593</v>
      </c>
      <c r="AN1465" s="2">
        <v>9.8000000000000007</v>
      </c>
      <c r="AO1465" s="2" t="s">
        <v>4818</v>
      </c>
      <c r="AQ1465" s="2">
        <v>87</v>
      </c>
      <c r="AS1465" s="2">
        <v>78</v>
      </c>
      <c r="AV1465" s="2" t="s">
        <v>60</v>
      </c>
    </row>
    <row r="1466" spans="1:49" ht="14.25" customHeight="1" x14ac:dyDescent="0.25">
      <c r="A1466" s="1">
        <v>1801</v>
      </c>
      <c r="B1466" s="2" t="s">
        <v>6520</v>
      </c>
      <c r="C1466" s="2" t="s">
        <v>6521</v>
      </c>
      <c r="D1466" s="2" t="s">
        <v>6522</v>
      </c>
      <c r="E1466" s="2" t="s">
        <v>3464</v>
      </c>
      <c r="F1466" s="2" t="s">
        <v>50</v>
      </c>
      <c r="G1466" s="2">
        <v>28012</v>
      </c>
      <c r="H1466" s="2">
        <v>12737</v>
      </c>
      <c r="I1466" s="2" t="s">
        <v>6523</v>
      </c>
      <c r="J1466" s="3">
        <v>43935</v>
      </c>
      <c r="K1466" s="2" t="s">
        <v>1347</v>
      </c>
      <c r="L1466" s="2" t="s">
        <v>52</v>
      </c>
      <c r="O1466" s="2" t="s">
        <v>70</v>
      </c>
      <c r="P1466" s="2" t="s">
        <v>3594</v>
      </c>
      <c r="S1466" s="2" t="s">
        <v>70</v>
      </c>
      <c r="T1466" s="2">
        <v>13</v>
      </c>
      <c r="U1466" s="2">
        <v>6.5</v>
      </c>
      <c r="V1466" s="2" t="s">
        <v>3593</v>
      </c>
      <c r="X1466" s="2" t="s">
        <v>60</v>
      </c>
      <c r="Y1466" s="2">
        <v>0.12</v>
      </c>
      <c r="Z1466" s="2">
        <v>0.32</v>
      </c>
      <c r="AA1466" s="2" t="s">
        <v>6463</v>
      </c>
      <c r="AB1466" s="2">
        <v>6</v>
      </c>
      <c r="AC1466" s="2">
        <v>0.01</v>
      </c>
      <c r="AD1466" s="2" t="s">
        <v>4126</v>
      </c>
      <c r="AG1466" s="2" t="s">
        <v>4844</v>
      </c>
      <c r="AH1466" s="2" t="s">
        <v>3594</v>
      </c>
      <c r="AI1466" s="2">
        <v>6.5</v>
      </c>
      <c r="AK1466" s="2" t="s">
        <v>54</v>
      </c>
      <c r="AL1466" s="2" t="s">
        <v>3593</v>
      </c>
      <c r="AN1466" s="2">
        <v>10.8</v>
      </c>
      <c r="AO1466" s="2">
        <v>6.9</v>
      </c>
      <c r="AQ1466" s="2">
        <v>72</v>
      </c>
      <c r="AS1466" s="2">
        <v>58</v>
      </c>
      <c r="AV1466" s="2" t="s">
        <v>60</v>
      </c>
    </row>
    <row r="1467" spans="1:49" ht="14.25" customHeight="1" x14ac:dyDescent="0.25">
      <c r="A1467" s="1">
        <v>1802</v>
      </c>
      <c r="B1467" s="2" t="s">
        <v>6524</v>
      </c>
      <c r="C1467" s="2" t="s">
        <v>6525</v>
      </c>
      <c r="D1467" s="2" t="s">
        <v>6526</v>
      </c>
      <c r="E1467" s="2" t="s">
        <v>1060</v>
      </c>
      <c r="F1467" s="2" t="s">
        <v>50</v>
      </c>
      <c r="G1467" s="2">
        <v>28052</v>
      </c>
      <c r="H1467" s="2">
        <v>12778</v>
      </c>
      <c r="I1467" s="2" t="s">
        <v>6527</v>
      </c>
      <c r="J1467" s="3">
        <v>43941</v>
      </c>
      <c r="K1467" s="2" t="s">
        <v>1347</v>
      </c>
      <c r="L1467" s="2" t="s">
        <v>52</v>
      </c>
      <c r="O1467" s="2" t="s">
        <v>70</v>
      </c>
      <c r="P1467" s="2" t="s">
        <v>3594</v>
      </c>
      <c r="S1467" s="2" t="s">
        <v>70</v>
      </c>
      <c r="T1467" s="2">
        <v>9</v>
      </c>
      <c r="U1467" s="2">
        <v>7.5</v>
      </c>
      <c r="V1467" s="2" t="s">
        <v>3593</v>
      </c>
      <c r="X1467" s="2" t="s">
        <v>60</v>
      </c>
      <c r="Y1467" s="2" t="s">
        <v>3594</v>
      </c>
      <c r="Z1467" s="2" t="s">
        <v>3594</v>
      </c>
      <c r="AA1467" s="2">
        <v>4.0000000000000001E-3</v>
      </c>
      <c r="AB1467" s="2">
        <v>1</v>
      </c>
      <c r="AC1467" s="2">
        <v>0.01</v>
      </c>
      <c r="AD1467" s="2" t="s">
        <v>54</v>
      </c>
      <c r="AG1467" s="2" t="s">
        <v>4844</v>
      </c>
      <c r="AH1467" s="2" t="s">
        <v>3594</v>
      </c>
      <c r="AI1467" s="2">
        <v>6.7</v>
      </c>
      <c r="AK1467" s="2" t="s">
        <v>54</v>
      </c>
      <c r="AL1467" s="2" t="s">
        <v>3593</v>
      </c>
      <c r="AN1467" s="2">
        <v>7.8</v>
      </c>
      <c r="AO1467" s="2" t="s">
        <v>4818</v>
      </c>
      <c r="AQ1467" s="2">
        <v>38</v>
      </c>
      <c r="AS1467" s="2">
        <v>26</v>
      </c>
      <c r="AV1467" s="2">
        <v>6.86</v>
      </c>
    </row>
    <row r="1468" spans="1:49" ht="14.25" customHeight="1" x14ac:dyDescent="0.25">
      <c r="A1468" s="1">
        <v>1803</v>
      </c>
      <c r="B1468" s="2" t="s">
        <v>6528</v>
      </c>
      <c r="C1468" s="2" t="s">
        <v>6529</v>
      </c>
      <c r="D1468" s="2" t="s">
        <v>6530</v>
      </c>
      <c r="E1468" s="2" t="s">
        <v>76</v>
      </c>
      <c r="F1468" s="2" t="s">
        <v>50</v>
      </c>
      <c r="G1468" s="2">
        <v>28034</v>
      </c>
      <c r="H1468" s="2">
        <v>13158</v>
      </c>
      <c r="I1468" s="2" t="s">
        <v>6531</v>
      </c>
      <c r="J1468" s="3">
        <v>43942</v>
      </c>
      <c r="K1468" s="2" t="s">
        <v>1347</v>
      </c>
      <c r="L1468" s="2" t="s">
        <v>52</v>
      </c>
      <c r="O1468" s="2" t="s">
        <v>70</v>
      </c>
      <c r="P1468" s="2" t="s">
        <v>3594</v>
      </c>
      <c r="S1468" s="2" t="s">
        <v>70</v>
      </c>
      <c r="T1468" s="2">
        <v>4</v>
      </c>
      <c r="U1468" s="2" t="s">
        <v>4818</v>
      </c>
      <c r="V1468" s="2" t="s">
        <v>3593</v>
      </c>
      <c r="X1468" s="2" t="s">
        <v>60</v>
      </c>
      <c r="Y1468" s="2" t="s">
        <v>3594</v>
      </c>
      <c r="Z1468" s="2">
        <v>0.11</v>
      </c>
      <c r="AA1468" s="2" t="s">
        <v>6463</v>
      </c>
      <c r="AB1468" s="2">
        <v>1</v>
      </c>
      <c r="AC1468" s="2">
        <v>0.02</v>
      </c>
      <c r="AD1468" s="2" t="s">
        <v>4126</v>
      </c>
      <c r="AG1468" s="2" t="s">
        <v>4844</v>
      </c>
      <c r="AH1468" s="2" t="s">
        <v>3594</v>
      </c>
      <c r="AI1468" s="2">
        <v>5.7</v>
      </c>
      <c r="AK1468" s="2" t="s">
        <v>54</v>
      </c>
      <c r="AL1468" s="2" t="s">
        <v>3593</v>
      </c>
      <c r="AN1468" s="2">
        <v>7.2</v>
      </c>
      <c r="AO1468" s="2" t="s">
        <v>4818</v>
      </c>
      <c r="AQ1468" s="2">
        <v>13</v>
      </c>
      <c r="AS1468" s="2">
        <v>14</v>
      </c>
      <c r="AV1468" s="2" t="s">
        <v>60</v>
      </c>
    </row>
    <row r="1469" spans="1:49" ht="14.25" customHeight="1" x14ac:dyDescent="0.25">
      <c r="A1469" s="1">
        <v>1804</v>
      </c>
      <c r="B1469" s="2" t="s">
        <v>6532</v>
      </c>
      <c r="C1469" s="2" t="s">
        <v>6533</v>
      </c>
      <c r="D1469" s="2" t="s">
        <v>6534</v>
      </c>
      <c r="E1469" s="2" t="s">
        <v>1060</v>
      </c>
      <c r="F1469" s="2" t="s">
        <v>50</v>
      </c>
      <c r="G1469" s="2">
        <v>28056</v>
      </c>
      <c r="H1469" s="2">
        <v>12982</v>
      </c>
      <c r="I1469" s="2" t="s">
        <v>6535</v>
      </c>
      <c r="J1469" s="3">
        <v>43956</v>
      </c>
      <c r="K1469" s="2" t="s">
        <v>1347</v>
      </c>
      <c r="L1469" s="2" t="s">
        <v>52</v>
      </c>
      <c r="O1469" s="2" t="s">
        <v>70</v>
      </c>
      <c r="P1469" s="2" t="s">
        <v>3594</v>
      </c>
      <c r="S1469" s="2" t="s">
        <v>70</v>
      </c>
      <c r="T1469" s="2">
        <v>8</v>
      </c>
      <c r="U1469" s="2" t="s">
        <v>4818</v>
      </c>
      <c r="V1469" s="2" t="s">
        <v>3593</v>
      </c>
      <c r="X1469" s="2" t="s">
        <v>60</v>
      </c>
      <c r="Y1469" s="2">
        <v>0.16</v>
      </c>
      <c r="Z1469" s="2">
        <v>0.26</v>
      </c>
      <c r="AA1469" s="2" t="s">
        <v>6463</v>
      </c>
      <c r="AB1469" s="2">
        <v>4</v>
      </c>
      <c r="AC1469" s="2">
        <v>0.13</v>
      </c>
      <c r="AD1469" s="2" t="s">
        <v>4126</v>
      </c>
      <c r="AG1469" s="2" t="s">
        <v>4844</v>
      </c>
      <c r="AH1469" s="2" t="s">
        <v>3594</v>
      </c>
      <c r="AI1469" s="2">
        <v>6.6</v>
      </c>
      <c r="AK1469" s="2" t="s">
        <v>54</v>
      </c>
      <c r="AL1469" s="2" t="s">
        <v>3593</v>
      </c>
      <c r="AN1469" s="2">
        <v>5.3</v>
      </c>
      <c r="AO1469" s="2">
        <v>6.9</v>
      </c>
      <c r="AQ1469" s="2">
        <v>37</v>
      </c>
      <c r="AS1469" s="2">
        <v>36</v>
      </c>
      <c r="AV1469" s="2" t="s">
        <v>60</v>
      </c>
    </row>
    <row r="1470" spans="1:49" ht="14.25" customHeight="1" x14ac:dyDescent="0.25">
      <c r="A1470" s="1">
        <v>1806</v>
      </c>
      <c r="B1470" s="9" t="s">
        <v>6536</v>
      </c>
      <c r="C1470" s="9" t="s">
        <v>6537</v>
      </c>
      <c r="D1470" s="9" t="s">
        <v>6538</v>
      </c>
      <c r="E1470" s="9" t="s">
        <v>4726</v>
      </c>
      <c r="F1470" s="9" t="s">
        <v>50</v>
      </c>
      <c r="G1470" s="9">
        <v>28120</v>
      </c>
      <c r="H1470" s="9">
        <v>13101</v>
      </c>
      <c r="I1470" s="9" t="s">
        <v>6539</v>
      </c>
      <c r="J1470" s="3">
        <v>43956</v>
      </c>
      <c r="K1470" s="9" t="s">
        <v>1347</v>
      </c>
      <c r="L1470" s="9" t="s">
        <v>52</v>
      </c>
      <c r="M1470" s="9"/>
      <c r="N1470" s="9"/>
      <c r="O1470" s="9" t="s">
        <v>70</v>
      </c>
      <c r="P1470" s="9" t="s">
        <v>3594</v>
      </c>
      <c r="Q1470" s="9"/>
      <c r="R1470" s="9"/>
      <c r="S1470" s="9" t="s">
        <v>70</v>
      </c>
      <c r="T1470" s="9">
        <v>13</v>
      </c>
      <c r="U1470" s="9">
        <v>5.5</v>
      </c>
      <c r="V1470" s="9" t="s">
        <v>3593</v>
      </c>
      <c r="W1470" s="9"/>
      <c r="X1470" s="9">
        <v>0.05</v>
      </c>
      <c r="Y1470" s="9" t="s">
        <v>3594</v>
      </c>
      <c r="Z1470" s="9">
        <v>4.22</v>
      </c>
      <c r="AA1470" s="9">
        <v>3.0000000000000001E-3</v>
      </c>
      <c r="AB1470" s="9">
        <v>7</v>
      </c>
      <c r="AC1470" s="9">
        <v>0.08</v>
      </c>
      <c r="AD1470" s="9" t="s">
        <v>4126</v>
      </c>
      <c r="AE1470" s="9"/>
      <c r="AF1470" s="9"/>
      <c r="AG1470" s="9" t="s">
        <v>4844</v>
      </c>
      <c r="AH1470" s="9" t="s">
        <v>3594</v>
      </c>
      <c r="AI1470" s="9">
        <v>6.4</v>
      </c>
      <c r="AJ1470" s="9"/>
      <c r="AK1470" s="9" t="s">
        <v>54</v>
      </c>
      <c r="AL1470" s="9" t="s">
        <v>3593</v>
      </c>
      <c r="AM1470" s="9"/>
      <c r="AN1470" s="9">
        <v>7.6</v>
      </c>
      <c r="AO1470" s="9" t="s">
        <v>4818</v>
      </c>
      <c r="AP1470" s="9"/>
      <c r="AQ1470" s="9">
        <v>48</v>
      </c>
      <c r="AR1470" s="9"/>
      <c r="AS1470" s="9">
        <v>58</v>
      </c>
      <c r="AT1470" s="9"/>
      <c r="AU1470" s="9"/>
      <c r="AV1470" s="9">
        <v>0.41</v>
      </c>
      <c r="AW1470" s="9"/>
    </row>
    <row r="1471" spans="1:49" ht="14.25" customHeight="1" x14ac:dyDescent="0.25">
      <c r="A1471" s="1">
        <v>1807</v>
      </c>
      <c r="B1471" s="2" t="s">
        <v>6540</v>
      </c>
      <c r="C1471" s="2" t="s">
        <v>6541</v>
      </c>
      <c r="D1471" s="2" t="s">
        <v>6542</v>
      </c>
      <c r="E1471" s="2" t="s">
        <v>4726</v>
      </c>
      <c r="F1471" s="2" t="s">
        <v>50</v>
      </c>
      <c r="G1471" s="2">
        <v>28120</v>
      </c>
      <c r="H1471" s="2">
        <v>13122</v>
      </c>
      <c r="I1471" s="2" t="s">
        <v>6543</v>
      </c>
      <c r="J1471" s="3">
        <v>43957</v>
      </c>
      <c r="K1471" s="2" t="s">
        <v>1294</v>
      </c>
      <c r="L1471" s="2" t="s">
        <v>52</v>
      </c>
      <c r="O1471" s="2">
        <v>1E-3</v>
      </c>
      <c r="P1471" s="2">
        <v>1.1599999999999999</v>
      </c>
      <c r="S1471" s="2" t="s">
        <v>70</v>
      </c>
      <c r="T1471" s="2">
        <v>17</v>
      </c>
      <c r="U1471" s="2" t="s">
        <v>4818</v>
      </c>
      <c r="V1471" s="2" t="s">
        <v>3593</v>
      </c>
      <c r="X1471" s="2" t="s">
        <v>60</v>
      </c>
      <c r="Y1471" s="2" t="s">
        <v>3594</v>
      </c>
      <c r="Z1471" s="2">
        <v>10.58</v>
      </c>
      <c r="AA1471" s="2" t="s">
        <v>6463</v>
      </c>
      <c r="AB1471" s="2">
        <v>4</v>
      </c>
      <c r="AC1471" s="2">
        <v>3.9</v>
      </c>
      <c r="AD1471" s="2" t="s">
        <v>6544</v>
      </c>
      <c r="AI1471" s="2">
        <v>6.7</v>
      </c>
      <c r="AK1471" s="2" t="s">
        <v>54</v>
      </c>
      <c r="AL1471" s="2" t="s">
        <v>3593</v>
      </c>
      <c r="AN1471" s="2">
        <v>6.6</v>
      </c>
      <c r="AO1471" s="2" t="s">
        <v>4818</v>
      </c>
      <c r="AQ1471" s="2">
        <v>70</v>
      </c>
      <c r="AS1471" s="2">
        <v>58</v>
      </c>
      <c r="AV1471" s="2" t="s">
        <v>60</v>
      </c>
    </row>
    <row r="1472" spans="1:49" ht="14.25" customHeight="1" x14ac:dyDescent="0.25">
      <c r="A1472" s="1">
        <v>1808</v>
      </c>
      <c r="B1472" s="2" t="s">
        <v>6545</v>
      </c>
      <c r="C1472" s="2" t="s">
        <v>3889</v>
      </c>
      <c r="D1472" s="2" t="s">
        <v>3890</v>
      </c>
      <c r="E1472" s="2" t="s">
        <v>3464</v>
      </c>
      <c r="F1472" s="2" t="s">
        <v>50</v>
      </c>
      <c r="G1472" s="2">
        <v>28012</v>
      </c>
      <c r="H1472" s="2">
        <v>12156</v>
      </c>
      <c r="I1472" s="2" t="s">
        <v>6546</v>
      </c>
      <c r="J1472" s="3">
        <v>43962</v>
      </c>
      <c r="K1472" s="2" t="s">
        <v>2138</v>
      </c>
      <c r="L1472" s="2" t="s">
        <v>52</v>
      </c>
      <c r="O1472" s="2" t="s">
        <v>70</v>
      </c>
      <c r="P1472" s="2" t="s">
        <v>3594</v>
      </c>
      <c r="S1472" s="2" t="s">
        <v>70</v>
      </c>
      <c r="T1472" s="2">
        <v>22</v>
      </c>
      <c r="U1472" s="2" t="s">
        <v>4818</v>
      </c>
      <c r="V1472" s="2" t="s">
        <v>3593</v>
      </c>
      <c r="X1472" s="2" t="s">
        <v>60</v>
      </c>
      <c r="Y1472" s="2" t="s">
        <v>3594</v>
      </c>
      <c r="Z1472" s="2">
        <v>1.23</v>
      </c>
      <c r="AA1472" s="2" t="s">
        <v>6463</v>
      </c>
      <c r="AB1472" s="2">
        <v>5</v>
      </c>
      <c r="AC1472" s="2">
        <v>0.02</v>
      </c>
      <c r="AD1472" s="2" t="s">
        <v>4126</v>
      </c>
      <c r="AI1472" s="2">
        <v>7.7</v>
      </c>
      <c r="AK1472" s="2" t="s">
        <v>54</v>
      </c>
      <c r="AL1472" s="2" t="s">
        <v>3593</v>
      </c>
      <c r="AN1472" s="2">
        <v>8.1</v>
      </c>
      <c r="AO1472" s="2" t="s">
        <v>4818</v>
      </c>
      <c r="AQ1472" s="2">
        <v>82</v>
      </c>
      <c r="AS1472" s="2">
        <v>77</v>
      </c>
      <c r="AV1472" s="2" t="s">
        <v>60</v>
      </c>
    </row>
    <row r="1473" spans="1:49" ht="14.25" customHeight="1" x14ac:dyDescent="0.25">
      <c r="A1473" s="1">
        <v>1810</v>
      </c>
      <c r="B1473" s="2" t="s">
        <v>6547</v>
      </c>
      <c r="C1473" s="2" t="s">
        <v>6548</v>
      </c>
      <c r="D1473" s="2" t="s">
        <v>6549</v>
      </c>
      <c r="E1473" s="2" t="s">
        <v>3464</v>
      </c>
      <c r="F1473" s="2" t="s">
        <v>50</v>
      </c>
      <c r="G1473" s="2">
        <v>28012</v>
      </c>
      <c r="H1473" s="2">
        <v>13111</v>
      </c>
      <c r="I1473" s="2" t="s">
        <v>6550</v>
      </c>
      <c r="J1473" s="3">
        <v>43963</v>
      </c>
      <c r="K1473" s="2" t="s">
        <v>1347</v>
      </c>
      <c r="L1473" s="2" t="s">
        <v>52</v>
      </c>
      <c r="O1473" s="2">
        <v>1E-3</v>
      </c>
      <c r="P1473" s="2" t="s">
        <v>3594</v>
      </c>
      <c r="S1473" s="2" t="s">
        <v>70</v>
      </c>
      <c r="T1473" s="2">
        <v>57</v>
      </c>
      <c r="U1473" s="2">
        <v>23.2</v>
      </c>
      <c r="V1473" s="2" t="s">
        <v>3593</v>
      </c>
      <c r="X1473" s="2" t="s">
        <v>60</v>
      </c>
      <c r="Y1473" s="2">
        <v>0.15</v>
      </c>
      <c r="Z1473" s="2">
        <v>0.1</v>
      </c>
      <c r="AA1473" s="2" t="s">
        <v>6463</v>
      </c>
      <c r="AB1473" s="2">
        <v>10</v>
      </c>
      <c r="AC1473" s="2">
        <v>0.02</v>
      </c>
      <c r="AD1473" s="2" t="s">
        <v>4126</v>
      </c>
      <c r="AG1473" s="2" t="s">
        <v>4844</v>
      </c>
      <c r="AH1473" s="2" t="s">
        <v>3594</v>
      </c>
      <c r="AI1473" s="2">
        <v>7.9</v>
      </c>
      <c r="AK1473" s="2" t="s">
        <v>54</v>
      </c>
      <c r="AL1473" s="2" t="s">
        <v>3593</v>
      </c>
      <c r="AN1473" s="2">
        <v>13.4</v>
      </c>
      <c r="AO1473" s="2">
        <v>6.4</v>
      </c>
      <c r="AQ1473" s="2">
        <v>173</v>
      </c>
      <c r="AS1473" s="2">
        <v>183</v>
      </c>
      <c r="AV1473" s="2" t="s">
        <v>60</v>
      </c>
    </row>
    <row r="1474" spans="1:49" ht="14.25" customHeight="1" x14ac:dyDescent="0.25">
      <c r="A1474" s="1">
        <v>1811</v>
      </c>
      <c r="B1474" s="2" t="s">
        <v>6551</v>
      </c>
      <c r="C1474" s="2" t="s">
        <v>6552</v>
      </c>
      <c r="D1474" s="2" t="s">
        <v>803</v>
      </c>
      <c r="E1474" s="2" t="s">
        <v>1060</v>
      </c>
      <c r="F1474" s="2" t="s">
        <v>50</v>
      </c>
      <c r="G1474" s="2">
        <v>28056</v>
      </c>
      <c r="H1474" s="2">
        <v>11384</v>
      </c>
      <c r="I1474" s="2" t="s">
        <v>6553</v>
      </c>
      <c r="J1474" s="3">
        <v>43963</v>
      </c>
      <c r="K1474" s="2" t="s">
        <v>1347</v>
      </c>
      <c r="L1474" s="2" t="s">
        <v>52</v>
      </c>
      <c r="O1474" s="2" t="s">
        <v>70</v>
      </c>
      <c r="P1474" s="2">
        <v>0.2</v>
      </c>
      <c r="S1474" s="2" t="s">
        <v>70</v>
      </c>
      <c r="T1474" s="2">
        <v>38</v>
      </c>
      <c r="U1474" s="2">
        <v>86</v>
      </c>
      <c r="V1474" s="2" t="s">
        <v>3593</v>
      </c>
      <c r="X1474" s="2" t="s">
        <v>60</v>
      </c>
      <c r="Y1474" s="2" t="s">
        <v>3594</v>
      </c>
      <c r="Z1474" s="2" t="s">
        <v>3594</v>
      </c>
      <c r="AA1474" s="2" t="s">
        <v>6463</v>
      </c>
      <c r="AB1474" s="2">
        <v>16</v>
      </c>
      <c r="AC1474" s="2" t="s">
        <v>54</v>
      </c>
      <c r="AD1474" s="2" t="s">
        <v>4126</v>
      </c>
      <c r="AG1474" s="2">
        <v>2.99</v>
      </c>
      <c r="AH1474" s="2" t="s">
        <v>3594</v>
      </c>
      <c r="AI1474" s="2">
        <v>6.6</v>
      </c>
      <c r="AK1474" s="2" t="s">
        <v>54</v>
      </c>
      <c r="AL1474" s="2" t="s">
        <v>3593</v>
      </c>
      <c r="AN1474" s="2">
        <v>16.3</v>
      </c>
      <c r="AO1474" s="2" t="s">
        <v>4818</v>
      </c>
      <c r="AQ1474" s="2">
        <v>58</v>
      </c>
      <c r="AS1474" s="2">
        <v>159</v>
      </c>
      <c r="AV1474" s="2" t="s">
        <v>60</v>
      </c>
    </row>
    <row r="1475" spans="1:49" ht="14.25" customHeight="1" x14ac:dyDescent="0.25">
      <c r="A1475" s="1">
        <v>1812</v>
      </c>
      <c r="B1475" s="2" t="s">
        <v>6554</v>
      </c>
      <c r="C1475" s="2" t="s">
        <v>6555</v>
      </c>
      <c r="D1475" s="2" t="s">
        <v>6556</v>
      </c>
      <c r="E1475" s="2" t="s">
        <v>76</v>
      </c>
      <c r="F1475" s="2" t="s">
        <v>50</v>
      </c>
      <c r="G1475" s="2">
        <v>28034</v>
      </c>
      <c r="H1475" s="2">
        <v>12631</v>
      </c>
      <c r="I1475" s="2" t="s">
        <v>6557</v>
      </c>
      <c r="J1475" s="3">
        <v>43977</v>
      </c>
      <c r="K1475" s="2" t="s">
        <v>1347</v>
      </c>
      <c r="L1475" s="2" t="s">
        <v>52</v>
      </c>
      <c r="O1475" s="2" t="s">
        <v>70</v>
      </c>
      <c r="P1475" s="2" t="s">
        <v>3594</v>
      </c>
      <c r="S1475" s="2" t="s">
        <v>70</v>
      </c>
      <c r="T1475" s="2">
        <v>6</v>
      </c>
      <c r="U1475" s="2">
        <v>6.5</v>
      </c>
      <c r="V1475" s="2" t="s">
        <v>3593</v>
      </c>
      <c r="X1475" s="2" t="s">
        <v>60</v>
      </c>
      <c r="Y1475" s="2">
        <v>0.22</v>
      </c>
      <c r="Z1475" s="2" t="s">
        <v>3594</v>
      </c>
      <c r="AA1475" s="2" t="s">
        <v>6463</v>
      </c>
      <c r="AB1475" s="2" t="s">
        <v>4844</v>
      </c>
      <c r="AC1475" s="2">
        <v>0.02</v>
      </c>
      <c r="AD1475" s="2" t="s">
        <v>4126</v>
      </c>
      <c r="AG1475" s="2" t="s">
        <v>4844</v>
      </c>
      <c r="AH1475" s="2" t="s">
        <v>3594</v>
      </c>
      <c r="AI1475" s="2">
        <v>6.2</v>
      </c>
      <c r="AK1475" s="2" t="s">
        <v>54</v>
      </c>
      <c r="AL1475" s="2" t="s">
        <v>3593</v>
      </c>
      <c r="AN1475" s="2">
        <v>4.4000000000000004</v>
      </c>
      <c r="AO1475" s="2" t="s">
        <v>4818</v>
      </c>
      <c r="AQ1475" s="2">
        <v>14</v>
      </c>
      <c r="AS1475" s="2">
        <v>18</v>
      </c>
      <c r="AV1475" s="2" t="s">
        <v>60</v>
      </c>
    </row>
    <row r="1476" spans="1:49" ht="14.25" customHeight="1" x14ac:dyDescent="0.25">
      <c r="A1476" s="1">
        <v>1814</v>
      </c>
      <c r="B1476" s="2" t="s">
        <v>6559</v>
      </c>
      <c r="C1476" s="2" t="s">
        <v>6560</v>
      </c>
      <c r="D1476" s="2" t="s">
        <v>6561</v>
      </c>
      <c r="E1476" s="2" t="s">
        <v>1060</v>
      </c>
      <c r="F1476" s="2" t="s">
        <v>50</v>
      </c>
      <c r="G1476" s="2">
        <v>28056</v>
      </c>
      <c r="H1476" s="2">
        <v>12929</v>
      </c>
      <c r="I1476" s="2" t="s">
        <v>6562</v>
      </c>
      <c r="J1476" s="3">
        <v>43984</v>
      </c>
      <c r="K1476" s="2" t="s">
        <v>1347</v>
      </c>
      <c r="L1476" s="2" t="s">
        <v>52</v>
      </c>
      <c r="O1476" s="2">
        <v>1E-3</v>
      </c>
      <c r="P1476" s="2" t="s">
        <v>3594</v>
      </c>
      <c r="S1476" s="2" t="s">
        <v>70</v>
      </c>
      <c r="T1476" s="2">
        <v>8</v>
      </c>
      <c r="U1476" s="2" t="s">
        <v>4818</v>
      </c>
      <c r="V1476" s="2" t="s">
        <v>3593</v>
      </c>
      <c r="X1476" s="2" t="s">
        <v>60</v>
      </c>
      <c r="Y1476" s="2" t="s">
        <v>3594</v>
      </c>
      <c r="Z1476" s="2">
        <v>0.38</v>
      </c>
      <c r="AA1476" s="2" t="s">
        <v>6463</v>
      </c>
      <c r="AB1476" s="2">
        <v>3</v>
      </c>
      <c r="AC1476" s="2">
        <v>0.04</v>
      </c>
      <c r="AD1476" s="2" t="s">
        <v>4126</v>
      </c>
      <c r="AI1476" s="2">
        <v>6.6</v>
      </c>
      <c r="AK1476" s="2" t="s">
        <v>54</v>
      </c>
      <c r="AL1476" s="2" t="s">
        <v>3593</v>
      </c>
      <c r="AN1476" s="2">
        <v>8.9</v>
      </c>
      <c r="AO1476" s="2" t="s">
        <v>4818</v>
      </c>
      <c r="AQ1476" s="2">
        <v>35</v>
      </c>
      <c r="AS1476" s="2">
        <v>33</v>
      </c>
      <c r="AV1476" s="2">
        <v>0.15</v>
      </c>
    </row>
    <row r="1477" spans="1:49" ht="14.25" customHeight="1" x14ac:dyDescent="0.25">
      <c r="A1477" s="1">
        <v>1815</v>
      </c>
      <c r="B1477" s="2" t="s">
        <v>6563</v>
      </c>
      <c r="C1477" s="2" t="s">
        <v>4908</v>
      </c>
      <c r="D1477" s="2" t="s">
        <v>6564</v>
      </c>
      <c r="E1477" s="2" t="s">
        <v>3464</v>
      </c>
      <c r="F1477" s="2" t="s">
        <v>50</v>
      </c>
      <c r="G1477" s="2">
        <v>28012</v>
      </c>
      <c r="H1477" s="2">
        <v>13156</v>
      </c>
      <c r="I1477" s="2" t="s">
        <v>6565</v>
      </c>
      <c r="J1477" s="3">
        <v>43984</v>
      </c>
      <c r="K1477" s="2" t="s">
        <v>1347</v>
      </c>
      <c r="L1477" s="2" t="s">
        <v>52</v>
      </c>
      <c r="O1477" s="2" t="s">
        <v>70</v>
      </c>
      <c r="P1477" s="2">
        <v>0.14000000000000001</v>
      </c>
      <c r="S1477" s="2" t="s">
        <v>70</v>
      </c>
      <c r="T1477" s="2">
        <v>31</v>
      </c>
      <c r="U1477" s="2">
        <v>11.9</v>
      </c>
      <c r="V1477" s="2" t="s">
        <v>3593</v>
      </c>
      <c r="X1477" s="2" t="s">
        <v>60</v>
      </c>
      <c r="Y1477" s="2" t="s">
        <v>3594</v>
      </c>
      <c r="Z1477" s="2">
        <v>1.36</v>
      </c>
      <c r="AA1477" s="2" t="s">
        <v>6463</v>
      </c>
      <c r="AB1477" s="2">
        <v>7</v>
      </c>
      <c r="AC1477" s="2">
        <v>0.15</v>
      </c>
      <c r="AD1477" s="2" t="s">
        <v>4126</v>
      </c>
      <c r="AG1477" s="2" t="s">
        <v>4844</v>
      </c>
      <c r="AH1477" s="2" t="s">
        <v>3594</v>
      </c>
      <c r="AI1477" s="2">
        <v>7.3</v>
      </c>
      <c r="AK1477" s="2" t="s">
        <v>54</v>
      </c>
      <c r="AL1477" s="2" t="s">
        <v>3593</v>
      </c>
      <c r="AN1477" s="2">
        <v>16.399999999999999</v>
      </c>
      <c r="AO1477" s="2">
        <v>9.4</v>
      </c>
      <c r="AQ1477" s="2">
        <v>115</v>
      </c>
      <c r="AS1477" s="2">
        <v>108</v>
      </c>
      <c r="AV1477" s="2" t="s">
        <v>60</v>
      </c>
    </row>
    <row r="1478" spans="1:49" ht="14.25" customHeight="1" x14ac:dyDescent="0.25">
      <c r="A1478" s="1">
        <v>1816</v>
      </c>
      <c r="B1478" s="2" t="s">
        <v>6566</v>
      </c>
      <c r="C1478" s="2" t="s">
        <v>6567</v>
      </c>
      <c r="D1478" s="2" t="s">
        <v>6568</v>
      </c>
      <c r="E1478" s="2" t="s">
        <v>4234</v>
      </c>
      <c r="F1478" s="2" t="s">
        <v>50</v>
      </c>
      <c r="G1478" s="2">
        <v>28086</v>
      </c>
      <c r="H1478" s="2">
        <v>13119</v>
      </c>
      <c r="I1478" s="2" t="s">
        <v>6569</v>
      </c>
      <c r="J1478" s="3">
        <v>43998</v>
      </c>
      <c r="K1478" s="2" t="s">
        <v>1347</v>
      </c>
      <c r="L1478" s="2" t="s">
        <v>52</v>
      </c>
      <c r="O1478" s="2" t="s">
        <v>70</v>
      </c>
      <c r="P1478" s="2" t="s">
        <v>3594</v>
      </c>
      <c r="S1478" s="2" t="s">
        <v>70</v>
      </c>
      <c r="T1478" s="2">
        <v>72</v>
      </c>
      <c r="U1478" s="2" t="s">
        <v>4818</v>
      </c>
      <c r="V1478" s="2" t="s">
        <v>3593</v>
      </c>
      <c r="X1478" s="2" t="s">
        <v>60</v>
      </c>
      <c r="Y1478" s="2">
        <v>1.26</v>
      </c>
      <c r="Z1478" s="2" t="s">
        <v>3594</v>
      </c>
      <c r="AA1478" s="2" t="s">
        <v>6463</v>
      </c>
      <c r="AB1478" s="2">
        <v>6</v>
      </c>
      <c r="AC1478" s="2">
        <v>0.03</v>
      </c>
      <c r="AD1478" s="2" t="s">
        <v>4126</v>
      </c>
      <c r="AG1478" s="2" t="s">
        <v>4844</v>
      </c>
      <c r="AH1478" s="2" t="s">
        <v>3594</v>
      </c>
      <c r="AI1478" s="2">
        <v>7.8</v>
      </c>
      <c r="AK1478" s="2" t="s">
        <v>54</v>
      </c>
      <c r="AL1478" s="2" t="s">
        <v>3593</v>
      </c>
      <c r="AN1478" s="2">
        <v>18.3</v>
      </c>
      <c r="AO1478" s="2">
        <v>139</v>
      </c>
      <c r="AQ1478" s="2">
        <v>86</v>
      </c>
      <c r="AS1478" s="2">
        <v>203</v>
      </c>
      <c r="AV1478" s="2" t="s">
        <v>60</v>
      </c>
    </row>
    <row r="1479" spans="1:49" ht="14.25" customHeight="1" x14ac:dyDescent="0.25">
      <c r="A1479" s="1">
        <v>1817</v>
      </c>
      <c r="B1479" s="2" t="s">
        <v>6570</v>
      </c>
      <c r="C1479" s="2" t="s">
        <v>6571</v>
      </c>
      <c r="D1479" s="2" t="s">
        <v>6572</v>
      </c>
      <c r="E1479" s="2" t="s">
        <v>3464</v>
      </c>
      <c r="F1479" s="2" t="s">
        <v>50</v>
      </c>
      <c r="G1479" s="2">
        <v>28012</v>
      </c>
      <c r="H1479" s="2">
        <v>13087</v>
      </c>
      <c r="I1479" s="2" t="s">
        <v>6573</v>
      </c>
      <c r="J1479" s="3">
        <v>44004</v>
      </c>
      <c r="K1479" s="2" t="s">
        <v>1347</v>
      </c>
      <c r="L1479" s="2" t="s">
        <v>52</v>
      </c>
      <c r="M1479" s="2" t="s">
        <v>3594</v>
      </c>
      <c r="N1479" s="2" t="s">
        <v>70</v>
      </c>
      <c r="O1479" s="2" t="s">
        <v>70</v>
      </c>
      <c r="P1479" s="2" t="s">
        <v>60</v>
      </c>
      <c r="Q1479" s="2" t="s">
        <v>70</v>
      </c>
      <c r="R1479" s="2" t="s">
        <v>3594</v>
      </c>
      <c r="S1479" s="2" t="s">
        <v>70</v>
      </c>
      <c r="T1479" s="2">
        <v>27</v>
      </c>
      <c r="U1479" s="2">
        <v>5.8</v>
      </c>
      <c r="V1479" s="2" t="s">
        <v>3593</v>
      </c>
      <c r="W1479" s="2" t="s">
        <v>70</v>
      </c>
      <c r="X1479" s="2" t="s">
        <v>60</v>
      </c>
      <c r="Z1479" s="2" t="s">
        <v>3594</v>
      </c>
      <c r="AA1479" s="2" t="s">
        <v>6463</v>
      </c>
      <c r="AB1479" s="2">
        <v>4</v>
      </c>
      <c r="AC1479" s="2" t="s">
        <v>54</v>
      </c>
      <c r="AD1479" s="2" t="s">
        <v>4126</v>
      </c>
      <c r="AE1479" s="2" t="s">
        <v>3593</v>
      </c>
      <c r="AF1479" s="2" t="s">
        <v>3593</v>
      </c>
      <c r="AI1479" s="2">
        <v>7.5</v>
      </c>
      <c r="AJ1479" s="2">
        <v>2.4</v>
      </c>
      <c r="AK1479" s="2" t="s">
        <v>54</v>
      </c>
      <c r="AM1479" s="2" t="s">
        <v>57</v>
      </c>
      <c r="AN1479" s="2">
        <v>8</v>
      </c>
      <c r="AO1479" s="2">
        <v>5.9</v>
      </c>
      <c r="AP1479" s="2" t="s">
        <v>6574</v>
      </c>
      <c r="AQ1479" s="2">
        <v>79</v>
      </c>
      <c r="AR1479" s="2">
        <v>108</v>
      </c>
      <c r="AS1479" s="2">
        <v>85</v>
      </c>
      <c r="AT1479" s="2" t="s">
        <v>4818</v>
      </c>
      <c r="AU1479" s="2">
        <v>4.1999999999999997E-3</v>
      </c>
      <c r="AW1479" s="2">
        <v>0.107</v>
      </c>
    </row>
    <row r="1480" spans="1:49" ht="14.25" customHeight="1" x14ac:dyDescent="0.25">
      <c r="A1480" s="1">
        <v>1818</v>
      </c>
      <c r="B1480" s="2" t="s">
        <v>6575</v>
      </c>
      <c r="C1480" s="2" t="s">
        <v>6576</v>
      </c>
      <c r="D1480" s="2" t="s">
        <v>6577</v>
      </c>
      <c r="E1480" s="2" t="s">
        <v>76</v>
      </c>
      <c r="F1480" s="2" t="s">
        <v>50</v>
      </c>
      <c r="G1480" s="2">
        <v>28034</v>
      </c>
      <c r="H1480" s="2">
        <v>12948</v>
      </c>
      <c r="I1480" s="2" t="s">
        <v>6578</v>
      </c>
      <c r="J1480" s="3">
        <v>44005</v>
      </c>
      <c r="K1480" s="2" t="s">
        <v>62</v>
      </c>
      <c r="L1480" s="2" t="s">
        <v>52</v>
      </c>
      <c r="O1480" s="2" t="s">
        <v>70</v>
      </c>
      <c r="P1480" s="2" t="s">
        <v>3594</v>
      </c>
      <c r="S1480" s="2" t="s">
        <v>70</v>
      </c>
      <c r="T1480" s="2">
        <v>4</v>
      </c>
      <c r="U1480" s="2" t="s">
        <v>4818</v>
      </c>
      <c r="V1480" s="2" t="s">
        <v>3593</v>
      </c>
      <c r="X1480" s="2" t="s">
        <v>60</v>
      </c>
      <c r="Y1480" s="2" t="s">
        <v>3594</v>
      </c>
      <c r="Z1480" s="2" t="s">
        <v>3594</v>
      </c>
      <c r="AA1480" s="2" t="s">
        <v>6463</v>
      </c>
      <c r="AB1480" s="2">
        <v>1</v>
      </c>
      <c r="AC1480" s="2" t="s">
        <v>54</v>
      </c>
      <c r="AD1480" s="2" t="s">
        <v>4126</v>
      </c>
      <c r="AI1480" s="2">
        <v>6.1</v>
      </c>
      <c r="AK1480" s="2" t="s">
        <v>54</v>
      </c>
      <c r="AL1480" s="2" t="s">
        <v>3593</v>
      </c>
      <c r="AN1480" s="2">
        <v>4.5</v>
      </c>
      <c r="AO1480" s="2" t="s">
        <v>4818</v>
      </c>
      <c r="AQ1480" s="2">
        <v>13</v>
      </c>
      <c r="AS1480" s="2">
        <v>15</v>
      </c>
      <c r="AV1480" s="2" t="s">
        <v>60</v>
      </c>
    </row>
    <row r="1481" spans="1:49" ht="14.25" customHeight="1" x14ac:dyDescent="0.25">
      <c r="A1481" s="1">
        <v>1819</v>
      </c>
      <c r="B1481" s="2" t="s">
        <v>6579</v>
      </c>
      <c r="C1481" s="2" t="s">
        <v>6580</v>
      </c>
      <c r="D1481" s="2" t="s">
        <v>6581</v>
      </c>
      <c r="E1481" s="2" t="s">
        <v>4234</v>
      </c>
      <c r="F1481" s="2" t="s">
        <v>50</v>
      </c>
      <c r="G1481" s="2">
        <v>28086</v>
      </c>
      <c r="H1481" s="2">
        <v>13237</v>
      </c>
      <c r="I1481" s="2" t="s">
        <v>6582</v>
      </c>
      <c r="J1481" s="3">
        <v>44019</v>
      </c>
      <c r="K1481" s="2" t="s">
        <v>56</v>
      </c>
      <c r="L1481" s="2" t="s">
        <v>52</v>
      </c>
      <c r="O1481" s="2" t="s">
        <v>70</v>
      </c>
      <c r="P1481" s="2" t="s">
        <v>3594</v>
      </c>
      <c r="S1481" s="2" t="s">
        <v>70</v>
      </c>
      <c r="T1481" s="2">
        <v>27</v>
      </c>
      <c r="U1481" s="2" t="s">
        <v>4818</v>
      </c>
      <c r="V1481" s="2">
        <v>1.9E-2</v>
      </c>
      <c r="X1481" s="2" t="s">
        <v>60</v>
      </c>
      <c r="Y1481" s="2">
        <v>0.1</v>
      </c>
      <c r="Z1481" s="2" t="s">
        <v>3594</v>
      </c>
      <c r="AA1481" s="2" t="s">
        <v>6463</v>
      </c>
      <c r="AB1481" s="2">
        <v>1</v>
      </c>
      <c r="AC1481" s="2">
        <v>0.02</v>
      </c>
      <c r="AD1481" s="2" t="s">
        <v>4126</v>
      </c>
      <c r="AI1481" s="2">
        <v>7.4</v>
      </c>
      <c r="AK1481" s="2" t="s">
        <v>54</v>
      </c>
      <c r="AL1481" s="2" t="s">
        <v>3593</v>
      </c>
      <c r="AN1481" s="2">
        <v>3.6</v>
      </c>
      <c r="AO1481" s="2" t="s">
        <v>4818</v>
      </c>
      <c r="AQ1481" s="2">
        <v>81</v>
      </c>
      <c r="AS1481" s="2">
        <v>74</v>
      </c>
      <c r="AV1481" s="2" t="s">
        <v>60</v>
      </c>
    </row>
    <row r="1482" spans="1:49" ht="14.25" customHeight="1" x14ac:dyDescent="0.25">
      <c r="A1482" s="1">
        <v>1821</v>
      </c>
      <c r="B1482" s="2" t="s">
        <v>6587</v>
      </c>
      <c r="C1482" s="2" t="s">
        <v>6588</v>
      </c>
      <c r="D1482" s="2" t="s">
        <v>6589</v>
      </c>
      <c r="E1482" s="2" t="s">
        <v>6590</v>
      </c>
      <c r="F1482" s="2" t="s">
        <v>50</v>
      </c>
      <c r="G1482" s="2">
        <v>28098</v>
      </c>
      <c r="H1482" s="2">
        <v>5162</v>
      </c>
      <c r="I1482" s="2" t="s">
        <v>6591</v>
      </c>
      <c r="J1482" s="3">
        <v>44048</v>
      </c>
      <c r="K1482" s="2" t="s">
        <v>6592</v>
      </c>
      <c r="L1482" s="2" t="s">
        <v>52</v>
      </c>
      <c r="O1482" s="2" t="s">
        <v>70</v>
      </c>
      <c r="P1482" s="2" t="s">
        <v>3594</v>
      </c>
      <c r="S1482" s="2" t="s">
        <v>70</v>
      </c>
      <c r="T1482" s="2">
        <v>10</v>
      </c>
      <c r="U1482" s="2">
        <v>7.1</v>
      </c>
      <c r="V1482" s="2">
        <v>1E-3</v>
      </c>
      <c r="X1482" s="2">
        <v>0.05</v>
      </c>
      <c r="Y1482" s="2" t="s">
        <v>3594</v>
      </c>
      <c r="Z1482" s="2" t="s">
        <v>3594</v>
      </c>
      <c r="AA1482" s="2" t="s">
        <v>6463</v>
      </c>
      <c r="AB1482" s="2">
        <v>3</v>
      </c>
      <c r="AC1482" s="2" t="s">
        <v>54</v>
      </c>
      <c r="AD1482" s="2" t="s">
        <v>4126</v>
      </c>
      <c r="AI1482" s="2">
        <v>6.4</v>
      </c>
      <c r="AK1482" s="2" t="s">
        <v>54</v>
      </c>
      <c r="AL1482" s="2" t="s">
        <v>3593</v>
      </c>
      <c r="AN1482" s="2">
        <v>7.5</v>
      </c>
      <c r="AO1482" s="2" t="s">
        <v>4818</v>
      </c>
      <c r="AQ1482" s="2">
        <v>34</v>
      </c>
      <c r="AS1482" s="2">
        <v>38</v>
      </c>
      <c r="AV1482" s="2" t="s">
        <v>60</v>
      </c>
    </row>
    <row r="1483" spans="1:49" ht="14.25" customHeight="1" x14ac:dyDescent="0.25">
      <c r="A1483" s="1">
        <v>1823</v>
      </c>
      <c r="B1483" s="2" t="s">
        <v>6593</v>
      </c>
      <c r="C1483" s="2" t="s">
        <v>6594</v>
      </c>
      <c r="D1483" s="2" t="s">
        <v>6595</v>
      </c>
      <c r="E1483" s="2" t="s">
        <v>1060</v>
      </c>
      <c r="F1483" s="2" t="s">
        <v>50</v>
      </c>
      <c r="G1483" s="2">
        <v>28054</v>
      </c>
      <c r="H1483" s="2" t="s">
        <v>6596</v>
      </c>
      <c r="I1483" s="2" t="s">
        <v>6597</v>
      </c>
      <c r="J1483" s="3">
        <v>44048</v>
      </c>
      <c r="K1483" s="2" t="s">
        <v>1347</v>
      </c>
      <c r="L1483" s="2" t="s">
        <v>52</v>
      </c>
      <c r="O1483" s="2" t="s">
        <v>70</v>
      </c>
      <c r="P1483" s="2" t="s">
        <v>3594</v>
      </c>
      <c r="S1483" s="2" t="s">
        <v>70</v>
      </c>
      <c r="T1483" s="2">
        <v>5</v>
      </c>
      <c r="U1483" s="2" t="s">
        <v>4818</v>
      </c>
      <c r="V1483" s="2">
        <v>1E-3</v>
      </c>
      <c r="X1483" s="2">
        <v>0.04</v>
      </c>
      <c r="Y1483" s="2" t="s">
        <v>3594</v>
      </c>
      <c r="Z1483" s="2">
        <v>0.25</v>
      </c>
      <c r="AA1483" s="2" t="s">
        <v>6463</v>
      </c>
      <c r="AB1483" s="2">
        <v>1</v>
      </c>
      <c r="AC1483" s="2">
        <v>0.01</v>
      </c>
      <c r="AD1483" s="2" t="s">
        <v>4126</v>
      </c>
      <c r="AI1483" s="2">
        <v>6.4</v>
      </c>
      <c r="AK1483" s="2" t="s">
        <v>54</v>
      </c>
      <c r="AL1483" s="2" t="s">
        <v>3593</v>
      </c>
      <c r="AN1483" s="2">
        <v>2.7</v>
      </c>
      <c r="AO1483" s="2" t="s">
        <v>4818</v>
      </c>
      <c r="AQ1483" s="2">
        <v>14</v>
      </c>
      <c r="AS1483" s="2">
        <v>16</v>
      </c>
      <c r="AV1483" s="2">
        <v>0.06</v>
      </c>
    </row>
    <row r="1484" spans="1:49" ht="14.25" customHeight="1" x14ac:dyDescent="0.25">
      <c r="A1484" s="1">
        <v>1824</v>
      </c>
      <c r="B1484" s="2" t="s">
        <v>6598</v>
      </c>
      <c r="C1484" s="2" t="s">
        <v>6599</v>
      </c>
      <c r="D1484" s="2" t="s">
        <v>6600</v>
      </c>
      <c r="E1484" s="2" t="s">
        <v>4234</v>
      </c>
      <c r="F1484" s="2" t="s">
        <v>50</v>
      </c>
      <c r="G1484" s="2">
        <v>28086</v>
      </c>
      <c r="H1484" s="2" t="s">
        <v>6601</v>
      </c>
      <c r="I1484" s="2" t="s">
        <v>6602</v>
      </c>
      <c r="J1484" s="3">
        <v>44048</v>
      </c>
      <c r="K1484" s="2" t="s">
        <v>5663</v>
      </c>
      <c r="L1484" s="2" t="s">
        <v>52</v>
      </c>
      <c r="O1484" s="2" t="s">
        <v>70</v>
      </c>
      <c r="P1484" s="2" t="s">
        <v>3594</v>
      </c>
      <c r="S1484" s="2" t="s">
        <v>70</v>
      </c>
      <c r="T1484" s="2">
        <v>9</v>
      </c>
      <c r="U1484" s="2" t="s">
        <v>4818</v>
      </c>
      <c r="V1484" s="2">
        <v>1E-3</v>
      </c>
      <c r="X1484" s="2">
        <v>0.04</v>
      </c>
      <c r="Y1484" s="2" t="s">
        <v>3594</v>
      </c>
      <c r="Z1484" s="2" t="s">
        <v>3594</v>
      </c>
      <c r="AA1484" s="2" t="s">
        <v>6463</v>
      </c>
      <c r="AB1484" s="2">
        <v>5</v>
      </c>
      <c r="AC1484" s="2" t="s">
        <v>54</v>
      </c>
      <c r="AD1484" s="2" t="s">
        <v>4126</v>
      </c>
      <c r="AI1484" s="2">
        <v>7.4</v>
      </c>
      <c r="AK1484" s="2" t="s">
        <v>54</v>
      </c>
      <c r="AL1484" s="2" t="s">
        <v>3593</v>
      </c>
      <c r="AN1484" s="2">
        <v>5.9</v>
      </c>
      <c r="AO1484" s="2" t="s">
        <v>4818</v>
      </c>
      <c r="AQ1484" s="2">
        <v>50</v>
      </c>
      <c r="AS1484" s="2">
        <v>42</v>
      </c>
      <c r="AV1484" s="2">
        <v>0.09</v>
      </c>
    </row>
    <row r="1485" spans="1:49" ht="14.25" customHeight="1" x14ac:dyDescent="0.25">
      <c r="A1485" s="1">
        <v>1826</v>
      </c>
      <c r="B1485" s="2" t="s">
        <v>6605</v>
      </c>
      <c r="C1485" s="2" t="s">
        <v>6603</v>
      </c>
      <c r="D1485" s="2" t="s">
        <v>6604</v>
      </c>
      <c r="E1485" s="2" t="s">
        <v>1060</v>
      </c>
      <c r="F1485" s="35" t="s">
        <v>50</v>
      </c>
      <c r="G1485" s="2">
        <v>28056</v>
      </c>
      <c r="H1485" s="2" t="s">
        <v>6606</v>
      </c>
      <c r="I1485" s="2" t="s">
        <v>6607</v>
      </c>
      <c r="J1485" s="3">
        <v>44048</v>
      </c>
      <c r="K1485" s="2" t="s">
        <v>51</v>
      </c>
      <c r="L1485" s="2" t="s">
        <v>52</v>
      </c>
      <c r="O1485" s="2" t="s">
        <v>70</v>
      </c>
      <c r="P1485" s="2" t="s">
        <v>3594</v>
      </c>
      <c r="S1485" s="2" t="s">
        <v>70</v>
      </c>
      <c r="T1485" s="2">
        <v>7</v>
      </c>
      <c r="U1485" s="2" t="s">
        <v>4818</v>
      </c>
      <c r="V1485" s="2">
        <v>1E-3</v>
      </c>
      <c r="X1485" s="2">
        <v>7.0000000000000007E-2</v>
      </c>
      <c r="Y1485" s="2" t="s">
        <v>3594</v>
      </c>
      <c r="Z1485" s="2">
        <v>0.22</v>
      </c>
      <c r="AA1485" s="2">
        <v>1.4E-2</v>
      </c>
      <c r="AB1485" s="2">
        <v>3</v>
      </c>
      <c r="AC1485" s="2" t="s">
        <v>54</v>
      </c>
      <c r="AD1485" s="2" t="s">
        <v>4126</v>
      </c>
      <c r="AI1485" s="2">
        <v>6.6</v>
      </c>
      <c r="AK1485" s="2" t="s">
        <v>54</v>
      </c>
      <c r="AL1485" s="2" t="s">
        <v>3593</v>
      </c>
      <c r="AN1485" s="2">
        <v>5.9</v>
      </c>
      <c r="AO1485" s="2" t="s">
        <v>4818</v>
      </c>
      <c r="AQ1485" s="2">
        <v>36</v>
      </c>
      <c r="AS1485" s="2">
        <v>32</v>
      </c>
      <c r="AV1485" s="2">
        <v>0.05</v>
      </c>
    </row>
    <row r="1486" spans="1:49" ht="14.25" customHeight="1" x14ac:dyDescent="0.25">
      <c r="A1486" s="1">
        <v>1827</v>
      </c>
      <c r="C1486" s="2" t="s">
        <v>6486</v>
      </c>
      <c r="D1486" s="2" t="s">
        <v>6608</v>
      </c>
      <c r="E1486" s="2" t="s">
        <v>76</v>
      </c>
      <c r="F1486" s="35" t="s">
        <v>50</v>
      </c>
      <c r="G1486" s="2">
        <v>28034</v>
      </c>
      <c r="H1486" s="2">
        <v>815</v>
      </c>
      <c r="I1486" s="2" t="s">
        <v>6609</v>
      </c>
      <c r="J1486" s="3">
        <v>44055</v>
      </c>
      <c r="K1486" s="2" t="s">
        <v>2070</v>
      </c>
      <c r="L1486" s="2" t="s">
        <v>52</v>
      </c>
      <c r="O1486" s="2" t="s">
        <v>70</v>
      </c>
      <c r="P1486" s="2" t="s">
        <v>3594</v>
      </c>
      <c r="S1486" s="2" t="s">
        <v>70</v>
      </c>
      <c r="T1486" s="2" t="s">
        <v>4844</v>
      </c>
      <c r="U1486" s="2" t="s">
        <v>4818</v>
      </c>
      <c r="V1486" s="2" t="s">
        <v>70</v>
      </c>
      <c r="X1486" s="2">
        <v>0.01</v>
      </c>
      <c r="Y1486" s="2">
        <v>0.115</v>
      </c>
      <c r="Z1486" s="2">
        <v>0.52</v>
      </c>
      <c r="AA1486" s="2" t="s">
        <v>6463</v>
      </c>
      <c r="AB1486" s="2" t="s">
        <v>4844</v>
      </c>
      <c r="AC1486" s="2" t="s">
        <v>54</v>
      </c>
      <c r="AD1486" s="2" t="s">
        <v>4126</v>
      </c>
      <c r="AI1486" s="2">
        <v>7.6</v>
      </c>
      <c r="AK1486" s="2" t="s">
        <v>54</v>
      </c>
      <c r="AL1486" s="2" t="s">
        <v>3593</v>
      </c>
      <c r="AN1486" s="2">
        <v>44.1</v>
      </c>
      <c r="AO1486" s="2" t="s">
        <v>4818</v>
      </c>
      <c r="AQ1486" s="2">
        <v>89</v>
      </c>
      <c r="AS1486" s="2" t="s">
        <v>4931</v>
      </c>
      <c r="AV1486" s="2" t="s">
        <v>60</v>
      </c>
    </row>
    <row r="1487" spans="1:49" ht="14.25" customHeight="1" x14ac:dyDescent="0.25">
      <c r="A1487" s="1">
        <v>1828</v>
      </c>
      <c r="B1487" s="10"/>
      <c r="C1487" s="10" t="s">
        <v>6610</v>
      </c>
      <c r="D1487" s="10" t="s">
        <v>6611</v>
      </c>
      <c r="E1487" s="10" t="s">
        <v>6612</v>
      </c>
      <c r="F1487" s="10" t="s">
        <v>50</v>
      </c>
      <c r="G1487" s="10">
        <v>28120</v>
      </c>
      <c r="H1487" s="10"/>
      <c r="I1487" s="10" t="s">
        <v>6613</v>
      </c>
      <c r="J1487" s="11">
        <v>43829</v>
      </c>
      <c r="K1487" s="10" t="s">
        <v>6614</v>
      </c>
      <c r="L1487" s="10"/>
      <c r="M1487" s="10"/>
      <c r="N1487" s="10"/>
      <c r="O1487" s="10" t="s">
        <v>54</v>
      </c>
      <c r="P1487" s="10" t="s">
        <v>3594</v>
      </c>
      <c r="Q1487" s="10"/>
      <c r="R1487" s="10"/>
      <c r="S1487" s="10" t="s">
        <v>70</v>
      </c>
      <c r="T1487" s="10" t="s">
        <v>1146</v>
      </c>
      <c r="U1487" s="10" t="s">
        <v>4818</v>
      </c>
      <c r="V1487" s="10" t="s">
        <v>3593</v>
      </c>
      <c r="W1487" s="10"/>
      <c r="X1487" s="10" t="s">
        <v>60</v>
      </c>
      <c r="Y1487" s="10" t="s">
        <v>4819</v>
      </c>
      <c r="Z1487" s="10" t="s">
        <v>3594</v>
      </c>
      <c r="AA1487" s="10" t="s">
        <v>54</v>
      </c>
      <c r="AB1487" s="10" t="s">
        <v>1279</v>
      </c>
      <c r="AC1487" s="10" t="s">
        <v>3593</v>
      </c>
      <c r="AD1487" s="10" t="s">
        <v>4126</v>
      </c>
      <c r="AE1487" s="10"/>
      <c r="AF1487" s="10"/>
      <c r="AG1487" s="10"/>
      <c r="AH1487" s="10"/>
      <c r="AI1487" s="10">
        <v>6.7</v>
      </c>
      <c r="AJ1487" s="10"/>
      <c r="AK1487" s="10" t="s">
        <v>54</v>
      </c>
      <c r="AL1487" s="10" t="s">
        <v>3593</v>
      </c>
      <c r="AM1487" s="10"/>
      <c r="AN1487" s="10">
        <v>5.2</v>
      </c>
      <c r="AO1487" s="10" t="s">
        <v>4818</v>
      </c>
      <c r="AP1487" s="10"/>
      <c r="AQ1487" s="10">
        <v>31</v>
      </c>
      <c r="AR1487" s="10"/>
      <c r="AS1487" s="10" t="s">
        <v>1022</v>
      </c>
      <c r="AT1487" s="10"/>
      <c r="AU1487" s="10"/>
      <c r="AV1487" s="10" t="s">
        <v>60</v>
      </c>
      <c r="AW1487" s="10"/>
    </row>
    <row r="1488" spans="1:49" ht="13.5" customHeight="1" x14ac:dyDescent="0.25">
      <c r="A1488" s="1">
        <v>1830</v>
      </c>
      <c r="C1488" s="2" t="s">
        <v>6616</v>
      </c>
      <c r="D1488" s="2" t="s">
        <v>6617</v>
      </c>
      <c r="E1488" s="2" t="s">
        <v>6618</v>
      </c>
      <c r="F1488" s="2" t="s">
        <v>50</v>
      </c>
      <c r="G1488" s="2">
        <v>28016</v>
      </c>
      <c r="I1488" s="2" t="s">
        <v>6619</v>
      </c>
      <c r="J1488" s="3">
        <v>43843</v>
      </c>
      <c r="K1488" s="2" t="s">
        <v>1347</v>
      </c>
      <c r="O1488" s="2" t="s">
        <v>54</v>
      </c>
      <c r="P1488" s="2" t="s">
        <v>3594</v>
      </c>
      <c r="S1488" s="2" t="s">
        <v>70</v>
      </c>
      <c r="T1488" s="2" t="s">
        <v>1279</v>
      </c>
      <c r="U1488" s="2" t="s">
        <v>4818</v>
      </c>
      <c r="V1488" s="2" t="s">
        <v>3593</v>
      </c>
      <c r="X1488" s="2" t="s">
        <v>60</v>
      </c>
      <c r="Y1488" s="2" t="s">
        <v>4819</v>
      </c>
      <c r="Z1488" s="2" t="s">
        <v>1600</v>
      </c>
      <c r="AA1488" s="2" t="s">
        <v>2001</v>
      </c>
      <c r="AB1488" s="2" t="s">
        <v>1601</v>
      </c>
      <c r="AC1488" s="2" t="s">
        <v>1494</v>
      </c>
      <c r="AD1488" s="2" t="s">
        <v>4126</v>
      </c>
      <c r="AI1488" s="2">
        <v>6.4</v>
      </c>
      <c r="AK1488" s="2" t="s">
        <v>54</v>
      </c>
      <c r="AL1488" s="2" t="s">
        <v>3593</v>
      </c>
      <c r="AN1488" s="2">
        <v>2</v>
      </c>
      <c r="AO1488" s="2" t="s">
        <v>4818</v>
      </c>
      <c r="AQ1488" s="2">
        <v>9</v>
      </c>
      <c r="AS1488" s="2" t="s">
        <v>1235</v>
      </c>
      <c r="AV1488" s="2" t="s">
        <v>60</v>
      </c>
    </row>
    <row r="1489" spans="1:48" ht="14.25" customHeight="1" x14ac:dyDescent="0.25">
      <c r="A1489" s="1">
        <v>1831</v>
      </c>
      <c r="C1489" s="2" t="s">
        <v>6620</v>
      </c>
      <c r="D1489" s="2" t="s">
        <v>6621</v>
      </c>
      <c r="E1489" s="2" t="s">
        <v>6618</v>
      </c>
      <c r="F1489" s="2" t="s">
        <v>50</v>
      </c>
      <c r="G1489" s="2">
        <v>28016</v>
      </c>
      <c r="I1489" s="2" t="s">
        <v>6622</v>
      </c>
      <c r="J1489" s="3">
        <v>43845</v>
      </c>
      <c r="K1489" s="2" t="s">
        <v>1347</v>
      </c>
      <c r="O1489" s="2" t="s">
        <v>54</v>
      </c>
      <c r="P1489" s="2" t="s">
        <v>3594</v>
      </c>
      <c r="S1489" s="2" t="s">
        <v>70</v>
      </c>
      <c r="T1489" s="2" t="s">
        <v>1042</v>
      </c>
      <c r="U1489" s="2" t="s">
        <v>4818</v>
      </c>
      <c r="V1489" s="2" t="s">
        <v>3593</v>
      </c>
      <c r="X1489" s="2" t="s">
        <v>60</v>
      </c>
      <c r="Y1489" s="2" t="s">
        <v>4819</v>
      </c>
      <c r="Z1489" s="2" t="s">
        <v>3594</v>
      </c>
      <c r="AA1489" s="2" t="s">
        <v>54</v>
      </c>
      <c r="AB1489" s="2" t="s">
        <v>1601</v>
      </c>
      <c r="AC1489" s="2" t="s">
        <v>1494</v>
      </c>
      <c r="AD1489" s="2" t="s">
        <v>4126</v>
      </c>
      <c r="AG1489" s="2" t="s">
        <v>3661</v>
      </c>
      <c r="AH1489" s="2" t="s">
        <v>3594</v>
      </c>
      <c r="AI1489" s="2">
        <v>5.8</v>
      </c>
      <c r="AK1489" s="2" t="s">
        <v>54</v>
      </c>
      <c r="AL1489" s="2" t="s">
        <v>3593</v>
      </c>
      <c r="AN1489" s="2">
        <v>3.5</v>
      </c>
      <c r="AO1489" s="2" t="s">
        <v>4818</v>
      </c>
      <c r="AQ1489" s="2">
        <v>6</v>
      </c>
      <c r="AS1489" s="2" t="s">
        <v>1006</v>
      </c>
      <c r="AV1489" s="2" t="s">
        <v>60</v>
      </c>
    </row>
    <row r="1490" spans="1:48" ht="14.25" customHeight="1" x14ac:dyDescent="0.25">
      <c r="A1490" s="1">
        <v>1832</v>
      </c>
      <c r="C1490" s="2" t="s">
        <v>6623</v>
      </c>
      <c r="D1490" s="2" t="s">
        <v>6624</v>
      </c>
      <c r="E1490" s="2" t="s">
        <v>6612</v>
      </c>
      <c r="F1490" s="2" t="s">
        <v>50</v>
      </c>
      <c r="G1490" s="2">
        <v>28120</v>
      </c>
      <c r="I1490" s="2" t="s">
        <v>6625</v>
      </c>
      <c r="J1490" s="3">
        <v>43846</v>
      </c>
      <c r="K1490" s="2" t="s">
        <v>1347</v>
      </c>
      <c r="O1490" s="2" t="s">
        <v>54</v>
      </c>
      <c r="P1490" s="2" t="s">
        <v>3594</v>
      </c>
      <c r="S1490" s="2" t="s">
        <v>70</v>
      </c>
      <c r="T1490" s="2" t="s">
        <v>1369</v>
      </c>
      <c r="U1490" s="2" t="s">
        <v>6626</v>
      </c>
      <c r="V1490" s="2" t="s">
        <v>3593</v>
      </c>
      <c r="X1490" s="2" t="s">
        <v>60</v>
      </c>
      <c r="Y1490" s="2" t="s">
        <v>4819</v>
      </c>
      <c r="Z1490" s="2" t="s">
        <v>1462</v>
      </c>
      <c r="AA1490" s="2" t="s">
        <v>54</v>
      </c>
      <c r="AB1490" s="2" t="s">
        <v>1006</v>
      </c>
      <c r="AC1490" s="2" t="s">
        <v>3593</v>
      </c>
      <c r="AD1490" s="2" t="s">
        <v>4126</v>
      </c>
      <c r="AI1490" s="2">
        <v>7.2</v>
      </c>
      <c r="AK1490" s="2" t="s">
        <v>54</v>
      </c>
      <c r="AL1490" s="2" t="s">
        <v>3593</v>
      </c>
      <c r="AN1490" s="2">
        <v>5.3</v>
      </c>
      <c r="AO1490" s="2" t="s">
        <v>4818</v>
      </c>
      <c r="AQ1490" s="2">
        <v>96</v>
      </c>
      <c r="AS1490" s="2" t="s">
        <v>3125</v>
      </c>
      <c r="AV1490" s="2" t="s">
        <v>60</v>
      </c>
    </row>
    <row r="1491" spans="1:48" ht="14.25" customHeight="1" x14ac:dyDescent="0.25">
      <c r="A1491" s="1">
        <v>1833</v>
      </c>
      <c r="C1491" s="2" t="s">
        <v>6627</v>
      </c>
      <c r="D1491" s="2" t="s">
        <v>6628</v>
      </c>
      <c r="E1491" s="2" t="s">
        <v>6629</v>
      </c>
      <c r="F1491" s="2" t="s">
        <v>50</v>
      </c>
      <c r="G1491" s="2">
        <v>28052</v>
      </c>
      <c r="I1491" s="2" t="s">
        <v>6630</v>
      </c>
      <c r="J1491" s="3">
        <v>43853</v>
      </c>
      <c r="K1491" s="2" t="s">
        <v>1347</v>
      </c>
      <c r="O1491" s="2" t="s">
        <v>54</v>
      </c>
      <c r="P1491" s="2" t="s">
        <v>3594</v>
      </c>
      <c r="S1491" s="2" t="s">
        <v>70</v>
      </c>
      <c r="T1491" s="2" t="s">
        <v>1643</v>
      </c>
      <c r="U1491" s="2" t="s">
        <v>6631</v>
      </c>
      <c r="V1491" s="2" t="s">
        <v>3593</v>
      </c>
      <c r="X1491" s="2" t="s">
        <v>60</v>
      </c>
      <c r="Y1491" s="2" t="s">
        <v>6632</v>
      </c>
      <c r="Z1491" s="2" t="s">
        <v>3594</v>
      </c>
      <c r="AA1491" s="2" t="s">
        <v>54</v>
      </c>
      <c r="AB1491" s="2" t="s">
        <v>1047</v>
      </c>
      <c r="AC1491" s="2" t="s">
        <v>3593</v>
      </c>
      <c r="AD1491" s="2" t="s">
        <v>4126</v>
      </c>
      <c r="AI1491" s="2">
        <v>6.3</v>
      </c>
      <c r="AK1491" s="2" t="s">
        <v>54</v>
      </c>
      <c r="AL1491" s="2" t="s">
        <v>3593</v>
      </c>
      <c r="AN1491" s="2">
        <v>12.4</v>
      </c>
      <c r="AO1491" s="2" t="s">
        <v>4818</v>
      </c>
      <c r="AQ1491" s="2">
        <v>76</v>
      </c>
      <c r="AS1491" s="2" t="s">
        <v>1613</v>
      </c>
      <c r="AV1491" s="2" t="s">
        <v>1503</v>
      </c>
    </row>
    <row r="1492" spans="1:48" ht="14.25" customHeight="1" x14ac:dyDescent="0.25">
      <c r="A1492" s="1">
        <v>1834</v>
      </c>
      <c r="C1492" s="2" t="s">
        <v>6633</v>
      </c>
      <c r="D1492" s="2" t="s">
        <v>6634</v>
      </c>
      <c r="E1492" s="2" t="s">
        <v>6612</v>
      </c>
      <c r="F1492" s="2" t="s">
        <v>50</v>
      </c>
      <c r="G1492" s="2">
        <v>28120</v>
      </c>
      <c r="I1492" s="2" t="s">
        <v>6635</v>
      </c>
      <c r="J1492" s="3">
        <v>43858</v>
      </c>
      <c r="K1492" s="2" t="s">
        <v>6636</v>
      </c>
      <c r="O1492" s="2" t="s">
        <v>54</v>
      </c>
      <c r="P1492" s="2" t="s">
        <v>3594</v>
      </c>
      <c r="S1492" s="2" t="s">
        <v>70</v>
      </c>
      <c r="T1492" s="2" t="s">
        <v>1450</v>
      </c>
      <c r="U1492" s="2" t="s">
        <v>6637</v>
      </c>
      <c r="V1492" s="2" t="s">
        <v>3593</v>
      </c>
      <c r="X1492" s="2" t="s">
        <v>60</v>
      </c>
      <c r="Y1492" s="2" t="s">
        <v>3594</v>
      </c>
      <c r="Z1492" s="2" t="s">
        <v>3594</v>
      </c>
      <c r="AA1492" s="2" t="s">
        <v>54</v>
      </c>
      <c r="AB1492" s="2" t="s">
        <v>1129</v>
      </c>
      <c r="AC1492" s="2" t="s">
        <v>3593</v>
      </c>
      <c r="AD1492" s="2" t="s">
        <v>4126</v>
      </c>
      <c r="AI1492" s="2">
        <v>7.7</v>
      </c>
      <c r="AK1492" s="2" t="s">
        <v>54</v>
      </c>
      <c r="AL1492" s="2" t="s">
        <v>3593</v>
      </c>
      <c r="AN1492" s="2">
        <v>4.5</v>
      </c>
      <c r="AO1492" s="2" t="s">
        <v>4818</v>
      </c>
      <c r="AQ1492" s="2">
        <v>124</v>
      </c>
      <c r="AS1492" s="2" t="s">
        <v>6638</v>
      </c>
      <c r="AV1492" s="2" t="s">
        <v>60</v>
      </c>
    </row>
    <row r="1493" spans="1:48" ht="14.25" customHeight="1" x14ac:dyDescent="0.25">
      <c r="A1493" s="1">
        <v>1835</v>
      </c>
      <c r="C1493" s="2" t="s">
        <v>6627</v>
      </c>
      <c r="D1493" s="2" t="s">
        <v>6639</v>
      </c>
      <c r="E1493" s="2" t="s">
        <v>6629</v>
      </c>
      <c r="F1493" s="2" t="s">
        <v>50</v>
      </c>
      <c r="G1493" s="2">
        <v>28052</v>
      </c>
      <c r="I1493" s="2" t="s">
        <v>6640</v>
      </c>
      <c r="J1493" s="3">
        <v>43859</v>
      </c>
      <c r="K1493" s="2" t="s">
        <v>6641</v>
      </c>
      <c r="O1493" s="2" t="s">
        <v>54</v>
      </c>
      <c r="P1493" s="2" t="s">
        <v>3594</v>
      </c>
      <c r="S1493" s="2" t="s">
        <v>70</v>
      </c>
      <c r="T1493" s="2" t="s">
        <v>1680</v>
      </c>
      <c r="U1493" s="2" t="s">
        <v>6642</v>
      </c>
      <c r="V1493" s="2" t="s">
        <v>3593</v>
      </c>
      <c r="X1493" s="2" t="s">
        <v>60</v>
      </c>
      <c r="Y1493" s="2" t="s">
        <v>6643</v>
      </c>
      <c r="Z1493" s="2" t="s">
        <v>3594</v>
      </c>
      <c r="AA1493" s="2" t="s">
        <v>54</v>
      </c>
      <c r="AB1493" s="2" t="s">
        <v>1135</v>
      </c>
      <c r="AC1493" s="2" t="s">
        <v>3593</v>
      </c>
      <c r="AD1493" s="2" t="s">
        <v>4126</v>
      </c>
      <c r="AI1493" s="2">
        <v>7.2</v>
      </c>
      <c r="AK1493" s="2" t="s">
        <v>54</v>
      </c>
      <c r="AL1493" s="2" t="s">
        <v>3593</v>
      </c>
      <c r="AN1493" s="2">
        <v>13.1</v>
      </c>
      <c r="AO1493" s="2" t="s">
        <v>4818</v>
      </c>
      <c r="AQ1493" s="2">
        <v>91</v>
      </c>
      <c r="AS1493" s="2" t="s">
        <v>1329</v>
      </c>
      <c r="AV1493" s="2" t="s">
        <v>60</v>
      </c>
    </row>
    <row r="1494" spans="1:48" ht="14.25" customHeight="1" x14ac:dyDescent="0.25">
      <c r="A1494" s="1">
        <v>1836</v>
      </c>
      <c r="C1494" s="2" t="s">
        <v>6644</v>
      </c>
      <c r="D1494" s="2" t="s">
        <v>6645</v>
      </c>
      <c r="E1494" s="2" t="s">
        <v>6629</v>
      </c>
      <c r="F1494" s="2" t="s">
        <v>50</v>
      </c>
      <c r="G1494" s="2">
        <v>28056</v>
      </c>
      <c r="I1494" s="2" t="s">
        <v>6646</v>
      </c>
      <c r="J1494" s="3">
        <v>43859</v>
      </c>
      <c r="K1494" s="2" t="s">
        <v>1347</v>
      </c>
      <c r="O1494" s="2" t="s">
        <v>54</v>
      </c>
      <c r="P1494" s="2" t="s">
        <v>3594</v>
      </c>
      <c r="S1494" s="2" t="s">
        <v>3131</v>
      </c>
      <c r="T1494" s="2" t="s">
        <v>1274</v>
      </c>
      <c r="U1494" s="2" t="s">
        <v>4818</v>
      </c>
      <c r="V1494" s="2" t="s">
        <v>1657</v>
      </c>
      <c r="X1494" s="2" t="s">
        <v>60</v>
      </c>
      <c r="Y1494" s="2" t="s">
        <v>3594</v>
      </c>
      <c r="Z1494" s="2" t="s">
        <v>3594</v>
      </c>
      <c r="AA1494" s="2" t="s">
        <v>54</v>
      </c>
      <c r="AB1494" s="2" t="s">
        <v>1006</v>
      </c>
      <c r="AC1494" s="2" t="s">
        <v>3593</v>
      </c>
      <c r="AD1494" s="2" t="s">
        <v>4126</v>
      </c>
      <c r="AI1494" s="2">
        <v>7.3</v>
      </c>
      <c r="AK1494" s="2" t="s">
        <v>54</v>
      </c>
      <c r="AL1494" s="2" t="s">
        <v>3593</v>
      </c>
      <c r="AN1494" s="2">
        <v>4.5</v>
      </c>
      <c r="AO1494" s="2" t="s">
        <v>4818</v>
      </c>
      <c r="AQ1494" s="2">
        <v>89</v>
      </c>
      <c r="AS1494" s="2" t="s">
        <v>1177</v>
      </c>
      <c r="AV1494" s="2" t="s">
        <v>60</v>
      </c>
    </row>
    <row r="1495" spans="1:48" ht="14.25" customHeight="1" x14ac:dyDescent="0.25">
      <c r="A1495" s="1">
        <v>1837</v>
      </c>
      <c r="C1495" s="2" t="s">
        <v>6647</v>
      </c>
      <c r="D1495" s="2" t="s">
        <v>6648</v>
      </c>
      <c r="E1495" s="2" t="s">
        <v>6629</v>
      </c>
      <c r="F1495" s="2" t="s">
        <v>50</v>
      </c>
      <c r="G1495" s="2">
        <v>28056</v>
      </c>
      <c r="I1495" s="2" t="s">
        <v>6649</v>
      </c>
      <c r="J1495" s="3">
        <v>43859</v>
      </c>
      <c r="K1495" s="2" t="s">
        <v>6641</v>
      </c>
      <c r="O1495" s="2" t="s">
        <v>54</v>
      </c>
      <c r="P1495" s="2" t="s">
        <v>3594</v>
      </c>
      <c r="S1495" s="2" t="s">
        <v>70</v>
      </c>
      <c r="T1495" s="2" t="s">
        <v>1209</v>
      </c>
      <c r="U1495" s="2" t="s">
        <v>6650</v>
      </c>
      <c r="V1495" s="2" t="s">
        <v>3593</v>
      </c>
      <c r="X1495" s="2" t="s">
        <v>60</v>
      </c>
      <c r="Y1495" s="2" t="s">
        <v>3594</v>
      </c>
      <c r="Z1495" s="2" t="s">
        <v>1537</v>
      </c>
      <c r="AA1495" s="2" t="s">
        <v>54</v>
      </c>
      <c r="AB1495" s="2" t="s">
        <v>1257</v>
      </c>
      <c r="AC1495" s="2" t="s">
        <v>3593</v>
      </c>
      <c r="AD1495" s="2" t="s">
        <v>4126</v>
      </c>
      <c r="AI1495" s="2">
        <v>7</v>
      </c>
      <c r="AK1495" s="2" t="s">
        <v>54</v>
      </c>
      <c r="AL1495" s="2" t="s">
        <v>3593</v>
      </c>
      <c r="AN1495" s="2">
        <v>8.1</v>
      </c>
      <c r="AO1495" s="2" t="s">
        <v>6651</v>
      </c>
      <c r="AQ1495" s="2">
        <v>81</v>
      </c>
      <c r="AS1495" s="2" t="s">
        <v>2063</v>
      </c>
      <c r="AV1495" s="2" t="s">
        <v>60</v>
      </c>
    </row>
    <row r="1496" spans="1:48" ht="14.25" customHeight="1" x14ac:dyDescent="0.25">
      <c r="A1496" s="1">
        <v>1838</v>
      </c>
      <c r="C1496" s="2" t="s">
        <v>6652</v>
      </c>
      <c r="D1496" s="2" t="s">
        <v>6653</v>
      </c>
      <c r="E1496" s="2" t="s">
        <v>6654</v>
      </c>
      <c r="F1496" s="2" t="s">
        <v>50</v>
      </c>
      <c r="G1496" s="2">
        <v>28034</v>
      </c>
      <c r="I1496" s="2" t="s">
        <v>6655</v>
      </c>
      <c r="J1496" s="3">
        <v>43860</v>
      </c>
      <c r="K1496" s="2" t="s">
        <v>2070</v>
      </c>
      <c r="O1496" s="2" t="s">
        <v>54</v>
      </c>
      <c r="P1496" s="2" t="s">
        <v>1578</v>
      </c>
      <c r="S1496" s="2" t="s">
        <v>70</v>
      </c>
      <c r="T1496" s="2" t="s">
        <v>1135</v>
      </c>
      <c r="U1496" s="2" t="s">
        <v>4818</v>
      </c>
      <c r="V1496" s="2" t="s">
        <v>3593</v>
      </c>
      <c r="X1496" s="2" t="s">
        <v>60</v>
      </c>
      <c r="Y1496" s="2" t="s">
        <v>3594</v>
      </c>
      <c r="Z1496" s="2" t="s">
        <v>3594</v>
      </c>
      <c r="AA1496" s="2" t="s">
        <v>54</v>
      </c>
      <c r="AB1496" s="2" t="s">
        <v>4844</v>
      </c>
      <c r="AC1496" s="2" t="s">
        <v>3593</v>
      </c>
      <c r="AD1496" s="2" t="s">
        <v>4126</v>
      </c>
      <c r="AI1496" s="2">
        <v>6.1</v>
      </c>
      <c r="AK1496" s="2" t="s">
        <v>54</v>
      </c>
      <c r="AL1496" s="2" t="s">
        <v>3593</v>
      </c>
      <c r="AN1496" s="2">
        <v>2.8</v>
      </c>
      <c r="AO1496" s="2" t="s">
        <v>4818</v>
      </c>
      <c r="AQ1496" s="2">
        <v>19</v>
      </c>
      <c r="AS1496" s="2" t="s">
        <v>1078</v>
      </c>
      <c r="AV1496" s="2" t="s">
        <v>60</v>
      </c>
    </row>
    <row r="1497" spans="1:48" ht="14.25" customHeight="1" x14ac:dyDescent="0.25">
      <c r="A1497" s="1">
        <v>1840</v>
      </c>
      <c r="C1497" s="2" t="s">
        <v>2228</v>
      </c>
      <c r="D1497" s="2" t="s">
        <v>6656</v>
      </c>
      <c r="E1497" s="2" t="s">
        <v>6654</v>
      </c>
      <c r="F1497" s="2" t="s">
        <v>50</v>
      </c>
      <c r="G1497" s="2">
        <v>28034</v>
      </c>
      <c r="I1497" s="2" t="s">
        <v>6657</v>
      </c>
      <c r="J1497" s="3">
        <v>43865</v>
      </c>
      <c r="K1497" s="2" t="s">
        <v>6658</v>
      </c>
      <c r="O1497" s="2" t="s">
        <v>54</v>
      </c>
      <c r="P1497" s="2" t="s">
        <v>3594</v>
      </c>
      <c r="S1497" s="2" t="s">
        <v>70</v>
      </c>
      <c r="T1497" s="2" t="s">
        <v>1042</v>
      </c>
      <c r="U1497" s="2" t="s">
        <v>6659</v>
      </c>
      <c r="V1497" s="2" t="s">
        <v>3593</v>
      </c>
      <c r="X1497" s="2" t="s">
        <v>60</v>
      </c>
      <c r="Y1497" s="2" t="s">
        <v>6660</v>
      </c>
      <c r="Z1497" s="2" t="s">
        <v>3594</v>
      </c>
      <c r="AA1497" s="2" t="s">
        <v>54</v>
      </c>
      <c r="AB1497" s="2" t="s">
        <v>4844</v>
      </c>
      <c r="AC1497" s="2" t="s">
        <v>3593</v>
      </c>
      <c r="AD1497" s="2" t="s">
        <v>4126</v>
      </c>
      <c r="AI1497" s="2">
        <v>8.1999999999999993</v>
      </c>
      <c r="AK1497" s="2" t="s">
        <v>54</v>
      </c>
      <c r="AL1497" s="2" t="s">
        <v>3593</v>
      </c>
      <c r="AN1497" s="2">
        <v>71.599999999999994</v>
      </c>
      <c r="AO1497" s="2" t="s">
        <v>6661</v>
      </c>
      <c r="AQ1497" s="2">
        <v>72</v>
      </c>
      <c r="AS1497" s="2" t="s">
        <v>4931</v>
      </c>
      <c r="AV1497" s="2" t="s">
        <v>60</v>
      </c>
    </row>
    <row r="1498" spans="1:48" ht="14.25" customHeight="1" x14ac:dyDescent="0.25">
      <c r="A1498" s="1">
        <v>1841</v>
      </c>
      <c r="C1498" s="2" t="s">
        <v>6662</v>
      </c>
      <c r="D1498" s="2" t="s">
        <v>6663</v>
      </c>
      <c r="E1498" s="2" t="s">
        <v>6654</v>
      </c>
      <c r="F1498" s="2" t="s">
        <v>50</v>
      </c>
      <c r="G1498" s="2">
        <v>28034</v>
      </c>
      <c r="I1498" s="2" t="s">
        <v>6664</v>
      </c>
      <c r="J1498" s="3">
        <v>43866</v>
      </c>
      <c r="K1498" s="2" t="s">
        <v>1347</v>
      </c>
      <c r="O1498" s="2" t="s">
        <v>54</v>
      </c>
      <c r="P1498" s="2" t="s">
        <v>3594</v>
      </c>
      <c r="S1498" s="2" t="s">
        <v>70</v>
      </c>
      <c r="T1498" s="2" t="s">
        <v>1257</v>
      </c>
      <c r="U1498" s="2" t="s">
        <v>4818</v>
      </c>
      <c r="V1498" s="2" t="s">
        <v>3593</v>
      </c>
      <c r="X1498" s="2" t="s">
        <v>60</v>
      </c>
      <c r="Y1498" s="2" t="s">
        <v>3594</v>
      </c>
      <c r="Z1498" s="2" t="s">
        <v>3594</v>
      </c>
      <c r="AA1498" s="2" t="s">
        <v>54</v>
      </c>
      <c r="AB1498" s="2" t="s">
        <v>1042</v>
      </c>
      <c r="AC1498" s="2" t="s">
        <v>3593</v>
      </c>
      <c r="AD1498" s="2" t="s">
        <v>4126</v>
      </c>
      <c r="AI1498" s="2">
        <v>6.3</v>
      </c>
      <c r="AK1498" s="2" t="s">
        <v>54</v>
      </c>
      <c r="AL1498" s="2" t="s">
        <v>3593</v>
      </c>
      <c r="AN1498" s="2">
        <v>3.2</v>
      </c>
      <c r="AO1498" s="2" t="s">
        <v>4818</v>
      </c>
      <c r="AQ1498" s="2">
        <v>16</v>
      </c>
      <c r="AS1498" s="2" t="s">
        <v>1317</v>
      </c>
      <c r="AV1498" s="2" t="s">
        <v>60</v>
      </c>
    </row>
    <row r="1499" spans="1:48" ht="14.25" customHeight="1" x14ac:dyDescent="0.25">
      <c r="A1499" s="1">
        <v>1843</v>
      </c>
      <c r="C1499" s="2" t="s">
        <v>6665</v>
      </c>
      <c r="D1499" s="2" t="s">
        <v>6666</v>
      </c>
      <c r="E1499" s="2" t="s">
        <v>6667</v>
      </c>
      <c r="F1499" s="2" t="s">
        <v>50</v>
      </c>
      <c r="G1499" s="2">
        <v>28164</v>
      </c>
      <c r="I1499" s="2" t="s">
        <v>6668</v>
      </c>
      <c r="J1499" s="3">
        <v>43871</v>
      </c>
      <c r="K1499" s="2" t="s">
        <v>1347</v>
      </c>
      <c r="O1499" s="2" t="s">
        <v>54</v>
      </c>
      <c r="P1499" s="2" t="s">
        <v>3594</v>
      </c>
      <c r="S1499" s="2" t="s">
        <v>70</v>
      </c>
      <c r="T1499" s="2" t="s">
        <v>1129</v>
      </c>
      <c r="U1499" s="2" t="s">
        <v>6669</v>
      </c>
      <c r="V1499" s="2" t="s">
        <v>3593</v>
      </c>
      <c r="X1499" s="2" t="s">
        <v>60</v>
      </c>
      <c r="Y1499" s="2" t="s">
        <v>3594</v>
      </c>
      <c r="Z1499" s="2" t="s">
        <v>3594</v>
      </c>
      <c r="AA1499" s="2" t="s">
        <v>54</v>
      </c>
      <c r="AB1499" s="2" t="s">
        <v>1047</v>
      </c>
      <c r="AC1499" s="2" t="s">
        <v>3593</v>
      </c>
      <c r="AD1499" s="2" t="s">
        <v>4126</v>
      </c>
      <c r="AI1499" s="2">
        <v>6.7</v>
      </c>
      <c r="AK1499" s="2" t="s">
        <v>54</v>
      </c>
      <c r="AL1499" s="2" t="s">
        <v>3593</v>
      </c>
      <c r="AV1499" s="2" t="s">
        <v>60</v>
      </c>
    </row>
    <row r="1500" spans="1:48" ht="14.25" customHeight="1" x14ac:dyDescent="0.25">
      <c r="A1500" s="1">
        <v>1844</v>
      </c>
      <c r="B1500" s="2" t="s">
        <v>4095</v>
      </c>
      <c r="C1500" s="2" t="s">
        <v>6670</v>
      </c>
      <c r="D1500" s="2" t="s">
        <v>4096</v>
      </c>
      <c r="E1500" s="2" t="s">
        <v>6671</v>
      </c>
      <c r="F1500" s="2" t="s">
        <v>50</v>
      </c>
      <c r="G1500" s="2">
        <v>28012</v>
      </c>
      <c r="I1500" s="2" t="s">
        <v>6672</v>
      </c>
      <c r="J1500" s="3">
        <v>43871</v>
      </c>
      <c r="K1500" s="2" t="s">
        <v>2070</v>
      </c>
      <c r="P1500" s="2" t="s">
        <v>3594</v>
      </c>
      <c r="S1500" s="2" t="s">
        <v>70</v>
      </c>
      <c r="T1500" s="2" t="s">
        <v>1032</v>
      </c>
      <c r="U1500" s="2" t="s">
        <v>6673</v>
      </c>
      <c r="V1500" s="2" t="s">
        <v>3593</v>
      </c>
      <c r="X1500" s="2" t="s">
        <v>1308</v>
      </c>
      <c r="Y1500" s="2" t="s">
        <v>3594</v>
      </c>
      <c r="Z1500" s="2" t="s">
        <v>3594</v>
      </c>
      <c r="AA1500" s="2" t="s">
        <v>54</v>
      </c>
      <c r="AB1500" s="2" t="s">
        <v>1047</v>
      </c>
      <c r="AC1500" s="2" t="s">
        <v>3593</v>
      </c>
      <c r="AD1500" s="2" t="s">
        <v>4126</v>
      </c>
      <c r="AI1500" s="2">
        <v>6.8</v>
      </c>
      <c r="AK1500" s="2" t="s">
        <v>54</v>
      </c>
      <c r="AL1500" s="2" t="s">
        <v>3593</v>
      </c>
      <c r="AN1500" s="2">
        <v>8.9</v>
      </c>
      <c r="AO1500" s="2" t="s">
        <v>6674</v>
      </c>
      <c r="AQ1500" s="2">
        <v>47</v>
      </c>
      <c r="AS1500" s="2" t="s">
        <v>1803</v>
      </c>
      <c r="AV1500" s="2" t="s">
        <v>60</v>
      </c>
    </row>
    <row r="1501" spans="1:48" ht="14.25" customHeight="1" x14ac:dyDescent="0.25">
      <c r="A1501" s="1">
        <v>1845</v>
      </c>
      <c r="C1501" s="2" t="s">
        <v>6675</v>
      </c>
      <c r="D1501" s="2" t="s">
        <v>6676</v>
      </c>
      <c r="E1501" s="2" t="s">
        <v>6629</v>
      </c>
      <c r="F1501" s="2" t="s">
        <v>50</v>
      </c>
      <c r="G1501" s="2">
        <v>28052</v>
      </c>
      <c r="I1501" s="2" t="s">
        <v>6677</v>
      </c>
      <c r="J1501" s="3">
        <v>43872</v>
      </c>
      <c r="K1501" s="2" t="s">
        <v>101</v>
      </c>
      <c r="O1501" s="2" t="s">
        <v>70</v>
      </c>
      <c r="P1501" s="2" t="s">
        <v>3594</v>
      </c>
      <c r="S1501" s="2" t="s">
        <v>70</v>
      </c>
      <c r="T1501" s="2" t="s">
        <v>1078</v>
      </c>
      <c r="U1501" s="2" t="s">
        <v>4818</v>
      </c>
      <c r="V1501" s="2" t="s">
        <v>70</v>
      </c>
      <c r="X1501" s="2" t="s">
        <v>1494</v>
      </c>
      <c r="Y1501" s="2" t="s">
        <v>3594</v>
      </c>
      <c r="Z1501" s="2" t="s">
        <v>3594</v>
      </c>
      <c r="AA1501" s="2" t="s">
        <v>70</v>
      </c>
      <c r="AB1501" s="2" t="s">
        <v>1047</v>
      </c>
      <c r="AC1501" s="2" t="s">
        <v>54</v>
      </c>
      <c r="AD1501" s="2" t="s">
        <v>4126</v>
      </c>
      <c r="AI1501" s="2">
        <v>7.5</v>
      </c>
      <c r="AK1501" s="2" t="s">
        <v>54</v>
      </c>
      <c r="AL1501" s="2" t="s">
        <v>3593</v>
      </c>
      <c r="AN1501" s="2">
        <v>6.6</v>
      </c>
      <c r="AO1501" s="2" t="s">
        <v>6678</v>
      </c>
      <c r="AQ1501" s="2">
        <v>58</v>
      </c>
      <c r="AS1501" s="2" t="s">
        <v>1572</v>
      </c>
      <c r="AV1501" s="2" t="s">
        <v>60</v>
      </c>
    </row>
    <row r="1502" spans="1:48" ht="14.25" customHeight="1" x14ac:dyDescent="0.25">
      <c r="A1502" s="1">
        <v>1846</v>
      </c>
      <c r="C1502" s="2" t="s">
        <v>6679</v>
      </c>
      <c r="D1502" s="2" t="s">
        <v>6680</v>
      </c>
      <c r="E1502" s="2" t="s">
        <v>6629</v>
      </c>
      <c r="F1502" s="2" t="s">
        <v>50</v>
      </c>
      <c r="G1502" s="2">
        <v>28056</v>
      </c>
      <c r="I1502" s="2" t="s">
        <v>6681</v>
      </c>
      <c r="J1502" s="3">
        <v>43865</v>
      </c>
      <c r="K1502" s="2" t="s">
        <v>101</v>
      </c>
      <c r="O1502" s="2" t="s">
        <v>70</v>
      </c>
      <c r="P1502" s="2" t="s">
        <v>3594</v>
      </c>
      <c r="S1502" s="2" t="s">
        <v>70</v>
      </c>
      <c r="T1502" s="2" t="s">
        <v>1037</v>
      </c>
      <c r="U1502" s="2" t="s">
        <v>6682</v>
      </c>
      <c r="V1502" s="2" t="s">
        <v>6683</v>
      </c>
      <c r="X1502" s="2" t="s">
        <v>1978</v>
      </c>
      <c r="Y1502" s="2" t="s">
        <v>3594</v>
      </c>
      <c r="Z1502" s="2" t="s">
        <v>3594</v>
      </c>
      <c r="AA1502" s="2" t="s">
        <v>1802</v>
      </c>
      <c r="AB1502" s="2" t="s">
        <v>1135</v>
      </c>
      <c r="AC1502" s="2" t="s">
        <v>54</v>
      </c>
      <c r="AD1502" s="2" t="s">
        <v>4126</v>
      </c>
      <c r="AI1502" s="2">
        <v>7.4</v>
      </c>
      <c r="AK1502" s="2" t="s">
        <v>54</v>
      </c>
      <c r="AL1502" s="2" t="s">
        <v>3593</v>
      </c>
      <c r="AN1502" s="2">
        <v>7.5</v>
      </c>
      <c r="AO1502" s="2" t="s">
        <v>6684</v>
      </c>
      <c r="AQ1502" s="2">
        <v>46</v>
      </c>
      <c r="AS1502" s="2" t="s">
        <v>1633</v>
      </c>
      <c r="AV1502" s="2" t="s">
        <v>1796</v>
      </c>
    </row>
    <row r="1503" spans="1:48" ht="14.25" customHeight="1" x14ac:dyDescent="0.25">
      <c r="A1503" s="1">
        <v>1847</v>
      </c>
      <c r="C1503" s="2" t="s">
        <v>6685</v>
      </c>
      <c r="D1503" s="2" t="s">
        <v>6686</v>
      </c>
      <c r="E1503" s="2" t="s">
        <v>6671</v>
      </c>
      <c r="F1503" s="2" t="s">
        <v>50</v>
      </c>
      <c r="G1503" s="2">
        <v>28012</v>
      </c>
      <c r="I1503" s="2" t="s">
        <v>6687</v>
      </c>
      <c r="J1503" s="3">
        <v>43873</v>
      </c>
      <c r="K1503" s="2" t="s">
        <v>2138</v>
      </c>
      <c r="O1503" s="2" t="s">
        <v>70</v>
      </c>
      <c r="P1503" s="2" t="s">
        <v>3594</v>
      </c>
      <c r="S1503" s="2" t="s">
        <v>70</v>
      </c>
      <c r="T1503" s="2" t="s">
        <v>1235</v>
      </c>
      <c r="U1503" s="2" t="s">
        <v>4818</v>
      </c>
      <c r="V1503" s="2" t="s">
        <v>3593</v>
      </c>
      <c r="X1503" s="2" t="s">
        <v>60</v>
      </c>
      <c r="Y1503" s="2" t="s">
        <v>3594</v>
      </c>
      <c r="Z1503" s="2" t="s">
        <v>3594</v>
      </c>
      <c r="AA1503" s="2" t="s">
        <v>70</v>
      </c>
      <c r="AB1503" s="2" t="s">
        <v>1135</v>
      </c>
      <c r="AC1503" s="2" t="s">
        <v>54</v>
      </c>
      <c r="AD1503" s="2" t="s">
        <v>4126</v>
      </c>
      <c r="AI1503" s="2">
        <v>7.1</v>
      </c>
      <c r="AK1503" s="2" t="s">
        <v>54</v>
      </c>
      <c r="AL1503" s="2" t="s">
        <v>3593</v>
      </c>
      <c r="AN1503" s="2">
        <v>7.7</v>
      </c>
      <c r="AO1503" s="2" t="s">
        <v>4818</v>
      </c>
      <c r="AQ1503" s="2">
        <v>69</v>
      </c>
      <c r="AS1503" s="2" t="s">
        <v>1633</v>
      </c>
      <c r="AV1503" s="2" t="s">
        <v>1537</v>
      </c>
    </row>
    <row r="1504" spans="1:48" ht="14.25" customHeight="1" x14ac:dyDescent="0.25">
      <c r="A1504" s="1">
        <v>1848</v>
      </c>
      <c r="B1504" s="2" t="s">
        <v>73</v>
      </c>
      <c r="C1504" s="2" t="s">
        <v>6688</v>
      </c>
      <c r="D1504" s="2" t="s">
        <v>74</v>
      </c>
      <c r="E1504" s="2" t="s">
        <v>6689</v>
      </c>
      <c r="F1504" s="2" t="s">
        <v>50</v>
      </c>
      <c r="G1504" s="2">
        <v>28021</v>
      </c>
      <c r="H1504" s="2">
        <v>7980</v>
      </c>
      <c r="I1504" s="2" t="s">
        <v>6690</v>
      </c>
      <c r="J1504" s="3">
        <v>43877</v>
      </c>
      <c r="K1504" s="2" t="s">
        <v>5663</v>
      </c>
      <c r="O1504" s="2" t="s">
        <v>70</v>
      </c>
      <c r="P1504" s="2" t="s">
        <v>3594</v>
      </c>
      <c r="S1504" s="2" t="s">
        <v>70</v>
      </c>
      <c r="T1504" s="2" t="s">
        <v>1047</v>
      </c>
      <c r="U1504" s="2" t="s">
        <v>4818</v>
      </c>
      <c r="V1504" s="2" t="s">
        <v>3593</v>
      </c>
      <c r="X1504" s="2" t="s">
        <v>60</v>
      </c>
      <c r="Y1504" s="2" t="s">
        <v>6691</v>
      </c>
      <c r="Z1504" s="2" t="s">
        <v>3594</v>
      </c>
      <c r="AA1504" s="2" t="s">
        <v>70</v>
      </c>
      <c r="AB1504" s="2" t="s">
        <v>4844</v>
      </c>
      <c r="AC1504" s="2" t="s">
        <v>54</v>
      </c>
      <c r="AD1504" s="2" t="s">
        <v>4126</v>
      </c>
      <c r="AI1504" s="2">
        <v>6.5</v>
      </c>
      <c r="AK1504" s="2" t="s">
        <v>54</v>
      </c>
      <c r="AL1504" s="2" t="s">
        <v>3593</v>
      </c>
      <c r="AN1504" s="2">
        <v>7.1</v>
      </c>
      <c r="AO1504" s="2" t="s">
        <v>4818</v>
      </c>
      <c r="AQ1504" s="2">
        <v>27</v>
      </c>
      <c r="AS1504" s="2" t="s">
        <v>1037</v>
      </c>
      <c r="AV1504" s="2" t="s">
        <v>60</v>
      </c>
    </row>
    <row r="1505" spans="1:48" ht="14.25" customHeight="1" x14ac:dyDescent="0.25">
      <c r="A1505" s="1">
        <v>1849</v>
      </c>
      <c r="D1505" s="2" t="s">
        <v>6692</v>
      </c>
      <c r="E1505" s="2" t="s">
        <v>6671</v>
      </c>
      <c r="F1505" s="2" t="s">
        <v>50</v>
      </c>
      <c r="G1505" s="2">
        <v>28012</v>
      </c>
      <c r="I1505" s="2" t="s">
        <v>6693</v>
      </c>
      <c r="J1505" s="3">
        <v>43880</v>
      </c>
      <c r="K1505" s="2" t="s">
        <v>5581</v>
      </c>
      <c r="O1505" s="2" t="s">
        <v>6683</v>
      </c>
      <c r="P1505" s="2" t="s">
        <v>3594</v>
      </c>
      <c r="S1505" s="2" t="s">
        <v>70</v>
      </c>
      <c r="T1505" s="2" t="s">
        <v>1435</v>
      </c>
      <c r="U1505" s="2" t="s">
        <v>6694</v>
      </c>
      <c r="V1505" s="2" t="s">
        <v>3593</v>
      </c>
      <c r="X1505" s="2" t="s">
        <v>60</v>
      </c>
      <c r="Y1505" s="2" t="s">
        <v>3594</v>
      </c>
      <c r="Z1505" s="2" t="s">
        <v>3594</v>
      </c>
      <c r="AA1505" s="2" t="s">
        <v>70</v>
      </c>
      <c r="AB1505" s="2" t="s">
        <v>1146</v>
      </c>
      <c r="AC1505" s="2" t="s">
        <v>54</v>
      </c>
      <c r="AD1505" s="2" t="s">
        <v>4126</v>
      </c>
      <c r="AI1505" s="2">
        <v>7.8</v>
      </c>
      <c r="AK1505" s="2" t="s">
        <v>54</v>
      </c>
      <c r="AL1505" s="2" t="s">
        <v>3593</v>
      </c>
      <c r="AN1505" s="2">
        <v>10.3</v>
      </c>
      <c r="AO1505" s="2" t="s">
        <v>6695</v>
      </c>
      <c r="AQ1505" s="2">
        <v>154</v>
      </c>
      <c r="AS1505" s="2" t="s">
        <v>6696</v>
      </c>
      <c r="AV1505" s="2" t="s">
        <v>60</v>
      </c>
    </row>
    <row r="1506" spans="1:48" ht="14.25" customHeight="1" x14ac:dyDescent="0.25">
      <c r="A1506" s="1">
        <v>1850</v>
      </c>
      <c r="C1506" s="2" t="s">
        <v>6697</v>
      </c>
      <c r="D1506" s="2" t="s">
        <v>6698</v>
      </c>
      <c r="E1506" s="2" t="s">
        <v>6618</v>
      </c>
      <c r="F1506" s="2" t="s">
        <v>50</v>
      </c>
      <c r="G1506" s="2">
        <v>28016</v>
      </c>
      <c r="I1506" s="2" t="s">
        <v>6699</v>
      </c>
      <c r="J1506" s="3">
        <v>43881</v>
      </c>
      <c r="K1506" s="2" t="s">
        <v>6700</v>
      </c>
      <c r="O1506" s="2" t="s">
        <v>70</v>
      </c>
      <c r="P1506" s="2" t="s">
        <v>3594</v>
      </c>
      <c r="S1506" s="2" t="s">
        <v>70</v>
      </c>
      <c r="T1506" s="2" t="s">
        <v>1027</v>
      </c>
      <c r="U1506" s="2" t="s">
        <v>4818</v>
      </c>
      <c r="V1506" s="2" t="s">
        <v>3593</v>
      </c>
      <c r="X1506" s="2" t="s">
        <v>60</v>
      </c>
      <c r="Y1506" s="2" t="s">
        <v>3594</v>
      </c>
      <c r="Z1506" s="2" t="s">
        <v>3594</v>
      </c>
      <c r="AA1506" s="2" t="s">
        <v>6683</v>
      </c>
      <c r="AB1506" s="2" t="s">
        <v>1601</v>
      </c>
      <c r="AC1506" s="2" t="s">
        <v>703</v>
      </c>
      <c r="AD1506" s="2" t="s">
        <v>4126</v>
      </c>
      <c r="AI1506" s="2">
        <v>6.3</v>
      </c>
      <c r="AK1506" s="2" t="s">
        <v>54</v>
      </c>
      <c r="AL1506" s="2" t="s">
        <v>3593</v>
      </c>
      <c r="AN1506" s="2">
        <v>3.7</v>
      </c>
      <c r="AO1506" s="2" t="s">
        <v>4818</v>
      </c>
      <c r="AQ1506" s="2">
        <v>29</v>
      </c>
      <c r="AS1506" s="2" t="s">
        <v>1550</v>
      </c>
      <c r="AV1506" s="2" t="s">
        <v>60</v>
      </c>
    </row>
    <row r="1507" spans="1:48" ht="14.25" customHeight="1" x14ac:dyDescent="0.25">
      <c r="A1507" s="1">
        <v>1851</v>
      </c>
      <c r="C1507" s="2" t="s">
        <v>6701</v>
      </c>
      <c r="D1507" s="2" t="s">
        <v>6702</v>
      </c>
      <c r="E1507" s="2" t="s">
        <v>6689</v>
      </c>
      <c r="F1507" s="2" t="s">
        <v>50</v>
      </c>
      <c r="G1507" s="2">
        <v>28021</v>
      </c>
      <c r="I1507" s="2" t="s">
        <v>6703</v>
      </c>
      <c r="J1507" s="3">
        <v>43887</v>
      </c>
      <c r="K1507" s="2" t="s">
        <v>2138</v>
      </c>
      <c r="O1507" s="2" t="s">
        <v>70</v>
      </c>
      <c r="P1507" s="2" t="s">
        <v>3594</v>
      </c>
      <c r="S1507" s="2" t="s">
        <v>70</v>
      </c>
      <c r="T1507" s="2" t="s">
        <v>1006</v>
      </c>
      <c r="U1507" s="2" t="s">
        <v>4818</v>
      </c>
      <c r="V1507" s="2" t="s">
        <v>3593</v>
      </c>
      <c r="X1507" s="2" t="s">
        <v>60</v>
      </c>
      <c r="Y1507" s="2" t="s">
        <v>3594</v>
      </c>
      <c r="Z1507" s="2" t="s">
        <v>3594</v>
      </c>
      <c r="AA1507" s="2" t="s">
        <v>6463</v>
      </c>
      <c r="AB1507" s="2" t="s">
        <v>1047</v>
      </c>
      <c r="AC1507" s="2" t="s">
        <v>54</v>
      </c>
      <c r="AD1507" s="2" t="s">
        <v>4126</v>
      </c>
      <c r="AI1507" s="2">
        <v>6.7</v>
      </c>
      <c r="AK1507" s="2" t="s">
        <v>54</v>
      </c>
      <c r="AL1507" s="2" t="s">
        <v>3593</v>
      </c>
      <c r="AN1507" s="2">
        <v>7.6</v>
      </c>
      <c r="AO1507" s="2" t="s">
        <v>6704</v>
      </c>
      <c r="AQ1507" s="2">
        <v>33</v>
      </c>
      <c r="AS1507" s="2" t="s">
        <v>1399</v>
      </c>
      <c r="AV1507" s="2" t="s">
        <v>1392</v>
      </c>
    </row>
    <row r="1508" spans="1:48" ht="14.25" customHeight="1" x14ac:dyDescent="0.25">
      <c r="A1508" s="1">
        <v>1852</v>
      </c>
      <c r="C1508" s="2" t="s">
        <v>6705</v>
      </c>
      <c r="D1508" s="2" t="s">
        <v>6706</v>
      </c>
      <c r="E1508" s="2" t="s">
        <v>6618</v>
      </c>
      <c r="F1508" s="2" t="s">
        <v>50</v>
      </c>
      <c r="G1508" s="2">
        <v>28016</v>
      </c>
      <c r="I1508" s="2" t="s">
        <v>6707</v>
      </c>
      <c r="J1508" s="3">
        <v>43888</v>
      </c>
      <c r="K1508" s="2" t="s">
        <v>1347</v>
      </c>
      <c r="O1508" s="2" t="s">
        <v>6708</v>
      </c>
      <c r="P1508" s="2" t="s">
        <v>3594</v>
      </c>
      <c r="S1508" s="2" t="s">
        <v>70</v>
      </c>
      <c r="T1508" s="2" t="s">
        <v>1078</v>
      </c>
      <c r="U1508" s="2" t="s">
        <v>4818</v>
      </c>
      <c r="V1508" s="2" t="s">
        <v>3593</v>
      </c>
      <c r="X1508" s="2" t="s">
        <v>60</v>
      </c>
      <c r="Y1508" s="2" t="s">
        <v>6709</v>
      </c>
      <c r="Z1508" s="2" t="s">
        <v>3594</v>
      </c>
      <c r="AA1508" s="2" t="s">
        <v>6463</v>
      </c>
      <c r="AB1508" s="2" t="s">
        <v>1047</v>
      </c>
      <c r="AC1508" s="2" t="s">
        <v>54</v>
      </c>
      <c r="AD1508" s="2" t="s">
        <v>4126</v>
      </c>
      <c r="AI1508" s="2">
        <v>7.2</v>
      </c>
      <c r="AK1508" s="2" t="s">
        <v>54</v>
      </c>
      <c r="AL1508" s="2" t="s">
        <v>3593</v>
      </c>
      <c r="AN1508" s="2">
        <v>4.9000000000000004</v>
      </c>
      <c r="AO1508" s="2" t="s">
        <v>6710</v>
      </c>
      <c r="AQ1508" s="2">
        <v>58</v>
      </c>
      <c r="AS1508" s="2" t="s">
        <v>1289</v>
      </c>
      <c r="AV1508" s="2" t="s">
        <v>60</v>
      </c>
    </row>
    <row r="1509" spans="1:48" ht="14.25" customHeight="1" x14ac:dyDescent="0.25">
      <c r="A1509" s="1">
        <v>1853</v>
      </c>
      <c r="C1509" s="2" t="s">
        <v>6483</v>
      </c>
      <c r="D1509" s="2" t="s">
        <v>6711</v>
      </c>
      <c r="E1509" s="2" t="s">
        <v>6671</v>
      </c>
      <c r="F1509" s="2" t="s">
        <v>50</v>
      </c>
      <c r="G1509" s="2">
        <v>28012</v>
      </c>
      <c r="I1509" s="2" t="s">
        <v>6484</v>
      </c>
      <c r="J1509" s="3">
        <v>43891</v>
      </c>
      <c r="K1509" s="2" t="s">
        <v>1347</v>
      </c>
      <c r="O1509" s="2" t="s">
        <v>70</v>
      </c>
      <c r="P1509" s="2" t="s">
        <v>3594</v>
      </c>
      <c r="S1509" s="2" t="s">
        <v>70</v>
      </c>
      <c r="T1509" s="2" t="s">
        <v>1279</v>
      </c>
      <c r="U1509" s="2" t="s">
        <v>6631</v>
      </c>
      <c r="V1509" s="2" t="s">
        <v>3593</v>
      </c>
      <c r="X1509" s="2" t="s">
        <v>60</v>
      </c>
      <c r="Y1509" s="2" t="s">
        <v>3594</v>
      </c>
      <c r="Z1509" s="2" t="s">
        <v>3594</v>
      </c>
      <c r="AA1509" s="2" t="s">
        <v>6463</v>
      </c>
      <c r="AB1509" s="2" t="s">
        <v>4844</v>
      </c>
      <c r="AC1509" s="2" t="s">
        <v>54</v>
      </c>
      <c r="AD1509" s="2" t="s">
        <v>4126</v>
      </c>
      <c r="AI1509" s="2">
        <v>6.1</v>
      </c>
      <c r="AK1509" s="2" t="s">
        <v>54</v>
      </c>
      <c r="AL1509" s="2" t="s">
        <v>3593</v>
      </c>
      <c r="AN1509" s="2">
        <v>12.4</v>
      </c>
      <c r="AO1509" s="2" t="s">
        <v>4818</v>
      </c>
      <c r="AQ1509" s="2">
        <v>11</v>
      </c>
      <c r="AS1509" s="2" t="s">
        <v>1032</v>
      </c>
      <c r="AV1509" s="2" t="s">
        <v>60</v>
      </c>
    </row>
    <row r="1510" spans="1:48" ht="14.25" customHeight="1" x14ac:dyDescent="0.25">
      <c r="A1510" s="1">
        <v>1855</v>
      </c>
      <c r="C1510" s="2" t="s">
        <v>6712</v>
      </c>
      <c r="D1510" s="2" t="s">
        <v>6713</v>
      </c>
      <c r="E1510" s="2" t="s">
        <v>6714</v>
      </c>
      <c r="F1510" s="2" t="s">
        <v>50</v>
      </c>
      <c r="G1510" s="2">
        <v>28092</v>
      </c>
      <c r="I1510" s="2" t="s">
        <v>6715</v>
      </c>
      <c r="J1510" s="3">
        <v>43900</v>
      </c>
      <c r="K1510" s="2" t="s">
        <v>2138</v>
      </c>
      <c r="O1510" s="2" t="s">
        <v>2217</v>
      </c>
      <c r="P1510" s="2" t="s">
        <v>3594</v>
      </c>
      <c r="S1510" s="2" t="s">
        <v>70</v>
      </c>
      <c r="T1510" s="2" t="s">
        <v>1457</v>
      </c>
      <c r="U1510" s="2" t="s">
        <v>6716</v>
      </c>
      <c r="V1510" s="2" t="s">
        <v>3593</v>
      </c>
      <c r="X1510" s="2" t="s">
        <v>1422</v>
      </c>
      <c r="Y1510" s="2" t="s">
        <v>3594</v>
      </c>
      <c r="Z1510" s="2" t="s">
        <v>3594</v>
      </c>
      <c r="AA1510" s="2" t="s">
        <v>6708</v>
      </c>
      <c r="AB1510" s="2" t="s">
        <v>1078</v>
      </c>
      <c r="AC1510" s="2" t="s">
        <v>54</v>
      </c>
      <c r="AD1510" s="2" t="s">
        <v>4126</v>
      </c>
      <c r="AI1510" s="2">
        <v>7.3</v>
      </c>
      <c r="AK1510" s="2" t="s">
        <v>54</v>
      </c>
      <c r="AL1510" s="2" t="s">
        <v>3593</v>
      </c>
      <c r="AN1510" s="2">
        <v>13.5</v>
      </c>
      <c r="AO1510" s="2" t="s">
        <v>6717</v>
      </c>
      <c r="AQ1510" s="2">
        <v>121</v>
      </c>
      <c r="AS1510" s="2" t="s">
        <v>3367</v>
      </c>
      <c r="AV1510" s="2" t="s">
        <v>60</v>
      </c>
    </row>
    <row r="1511" spans="1:48" ht="14.25" customHeight="1" x14ac:dyDescent="0.25">
      <c r="A1511" s="1">
        <v>1856</v>
      </c>
      <c r="C1511" s="2" t="s">
        <v>6718</v>
      </c>
      <c r="D1511" s="2" t="s">
        <v>6719</v>
      </c>
      <c r="E1511" s="2" t="s">
        <v>6654</v>
      </c>
      <c r="F1511" s="2" t="s">
        <v>50</v>
      </c>
      <c r="G1511" s="2">
        <v>28034</v>
      </c>
      <c r="I1511" s="2" t="s">
        <v>6720</v>
      </c>
      <c r="J1511" s="3">
        <v>43907</v>
      </c>
      <c r="K1511" s="2" t="s">
        <v>6721</v>
      </c>
      <c r="O1511" s="2" t="s">
        <v>70</v>
      </c>
      <c r="P1511" s="2" t="s">
        <v>3594</v>
      </c>
      <c r="S1511" s="2" t="s">
        <v>70</v>
      </c>
      <c r="T1511" s="2" t="s">
        <v>1306</v>
      </c>
      <c r="U1511" s="2" t="s">
        <v>6722</v>
      </c>
      <c r="V1511" s="2" t="s">
        <v>3593</v>
      </c>
      <c r="X1511" s="2" t="s">
        <v>60</v>
      </c>
      <c r="Y1511" s="2" t="s">
        <v>3594</v>
      </c>
      <c r="Z1511" s="2" t="s">
        <v>3594</v>
      </c>
      <c r="AA1511" s="2" t="s">
        <v>6463</v>
      </c>
      <c r="AB1511" s="2" t="s">
        <v>1257</v>
      </c>
      <c r="AC1511" s="2" t="s">
        <v>54</v>
      </c>
      <c r="AD1511" s="2" t="s">
        <v>4126</v>
      </c>
      <c r="AI1511" s="2">
        <v>7.1</v>
      </c>
      <c r="AK1511" s="2" t="s">
        <v>54</v>
      </c>
      <c r="AL1511" s="2" t="s">
        <v>3593</v>
      </c>
      <c r="AN1511" s="2">
        <v>12</v>
      </c>
      <c r="AO1511" s="2" t="s">
        <v>6723</v>
      </c>
      <c r="AQ1511" s="2">
        <v>46</v>
      </c>
      <c r="AS1511" s="2" t="s">
        <v>2127</v>
      </c>
      <c r="AV1511" s="2" t="s">
        <v>60</v>
      </c>
    </row>
    <row r="1512" spans="1:48" ht="14.25" customHeight="1" x14ac:dyDescent="0.25">
      <c r="A1512" s="1">
        <v>1857</v>
      </c>
      <c r="C1512" s="2" t="s">
        <v>6380</v>
      </c>
      <c r="D1512" s="2" t="s">
        <v>6724</v>
      </c>
      <c r="E1512" s="2" t="s">
        <v>6618</v>
      </c>
      <c r="F1512" s="2" t="s">
        <v>50</v>
      </c>
      <c r="G1512" s="2">
        <v>28016</v>
      </c>
      <c r="I1512" s="2" t="s">
        <v>6725</v>
      </c>
      <c r="J1512" s="3">
        <v>43908</v>
      </c>
      <c r="K1512" s="2" t="s">
        <v>6726</v>
      </c>
      <c r="O1512" s="2" t="s">
        <v>6683</v>
      </c>
      <c r="P1512" s="2" t="s">
        <v>3594</v>
      </c>
      <c r="S1512" s="2" t="s">
        <v>70</v>
      </c>
      <c r="T1512" s="2" t="s">
        <v>4844</v>
      </c>
      <c r="U1512" s="2" t="s">
        <v>4818</v>
      </c>
      <c r="V1512" s="2" t="s">
        <v>3593</v>
      </c>
      <c r="X1512" s="2" t="s">
        <v>60</v>
      </c>
      <c r="Y1512" s="2" t="s">
        <v>6727</v>
      </c>
      <c r="Z1512" s="2" t="s">
        <v>1448</v>
      </c>
      <c r="AA1512" s="2" t="s">
        <v>6463</v>
      </c>
      <c r="AB1512" s="2" t="s">
        <v>4844</v>
      </c>
      <c r="AC1512" s="2" t="s">
        <v>54</v>
      </c>
      <c r="AD1512" s="2" t="s">
        <v>4126</v>
      </c>
      <c r="AI1512" s="2">
        <v>7.6</v>
      </c>
      <c r="AK1512" s="2" t="s">
        <v>54</v>
      </c>
      <c r="AL1512" s="2" t="s">
        <v>3593</v>
      </c>
      <c r="AN1512" s="2">
        <v>35.799999999999997</v>
      </c>
      <c r="AO1512" s="2" t="s">
        <v>6728</v>
      </c>
      <c r="AQ1512" s="2">
        <v>61</v>
      </c>
      <c r="AS1512" s="2" t="s">
        <v>4931</v>
      </c>
      <c r="AV1512" s="2" t="s">
        <v>60</v>
      </c>
    </row>
    <row r="1513" spans="1:48" ht="14.25" customHeight="1" x14ac:dyDescent="0.25">
      <c r="A1513" s="1">
        <v>1858</v>
      </c>
      <c r="C1513" s="2" t="s">
        <v>6729</v>
      </c>
      <c r="D1513" s="2" t="s">
        <v>6730</v>
      </c>
      <c r="E1513" s="2" t="s">
        <v>6629</v>
      </c>
      <c r="F1513" s="2" t="s">
        <v>50</v>
      </c>
      <c r="G1513" s="2">
        <v>28056</v>
      </c>
      <c r="I1513" s="2" t="s">
        <v>6731</v>
      </c>
      <c r="J1513" s="3">
        <v>43909</v>
      </c>
      <c r="K1513" s="2" t="s">
        <v>4131</v>
      </c>
      <c r="O1513" s="2" t="s">
        <v>70</v>
      </c>
      <c r="P1513" s="2" t="s">
        <v>3594</v>
      </c>
      <c r="S1513" s="2" t="s">
        <v>70</v>
      </c>
      <c r="T1513" s="2" t="s">
        <v>1146</v>
      </c>
      <c r="U1513" s="2" t="s">
        <v>6732</v>
      </c>
      <c r="V1513" s="2" t="s">
        <v>3593</v>
      </c>
      <c r="X1513" s="2" t="s">
        <v>60</v>
      </c>
      <c r="Y1513" s="2" t="s">
        <v>3594</v>
      </c>
      <c r="Z1513" s="2" t="s">
        <v>3594</v>
      </c>
      <c r="AA1513" s="2" t="s">
        <v>6463</v>
      </c>
      <c r="AB1513" s="2" t="s">
        <v>1042</v>
      </c>
      <c r="AC1513" s="2" t="s">
        <v>54</v>
      </c>
      <c r="AD1513" s="2" t="s">
        <v>4126</v>
      </c>
      <c r="AI1513" s="2">
        <v>5.8</v>
      </c>
      <c r="AK1513" s="2" t="s">
        <v>54</v>
      </c>
      <c r="AL1513" s="2" t="s">
        <v>3593</v>
      </c>
      <c r="AN1513" s="2">
        <v>14.1</v>
      </c>
      <c r="AO1513" s="2" t="s">
        <v>4818</v>
      </c>
      <c r="AQ1513" s="2">
        <v>28</v>
      </c>
      <c r="AS1513" s="2" t="s">
        <v>1387</v>
      </c>
      <c r="AV1513" s="2" t="s">
        <v>60</v>
      </c>
    </row>
    <row r="1514" spans="1:48" ht="14.25" customHeight="1" x14ac:dyDescent="0.25">
      <c r="A1514" s="1">
        <v>1859</v>
      </c>
      <c r="C1514" s="2" t="s">
        <v>6733</v>
      </c>
      <c r="D1514" s="2" t="s">
        <v>6734</v>
      </c>
      <c r="E1514" s="2" t="s">
        <v>6612</v>
      </c>
      <c r="F1514" s="2" t="s">
        <v>50</v>
      </c>
      <c r="G1514" s="2">
        <v>28120</v>
      </c>
      <c r="I1514" s="2" t="s">
        <v>6735</v>
      </c>
      <c r="J1514" s="3">
        <v>43934</v>
      </c>
      <c r="K1514" s="2" t="s">
        <v>6736</v>
      </c>
      <c r="O1514" s="2" t="s">
        <v>6683</v>
      </c>
      <c r="P1514" s="2" t="s">
        <v>3594</v>
      </c>
      <c r="S1514" s="2" t="s">
        <v>70</v>
      </c>
      <c r="T1514" s="2" t="s">
        <v>1306</v>
      </c>
      <c r="U1514" s="2" t="s">
        <v>4818</v>
      </c>
      <c r="V1514" s="2" t="s">
        <v>3593</v>
      </c>
      <c r="X1514" s="2" t="s">
        <v>60</v>
      </c>
      <c r="Y1514" s="2" t="s">
        <v>3594</v>
      </c>
      <c r="Z1514" s="2" t="s">
        <v>3594</v>
      </c>
      <c r="AA1514" s="2" t="s">
        <v>6463</v>
      </c>
      <c r="AB1514" s="2" t="s">
        <v>1027</v>
      </c>
      <c r="AC1514" s="2" t="s">
        <v>54</v>
      </c>
      <c r="AD1514" s="2" t="s">
        <v>4126</v>
      </c>
      <c r="AI1514" s="2">
        <v>7.6</v>
      </c>
      <c r="AK1514" s="2" t="s">
        <v>54</v>
      </c>
      <c r="AL1514" s="2" t="s">
        <v>3593</v>
      </c>
      <c r="AN1514" s="2">
        <v>5.3</v>
      </c>
      <c r="AO1514" s="2" t="s">
        <v>6710</v>
      </c>
      <c r="AQ1514" s="2">
        <v>91</v>
      </c>
      <c r="AS1514" s="2" t="s">
        <v>1675</v>
      </c>
      <c r="AV1514" s="2" t="s">
        <v>60</v>
      </c>
    </row>
    <row r="1515" spans="1:48" ht="14.25" customHeight="1" x14ac:dyDescent="0.25">
      <c r="A1515" s="1">
        <v>1860</v>
      </c>
      <c r="B1515" s="2" t="s">
        <v>3806</v>
      </c>
      <c r="C1515" s="2" t="s">
        <v>6737</v>
      </c>
      <c r="D1515" s="2" t="s">
        <v>3807</v>
      </c>
      <c r="E1515" s="2" t="s">
        <v>6671</v>
      </c>
      <c r="F1515" s="2" t="s">
        <v>50</v>
      </c>
      <c r="G1515" s="2">
        <v>28012</v>
      </c>
      <c r="H1515" s="2">
        <v>12327</v>
      </c>
      <c r="I1515" s="2" t="s">
        <v>6738</v>
      </c>
      <c r="J1515" s="3">
        <v>43929</v>
      </c>
      <c r="K1515" s="2" t="s">
        <v>6736</v>
      </c>
      <c r="O1515" s="2" t="s">
        <v>6708</v>
      </c>
      <c r="P1515" s="2" t="s">
        <v>3594</v>
      </c>
      <c r="S1515" s="2" t="s">
        <v>70</v>
      </c>
      <c r="T1515" s="2" t="s">
        <v>1566</v>
      </c>
      <c r="U1515" s="2" t="s">
        <v>6739</v>
      </c>
      <c r="V1515" s="2" t="s">
        <v>3593</v>
      </c>
      <c r="X1515" s="2" t="s">
        <v>60</v>
      </c>
      <c r="Y1515" s="2" t="s">
        <v>3594</v>
      </c>
      <c r="Z1515" s="2" t="s">
        <v>3594</v>
      </c>
      <c r="AA1515" s="2" t="s">
        <v>6463</v>
      </c>
      <c r="AB1515" s="2" t="s">
        <v>1279</v>
      </c>
      <c r="AC1515" s="2" t="s">
        <v>54</v>
      </c>
      <c r="AD1515" s="2" t="s">
        <v>4126</v>
      </c>
      <c r="AI1515" s="2">
        <v>7.8</v>
      </c>
      <c r="AK1515" s="2" t="s">
        <v>1802</v>
      </c>
      <c r="AL1515" s="2" t="s">
        <v>3593</v>
      </c>
      <c r="AN1515" s="2">
        <v>7.5</v>
      </c>
      <c r="AO1515" s="2" t="s">
        <v>4818</v>
      </c>
      <c r="AQ1515" s="2">
        <v>78</v>
      </c>
      <c r="AS1515" s="2" t="s">
        <v>1312</v>
      </c>
      <c r="AV1515" s="2" t="s">
        <v>60</v>
      </c>
    </row>
    <row r="1516" spans="1:48" ht="14.25" customHeight="1" x14ac:dyDescent="0.25">
      <c r="A1516" s="1">
        <v>1861</v>
      </c>
      <c r="C1516" s="2" t="s">
        <v>6740</v>
      </c>
      <c r="D1516" s="2" t="s">
        <v>6741</v>
      </c>
      <c r="E1516" s="2" t="s">
        <v>6629</v>
      </c>
      <c r="F1516" s="2" t="s">
        <v>50</v>
      </c>
      <c r="G1516" s="2">
        <v>28056</v>
      </c>
      <c r="I1516" s="2" t="s">
        <v>6742</v>
      </c>
      <c r="J1516" s="3">
        <v>43965</v>
      </c>
      <c r="K1516" s="2" t="s">
        <v>2138</v>
      </c>
      <c r="O1516" s="2" t="s">
        <v>70</v>
      </c>
      <c r="P1516" s="2" t="s">
        <v>3594</v>
      </c>
      <c r="S1516" s="2" t="s">
        <v>70</v>
      </c>
      <c r="T1516" s="2" t="s">
        <v>1489</v>
      </c>
      <c r="U1516" s="2" t="s">
        <v>6743</v>
      </c>
      <c r="V1516" s="2" t="s">
        <v>3593</v>
      </c>
      <c r="X1516" s="2" t="s">
        <v>60</v>
      </c>
      <c r="Y1516" s="2" t="s">
        <v>3594</v>
      </c>
      <c r="Z1516" s="2" t="s">
        <v>3594</v>
      </c>
      <c r="AA1516" s="2" t="s">
        <v>6463</v>
      </c>
      <c r="AB1516" s="2" t="s">
        <v>1108</v>
      </c>
      <c r="AC1516" s="2" t="s">
        <v>703</v>
      </c>
      <c r="AD1516" s="2" t="s">
        <v>4126</v>
      </c>
      <c r="AI1516" s="2">
        <v>7.8</v>
      </c>
      <c r="AK1516" s="2" t="s">
        <v>54</v>
      </c>
      <c r="AL1516" s="2" t="s">
        <v>3593</v>
      </c>
      <c r="AN1516" s="2">
        <v>8.1999999999999993</v>
      </c>
      <c r="AO1516" s="2" t="s">
        <v>6744</v>
      </c>
      <c r="AQ1516" s="2">
        <v>161</v>
      </c>
      <c r="AS1516" s="2" t="s">
        <v>6745</v>
      </c>
      <c r="AV1516" s="2" t="s">
        <v>1308</v>
      </c>
    </row>
    <row r="1517" spans="1:48" ht="14.25" customHeight="1" x14ac:dyDescent="0.25">
      <c r="A1517" s="1">
        <v>1862</v>
      </c>
      <c r="C1517" s="2" t="s">
        <v>6746</v>
      </c>
      <c r="D1517" s="2" t="s">
        <v>6747</v>
      </c>
      <c r="E1517" s="2" t="s">
        <v>6667</v>
      </c>
      <c r="F1517" s="2" t="s">
        <v>50</v>
      </c>
      <c r="G1517" s="2">
        <v>28164</v>
      </c>
      <c r="I1517" s="2" t="s">
        <v>6748</v>
      </c>
      <c r="J1517" s="3">
        <v>43971</v>
      </c>
      <c r="K1517" s="2" t="s">
        <v>6749</v>
      </c>
      <c r="O1517" s="2" t="s">
        <v>70</v>
      </c>
      <c r="P1517" s="2" t="s">
        <v>3594</v>
      </c>
      <c r="S1517" s="2" t="s">
        <v>70</v>
      </c>
      <c r="T1517" s="2" t="s">
        <v>1047</v>
      </c>
      <c r="U1517" s="2" t="s">
        <v>4818</v>
      </c>
      <c r="V1517" s="2" t="s">
        <v>3593</v>
      </c>
      <c r="X1517" s="2" t="s">
        <v>60</v>
      </c>
      <c r="Y1517" s="2" t="s">
        <v>6750</v>
      </c>
      <c r="Z1517" s="2" t="s">
        <v>3594</v>
      </c>
      <c r="AA1517" s="2" t="s">
        <v>6463</v>
      </c>
      <c r="AB1517" s="2" t="s">
        <v>1601</v>
      </c>
      <c r="AC1517" s="2" t="s">
        <v>54</v>
      </c>
      <c r="AD1517" s="2" t="s">
        <v>4126</v>
      </c>
      <c r="AI1517" s="2">
        <v>7.4</v>
      </c>
      <c r="AK1517" s="2" t="s">
        <v>54</v>
      </c>
      <c r="AL1517" s="2" t="s">
        <v>3593</v>
      </c>
      <c r="AN1517" s="2">
        <v>6.8</v>
      </c>
      <c r="AO1517" s="2" t="s">
        <v>4818</v>
      </c>
      <c r="AQ1517" s="2">
        <v>30</v>
      </c>
      <c r="AS1517" s="2" t="s">
        <v>1129</v>
      </c>
      <c r="AV1517" s="2" t="s">
        <v>1978</v>
      </c>
    </row>
    <row r="1518" spans="1:48" ht="14.25" customHeight="1" x14ac:dyDescent="0.25">
      <c r="A1518" s="1">
        <v>1863</v>
      </c>
      <c r="C1518" s="2" t="s">
        <v>6751</v>
      </c>
      <c r="D1518" s="2" t="s">
        <v>6752</v>
      </c>
      <c r="E1518" s="2" t="s">
        <v>6612</v>
      </c>
      <c r="F1518" s="2" t="s">
        <v>50</v>
      </c>
      <c r="G1518" s="2">
        <v>28120</v>
      </c>
      <c r="I1518" s="2" t="s">
        <v>6753</v>
      </c>
      <c r="J1518" s="3">
        <v>43971</v>
      </c>
      <c r="K1518" s="2" t="s">
        <v>6749</v>
      </c>
      <c r="O1518" s="2" t="s">
        <v>70</v>
      </c>
      <c r="P1518" s="2" t="s">
        <v>3594</v>
      </c>
      <c r="S1518" s="2" t="s">
        <v>70</v>
      </c>
      <c r="T1518" s="2" t="s">
        <v>4844</v>
      </c>
      <c r="U1518" s="2" t="s">
        <v>6754</v>
      </c>
      <c r="V1518" s="2" t="s">
        <v>3593</v>
      </c>
      <c r="X1518" s="2" t="s">
        <v>60</v>
      </c>
      <c r="Y1518" s="2" t="s">
        <v>3594</v>
      </c>
      <c r="Z1518" s="2" t="s">
        <v>3594</v>
      </c>
      <c r="AA1518" s="2" t="s">
        <v>6463</v>
      </c>
      <c r="AB1518" s="2" t="s">
        <v>4844</v>
      </c>
      <c r="AC1518" s="2" t="s">
        <v>54</v>
      </c>
      <c r="AD1518" s="2" t="s">
        <v>4126</v>
      </c>
      <c r="AI1518" s="2">
        <v>7.6</v>
      </c>
      <c r="AK1518" s="2" t="s">
        <v>54</v>
      </c>
      <c r="AL1518" s="2" t="s">
        <v>3593</v>
      </c>
      <c r="AN1518" s="2">
        <v>28.5</v>
      </c>
      <c r="AO1518" s="2" t="s">
        <v>4818</v>
      </c>
      <c r="AQ1518" s="2">
        <v>39</v>
      </c>
      <c r="AS1518" s="2" t="s">
        <v>4931</v>
      </c>
      <c r="AV1518" s="2" t="s">
        <v>60</v>
      </c>
    </row>
    <row r="1519" spans="1:48" ht="14.25" customHeight="1" x14ac:dyDescent="0.25">
      <c r="A1519" s="1">
        <v>1864</v>
      </c>
      <c r="C1519" s="2" t="s">
        <v>6755</v>
      </c>
      <c r="D1519" s="2" t="s">
        <v>6756</v>
      </c>
      <c r="E1519" s="2" t="s">
        <v>6757</v>
      </c>
      <c r="F1519" s="2" t="s">
        <v>50</v>
      </c>
      <c r="G1519" s="2">
        <v>28086</v>
      </c>
      <c r="I1519" s="2" t="s">
        <v>6758</v>
      </c>
      <c r="J1519" s="3">
        <v>43978</v>
      </c>
      <c r="K1519" s="2" t="s">
        <v>6759</v>
      </c>
      <c r="O1519" s="2" t="s">
        <v>70</v>
      </c>
      <c r="P1519" s="2" t="s">
        <v>3594</v>
      </c>
      <c r="S1519" s="2" t="s">
        <v>70</v>
      </c>
      <c r="T1519" s="2" t="s">
        <v>1042</v>
      </c>
      <c r="U1519" s="2" t="s">
        <v>4818</v>
      </c>
      <c r="V1519" s="2" t="s">
        <v>3593</v>
      </c>
      <c r="X1519" s="2" t="s">
        <v>60</v>
      </c>
      <c r="Y1519" s="2" t="s">
        <v>3594</v>
      </c>
      <c r="Z1519" s="2" t="s">
        <v>1995</v>
      </c>
      <c r="AA1519" s="2" t="s">
        <v>6463</v>
      </c>
      <c r="AB1519" s="2" t="s">
        <v>1042</v>
      </c>
      <c r="AC1519" s="2" t="s">
        <v>1494</v>
      </c>
      <c r="AD1519" s="2" t="s">
        <v>4126</v>
      </c>
      <c r="AI1519" s="2">
        <v>5.9</v>
      </c>
      <c r="AK1519" s="2" t="s">
        <v>54</v>
      </c>
      <c r="AL1519" s="2" t="s">
        <v>3593</v>
      </c>
      <c r="AN1519" s="2">
        <v>3</v>
      </c>
      <c r="AO1519" s="2" t="s">
        <v>4818</v>
      </c>
      <c r="AQ1519" s="2">
        <v>9</v>
      </c>
      <c r="AS1519" s="2" t="s">
        <v>1006</v>
      </c>
      <c r="AV1519" s="2" t="s">
        <v>60</v>
      </c>
    </row>
    <row r="1520" spans="1:48" ht="14.25" customHeight="1" x14ac:dyDescent="0.25">
      <c r="A1520" s="1">
        <v>1866</v>
      </c>
      <c r="C1520" s="2" t="s">
        <v>6760</v>
      </c>
      <c r="D1520" s="2" t="s">
        <v>6761</v>
      </c>
      <c r="E1520" s="2" t="s">
        <v>6671</v>
      </c>
      <c r="F1520" s="2" t="s">
        <v>50</v>
      </c>
      <c r="G1520" s="2">
        <v>28012</v>
      </c>
      <c r="I1520" s="2" t="s">
        <v>6762</v>
      </c>
      <c r="J1520" s="3">
        <v>43984</v>
      </c>
      <c r="K1520" s="2" t="s">
        <v>1347</v>
      </c>
      <c r="O1520" s="2" t="s">
        <v>70</v>
      </c>
      <c r="P1520" s="2" t="s">
        <v>3594</v>
      </c>
      <c r="S1520" s="2" t="s">
        <v>70</v>
      </c>
      <c r="T1520" s="2" t="s">
        <v>1274</v>
      </c>
      <c r="U1520" s="2" t="s">
        <v>6763</v>
      </c>
      <c r="V1520" s="2" t="s">
        <v>3593</v>
      </c>
      <c r="X1520" s="2" t="s">
        <v>60</v>
      </c>
      <c r="Y1520" s="2" t="s">
        <v>3594</v>
      </c>
      <c r="Z1520" s="2" t="s">
        <v>3594</v>
      </c>
      <c r="AA1520" s="2" t="s">
        <v>6463</v>
      </c>
      <c r="AB1520" s="2" t="s">
        <v>1146</v>
      </c>
      <c r="AC1520" s="2" t="s">
        <v>54</v>
      </c>
      <c r="AD1520" s="2" t="s">
        <v>4126</v>
      </c>
      <c r="AI1520" s="2">
        <v>6.7</v>
      </c>
      <c r="AK1520" s="2" t="s">
        <v>54</v>
      </c>
      <c r="AL1520" s="2" t="s">
        <v>3593</v>
      </c>
      <c r="AN1520" s="2">
        <v>7.6</v>
      </c>
      <c r="AO1520" s="2" t="s">
        <v>4818</v>
      </c>
      <c r="AQ1520" s="2">
        <v>63</v>
      </c>
      <c r="AS1520" s="2" t="s">
        <v>1539</v>
      </c>
      <c r="AV1520" s="2" t="s">
        <v>60</v>
      </c>
    </row>
    <row r="1521" spans="1:48" ht="14.25" customHeight="1" x14ac:dyDescent="0.25">
      <c r="A1521" s="1">
        <v>1867</v>
      </c>
      <c r="C1521" s="2" t="s">
        <v>6764</v>
      </c>
      <c r="D1521" s="2" t="s">
        <v>6765</v>
      </c>
      <c r="E1521" s="2" t="s">
        <v>6654</v>
      </c>
      <c r="F1521" s="2" t="s">
        <v>50</v>
      </c>
      <c r="G1521" s="2">
        <v>28034</v>
      </c>
      <c r="I1521" s="2" t="s">
        <v>6558</v>
      </c>
      <c r="J1521" s="3">
        <v>43978</v>
      </c>
      <c r="K1521" s="2" t="s">
        <v>4131</v>
      </c>
      <c r="O1521" s="2" t="s">
        <v>70</v>
      </c>
      <c r="P1521" s="2" t="s">
        <v>3594</v>
      </c>
      <c r="S1521" s="2" t="s">
        <v>70</v>
      </c>
      <c r="T1521" s="2" t="s">
        <v>1022</v>
      </c>
      <c r="U1521" s="2" t="s">
        <v>4818</v>
      </c>
      <c r="V1521" s="2" t="s">
        <v>3593</v>
      </c>
      <c r="X1521" s="2" t="s">
        <v>60</v>
      </c>
      <c r="Y1521" s="2" t="s">
        <v>6766</v>
      </c>
      <c r="Z1521" s="2" t="s">
        <v>1978</v>
      </c>
      <c r="AA1521" s="2" t="s">
        <v>6463</v>
      </c>
      <c r="AB1521" s="2" t="s">
        <v>1042</v>
      </c>
      <c r="AC1521" s="2" t="s">
        <v>1494</v>
      </c>
      <c r="AD1521" s="2" t="s">
        <v>4126</v>
      </c>
      <c r="AI1521" s="2">
        <v>7.8</v>
      </c>
      <c r="AK1521" s="2" t="s">
        <v>54</v>
      </c>
      <c r="AL1521" s="2" t="s">
        <v>3593</v>
      </c>
      <c r="AN1521" s="2">
        <v>7</v>
      </c>
      <c r="AO1521" s="2" t="s">
        <v>4818</v>
      </c>
      <c r="AQ1521" s="2">
        <v>97</v>
      </c>
      <c r="AS1521" s="2" t="s">
        <v>1675</v>
      </c>
      <c r="AV1521" s="2" t="s">
        <v>60</v>
      </c>
    </row>
    <row r="1522" spans="1:48" ht="14.25" customHeight="1" x14ac:dyDescent="0.25">
      <c r="A1522" s="1">
        <v>1869</v>
      </c>
      <c r="C1522" s="2" t="s">
        <v>6767</v>
      </c>
      <c r="D1522" s="2" t="s">
        <v>6768</v>
      </c>
      <c r="E1522" s="2" t="s">
        <v>6612</v>
      </c>
      <c r="F1522" s="2" t="s">
        <v>50</v>
      </c>
      <c r="G1522" s="2">
        <v>28120</v>
      </c>
      <c r="I1522" s="2" t="s">
        <v>6769</v>
      </c>
      <c r="J1522" s="3">
        <v>43993</v>
      </c>
      <c r="K1522" s="2" t="s">
        <v>101</v>
      </c>
      <c r="O1522" s="2" t="s">
        <v>70</v>
      </c>
      <c r="P1522" s="2" t="s">
        <v>3594</v>
      </c>
      <c r="S1522" s="2" t="s">
        <v>70</v>
      </c>
      <c r="T1522" s="2" t="s">
        <v>4844</v>
      </c>
      <c r="U1522" s="2" t="s">
        <v>6684</v>
      </c>
      <c r="V1522" s="2" t="s">
        <v>3593</v>
      </c>
      <c r="X1522" s="2" t="s">
        <v>60</v>
      </c>
      <c r="Y1522" s="2" t="s">
        <v>6770</v>
      </c>
      <c r="Z1522" s="2" t="s">
        <v>3594</v>
      </c>
      <c r="AA1522" s="2" t="s">
        <v>6463</v>
      </c>
      <c r="AB1522" s="2" t="s">
        <v>4844</v>
      </c>
      <c r="AC1522" s="2" t="s">
        <v>54</v>
      </c>
      <c r="AD1522" s="2" t="s">
        <v>4126</v>
      </c>
      <c r="AI1522" s="2">
        <v>7.9</v>
      </c>
      <c r="AK1522" s="2" t="s">
        <v>54</v>
      </c>
      <c r="AL1522" s="2" t="s">
        <v>3593</v>
      </c>
      <c r="AN1522" s="2">
        <v>60.1</v>
      </c>
      <c r="AO1522" s="2" t="s">
        <v>6651</v>
      </c>
      <c r="AQ1522" s="2">
        <v>107</v>
      </c>
      <c r="AS1522" s="2" t="s">
        <v>4931</v>
      </c>
      <c r="AV1522" s="2" t="s">
        <v>60</v>
      </c>
    </row>
    <row r="1523" spans="1:48" ht="14.25" customHeight="1" x14ac:dyDescent="0.25">
      <c r="A1523" s="1">
        <v>1870</v>
      </c>
      <c r="C1523" s="2" t="s">
        <v>6771</v>
      </c>
      <c r="D1523" s="2" t="s">
        <v>6772</v>
      </c>
      <c r="E1523" s="2" t="s">
        <v>6667</v>
      </c>
      <c r="F1523" s="2" t="s">
        <v>50</v>
      </c>
      <c r="G1523" s="2">
        <v>28164</v>
      </c>
      <c r="I1523" s="2" t="s">
        <v>6773</v>
      </c>
      <c r="J1523" s="3">
        <v>44006</v>
      </c>
      <c r="K1523" s="2" t="s">
        <v>1347</v>
      </c>
      <c r="O1523" s="2" t="s">
        <v>70</v>
      </c>
      <c r="P1523" s="2" t="s">
        <v>1913</v>
      </c>
      <c r="S1523" s="2" t="s">
        <v>70</v>
      </c>
      <c r="T1523" s="2" t="s">
        <v>1406</v>
      </c>
      <c r="U1523" s="2" t="s">
        <v>6774</v>
      </c>
      <c r="V1523" s="2" t="s">
        <v>3593</v>
      </c>
      <c r="X1523" s="2" t="s">
        <v>60</v>
      </c>
      <c r="Y1523" s="2" t="s">
        <v>3594</v>
      </c>
      <c r="Z1523" s="2" t="s">
        <v>3594</v>
      </c>
      <c r="AA1523" s="2" t="s">
        <v>6463</v>
      </c>
      <c r="AB1523" s="2" t="s">
        <v>1235</v>
      </c>
      <c r="AC1523" s="2" t="s">
        <v>54</v>
      </c>
      <c r="AD1523" s="2" t="s">
        <v>4126</v>
      </c>
      <c r="AI1523" s="2">
        <v>6.4</v>
      </c>
      <c r="AK1523" s="2" t="s">
        <v>54</v>
      </c>
      <c r="AL1523" s="2" t="s">
        <v>3593</v>
      </c>
      <c r="AN1523" s="2">
        <v>35.700000000000003</v>
      </c>
      <c r="AO1523" s="2" t="s">
        <v>4818</v>
      </c>
      <c r="AQ1523" s="2">
        <v>27</v>
      </c>
      <c r="AS1523" s="2" t="s">
        <v>6775</v>
      </c>
      <c r="AV1523" s="2" t="s">
        <v>60</v>
      </c>
    </row>
    <row r="1524" spans="1:48" ht="14.25" customHeight="1" x14ac:dyDescent="0.25">
      <c r="A1524" s="1">
        <v>1872</v>
      </c>
      <c r="C1524" s="2" t="s">
        <v>6776</v>
      </c>
      <c r="D1524" s="2" t="s">
        <v>6777</v>
      </c>
      <c r="E1524" s="2" t="s">
        <v>6629</v>
      </c>
      <c r="F1524" s="2" t="s">
        <v>50</v>
      </c>
      <c r="G1524" s="2">
        <v>28056</v>
      </c>
      <c r="H1524" s="12">
        <v>13051</v>
      </c>
      <c r="I1524" s="2" t="s">
        <v>6778</v>
      </c>
      <c r="J1524" s="3">
        <v>44026</v>
      </c>
      <c r="K1524" s="2" t="s">
        <v>1294</v>
      </c>
      <c r="O1524" s="2" t="s">
        <v>70</v>
      </c>
      <c r="P1524" s="2" t="s">
        <v>3594</v>
      </c>
      <c r="S1524" s="2" t="s">
        <v>70</v>
      </c>
      <c r="T1524" s="2">
        <v>26</v>
      </c>
      <c r="U1524" s="2" t="s">
        <v>6779</v>
      </c>
      <c r="V1524" s="2" t="s">
        <v>3593</v>
      </c>
      <c r="X1524" s="2" t="s">
        <v>60</v>
      </c>
      <c r="Y1524" s="2" t="s">
        <v>3594</v>
      </c>
      <c r="Z1524" s="2" t="s">
        <v>3594</v>
      </c>
      <c r="AA1524" s="2" t="s">
        <v>6463</v>
      </c>
      <c r="AB1524" s="2" t="s">
        <v>1047</v>
      </c>
      <c r="AC1524" s="2" t="s">
        <v>1537</v>
      </c>
      <c r="AD1524" s="2" t="s">
        <v>4126</v>
      </c>
      <c r="AG1524" s="2" t="s">
        <v>6780</v>
      </c>
      <c r="AH1524" s="2" t="s">
        <v>3594</v>
      </c>
      <c r="AI1524" s="2">
        <v>7.1</v>
      </c>
      <c r="AK1524" s="2" t="s">
        <v>54</v>
      </c>
      <c r="AL1524" s="2" t="s">
        <v>3593</v>
      </c>
      <c r="AN1524" s="2">
        <v>13.9</v>
      </c>
      <c r="AO1524" s="2" t="s">
        <v>6615</v>
      </c>
      <c r="AQ1524" s="2">
        <v>68</v>
      </c>
      <c r="AS1524" s="2" t="s">
        <v>1281</v>
      </c>
      <c r="AV1524" s="2" t="s">
        <v>60</v>
      </c>
    </row>
    <row r="1525" spans="1:48" ht="14.25" customHeight="1" x14ac:dyDescent="0.25">
      <c r="A1525" s="1">
        <v>1873</v>
      </c>
      <c r="B1525" s="2" t="s">
        <v>6583</v>
      </c>
      <c r="C1525" s="2" t="s">
        <v>6584</v>
      </c>
      <c r="D1525" s="2" t="s">
        <v>6585</v>
      </c>
      <c r="E1525" s="2" t="s">
        <v>6629</v>
      </c>
      <c r="F1525" s="2" t="s">
        <v>50</v>
      </c>
      <c r="G1525" s="2">
        <v>28056</v>
      </c>
      <c r="H1525" s="2">
        <v>12597</v>
      </c>
      <c r="I1525" s="2" t="s">
        <v>6586</v>
      </c>
      <c r="J1525" s="3">
        <v>44026</v>
      </c>
      <c r="K1525" s="2" t="s">
        <v>1294</v>
      </c>
      <c r="O1525" s="2" t="s">
        <v>70</v>
      </c>
      <c r="P1525" s="2" t="s">
        <v>3594</v>
      </c>
      <c r="S1525" s="2" t="s">
        <v>70</v>
      </c>
      <c r="T1525" s="2">
        <v>2</v>
      </c>
      <c r="U1525" s="2" t="s">
        <v>4818</v>
      </c>
      <c r="V1525" s="2" t="s">
        <v>3593</v>
      </c>
      <c r="X1525" s="2" t="s">
        <v>60</v>
      </c>
      <c r="Y1525" s="2" t="s">
        <v>3594</v>
      </c>
      <c r="Z1525" s="2" t="s">
        <v>3594</v>
      </c>
      <c r="AA1525" s="2" t="s">
        <v>6463</v>
      </c>
      <c r="AB1525" s="2" t="s">
        <v>1601</v>
      </c>
      <c r="AC1525" s="2" t="s">
        <v>54</v>
      </c>
      <c r="AD1525" s="2" t="s">
        <v>4126</v>
      </c>
      <c r="AG1525" s="2" t="s">
        <v>4844</v>
      </c>
      <c r="AH1525" s="2" t="s">
        <v>3594</v>
      </c>
      <c r="AI1525" s="2">
        <v>6.6</v>
      </c>
      <c r="AK1525" s="2" t="s">
        <v>54</v>
      </c>
      <c r="AL1525" s="2" t="s">
        <v>3593</v>
      </c>
      <c r="AN1525" s="2">
        <v>7.9</v>
      </c>
      <c r="AO1525" s="2" t="s">
        <v>4818</v>
      </c>
      <c r="AQ1525" s="2">
        <v>16</v>
      </c>
      <c r="AS1525" s="2" t="s">
        <v>1146</v>
      </c>
      <c r="AV1525" s="2" t="s">
        <v>1560</v>
      </c>
    </row>
    <row r="1526" spans="1:48" ht="14.25" customHeight="1" x14ac:dyDescent="0.25">
      <c r="A1526" s="1">
        <v>1874</v>
      </c>
      <c r="C1526" s="2" t="s">
        <v>6781</v>
      </c>
      <c r="D1526" s="2" t="s">
        <v>6782</v>
      </c>
      <c r="E1526" s="2" t="s">
        <v>6629</v>
      </c>
      <c r="F1526" s="2" t="s">
        <v>50</v>
      </c>
      <c r="G1526" s="2">
        <v>28056</v>
      </c>
      <c r="H1526" s="12">
        <v>13102</v>
      </c>
      <c r="I1526" s="2" t="s">
        <v>6783</v>
      </c>
      <c r="J1526" s="3">
        <v>44026</v>
      </c>
      <c r="K1526" s="2" t="s">
        <v>1347</v>
      </c>
      <c r="O1526" s="2" t="s">
        <v>6708</v>
      </c>
      <c r="P1526" s="2" t="s">
        <v>3594</v>
      </c>
      <c r="S1526" s="2" t="s">
        <v>70</v>
      </c>
      <c r="T1526" s="2">
        <v>22</v>
      </c>
      <c r="U1526" s="2" t="s">
        <v>4818</v>
      </c>
      <c r="V1526" s="2" t="s">
        <v>3593</v>
      </c>
      <c r="X1526" s="2" t="s">
        <v>60</v>
      </c>
      <c r="Y1526" s="2" t="s">
        <v>1503</v>
      </c>
      <c r="Z1526" s="2" t="s">
        <v>3594</v>
      </c>
      <c r="AA1526" s="2" t="s">
        <v>6463</v>
      </c>
      <c r="AB1526" s="2" t="s">
        <v>1279</v>
      </c>
      <c r="AC1526" s="2" t="s">
        <v>1494</v>
      </c>
      <c r="AD1526" s="2" t="s">
        <v>4126</v>
      </c>
      <c r="AG1526" s="2" t="s">
        <v>4844</v>
      </c>
      <c r="AH1526" s="2" t="s">
        <v>3594</v>
      </c>
      <c r="AI1526" s="2">
        <v>7.8</v>
      </c>
      <c r="AK1526" s="2" t="s">
        <v>54</v>
      </c>
      <c r="AL1526" s="2" t="s">
        <v>3593</v>
      </c>
      <c r="AN1526" s="2">
        <v>15</v>
      </c>
      <c r="AO1526" s="2" t="s">
        <v>6784</v>
      </c>
      <c r="AQ1526" s="2">
        <v>83</v>
      </c>
      <c r="AS1526" s="2" t="s">
        <v>1311</v>
      </c>
      <c r="AV1526" s="2" t="s">
        <v>60</v>
      </c>
    </row>
    <row r="1527" spans="1:48" ht="14.25" customHeight="1" x14ac:dyDescent="0.25">
      <c r="A1527" s="1">
        <v>1875</v>
      </c>
      <c r="C1527" s="2" t="s">
        <v>5876</v>
      </c>
      <c r="D1527" s="2" t="s">
        <v>6785</v>
      </c>
      <c r="E1527" s="2" t="s">
        <v>6654</v>
      </c>
      <c r="F1527" s="2" t="s">
        <v>50</v>
      </c>
      <c r="G1527" s="2">
        <v>28034</v>
      </c>
      <c r="H1527" s="12">
        <v>12965</v>
      </c>
      <c r="I1527" s="2" t="s">
        <v>6786</v>
      </c>
      <c r="J1527" s="3">
        <v>44040</v>
      </c>
      <c r="K1527" s="2" t="s">
        <v>1294</v>
      </c>
      <c r="O1527" s="2" t="s">
        <v>70</v>
      </c>
      <c r="P1527" s="2" t="s">
        <v>3594</v>
      </c>
      <c r="S1527" s="2" t="s">
        <v>70</v>
      </c>
      <c r="T1527" s="2">
        <v>7</v>
      </c>
      <c r="U1527" s="2" t="s">
        <v>4818</v>
      </c>
      <c r="V1527" s="2" t="s">
        <v>3131</v>
      </c>
      <c r="X1527" s="2" t="s">
        <v>3593</v>
      </c>
      <c r="Y1527" s="2" t="s">
        <v>1600</v>
      </c>
      <c r="Z1527" s="2" t="s">
        <v>3594</v>
      </c>
      <c r="AA1527" s="2" t="s">
        <v>6463</v>
      </c>
      <c r="AB1527" s="2" t="s">
        <v>1042</v>
      </c>
      <c r="AC1527" s="2" t="s">
        <v>54</v>
      </c>
      <c r="AD1527" s="2" t="s">
        <v>4126</v>
      </c>
      <c r="AG1527" s="2" t="s">
        <v>4844</v>
      </c>
      <c r="AH1527" s="2" t="s">
        <v>3594</v>
      </c>
      <c r="AI1527" s="2">
        <v>6.8</v>
      </c>
      <c r="AK1527" s="2" t="s">
        <v>54</v>
      </c>
      <c r="AL1527" s="2" t="s">
        <v>3593</v>
      </c>
      <c r="AN1527" s="2">
        <v>5.6</v>
      </c>
      <c r="AO1527" s="2" t="s">
        <v>4818</v>
      </c>
      <c r="AQ1527" s="2">
        <v>35</v>
      </c>
      <c r="AS1527" s="2" t="s">
        <v>1643</v>
      </c>
      <c r="AV1527" s="2" t="s">
        <v>60</v>
      </c>
    </row>
    <row r="1528" spans="1:48" ht="14.25" customHeight="1" x14ac:dyDescent="0.25">
      <c r="A1528" s="1">
        <v>1876</v>
      </c>
      <c r="C1528" s="2" t="s">
        <v>6787</v>
      </c>
      <c r="D1528" s="2" t="s">
        <v>6788</v>
      </c>
      <c r="E1528" s="2" t="s">
        <v>6714</v>
      </c>
      <c r="F1528" s="2" t="s">
        <v>50</v>
      </c>
      <c r="G1528" s="2">
        <v>28092</v>
      </c>
      <c r="H1528" s="12">
        <v>13047</v>
      </c>
      <c r="I1528" s="2" t="s">
        <v>6789</v>
      </c>
      <c r="J1528" s="3">
        <v>44040</v>
      </c>
      <c r="K1528" s="2" t="s">
        <v>1347</v>
      </c>
      <c r="O1528" s="2" t="s">
        <v>6708</v>
      </c>
      <c r="P1528" s="2" t="s">
        <v>3594</v>
      </c>
      <c r="S1528" s="2" t="s">
        <v>70</v>
      </c>
      <c r="T1528" s="2">
        <v>36</v>
      </c>
      <c r="U1528" s="2" t="s">
        <v>6790</v>
      </c>
      <c r="V1528" s="2" t="s">
        <v>70</v>
      </c>
      <c r="X1528" s="2" t="s">
        <v>3593</v>
      </c>
      <c r="Y1528" s="2" t="s">
        <v>1887</v>
      </c>
      <c r="Z1528" s="2" t="s">
        <v>3594</v>
      </c>
      <c r="AA1528" s="2" t="s">
        <v>6463</v>
      </c>
      <c r="AB1528" s="2" t="s">
        <v>1279</v>
      </c>
      <c r="AC1528" s="2" t="s">
        <v>703</v>
      </c>
      <c r="AD1528" s="2" t="s">
        <v>4126</v>
      </c>
      <c r="AG1528" s="2" t="s">
        <v>4844</v>
      </c>
      <c r="AH1528" s="2" t="s">
        <v>3594</v>
      </c>
      <c r="AI1528" s="2">
        <v>7.9</v>
      </c>
      <c r="AK1528" s="2" t="s">
        <v>1610</v>
      </c>
      <c r="AL1528" s="2" t="s">
        <v>3593</v>
      </c>
      <c r="AN1528" s="2">
        <v>8</v>
      </c>
      <c r="AO1528" s="2" t="s">
        <v>6791</v>
      </c>
      <c r="AQ1528" s="2">
        <v>85</v>
      </c>
      <c r="AS1528" s="2" t="s">
        <v>3125</v>
      </c>
      <c r="AV1528" s="2" t="s">
        <v>60</v>
      </c>
    </row>
    <row r="1529" spans="1:48" ht="14.25" customHeight="1" x14ac:dyDescent="0.25">
      <c r="A1529" s="1">
        <v>1877</v>
      </c>
      <c r="C1529" s="2" t="s">
        <v>6792</v>
      </c>
      <c r="D1529" s="2" t="s">
        <v>6793</v>
      </c>
      <c r="E1529" s="2" t="s">
        <v>6671</v>
      </c>
      <c r="F1529" s="35" t="s">
        <v>50</v>
      </c>
      <c r="G1529" s="2">
        <v>28012</v>
      </c>
      <c r="H1529" s="12">
        <v>12257</v>
      </c>
      <c r="I1529" s="2" t="s">
        <v>6794</v>
      </c>
      <c r="J1529" s="3">
        <v>44062</v>
      </c>
      <c r="K1529" s="2" t="s">
        <v>1347</v>
      </c>
      <c r="O1529" s="2" t="s">
        <v>70</v>
      </c>
      <c r="P1529" s="2" t="s">
        <v>3594</v>
      </c>
      <c r="S1529" s="2" t="s">
        <v>70</v>
      </c>
      <c r="T1529" s="2">
        <v>20</v>
      </c>
      <c r="U1529" s="2" t="s">
        <v>6795</v>
      </c>
      <c r="V1529" s="2" t="s">
        <v>6796</v>
      </c>
      <c r="X1529" s="2" t="s">
        <v>1494</v>
      </c>
      <c r="Y1529" s="2" t="s">
        <v>3594</v>
      </c>
      <c r="Z1529" s="2" t="s">
        <v>3594</v>
      </c>
      <c r="AA1529" s="2" t="s">
        <v>6463</v>
      </c>
      <c r="AB1529" s="2" t="s">
        <v>1146</v>
      </c>
      <c r="AC1529" s="2" t="s">
        <v>1494</v>
      </c>
      <c r="AD1529" s="2" t="s">
        <v>4126</v>
      </c>
      <c r="AG1529" s="2" t="s">
        <v>6797</v>
      </c>
      <c r="AH1529" s="2" t="s">
        <v>3594</v>
      </c>
      <c r="AI1529" s="2">
        <v>6.7</v>
      </c>
      <c r="AK1529" s="2" t="s">
        <v>54</v>
      </c>
      <c r="AL1529" s="2" t="s">
        <v>3593</v>
      </c>
      <c r="AN1529" s="2">
        <v>9.3000000000000007</v>
      </c>
      <c r="AO1529" s="2" t="s">
        <v>6798</v>
      </c>
      <c r="AQ1529" s="2">
        <v>57</v>
      </c>
      <c r="AS1529" s="2" t="s">
        <v>2057</v>
      </c>
      <c r="AV1529" s="2" t="s">
        <v>1537</v>
      </c>
    </row>
    <row r="1530" spans="1:48" ht="14.25" customHeight="1" x14ac:dyDescent="0.25">
      <c r="A1530" s="1">
        <v>1878</v>
      </c>
      <c r="C1530" s="2" t="s">
        <v>6799</v>
      </c>
      <c r="D1530" s="2" t="s">
        <v>6800</v>
      </c>
      <c r="E1530" s="2" t="s">
        <v>6801</v>
      </c>
      <c r="F1530" s="35" t="s">
        <v>50</v>
      </c>
      <c r="G1530" s="2">
        <v>28086</v>
      </c>
      <c r="H1530" s="12">
        <v>13058</v>
      </c>
      <c r="I1530" s="2" t="s">
        <v>6802</v>
      </c>
      <c r="J1530" s="3">
        <v>44062</v>
      </c>
      <c r="K1530" s="2" t="s">
        <v>1347</v>
      </c>
      <c r="O1530" s="2" t="s">
        <v>6796</v>
      </c>
      <c r="P1530" s="2" t="s">
        <v>3594</v>
      </c>
      <c r="S1530" s="2" t="s">
        <v>70</v>
      </c>
      <c r="T1530" s="2">
        <v>12</v>
      </c>
      <c r="U1530" s="2" t="s">
        <v>4818</v>
      </c>
      <c r="V1530" s="2" t="s">
        <v>70</v>
      </c>
      <c r="X1530" s="2" t="s">
        <v>3593</v>
      </c>
      <c r="Y1530" s="2" t="s">
        <v>1600</v>
      </c>
      <c r="Z1530" s="2" t="s">
        <v>3594</v>
      </c>
      <c r="AA1530" s="2" t="s">
        <v>6463</v>
      </c>
      <c r="AB1530" s="2" t="s">
        <v>1047</v>
      </c>
      <c r="AC1530" s="2" t="s">
        <v>1319</v>
      </c>
      <c r="AD1530" s="2" t="s">
        <v>4126</v>
      </c>
      <c r="AG1530" s="2" t="s">
        <v>4844</v>
      </c>
      <c r="AH1530" s="2" t="s">
        <v>3594</v>
      </c>
      <c r="AI1530" s="2">
        <v>7.4</v>
      </c>
      <c r="AK1530" s="2" t="s">
        <v>54</v>
      </c>
      <c r="AL1530" s="2" t="s">
        <v>3593</v>
      </c>
      <c r="AN1530" s="2">
        <v>7.5</v>
      </c>
      <c r="AO1530" s="2" t="s">
        <v>6803</v>
      </c>
      <c r="AQ1530" s="2">
        <v>53</v>
      </c>
      <c r="AS1530" s="2" t="s">
        <v>1350</v>
      </c>
      <c r="AV1530" s="2" t="s">
        <v>60</v>
      </c>
    </row>
    <row r="1531" spans="1:48" ht="14.25" customHeight="1" x14ac:dyDescent="0.25">
      <c r="A1531" s="1">
        <v>1879</v>
      </c>
      <c r="C1531" s="2" t="s">
        <v>6804</v>
      </c>
      <c r="D1531" s="2" t="s">
        <v>6805</v>
      </c>
      <c r="E1531" s="2" t="s">
        <v>6654</v>
      </c>
      <c r="F1531" s="35" t="s">
        <v>50</v>
      </c>
      <c r="G1531" s="2">
        <v>28034</v>
      </c>
      <c r="H1531" s="12">
        <v>13067</v>
      </c>
      <c r="I1531" s="2" t="s">
        <v>6806</v>
      </c>
      <c r="J1531" s="3">
        <v>44069</v>
      </c>
      <c r="K1531" s="2" t="s">
        <v>1347</v>
      </c>
      <c r="O1531" s="2" t="s">
        <v>70</v>
      </c>
      <c r="P1531" s="2" t="s">
        <v>3594</v>
      </c>
      <c r="S1531" s="2" t="s">
        <v>70</v>
      </c>
      <c r="T1531" s="2">
        <v>3</v>
      </c>
      <c r="U1531" s="2" t="s">
        <v>4818</v>
      </c>
      <c r="V1531" s="2" t="s">
        <v>3131</v>
      </c>
      <c r="X1531" s="2" t="s">
        <v>3593</v>
      </c>
      <c r="Y1531" s="2" t="s">
        <v>3594</v>
      </c>
      <c r="Z1531" s="2" t="s">
        <v>1351</v>
      </c>
      <c r="AA1531" s="2" t="s">
        <v>6463</v>
      </c>
      <c r="AB1531" s="2" t="s">
        <v>1042</v>
      </c>
      <c r="AC1531" s="2" t="s">
        <v>1494</v>
      </c>
      <c r="AD1531" s="2" t="s">
        <v>4126</v>
      </c>
      <c r="AG1531" s="2" t="s">
        <v>4844</v>
      </c>
      <c r="AH1531" s="2" t="s">
        <v>3594</v>
      </c>
      <c r="AI1531" s="2">
        <v>6.2</v>
      </c>
      <c r="AK1531" s="2" t="s">
        <v>54</v>
      </c>
      <c r="AL1531" s="2" t="s">
        <v>3593</v>
      </c>
      <c r="AN1531" s="2">
        <v>2.2000000000000002</v>
      </c>
      <c r="AO1531" s="2" t="s">
        <v>4818</v>
      </c>
      <c r="AQ1531" s="2">
        <v>14</v>
      </c>
      <c r="AS1531" s="2" t="s">
        <v>1108</v>
      </c>
      <c r="AV1531" s="2" t="s">
        <v>60</v>
      </c>
    </row>
    <row r="1532" spans="1:48" ht="14.25" customHeight="1" x14ac:dyDescent="0.25">
      <c r="A1532" s="1">
        <v>1880</v>
      </c>
      <c r="C1532" s="2" t="s">
        <v>6807</v>
      </c>
      <c r="D1532" s="2" t="s">
        <v>6808</v>
      </c>
      <c r="E1532" s="2" t="s">
        <v>6629</v>
      </c>
      <c r="F1532" s="35" t="s">
        <v>50</v>
      </c>
      <c r="G1532" s="2">
        <v>28052</v>
      </c>
      <c r="H1532" s="12">
        <v>13206</v>
      </c>
      <c r="I1532" s="2" t="s">
        <v>6809</v>
      </c>
      <c r="J1532" s="3">
        <v>44069</v>
      </c>
      <c r="K1532" s="2" t="s">
        <v>62</v>
      </c>
      <c r="O1532" s="2" t="s">
        <v>70</v>
      </c>
      <c r="P1532" s="2" t="s">
        <v>3594</v>
      </c>
      <c r="S1532" s="2" t="s">
        <v>70</v>
      </c>
      <c r="T1532" s="2">
        <v>15</v>
      </c>
      <c r="U1532" s="2" t="s">
        <v>4818</v>
      </c>
      <c r="V1532" s="2" t="s">
        <v>6683</v>
      </c>
      <c r="X1532" s="2" t="s">
        <v>3593</v>
      </c>
      <c r="Y1532" s="2" t="s">
        <v>2606</v>
      </c>
      <c r="Z1532" s="2" t="s">
        <v>1530</v>
      </c>
      <c r="AA1532" s="2" t="s">
        <v>6463</v>
      </c>
      <c r="AB1532" s="2" t="s">
        <v>1042</v>
      </c>
      <c r="AC1532" s="2" t="s">
        <v>1494</v>
      </c>
      <c r="AD1532" s="2" t="s">
        <v>4126</v>
      </c>
      <c r="AG1532" s="2" t="s">
        <v>4844</v>
      </c>
      <c r="AH1532" s="2" t="s">
        <v>3594</v>
      </c>
      <c r="AI1532" s="2">
        <v>7.7</v>
      </c>
      <c r="AK1532" s="2" t="s">
        <v>54</v>
      </c>
      <c r="AL1532" s="2" t="s">
        <v>3593</v>
      </c>
      <c r="AN1532" s="2">
        <v>8.3000000000000007</v>
      </c>
      <c r="AO1532" s="2" t="s">
        <v>6626</v>
      </c>
      <c r="AQ1532" s="2">
        <v>53</v>
      </c>
      <c r="AS1532" s="2" t="s">
        <v>1204</v>
      </c>
      <c r="AV1532" s="2" t="s">
        <v>60</v>
      </c>
    </row>
    <row r="1533" spans="1:48" ht="14.25" customHeight="1" x14ac:dyDescent="0.25">
      <c r="A1533" s="1">
        <v>1882</v>
      </c>
      <c r="C1533" s="2" t="s">
        <v>6813</v>
      </c>
      <c r="D1533" s="2" t="s">
        <v>6814</v>
      </c>
      <c r="E1533" s="2" t="s">
        <v>6654</v>
      </c>
      <c r="F1533" s="35" t="s">
        <v>50</v>
      </c>
      <c r="G1533" s="2">
        <v>28034</v>
      </c>
      <c r="H1533" s="12">
        <v>12999</v>
      </c>
      <c r="I1533" s="2" t="s">
        <v>6815</v>
      </c>
      <c r="J1533" s="3">
        <v>44090</v>
      </c>
      <c r="K1533" s="2" t="s">
        <v>1347</v>
      </c>
      <c r="O1533" s="2" t="s">
        <v>6683</v>
      </c>
      <c r="P1533" s="2" t="s">
        <v>3594</v>
      </c>
      <c r="S1533" s="2" t="s">
        <v>70</v>
      </c>
      <c r="T1533" s="2">
        <v>104</v>
      </c>
      <c r="U1533" s="2" t="s">
        <v>4818</v>
      </c>
      <c r="V1533" s="2" t="s">
        <v>70</v>
      </c>
      <c r="X1533" s="2" t="s">
        <v>3593</v>
      </c>
      <c r="Y1533" s="2" t="s">
        <v>6816</v>
      </c>
      <c r="Z1533" s="2" t="s">
        <v>6817</v>
      </c>
      <c r="AA1533" s="2" t="s">
        <v>6463</v>
      </c>
      <c r="AB1533" s="2" t="s">
        <v>1047</v>
      </c>
      <c r="AC1533" s="2" t="s">
        <v>703</v>
      </c>
      <c r="AD1533" s="2" t="s">
        <v>6426</v>
      </c>
      <c r="AG1533" s="2" t="s">
        <v>4844</v>
      </c>
      <c r="AH1533" s="2" t="s">
        <v>3594</v>
      </c>
      <c r="AI1533" s="2">
        <v>7.5</v>
      </c>
      <c r="AK1533" s="2" t="s">
        <v>54</v>
      </c>
      <c r="AL1533" s="2" t="s">
        <v>3593</v>
      </c>
      <c r="AN1533" s="2">
        <v>21.5</v>
      </c>
      <c r="AO1533" s="2" t="s">
        <v>2407</v>
      </c>
      <c r="AQ1533" s="2">
        <v>59</v>
      </c>
      <c r="AS1533" s="2" t="s">
        <v>6818</v>
      </c>
      <c r="AV1533" s="2" t="s">
        <v>60</v>
      </c>
    </row>
    <row r="1534" spans="1:48" ht="14.25" customHeight="1" x14ac:dyDescent="0.25">
      <c r="A1534" s="1">
        <v>1883</v>
      </c>
      <c r="C1534" s="2" t="s">
        <v>6819</v>
      </c>
      <c r="D1534" s="2" t="s">
        <v>6820</v>
      </c>
      <c r="E1534" s="2" t="s">
        <v>6629</v>
      </c>
      <c r="F1534" s="35" t="s">
        <v>50</v>
      </c>
      <c r="G1534" s="2">
        <v>28056</v>
      </c>
      <c r="H1534" s="12">
        <v>13222</v>
      </c>
      <c r="I1534" s="2" t="s">
        <v>6821</v>
      </c>
      <c r="J1534" s="3">
        <v>44095</v>
      </c>
      <c r="K1534" s="2" t="s">
        <v>1347</v>
      </c>
      <c r="O1534" s="2" t="s">
        <v>3131</v>
      </c>
      <c r="P1534" s="2" t="s">
        <v>3594</v>
      </c>
      <c r="S1534" s="2" t="s">
        <v>70</v>
      </c>
      <c r="T1534" s="2">
        <v>25</v>
      </c>
      <c r="U1534" s="2" t="s">
        <v>6822</v>
      </c>
      <c r="V1534" s="2" t="s">
        <v>70</v>
      </c>
      <c r="X1534" s="2" t="s">
        <v>703</v>
      </c>
      <c r="Y1534" s="2" t="s">
        <v>3594</v>
      </c>
      <c r="Z1534" s="2" t="s">
        <v>1496</v>
      </c>
      <c r="AA1534" s="2" t="s">
        <v>6463</v>
      </c>
      <c r="AB1534" s="2" t="s">
        <v>1135</v>
      </c>
      <c r="AC1534" s="2" t="s">
        <v>703</v>
      </c>
      <c r="AD1534" s="2" t="s">
        <v>6426</v>
      </c>
      <c r="AG1534" s="2" t="s">
        <v>4844</v>
      </c>
      <c r="AH1534" s="2" t="s">
        <v>3594</v>
      </c>
      <c r="AI1534" s="2">
        <v>7.6</v>
      </c>
      <c r="AK1534" s="2" t="s">
        <v>54</v>
      </c>
      <c r="AL1534" s="2" t="s">
        <v>3593</v>
      </c>
      <c r="AN1534" s="2">
        <v>10.4</v>
      </c>
      <c r="AO1534" s="2" t="s">
        <v>6823</v>
      </c>
      <c r="AQ1534" s="2">
        <v>83</v>
      </c>
      <c r="AS1534" s="2" t="s">
        <v>1281</v>
      </c>
      <c r="AV1534" s="2" t="s">
        <v>60</v>
      </c>
    </row>
    <row r="1535" spans="1:48" ht="14.25" customHeight="1" x14ac:dyDescent="0.25">
      <c r="A1535" s="1">
        <v>1884</v>
      </c>
      <c r="C1535" s="2" t="s">
        <v>6824</v>
      </c>
      <c r="D1535" s="2" t="s">
        <v>6825</v>
      </c>
      <c r="E1535" s="2" t="s">
        <v>6757</v>
      </c>
      <c r="F1535" s="35" t="s">
        <v>50</v>
      </c>
      <c r="G1535" s="2">
        <v>28086</v>
      </c>
      <c r="H1535" s="12">
        <v>13163</v>
      </c>
      <c r="I1535" s="2" t="s">
        <v>6826</v>
      </c>
      <c r="J1535" s="3">
        <v>44118</v>
      </c>
      <c r="K1535" s="2" t="s">
        <v>1347</v>
      </c>
      <c r="O1535" s="2" t="s">
        <v>70</v>
      </c>
      <c r="P1535" s="2" t="s">
        <v>3594</v>
      </c>
      <c r="S1535" s="2" t="s">
        <v>70</v>
      </c>
      <c r="T1535" s="2">
        <v>24</v>
      </c>
      <c r="U1535" s="2" t="s">
        <v>6827</v>
      </c>
      <c r="V1535" s="2" t="s">
        <v>2217</v>
      </c>
      <c r="X1535" s="2" t="s">
        <v>3593</v>
      </c>
      <c r="Y1535" s="2" t="s">
        <v>3594</v>
      </c>
      <c r="Z1535" s="2" t="s">
        <v>6817</v>
      </c>
      <c r="AA1535" s="2" t="s">
        <v>6463</v>
      </c>
      <c r="AB1535" s="2" t="s">
        <v>1279</v>
      </c>
      <c r="AC1535" s="2" t="s">
        <v>703</v>
      </c>
      <c r="AD1535" s="2" t="s">
        <v>6426</v>
      </c>
      <c r="AG1535" s="2" t="s">
        <v>4844</v>
      </c>
      <c r="AH1535" s="2" t="s">
        <v>3594</v>
      </c>
      <c r="AI1535" s="2">
        <v>7.6</v>
      </c>
      <c r="AK1535" s="2" t="s">
        <v>54</v>
      </c>
      <c r="AL1535" s="2" t="s">
        <v>3593</v>
      </c>
      <c r="AN1535" s="2">
        <v>6.1</v>
      </c>
      <c r="AO1535" s="2" t="s">
        <v>4818</v>
      </c>
      <c r="AQ1535" s="2">
        <v>79</v>
      </c>
      <c r="AS1535" s="2" t="s">
        <v>2127</v>
      </c>
      <c r="AV1535" s="2" t="s">
        <v>60</v>
      </c>
    </row>
    <row r="1536" spans="1:48" ht="14.25" customHeight="1" x14ac:dyDescent="0.25">
      <c r="A1536" s="1">
        <v>1886</v>
      </c>
      <c r="C1536" s="2" t="s">
        <v>6830</v>
      </c>
      <c r="D1536" s="2" t="s">
        <v>6831</v>
      </c>
      <c r="E1536" s="2" t="s">
        <v>6629</v>
      </c>
      <c r="F1536" s="35" t="s">
        <v>50</v>
      </c>
      <c r="G1536" s="2">
        <v>28056</v>
      </c>
      <c r="I1536" s="2" t="s">
        <v>6832</v>
      </c>
      <c r="J1536" s="3">
        <v>44126</v>
      </c>
      <c r="K1536" s="2" t="s">
        <v>101</v>
      </c>
      <c r="O1536" s="2" t="s">
        <v>70</v>
      </c>
      <c r="P1536" s="2" t="s">
        <v>3594</v>
      </c>
      <c r="S1536" s="2" t="s">
        <v>70</v>
      </c>
      <c r="T1536" s="2">
        <v>1</v>
      </c>
      <c r="U1536" s="2" t="s">
        <v>6827</v>
      </c>
      <c r="V1536" s="2" t="s">
        <v>70</v>
      </c>
      <c r="X1536" s="2" t="s">
        <v>1392</v>
      </c>
      <c r="Y1536" s="2" t="s">
        <v>3594</v>
      </c>
      <c r="Z1536" s="2" t="s">
        <v>6817</v>
      </c>
      <c r="AA1536" s="2" t="s">
        <v>6796</v>
      </c>
      <c r="AB1536" s="2" t="s">
        <v>4844</v>
      </c>
      <c r="AC1536" s="2" t="s">
        <v>54</v>
      </c>
      <c r="AD1536" s="2" t="s">
        <v>6426</v>
      </c>
      <c r="AI1536" s="2">
        <v>5.8</v>
      </c>
      <c r="AK1536" s="2" t="s">
        <v>54</v>
      </c>
      <c r="AL1536" s="2" t="s">
        <v>3593</v>
      </c>
      <c r="AN1536" s="2">
        <v>4.4000000000000004</v>
      </c>
      <c r="AO1536" s="2" t="s">
        <v>4818</v>
      </c>
      <c r="AQ1536" s="2">
        <v>6</v>
      </c>
      <c r="AS1536" s="2" t="s">
        <v>4931</v>
      </c>
      <c r="AV1536" s="2" t="s">
        <v>60</v>
      </c>
    </row>
    <row r="1537" spans="1:48" ht="14.25" customHeight="1" x14ac:dyDescent="0.25">
      <c r="A1537" s="1">
        <v>1888</v>
      </c>
      <c r="C1537" s="2" t="s">
        <v>6828</v>
      </c>
      <c r="D1537" s="2" t="s">
        <v>6829</v>
      </c>
      <c r="E1537" s="2" t="s">
        <v>6757</v>
      </c>
      <c r="F1537" s="35" t="s">
        <v>50</v>
      </c>
      <c r="G1537" s="2">
        <v>28086</v>
      </c>
      <c r="H1537" s="12">
        <v>13095</v>
      </c>
      <c r="I1537" s="2" t="s">
        <v>6835</v>
      </c>
      <c r="J1537" s="3">
        <v>44132</v>
      </c>
      <c r="K1537" s="2" t="s">
        <v>1347</v>
      </c>
      <c r="O1537" s="2" t="s">
        <v>70</v>
      </c>
      <c r="P1537" s="2" t="s">
        <v>3594</v>
      </c>
      <c r="S1537" s="2" t="s">
        <v>70</v>
      </c>
      <c r="T1537" s="2">
        <v>4</v>
      </c>
      <c r="U1537" s="2" t="s">
        <v>4818</v>
      </c>
      <c r="V1537" s="2" t="s">
        <v>70</v>
      </c>
      <c r="X1537" s="2" t="s">
        <v>1494</v>
      </c>
      <c r="Y1537" s="2" t="s">
        <v>3594</v>
      </c>
      <c r="Z1537" s="2" t="s">
        <v>1530</v>
      </c>
      <c r="AA1537" s="2" t="s">
        <v>6463</v>
      </c>
      <c r="AB1537" s="2" t="s">
        <v>1601</v>
      </c>
      <c r="AC1537" s="2" t="s">
        <v>1319</v>
      </c>
      <c r="AD1537" s="2" t="s">
        <v>6426</v>
      </c>
      <c r="AG1537" s="2" t="s">
        <v>4844</v>
      </c>
      <c r="AH1537" s="2" t="s">
        <v>3594</v>
      </c>
      <c r="AI1537" s="2">
        <v>6.1</v>
      </c>
      <c r="AK1537" s="2" t="s">
        <v>54</v>
      </c>
      <c r="AL1537" s="2" t="s">
        <v>3593</v>
      </c>
      <c r="AN1537" s="2">
        <v>1.2</v>
      </c>
      <c r="AO1537" s="2" t="s">
        <v>4818</v>
      </c>
      <c r="AQ1537" s="2">
        <v>14</v>
      </c>
      <c r="AS1537" s="2" t="s">
        <v>1108</v>
      </c>
      <c r="AV1537" s="2" t="s">
        <v>1560</v>
      </c>
    </row>
    <row r="1538" spans="1:48" ht="14.25" customHeight="1" x14ac:dyDescent="0.25">
      <c r="A1538" s="1">
        <v>1892</v>
      </c>
      <c r="C1538" s="2" t="s">
        <v>6846</v>
      </c>
      <c r="D1538" s="2" t="s">
        <v>6847</v>
      </c>
      <c r="E1538" s="2" t="s">
        <v>6671</v>
      </c>
      <c r="F1538" s="35" t="s">
        <v>50</v>
      </c>
      <c r="G1538" s="2">
        <v>28012</v>
      </c>
      <c r="H1538" s="12">
        <v>12385</v>
      </c>
      <c r="I1538" s="2" t="s">
        <v>6848</v>
      </c>
      <c r="J1538" s="3">
        <v>44153</v>
      </c>
      <c r="K1538" s="2" t="s">
        <v>6736</v>
      </c>
      <c r="O1538" s="2" t="s">
        <v>70</v>
      </c>
      <c r="P1538" s="2" t="s">
        <v>3594</v>
      </c>
      <c r="S1538" s="2" t="s">
        <v>70</v>
      </c>
      <c r="T1538" s="2">
        <v>8</v>
      </c>
      <c r="U1538" s="2" t="s">
        <v>4818</v>
      </c>
      <c r="V1538" s="2" t="s">
        <v>6708</v>
      </c>
      <c r="X1538" s="2" t="s">
        <v>3593</v>
      </c>
      <c r="Y1538" s="2" t="s">
        <v>3594</v>
      </c>
      <c r="Z1538" s="2" t="s">
        <v>6817</v>
      </c>
      <c r="AA1538" s="2" t="s">
        <v>6463</v>
      </c>
      <c r="AB1538" s="2" t="s">
        <v>1279</v>
      </c>
      <c r="AC1538" s="2" t="s">
        <v>54</v>
      </c>
      <c r="AD1538" s="2" t="s">
        <v>6426</v>
      </c>
      <c r="AG1538" s="2" t="s">
        <v>4844</v>
      </c>
      <c r="AH1538" s="2" t="s">
        <v>3594</v>
      </c>
      <c r="AI1538" s="2">
        <v>6.9</v>
      </c>
      <c r="AK1538" s="2" t="s">
        <v>54</v>
      </c>
      <c r="AL1538" s="2" t="s">
        <v>3593</v>
      </c>
      <c r="AN1538" s="2">
        <v>6.9</v>
      </c>
      <c r="AO1538" s="2" t="s">
        <v>4818</v>
      </c>
      <c r="AQ1538" s="2">
        <v>43</v>
      </c>
      <c r="AS1538" s="2" t="s">
        <v>1450</v>
      </c>
      <c r="AV1538" s="2" t="s">
        <v>60</v>
      </c>
    </row>
    <row r="1539" spans="1:48" ht="14.25" customHeight="1" x14ac:dyDescent="0.25">
      <c r="A1539" s="1">
        <v>1893</v>
      </c>
      <c r="C1539" s="2" t="s">
        <v>6828</v>
      </c>
      <c r="D1539" s="2" t="s">
        <v>6849</v>
      </c>
      <c r="E1539" s="2" t="s">
        <v>6757</v>
      </c>
      <c r="F1539" s="35" t="s">
        <v>50</v>
      </c>
      <c r="G1539" s="2">
        <v>28086</v>
      </c>
      <c r="H1539" s="12">
        <v>13094</v>
      </c>
      <c r="I1539" s="2" t="s">
        <v>6850</v>
      </c>
      <c r="J1539" s="3">
        <v>44153</v>
      </c>
      <c r="K1539" s="2" t="s">
        <v>6736</v>
      </c>
      <c r="AG1539" s="2" t="s">
        <v>4844</v>
      </c>
      <c r="AH1539" s="2" t="s">
        <v>3594</v>
      </c>
    </row>
    <row r="1540" spans="1:48" ht="14.25" customHeight="1" x14ac:dyDescent="0.25">
      <c r="A1540" s="1">
        <v>1894</v>
      </c>
      <c r="C1540" s="2" t="s">
        <v>6851</v>
      </c>
      <c r="D1540" s="2" t="s">
        <v>6852</v>
      </c>
      <c r="E1540" s="2" t="s">
        <v>6689</v>
      </c>
      <c r="F1540" s="35" t="s">
        <v>50</v>
      </c>
      <c r="G1540" s="2">
        <v>28021</v>
      </c>
      <c r="H1540" s="12">
        <v>13130</v>
      </c>
      <c r="I1540" s="2" t="s">
        <v>6853</v>
      </c>
      <c r="J1540" s="3">
        <v>44165</v>
      </c>
      <c r="K1540" s="2" t="s">
        <v>1347</v>
      </c>
      <c r="O1540" s="2" t="s">
        <v>70</v>
      </c>
      <c r="P1540" s="2" t="s">
        <v>3594</v>
      </c>
      <c r="S1540" s="2" t="s">
        <v>70</v>
      </c>
      <c r="T1540" s="2">
        <v>7</v>
      </c>
      <c r="U1540" s="2" t="s">
        <v>4818</v>
      </c>
      <c r="V1540" s="2" t="s">
        <v>70</v>
      </c>
      <c r="X1540" s="2" t="s">
        <v>1701</v>
      </c>
      <c r="Y1540" s="2" t="s">
        <v>6854</v>
      </c>
      <c r="Z1540" s="2" t="s">
        <v>6817</v>
      </c>
      <c r="AA1540" s="2" t="s">
        <v>6463</v>
      </c>
      <c r="AB1540" s="2" t="s">
        <v>1047</v>
      </c>
      <c r="AC1540" s="2" t="s">
        <v>54</v>
      </c>
      <c r="AD1540" s="2" t="s">
        <v>6426</v>
      </c>
      <c r="AG1540" s="2" t="s">
        <v>4844</v>
      </c>
      <c r="AH1540" s="2" t="s">
        <v>3594</v>
      </c>
      <c r="AI1540" s="2">
        <v>7.4</v>
      </c>
      <c r="AK1540" s="2" t="s">
        <v>54</v>
      </c>
      <c r="AL1540" s="2" t="s">
        <v>3593</v>
      </c>
      <c r="AN1540" s="2">
        <v>3.9</v>
      </c>
      <c r="AO1540" s="2" t="s">
        <v>4818</v>
      </c>
      <c r="AQ1540" s="2">
        <v>37</v>
      </c>
      <c r="AS1540" s="2" t="s">
        <v>1467</v>
      </c>
      <c r="AV1540" s="2" t="s">
        <v>1400</v>
      </c>
    </row>
    <row r="1541" spans="1:48" ht="14.25" customHeight="1" x14ac:dyDescent="0.25">
      <c r="A1541" s="1">
        <v>1895</v>
      </c>
      <c r="C1541" s="2" t="s">
        <v>6855</v>
      </c>
      <c r="D1541" s="2" t="s">
        <v>6856</v>
      </c>
      <c r="E1541" s="2" t="s">
        <v>6667</v>
      </c>
      <c r="F1541" s="35" t="s">
        <v>50</v>
      </c>
      <c r="G1541" s="2">
        <v>28164</v>
      </c>
      <c r="H1541" s="12">
        <v>13179</v>
      </c>
      <c r="I1541" s="2" t="s">
        <v>6857</v>
      </c>
      <c r="J1541" s="3">
        <v>44165</v>
      </c>
      <c r="K1541" s="2" t="s">
        <v>1347</v>
      </c>
      <c r="O1541" s="2" t="s">
        <v>70</v>
      </c>
      <c r="P1541" s="2" t="s">
        <v>3594</v>
      </c>
      <c r="S1541" s="2" t="s">
        <v>70</v>
      </c>
      <c r="T1541" s="2">
        <v>8</v>
      </c>
      <c r="U1541" s="2" t="s">
        <v>6858</v>
      </c>
      <c r="V1541" s="2" t="s">
        <v>70</v>
      </c>
      <c r="X1541" s="2" t="s">
        <v>3593</v>
      </c>
      <c r="Y1541" s="2" t="s">
        <v>3594</v>
      </c>
      <c r="Z1541" s="2" t="s">
        <v>1308</v>
      </c>
      <c r="AA1541" s="2" t="s">
        <v>6463</v>
      </c>
      <c r="AB1541" s="2" t="s">
        <v>1279</v>
      </c>
      <c r="AC1541" s="2" t="s">
        <v>1494</v>
      </c>
      <c r="AD1541" s="2" t="s">
        <v>6426</v>
      </c>
      <c r="AG1541" s="2" t="s">
        <v>6859</v>
      </c>
      <c r="AH1541" s="2" t="s">
        <v>3594</v>
      </c>
      <c r="AI1541" s="2">
        <v>6.4</v>
      </c>
      <c r="AK1541" s="2" t="s">
        <v>54</v>
      </c>
      <c r="AL1541" s="2" t="s">
        <v>3593</v>
      </c>
      <c r="AN1541" s="2">
        <v>9.1</v>
      </c>
      <c r="AO1541" s="2" t="s">
        <v>4818</v>
      </c>
      <c r="AQ1541" s="2">
        <v>36</v>
      </c>
      <c r="AS1541" s="2" t="s">
        <v>1387</v>
      </c>
      <c r="AV1541" s="2" t="s">
        <v>60</v>
      </c>
    </row>
    <row r="1542" spans="1:48" ht="14.25" customHeight="1" x14ac:dyDescent="0.25">
      <c r="A1542" s="17">
        <v>1898</v>
      </c>
      <c r="C1542" s="2" t="s">
        <v>6866</v>
      </c>
      <c r="D1542" s="2" t="s">
        <v>6867</v>
      </c>
      <c r="E1542" s="2" t="s">
        <v>6654</v>
      </c>
      <c r="F1542" s="35" t="s">
        <v>50</v>
      </c>
      <c r="G1542" s="2">
        <v>28034</v>
      </c>
      <c r="H1542" s="12">
        <v>12655</v>
      </c>
      <c r="I1542" s="2" t="s">
        <v>6868</v>
      </c>
      <c r="J1542" s="3">
        <v>44174</v>
      </c>
      <c r="K1542" s="2" t="s">
        <v>1347</v>
      </c>
      <c r="O1542" s="2" t="s">
        <v>70</v>
      </c>
      <c r="P1542" s="2" t="s">
        <v>3594</v>
      </c>
      <c r="S1542" s="2" t="s">
        <v>70</v>
      </c>
      <c r="T1542" s="2">
        <v>6</v>
      </c>
      <c r="U1542" s="2" t="s">
        <v>4818</v>
      </c>
      <c r="V1542" s="2" t="s">
        <v>70</v>
      </c>
      <c r="X1542" s="2" t="s">
        <v>1494</v>
      </c>
      <c r="Y1542" s="2" t="s">
        <v>6869</v>
      </c>
      <c r="Z1542" s="2" t="s">
        <v>1578</v>
      </c>
      <c r="AA1542" s="2" t="s">
        <v>6463</v>
      </c>
      <c r="AB1542" s="2" t="s">
        <v>1042</v>
      </c>
      <c r="AC1542" s="2" t="s">
        <v>54</v>
      </c>
      <c r="AD1542" s="2" t="s">
        <v>6426</v>
      </c>
      <c r="AG1542" s="2" t="s">
        <v>4844</v>
      </c>
      <c r="AH1542" s="2" t="s">
        <v>3594</v>
      </c>
      <c r="AI1542" s="2">
        <v>6.7</v>
      </c>
      <c r="AK1542" s="2" t="s">
        <v>54</v>
      </c>
      <c r="AL1542" s="2" t="s">
        <v>3593</v>
      </c>
      <c r="AN1542" s="2">
        <v>7.9</v>
      </c>
      <c r="AO1542" s="2" t="s">
        <v>4818</v>
      </c>
      <c r="AQ1542" s="2">
        <v>39</v>
      </c>
      <c r="AS1542" s="2" t="s">
        <v>1566</v>
      </c>
      <c r="AV1542" s="2" t="s">
        <v>1374</v>
      </c>
    </row>
    <row r="1543" spans="1:48" ht="15" customHeight="1" x14ac:dyDescent="0.25">
      <c r="A1543" s="13">
        <v>1899</v>
      </c>
      <c r="C1543" t="s">
        <v>6870</v>
      </c>
      <c r="D1543" t="s">
        <v>6871</v>
      </c>
      <c r="E1543" t="s">
        <v>6872</v>
      </c>
      <c r="F1543" s="37" t="s">
        <v>50</v>
      </c>
      <c r="G1543">
        <v>28120</v>
      </c>
      <c r="H1543">
        <v>13430</v>
      </c>
      <c r="I1543" t="s">
        <v>6873</v>
      </c>
      <c r="J1543" s="3">
        <v>44585.475694444445</v>
      </c>
      <c r="K1543" t="s">
        <v>1347</v>
      </c>
      <c r="O1543" t="s">
        <v>70</v>
      </c>
      <c r="P1543">
        <v>0.16</v>
      </c>
      <c r="S1543" t="s">
        <v>6574</v>
      </c>
      <c r="T1543">
        <v>23</v>
      </c>
      <c r="U1543">
        <v>7.2</v>
      </c>
      <c r="V1543">
        <v>1E-3</v>
      </c>
      <c r="X1543">
        <v>0.02</v>
      </c>
      <c r="Y1543" t="s">
        <v>3594</v>
      </c>
      <c r="Z1543">
        <v>0.14000000000000001</v>
      </c>
      <c r="AA1543" t="s">
        <v>6463</v>
      </c>
      <c r="AB1543">
        <v>6</v>
      </c>
      <c r="AC1543">
        <v>0.04</v>
      </c>
      <c r="AD1543" t="s">
        <v>6426</v>
      </c>
      <c r="AG1543" t="s">
        <v>4844</v>
      </c>
      <c r="AH1543" t="s">
        <v>3594</v>
      </c>
      <c r="AI1543">
        <v>6.8</v>
      </c>
      <c r="AK1543" t="s">
        <v>54</v>
      </c>
      <c r="AL1543" t="s">
        <v>3593</v>
      </c>
      <c r="AN1543">
        <v>9.1999999999999993</v>
      </c>
      <c r="AO1543">
        <v>12.4</v>
      </c>
      <c r="AQ1543">
        <v>80</v>
      </c>
      <c r="AS1543">
        <v>82</v>
      </c>
      <c r="AV1543">
        <v>0.17</v>
      </c>
    </row>
    <row r="1544" spans="1:48" ht="15" customHeight="1" x14ac:dyDescent="0.25">
      <c r="A1544" s="13">
        <v>1900</v>
      </c>
      <c r="C1544" s="14" t="s">
        <v>6874</v>
      </c>
      <c r="D1544" s="14" t="s">
        <v>6875</v>
      </c>
      <c r="E1544" s="14" t="s">
        <v>6876</v>
      </c>
      <c r="F1544" s="15" t="s">
        <v>50</v>
      </c>
      <c r="G1544">
        <v>28056</v>
      </c>
      <c r="H1544">
        <v>13433</v>
      </c>
      <c r="I1544" s="14" t="s">
        <v>6877</v>
      </c>
      <c r="J1544" s="3">
        <v>44480.583333333336</v>
      </c>
      <c r="K1544" s="14" t="s">
        <v>1347</v>
      </c>
      <c r="O1544">
        <v>2E-3</v>
      </c>
      <c r="P1544" t="s">
        <v>3594</v>
      </c>
      <c r="S1544" t="s">
        <v>6574</v>
      </c>
      <c r="T1544">
        <v>162</v>
      </c>
      <c r="U1544" t="s">
        <v>4818</v>
      </c>
      <c r="V1544" t="s">
        <v>70</v>
      </c>
      <c r="X1544" t="s">
        <v>3593</v>
      </c>
      <c r="Y1544">
        <v>0.40200000000000002</v>
      </c>
      <c r="Z1544">
        <v>0.14000000000000001</v>
      </c>
      <c r="AA1544" t="s">
        <v>6463</v>
      </c>
      <c r="AB1544">
        <v>4</v>
      </c>
      <c r="AC1544">
        <v>0.19</v>
      </c>
      <c r="AD1544" t="s">
        <v>6426</v>
      </c>
      <c r="AF1544" t="s">
        <v>3593</v>
      </c>
      <c r="AG1544" t="s">
        <v>4844</v>
      </c>
      <c r="AH1544" t="s">
        <v>3594</v>
      </c>
      <c r="AI1544">
        <v>7.6</v>
      </c>
      <c r="AK1544" t="s">
        <v>54</v>
      </c>
      <c r="AL1544" t="s">
        <v>3593</v>
      </c>
      <c r="AN1544">
        <v>13.6</v>
      </c>
      <c r="AO1544">
        <v>321.39999999999998</v>
      </c>
      <c r="AQ1544">
        <v>91</v>
      </c>
      <c r="AS1544">
        <v>422</v>
      </c>
      <c r="AV1544" t="s">
        <v>60</v>
      </c>
    </row>
    <row r="1545" spans="1:48" ht="15" customHeight="1" x14ac:dyDescent="0.25">
      <c r="A1545" s="13">
        <v>1901</v>
      </c>
      <c r="C1545" s="14" t="s">
        <v>6878</v>
      </c>
      <c r="D1545" s="14" t="s">
        <v>6879</v>
      </c>
      <c r="E1545" s="14" t="s">
        <v>6880</v>
      </c>
      <c r="F1545" s="15" t="s">
        <v>50</v>
      </c>
      <c r="G1545">
        <v>28034</v>
      </c>
      <c r="H1545">
        <v>13451</v>
      </c>
      <c r="I1545" s="14" t="s">
        <v>6881</v>
      </c>
      <c r="J1545" s="3">
        <v>44669.572916666664</v>
      </c>
      <c r="K1545" s="14" t="s">
        <v>1347</v>
      </c>
      <c r="O1545" s="14" t="s">
        <v>70</v>
      </c>
      <c r="P1545" s="14" t="s">
        <v>3594</v>
      </c>
      <c r="S1545" s="14" t="s">
        <v>6574</v>
      </c>
      <c r="T1545">
        <v>6</v>
      </c>
      <c r="U1545" s="14" t="s">
        <v>4818</v>
      </c>
      <c r="V1545" s="14" t="s">
        <v>6882</v>
      </c>
      <c r="X1545" s="14" t="s">
        <v>3593</v>
      </c>
      <c r="Y1545" s="14" t="s">
        <v>3594</v>
      </c>
      <c r="Z1545" s="14" t="s">
        <v>6817</v>
      </c>
      <c r="AA1545" s="14" t="s">
        <v>6463</v>
      </c>
      <c r="AB1545">
        <v>2</v>
      </c>
      <c r="AC1545" s="14" t="s">
        <v>54</v>
      </c>
      <c r="AD1545" s="14" t="s">
        <v>6426</v>
      </c>
      <c r="AF1545" s="14" t="s">
        <v>3593</v>
      </c>
      <c r="AG1545" s="14" t="s">
        <v>4844</v>
      </c>
      <c r="AH1545" s="14" t="s">
        <v>3594</v>
      </c>
      <c r="AI1545">
        <v>6.6</v>
      </c>
      <c r="AK1545" s="14" t="s">
        <v>54</v>
      </c>
      <c r="AL1545" s="14" t="s">
        <v>3593</v>
      </c>
      <c r="AN1545">
        <v>2.4</v>
      </c>
      <c r="AO1545" s="14" t="s">
        <v>4818</v>
      </c>
      <c r="AQ1545">
        <v>28</v>
      </c>
      <c r="AS1545">
        <v>23</v>
      </c>
      <c r="AV1545">
        <v>0.31</v>
      </c>
    </row>
    <row r="1546" spans="1:48" ht="15" customHeight="1" x14ac:dyDescent="0.25">
      <c r="A1546" s="13">
        <v>1902</v>
      </c>
      <c r="C1546" s="14" t="s">
        <v>6884</v>
      </c>
      <c r="D1546" s="14" t="s">
        <v>6885</v>
      </c>
      <c r="E1546" s="14" t="s">
        <v>6880</v>
      </c>
      <c r="F1546" s="15" t="s">
        <v>50</v>
      </c>
      <c r="G1546">
        <v>28034</v>
      </c>
      <c r="H1546">
        <v>11944</v>
      </c>
      <c r="I1546" s="14" t="s">
        <v>6886</v>
      </c>
      <c r="J1546" s="3">
        <v>44691.588888888888</v>
      </c>
      <c r="K1546" s="14" t="s">
        <v>1347</v>
      </c>
      <c r="O1546" s="14" t="s">
        <v>70</v>
      </c>
      <c r="P1546" s="14" t="s">
        <v>3594</v>
      </c>
      <c r="S1546" s="14" t="s">
        <v>6574</v>
      </c>
      <c r="T1546">
        <v>26</v>
      </c>
      <c r="U1546" s="14" t="s">
        <v>4818</v>
      </c>
      <c r="V1546" s="14" t="s">
        <v>6882</v>
      </c>
      <c r="X1546" s="14" t="s">
        <v>3593</v>
      </c>
      <c r="Y1546">
        <v>1.32</v>
      </c>
      <c r="Z1546" s="14" t="s">
        <v>6817</v>
      </c>
      <c r="AA1546" s="14" t="s">
        <v>6463</v>
      </c>
      <c r="AB1546">
        <v>2</v>
      </c>
      <c r="AC1546" s="14" t="s">
        <v>54</v>
      </c>
      <c r="AD1546" s="14" t="s">
        <v>6426</v>
      </c>
      <c r="AF1546" t="s">
        <v>3593</v>
      </c>
      <c r="AG1546" s="14" t="s">
        <v>4844</v>
      </c>
      <c r="AH1546" s="14" t="s">
        <v>3594</v>
      </c>
      <c r="AI1546">
        <v>7.9</v>
      </c>
      <c r="AK1546" s="14" t="s">
        <v>54</v>
      </c>
      <c r="AL1546" s="14" t="s">
        <v>3593</v>
      </c>
      <c r="AN1546">
        <v>8.1</v>
      </c>
      <c r="AO1546">
        <v>14</v>
      </c>
      <c r="AQ1546">
        <v>68</v>
      </c>
      <c r="AS1546">
        <v>71</v>
      </c>
      <c r="AV1546" t="s">
        <v>60</v>
      </c>
    </row>
    <row r="1547" spans="1:48" ht="15" customHeight="1" x14ac:dyDescent="0.25">
      <c r="A1547" s="13">
        <v>1903</v>
      </c>
      <c r="C1547" s="14" t="s">
        <v>6887</v>
      </c>
      <c r="D1547" s="14" t="s">
        <v>6888</v>
      </c>
      <c r="E1547" s="14" t="s">
        <v>6880</v>
      </c>
      <c r="F1547" s="15" t="s">
        <v>50</v>
      </c>
      <c r="G1547">
        <v>28034</v>
      </c>
      <c r="H1547">
        <v>13287</v>
      </c>
      <c r="I1547" s="14" t="s">
        <v>6889</v>
      </c>
      <c r="J1547" s="3">
        <v>44369.53125</v>
      </c>
      <c r="K1547" s="14" t="s">
        <v>1347</v>
      </c>
      <c r="O1547">
        <v>1E-3</v>
      </c>
      <c r="P1547" s="14" t="s">
        <v>3594</v>
      </c>
      <c r="S1547" s="14" t="s">
        <v>70</v>
      </c>
      <c r="T1547">
        <v>23</v>
      </c>
      <c r="U1547" s="14" t="s">
        <v>4818</v>
      </c>
      <c r="V1547" s="14" t="s">
        <v>70</v>
      </c>
      <c r="X1547" s="14" t="s">
        <v>3593</v>
      </c>
      <c r="Y1547">
        <v>0.27700000000000002</v>
      </c>
      <c r="Z1547" s="14" t="s">
        <v>6817</v>
      </c>
      <c r="AA1547" s="14" t="s">
        <v>6463</v>
      </c>
      <c r="AB1547">
        <v>6</v>
      </c>
      <c r="AC1547">
        <v>0.03</v>
      </c>
      <c r="AD1547" s="14" t="s">
        <v>6426</v>
      </c>
      <c r="AG1547" s="14" t="s">
        <v>4844</v>
      </c>
      <c r="AH1547" s="14" t="s">
        <v>3594</v>
      </c>
      <c r="AI1547">
        <v>7.8</v>
      </c>
      <c r="AK1547" s="14" t="s">
        <v>54</v>
      </c>
      <c r="AL1547" s="14" t="s">
        <v>3593</v>
      </c>
      <c r="AN1547">
        <v>13.7</v>
      </c>
      <c r="AO1547">
        <v>12.4</v>
      </c>
      <c r="AQ1547">
        <v>96</v>
      </c>
      <c r="AS1547">
        <v>83</v>
      </c>
      <c r="AV1547" s="14" t="s">
        <v>60</v>
      </c>
    </row>
    <row r="1548" spans="1:48" ht="15" customHeight="1" x14ac:dyDescent="0.25">
      <c r="A1548" s="13">
        <v>1904</v>
      </c>
      <c r="C1548" s="14" t="s">
        <v>6890</v>
      </c>
      <c r="D1548" s="14" t="s">
        <v>6891</v>
      </c>
      <c r="E1548" s="14" t="s">
        <v>6892</v>
      </c>
      <c r="F1548" s="15" t="s">
        <v>50</v>
      </c>
      <c r="G1548">
        <v>28164</v>
      </c>
      <c r="H1548">
        <v>13633</v>
      </c>
      <c r="I1548" s="14" t="s">
        <v>6893</v>
      </c>
      <c r="J1548" s="3">
        <v>44677.42291666667</v>
      </c>
      <c r="K1548" s="14" t="s">
        <v>1347</v>
      </c>
      <c r="O1548" s="14" t="s">
        <v>70</v>
      </c>
      <c r="P1548" s="14" t="s">
        <v>3594</v>
      </c>
      <c r="S1548" s="14" t="s">
        <v>6574</v>
      </c>
      <c r="T1548">
        <v>8</v>
      </c>
      <c r="U1548" s="14" t="s">
        <v>4818</v>
      </c>
      <c r="V1548" s="14" t="s">
        <v>6882</v>
      </c>
      <c r="X1548" s="14" t="s">
        <v>3593</v>
      </c>
      <c r="Y1548">
        <v>0.122</v>
      </c>
      <c r="Z1548">
        <v>1.58</v>
      </c>
      <c r="AA1548">
        <v>3.0000000000000001E-3</v>
      </c>
      <c r="AB1548">
        <v>2</v>
      </c>
      <c r="AC1548">
        <v>0.05</v>
      </c>
      <c r="AD1548" s="14" t="s">
        <v>6426</v>
      </c>
      <c r="AF1548" s="14" t="s">
        <v>3593</v>
      </c>
      <c r="AG1548">
        <v>1.55</v>
      </c>
      <c r="AH1548" s="14" t="s">
        <v>3594</v>
      </c>
      <c r="AI1548">
        <v>6.7</v>
      </c>
      <c r="AK1548" s="14" t="s">
        <v>54</v>
      </c>
      <c r="AL1548" s="14" t="s">
        <v>3593</v>
      </c>
      <c r="AN1548">
        <v>7.7</v>
      </c>
      <c r="AO1548" s="14" t="s">
        <v>4818</v>
      </c>
      <c r="AQ1548">
        <v>33</v>
      </c>
      <c r="AS1548">
        <v>28</v>
      </c>
      <c r="AV1548" s="14" t="s">
        <v>60</v>
      </c>
    </row>
    <row r="1549" spans="1:48" ht="15" customHeight="1" x14ac:dyDescent="0.25">
      <c r="A1549" s="13">
        <v>1905</v>
      </c>
      <c r="C1549" s="14" t="s">
        <v>6894</v>
      </c>
      <c r="D1549" s="14" t="s">
        <v>6895</v>
      </c>
      <c r="E1549" s="14" t="s">
        <v>6896</v>
      </c>
      <c r="F1549" s="15" t="s">
        <v>50</v>
      </c>
      <c r="G1549">
        <v>28012</v>
      </c>
      <c r="H1549">
        <v>12860</v>
      </c>
      <c r="I1549" s="14" t="s">
        <v>6897</v>
      </c>
      <c r="J1549" s="3">
        <v>44622.5</v>
      </c>
      <c r="K1549" s="14" t="s">
        <v>1347</v>
      </c>
      <c r="O1549" s="14" t="s">
        <v>70</v>
      </c>
      <c r="P1549" s="14" t="s">
        <v>3594</v>
      </c>
      <c r="S1549" s="14" t="s">
        <v>6574</v>
      </c>
      <c r="T1549">
        <v>14</v>
      </c>
      <c r="U1549">
        <v>7.7</v>
      </c>
      <c r="V1549" s="14" t="s">
        <v>6882</v>
      </c>
      <c r="X1549">
        <v>0.01</v>
      </c>
      <c r="Y1549" s="14" t="s">
        <v>3594</v>
      </c>
      <c r="Z1549" s="14" t="s">
        <v>6817</v>
      </c>
      <c r="AA1549" s="14" t="s">
        <v>59</v>
      </c>
      <c r="AB1549">
        <v>5</v>
      </c>
      <c r="AC1549" s="14" t="s">
        <v>54</v>
      </c>
      <c r="AD1549" s="14" t="s">
        <v>6426</v>
      </c>
      <c r="AF1549" s="14" t="s">
        <v>3593</v>
      </c>
      <c r="AG1549">
        <v>4.3499999999999996</v>
      </c>
      <c r="AH1549" s="14" t="s">
        <v>3594</v>
      </c>
      <c r="AI1549">
        <v>6.8</v>
      </c>
      <c r="AK1549" s="14" t="s">
        <v>54</v>
      </c>
      <c r="AL1549" s="14" t="s">
        <v>3593</v>
      </c>
      <c r="AN1549">
        <v>8.5</v>
      </c>
      <c r="AO1549" s="14" t="s">
        <v>4818</v>
      </c>
      <c r="AQ1549">
        <v>58</v>
      </c>
      <c r="AS1549">
        <v>54</v>
      </c>
      <c r="AV1549" s="14" t="s">
        <v>60</v>
      </c>
    </row>
    <row r="1550" spans="1:48" ht="15" customHeight="1" x14ac:dyDescent="0.25">
      <c r="A1550" s="13">
        <v>1906</v>
      </c>
      <c r="C1550" s="14" t="s">
        <v>6898</v>
      </c>
      <c r="D1550" s="14" t="s">
        <v>6899</v>
      </c>
      <c r="E1550" s="14" t="s">
        <v>6900</v>
      </c>
      <c r="F1550" s="15" t="s">
        <v>50</v>
      </c>
      <c r="G1550">
        <v>28021</v>
      </c>
      <c r="H1550">
        <v>13429</v>
      </c>
      <c r="I1550" s="14" t="s">
        <v>6901</v>
      </c>
      <c r="J1550" s="3">
        <v>44685.599999999999</v>
      </c>
      <c r="K1550" s="14" t="s">
        <v>1347</v>
      </c>
      <c r="O1550" s="14" t="s">
        <v>70</v>
      </c>
      <c r="P1550" s="14" t="s">
        <v>3594</v>
      </c>
      <c r="S1550" s="14" t="s">
        <v>6574</v>
      </c>
      <c r="T1550">
        <v>1</v>
      </c>
      <c r="U1550" s="14" t="s">
        <v>4818</v>
      </c>
      <c r="V1550" s="14" t="s">
        <v>6882</v>
      </c>
      <c r="X1550" s="14" t="s">
        <v>3593</v>
      </c>
      <c r="Y1550" s="14" t="s">
        <v>3594</v>
      </c>
      <c r="Z1550">
        <v>0.08</v>
      </c>
      <c r="AA1550" s="14" t="s">
        <v>6463</v>
      </c>
      <c r="AB1550" s="14" t="s">
        <v>4844</v>
      </c>
      <c r="AC1550" s="14" t="s">
        <v>54</v>
      </c>
      <c r="AD1550" s="14" t="s">
        <v>6426</v>
      </c>
      <c r="AF1550" s="14" t="s">
        <v>3593</v>
      </c>
      <c r="AG1550" s="14" t="s">
        <v>4844</v>
      </c>
      <c r="AH1550" s="14" t="s">
        <v>3594</v>
      </c>
      <c r="AI1550">
        <v>6.4</v>
      </c>
      <c r="AK1550" s="14" t="s">
        <v>54</v>
      </c>
      <c r="AL1550" s="14" t="s">
        <v>3593</v>
      </c>
      <c r="AN1550">
        <v>5.3</v>
      </c>
      <c r="AO1550" s="14" t="s">
        <v>4818</v>
      </c>
      <c r="AQ1550">
        <v>12</v>
      </c>
      <c r="AS1550" s="14" t="s">
        <v>4931</v>
      </c>
      <c r="AV1550" s="14" t="s">
        <v>60</v>
      </c>
    </row>
    <row r="1551" spans="1:48" ht="15" customHeight="1" x14ac:dyDescent="0.25">
      <c r="A1551" s="13">
        <v>1907</v>
      </c>
      <c r="C1551" s="14" t="s">
        <v>4450</v>
      </c>
      <c r="D1551" s="14" t="s">
        <v>6902</v>
      </c>
      <c r="E1551" s="14" t="s">
        <v>6876</v>
      </c>
      <c r="F1551" s="15" t="s">
        <v>50</v>
      </c>
      <c r="G1551">
        <v>28056</v>
      </c>
      <c r="H1551">
        <v>13462</v>
      </c>
      <c r="I1551" s="14" t="s">
        <v>6903</v>
      </c>
      <c r="J1551" s="3">
        <v>44669.569444444445</v>
      </c>
      <c r="O1551" s="14" t="s">
        <v>70</v>
      </c>
      <c r="P1551" s="14" t="s">
        <v>3594</v>
      </c>
      <c r="S1551" s="14" t="s">
        <v>6574</v>
      </c>
      <c r="T1551">
        <v>31</v>
      </c>
      <c r="U1551">
        <v>9</v>
      </c>
      <c r="V1551" s="14" t="s">
        <v>6882</v>
      </c>
      <c r="X1551">
        <v>0.05</v>
      </c>
      <c r="Y1551" s="14" t="s">
        <v>3594</v>
      </c>
      <c r="Z1551" s="14" t="s">
        <v>6817</v>
      </c>
      <c r="AA1551" s="14" t="s">
        <v>6463</v>
      </c>
      <c r="AB1551" s="14">
        <v>8</v>
      </c>
      <c r="AC1551">
        <v>0.01</v>
      </c>
      <c r="AD1551" s="14" t="s">
        <v>6426</v>
      </c>
      <c r="AF1551" s="14" t="s">
        <v>3593</v>
      </c>
      <c r="AG1551">
        <v>5.0199999999999996</v>
      </c>
      <c r="AH1551" s="14" t="s">
        <v>3594</v>
      </c>
      <c r="AI1551">
        <v>7.3</v>
      </c>
      <c r="AK1551" s="14" t="s">
        <v>54</v>
      </c>
      <c r="AL1551" s="14" t="s">
        <v>3593</v>
      </c>
      <c r="AN1551">
        <v>9.1</v>
      </c>
      <c r="AO1551" s="14" t="s">
        <v>4818</v>
      </c>
      <c r="AQ1551">
        <v>105</v>
      </c>
      <c r="AS1551" s="14">
        <v>112</v>
      </c>
      <c r="AV1551">
        <v>0.05</v>
      </c>
    </row>
    <row r="1552" spans="1:48" ht="15" customHeight="1" x14ac:dyDescent="0.25">
      <c r="A1552" s="13">
        <v>1908</v>
      </c>
      <c r="C1552" s="14" t="s">
        <v>6904</v>
      </c>
      <c r="D1552" s="14" t="s">
        <v>6905</v>
      </c>
      <c r="E1552" s="14" t="s">
        <v>6880</v>
      </c>
      <c r="F1552" s="15" t="s">
        <v>50</v>
      </c>
      <c r="G1552">
        <v>28034</v>
      </c>
      <c r="H1552">
        <v>13314</v>
      </c>
      <c r="I1552" s="14" t="s">
        <v>6906</v>
      </c>
      <c r="J1552" s="3">
        <v>44333.416666666664</v>
      </c>
      <c r="K1552" s="14" t="s">
        <v>1347</v>
      </c>
      <c r="O1552">
        <v>1E-3</v>
      </c>
      <c r="P1552" s="14" t="s">
        <v>3594</v>
      </c>
      <c r="S1552" s="14" t="s">
        <v>70</v>
      </c>
      <c r="T1552">
        <v>14</v>
      </c>
      <c r="U1552" s="14" t="s">
        <v>4818</v>
      </c>
      <c r="V1552" s="14" t="s">
        <v>70</v>
      </c>
      <c r="X1552">
        <v>0.02</v>
      </c>
      <c r="Y1552">
        <v>0.19800000000000001</v>
      </c>
      <c r="Z1552" s="14" t="s">
        <v>6817</v>
      </c>
      <c r="AA1552">
        <v>6.0000000000000001E-3</v>
      </c>
      <c r="AB1552" s="14">
        <v>3</v>
      </c>
      <c r="AC1552" s="14">
        <v>0.05</v>
      </c>
      <c r="AD1552" s="14" t="s">
        <v>6426</v>
      </c>
      <c r="AG1552" s="14" t="s">
        <v>4844</v>
      </c>
      <c r="AH1552" s="14" t="s">
        <v>3594</v>
      </c>
      <c r="AI1552">
        <v>7</v>
      </c>
      <c r="AK1552" s="14" t="s">
        <v>54</v>
      </c>
      <c r="AL1552" s="14" t="s">
        <v>3593</v>
      </c>
      <c r="AN1552">
        <v>5.6</v>
      </c>
      <c r="AO1552" s="14" t="s">
        <v>4818</v>
      </c>
      <c r="AQ1552">
        <v>53</v>
      </c>
      <c r="AS1552" s="14">
        <v>49</v>
      </c>
      <c r="AV1552">
        <v>1.28</v>
      </c>
    </row>
    <row r="1553" spans="1:48" ht="15" customHeight="1" x14ac:dyDescent="0.25">
      <c r="A1553" s="13">
        <v>1909</v>
      </c>
      <c r="C1553" s="14" t="s">
        <v>6907</v>
      </c>
      <c r="D1553" s="14" t="s">
        <v>6908</v>
      </c>
      <c r="E1553" s="14" t="s">
        <v>6892</v>
      </c>
      <c r="F1553" s="15" t="s">
        <v>50</v>
      </c>
      <c r="G1553">
        <v>28164</v>
      </c>
      <c r="H1553">
        <v>13460</v>
      </c>
      <c r="I1553" s="14" t="s">
        <v>6909</v>
      </c>
      <c r="J1553" s="3">
        <v>44298</v>
      </c>
      <c r="K1553" s="14" t="s">
        <v>1347</v>
      </c>
      <c r="O1553" s="14" t="s">
        <v>70</v>
      </c>
      <c r="P1553" s="14" t="s">
        <v>3594</v>
      </c>
      <c r="S1553" s="14" t="s">
        <v>70</v>
      </c>
      <c r="T1553">
        <v>13</v>
      </c>
      <c r="U1553">
        <v>7.3</v>
      </c>
      <c r="V1553" s="14" t="s">
        <v>70</v>
      </c>
      <c r="X1553">
        <v>0.01</v>
      </c>
      <c r="Y1553" s="14" t="s">
        <v>3594</v>
      </c>
      <c r="Z1553" s="14" t="s">
        <v>6817</v>
      </c>
      <c r="AA1553" s="14" t="s">
        <v>6463</v>
      </c>
      <c r="AB1553" s="14">
        <v>2</v>
      </c>
      <c r="AC1553" s="14">
        <v>0.05</v>
      </c>
      <c r="AD1553" s="14" t="s">
        <v>6426</v>
      </c>
      <c r="AG1553" s="14" t="s">
        <v>4844</v>
      </c>
      <c r="AH1553" s="14" t="s">
        <v>3594</v>
      </c>
      <c r="AI1553">
        <v>6.7</v>
      </c>
      <c r="AK1553" s="14" t="s">
        <v>54</v>
      </c>
      <c r="AL1553" s="14" t="s">
        <v>3593</v>
      </c>
      <c r="AN1553">
        <v>8.8000000000000007</v>
      </c>
      <c r="AO1553" s="14" t="s">
        <v>4818</v>
      </c>
      <c r="AQ1553">
        <v>50</v>
      </c>
      <c r="AS1553" s="14">
        <v>38</v>
      </c>
      <c r="AV1553">
        <v>0.09</v>
      </c>
    </row>
    <row r="1554" spans="1:48" ht="15" customHeight="1" x14ac:dyDescent="0.25">
      <c r="A1554" s="13">
        <v>1910</v>
      </c>
      <c r="C1554" s="14" t="s">
        <v>6541</v>
      </c>
      <c r="D1554" s="14" t="s">
        <v>6910</v>
      </c>
      <c r="E1554" s="14" t="s">
        <v>6911</v>
      </c>
      <c r="F1554" s="15" t="s">
        <v>50</v>
      </c>
      <c r="G1554">
        <v>28120</v>
      </c>
      <c r="H1554">
        <v>13122</v>
      </c>
      <c r="I1554" s="14" t="s">
        <v>6543</v>
      </c>
      <c r="J1554" s="3">
        <v>44687.5625</v>
      </c>
      <c r="K1554" s="14" t="s">
        <v>1294</v>
      </c>
      <c r="O1554">
        <v>1E-3</v>
      </c>
      <c r="P1554">
        <v>1.1599999999999999</v>
      </c>
      <c r="S1554" s="14" t="s">
        <v>70</v>
      </c>
      <c r="T1554">
        <v>17</v>
      </c>
      <c r="U1554" s="14" t="s">
        <v>4818</v>
      </c>
      <c r="V1554" s="14" t="s">
        <v>3593</v>
      </c>
      <c r="X1554" s="14" t="s">
        <v>60</v>
      </c>
      <c r="Y1554" s="14" t="s">
        <v>3594</v>
      </c>
      <c r="Z1554">
        <v>10.58</v>
      </c>
      <c r="AA1554" s="14" t="s">
        <v>6463</v>
      </c>
      <c r="AB1554" s="14">
        <v>4</v>
      </c>
      <c r="AC1554" s="14">
        <v>3.9</v>
      </c>
      <c r="AD1554" s="14" t="s">
        <v>4126</v>
      </c>
      <c r="AI1554">
        <v>6.7</v>
      </c>
      <c r="AK1554" s="14" t="s">
        <v>54</v>
      </c>
      <c r="AL1554" s="14" t="s">
        <v>3593</v>
      </c>
      <c r="AN1554">
        <v>6.6</v>
      </c>
      <c r="AO1554" s="14" t="s">
        <v>4818</v>
      </c>
      <c r="AQ1554">
        <v>70</v>
      </c>
      <c r="AS1554" s="14">
        <v>58</v>
      </c>
      <c r="AV1554" s="14" t="s">
        <v>60</v>
      </c>
    </row>
    <row r="1555" spans="1:48" ht="15" customHeight="1" x14ac:dyDescent="0.25">
      <c r="A1555" s="13">
        <v>1911</v>
      </c>
      <c r="C1555" s="14" t="s">
        <v>6912</v>
      </c>
      <c r="D1555" s="14" t="s">
        <v>6913</v>
      </c>
      <c r="E1555" s="14" t="s">
        <v>6883</v>
      </c>
      <c r="F1555" s="15" t="s">
        <v>50</v>
      </c>
      <c r="G1555">
        <v>28086</v>
      </c>
      <c r="H1555">
        <v>13008</v>
      </c>
      <c r="I1555" s="14" t="s">
        <v>6914</v>
      </c>
      <c r="J1555" s="3">
        <v>44531.5625</v>
      </c>
      <c r="K1555" s="14" t="s">
        <v>1294</v>
      </c>
      <c r="O1555" t="s">
        <v>70</v>
      </c>
      <c r="P1555" t="s">
        <v>3594</v>
      </c>
      <c r="S1555" s="14" t="s">
        <v>6574</v>
      </c>
      <c r="T1555">
        <v>13</v>
      </c>
      <c r="U1555">
        <v>9.6999999999999993</v>
      </c>
      <c r="V1555" s="14" t="s">
        <v>70</v>
      </c>
      <c r="X1555" t="s">
        <v>3593</v>
      </c>
      <c r="Y1555" s="14" t="s">
        <v>3594</v>
      </c>
      <c r="Z1555">
        <v>3.31</v>
      </c>
      <c r="AA1555" s="14" t="s">
        <v>6463</v>
      </c>
      <c r="AB1555" s="14">
        <v>5</v>
      </c>
      <c r="AC1555" s="14">
        <v>0.45</v>
      </c>
      <c r="AD1555" s="14" t="s">
        <v>6426</v>
      </c>
      <c r="AF1555">
        <v>0.01</v>
      </c>
      <c r="AG1555" t="s">
        <v>4844</v>
      </c>
      <c r="AH1555" t="s">
        <v>3594</v>
      </c>
      <c r="AI1555">
        <v>6.5</v>
      </c>
      <c r="AK1555" s="14" t="s">
        <v>54</v>
      </c>
      <c r="AL1555" s="14" t="s">
        <v>3593</v>
      </c>
      <c r="AN1555">
        <v>7.9</v>
      </c>
      <c r="AO1555">
        <v>20.399999999999999</v>
      </c>
      <c r="AQ1555">
        <v>40</v>
      </c>
      <c r="AS1555" s="14">
        <v>55</v>
      </c>
      <c r="AV1555" t="s">
        <v>60</v>
      </c>
    </row>
    <row r="1556" spans="1:48" ht="15" customHeight="1" x14ac:dyDescent="0.25">
      <c r="A1556" s="13">
        <v>1912</v>
      </c>
      <c r="C1556" s="14" t="s">
        <v>6915</v>
      </c>
      <c r="D1556" s="14" t="s">
        <v>6916</v>
      </c>
      <c r="E1556" s="14" t="s">
        <v>6896</v>
      </c>
      <c r="F1556" s="15" t="s">
        <v>50</v>
      </c>
      <c r="G1556">
        <v>28012</v>
      </c>
      <c r="H1556">
        <v>13069</v>
      </c>
      <c r="I1556" s="14" t="s">
        <v>6917</v>
      </c>
      <c r="J1556" s="3">
        <v>44489.375</v>
      </c>
      <c r="K1556" s="14" t="s">
        <v>1347</v>
      </c>
      <c r="O1556" s="14" t="s">
        <v>70</v>
      </c>
      <c r="P1556" s="14" t="s">
        <v>3594</v>
      </c>
      <c r="S1556" s="14" t="s">
        <v>6574</v>
      </c>
      <c r="T1556">
        <v>24</v>
      </c>
      <c r="U1556" s="14" t="s">
        <v>4818</v>
      </c>
      <c r="V1556">
        <v>1E-3</v>
      </c>
      <c r="X1556" s="14" t="s">
        <v>3593</v>
      </c>
      <c r="Y1556">
        <v>0.106</v>
      </c>
      <c r="Z1556" s="14" t="s">
        <v>6817</v>
      </c>
      <c r="AA1556" s="14" t="s">
        <v>6463</v>
      </c>
      <c r="AB1556" s="14">
        <v>6</v>
      </c>
      <c r="AC1556" s="14" t="s">
        <v>54</v>
      </c>
      <c r="AD1556" s="14" t="s">
        <v>6426</v>
      </c>
      <c r="AF1556" s="14" t="s">
        <v>3593</v>
      </c>
      <c r="AG1556" s="14" t="s">
        <v>4844</v>
      </c>
      <c r="AH1556" s="14" t="s">
        <v>3594</v>
      </c>
      <c r="AI1556">
        <v>7.6</v>
      </c>
      <c r="AK1556" s="14" t="s">
        <v>54</v>
      </c>
      <c r="AL1556" s="14" t="s">
        <v>3593</v>
      </c>
      <c r="AN1556">
        <v>8.3000000000000007</v>
      </c>
      <c r="AO1556">
        <v>19.7</v>
      </c>
      <c r="AQ1556">
        <v>93</v>
      </c>
      <c r="AS1556" s="14">
        <v>83</v>
      </c>
      <c r="AV1556" s="14" t="s">
        <v>60</v>
      </c>
    </row>
    <row r="1557" spans="1:48" ht="15" customHeight="1" x14ac:dyDescent="0.25">
      <c r="A1557" s="13">
        <v>1913</v>
      </c>
      <c r="C1557" s="14" t="s">
        <v>6918</v>
      </c>
      <c r="D1557" s="14" t="s">
        <v>6919</v>
      </c>
      <c r="E1557" s="14" t="s">
        <v>6896</v>
      </c>
      <c r="F1557" s="15" t="s">
        <v>50</v>
      </c>
      <c r="G1557">
        <v>28012</v>
      </c>
      <c r="H1557">
        <v>13082</v>
      </c>
      <c r="I1557" s="14" t="s">
        <v>6920</v>
      </c>
      <c r="J1557" s="3">
        <v>44404.354166666664</v>
      </c>
      <c r="K1557" s="14" t="s">
        <v>62</v>
      </c>
      <c r="O1557">
        <v>1E-3</v>
      </c>
      <c r="P1557" s="14" t="s">
        <v>3594</v>
      </c>
      <c r="S1557" s="14" t="s">
        <v>70</v>
      </c>
      <c r="T1557">
        <v>30</v>
      </c>
      <c r="U1557">
        <v>7.8</v>
      </c>
      <c r="V1557" s="14" t="s">
        <v>70</v>
      </c>
      <c r="X1557" s="14" t="s">
        <v>3593</v>
      </c>
      <c r="Y1557" s="14" t="s">
        <v>3594</v>
      </c>
      <c r="Z1557">
        <v>0.12</v>
      </c>
      <c r="AA1557" s="14" t="s">
        <v>6463</v>
      </c>
      <c r="AB1557" s="14">
        <v>6</v>
      </c>
      <c r="AC1557" s="14" t="s">
        <v>54</v>
      </c>
      <c r="AD1557" s="14" t="s">
        <v>6426</v>
      </c>
      <c r="AF1557" s="14" t="s">
        <v>3593</v>
      </c>
      <c r="AG1557">
        <v>1.76</v>
      </c>
      <c r="AH1557" s="14" t="s">
        <v>3594</v>
      </c>
      <c r="AI1557">
        <v>7.9</v>
      </c>
      <c r="AK1557" s="14" t="s">
        <v>54</v>
      </c>
      <c r="AL1557" s="14" t="s">
        <v>3593</v>
      </c>
      <c r="AN1557">
        <v>8.6999999999999993</v>
      </c>
      <c r="AO1557">
        <v>6.4</v>
      </c>
      <c r="AQ1557">
        <v>103</v>
      </c>
      <c r="AS1557" s="14">
        <v>102</v>
      </c>
      <c r="AV1557">
        <v>0.05</v>
      </c>
    </row>
    <row r="1558" spans="1:48" ht="15" customHeight="1" x14ac:dyDescent="0.25">
      <c r="A1558" s="13">
        <v>1914</v>
      </c>
      <c r="C1558" s="14" t="s">
        <v>6921</v>
      </c>
      <c r="D1558" s="14" t="s">
        <v>6922</v>
      </c>
      <c r="E1558" s="14" t="s">
        <v>6911</v>
      </c>
      <c r="F1558" s="15" t="s">
        <v>50</v>
      </c>
      <c r="G1558">
        <v>28120</v>
      </c>
      <c r="H1558">
        <v>13099</v>
      </c>
      <c r="I1558" s="14" t="s">
        <v>6923</v>
      </c>
      <c r="J1558" s="3" t="s">
        <v>6924</v>
      </c>
      <c r="K1558" s="14" t="s">
        <v>1347</v>
      </c>
      <c r="O1558" s="14" t="s">
        <v>70</v>
      </c>
      <c r="P1558">
        <v>0.15</v>
      </c>
      <c r="S1558" s="14" t="s">
        <v>70</v>
      </c>
      <c r="T1558">
        <v>21</v>
      </c>
      <c r="U1558">
        <v>26.2</v>
      </c>
      <c r="V1558" s="14" t="s">
        <v>70</v>
      </c>
      <c r="X1558" s="14" t="s">
        <v>3593</v>
      </c>
      <c r="Y1558" s="14" t="s">
        <v>3594</v>
      </c>
      <c r="Z1558" s="14" t="s">
        <v>6817</v>
      </c>
      <c r="AA1558" s="14" t="s">
        <v>6463</v>
      </c>
      <c r="AB1558" s="14">
        <v>7</v>
      </c>
      <c r="AC1558" s="14">
        <v>0.03</v>
      </c>
      <c r="AD1558" s="14" t="s">
        <v>6426</v>
      </c>
      <c r="AG1558">
        <v>1.3</v>
      </c>
      <c r="AH1558" s="14" t="s">
        <v>3594</v>
      </c>
      <c r="AI1558">
        <v>6.4</v>
      </c>
      <c r="AK1558" s="14" t="s">
        <v>54</v>
      </c>
      <c r="AL1558" s="14" t="s">
        <v>3593</v>
      </c>
      <c r="AN1558">
        <v>10.3</v>
      </c>
      <c r="AO1558">
        <v>10.8</v>
      </c>
      <c r="AQ1558">
        <v>55</v>
      </c>
      <c r="AS1558" s="14">
        <v>81</v>
      </c>
      <c r="AV1558">
        <v>0.12</v>
      </c>
    </row>
    <row r="1559" spans="1:48" ht="15" customHeight="1" x14ac:dyDescent="0.25">
      <c r="A1559" s="13">
        <v>1915</v>
      </c>
      <c r="C1559" s="14" t="s">
        <v>6925</v>
      </c>
      <c r="D1559" s="14" t="s">
        <v>6926</v>
      </c>
      <c r="E1559" s="14" t="s">
        <v>6876</v>
      </c>
      <c r="F1559" s="15" t="s">
        <v>50</v>
      </c>
      <c r="G1559">
        <v>28056</v>
      </c>
      <c r="H1559">
        <v>13188</v>
      </c>
      <c r="I1559" s="14" t="s">
        <v>6927</v>
      </c>
      <c r="J1559" s="3">
        <v>44432.4375</v>
      </c>
      <c r="K1559" s="14" t="s">
        <v>1347</v>
      </c>
      <c r="O1559">
        <v>1E-3</v>
      </c>
      <c r="P1559" s="14" t="s">
        <v>3594</v>
      </c>
      <c r="S1559" s="14" t="s">
        <v>6574</v>
      </c>
      <c r="T1559">
        <v>15</v>
      </c>
      <c r="U1559" s="14" t="s">
        <v>4818</v>
      </c>
      <c r="V1559" s="14" t="s">
        <v>70</v>
      </c>
      <c r="X1559">
        <v>0.01</v>
      </c>
      <c r="Y1559" s="14" t="s">
        <v>3594</v>
      </c>
      <c r="Z1559" s="14">
        <v>0.08</v>
      </c>
      <c r="AA1559" s="14" t="s">
        <v>6463</v>
      </c>
      <c r="AB1559" s="14">
        <v>4</v>
      </c>
      <c r="AC1559" s="14">
        <v>0.05</v>
      </c>
      <c r="AD1559" s="14" t="s">
        <v>6426</v>
      </c>
      <c r="AF1559" s="14" t="s">
        <v>3593</v>
      </c>
      <c r="AG1559">
        <v>1.1399999999999999</v>
      </c>
      <c r="AH1559" s="14" t="s">
        <v>3594</v>
      </c>
      <c r="AI1559">
        <v>7.3</v>
      </c>
      <c r="AK1559" s="14" t="s">
        <v>54</v>
      </c>
      <c r="AL1559" s="14" t="s">
        <v>3593</v>
      </c>
      <c r="AN1559">
        <v>9.4</v>
      </c>
      <c r="AO1559" s="14" t="s">
        <v>4818</v>
      </c>
      <c r="AQ1559">
        <v>59</v>
      </c>
      <c r="AS1559" s="14">
        <v>55</v>
      </c>
      <c r="AV1559" s="14" t="s">
        <v>60</v>
      </c>
    </row>
    <row r="1560" spans="1:48" ht="15" customHeight="1" x14ac:dyDescent="0.25">
      <c r="A1560" s="13">
        <v>1916</v>
      </c>
      <c r="C1560" s="14" t="s">
        <v>6928</v>
      </c>
      <c r="D1560" s="14" t="s">
        <v>6929</v>
      </c>
      <c r="E1560" s="14" t="s">
        <v>6911</v>
      </c>
      <c r="F1560" s="15" t="s">
        <v>50</v>
      </c>
      <c r="G1560">
        <v>28120</v>
      </c>
      <c r="H1560">
        <v>13113</v>
      </c>
      <c r="I1560" s="14" t="s">
        <v>6933</v>
      </c>
      <c r="J1560" s="3">
        <v>44690.5625</v>
      </c>
      <c r="K1560" s="14" t="s">
        <v>1347</v>
      </c>
      <c r="O1560">
        <v>1E-3</v>
      </c>
      <c r="P1560">
        <v>0.26100000000000001</v>
      </c>
      <c r="S1560" s="14" t="s">
        <v>6574</v>
      </c>
      <c r="T1560">
        <v>73</v>
      </c>
      <c r="U1560" s="14">
        <v>7.9</v>
      </c>
      <c r="V1560" s="14" t="s">
        <v>6930</v>
      </c>
      <c r="X1560" t="s">
        <v>3593</v>
      </c>
      <c r="Y1560" s="14" t="s">
        <v>3594</v>
      </c>
      <c r="Z1560" s="14" t="s">
        <v>6817</v>
      </c>
      <c r="AA1560" s="14" t="s">
        <v>6463</v>
      </c>
      <c r="AB1560" s="14">
        <v>9</v>
      </c>
      <c r="AC1560" s="14">
        <v>2.7E-2</v>
      </c>
      <c r="AD1560" s="14" t="s">
        <v>6426</v>
      </c>
      <c r="AF1560" s="14" t="s">
        <v>3593</v>
      </c>
      <c r="AG1560" t="s">
        <v>4844</v>
      </c>
      <c r="AH1560" s="14" t="s">
        <v>3594</v>
      </c>
      <c r="AI1560">
        <v>7.7</v>
      </c>
      <c r="AK1560" s="14" t="s">
        <v>54</v>
      </c>
      <c r="AL1560" s="14" t="s">
        <v>3593</v>
      </c>
      <c r="AN1560">
        <v>8.5</v>
      </c>
      <c r="AO1560" s="14">
        <v>9</v>
      </c>
      <c r="AQ1560">
        <v>207</v>
      </c>
      <c r="AS1560" s="14">
        <v>218</v>
      </c>
      <c r="AV1560" s="14" t="s">
        <v>60</v>
      </c>
    </row>
    <row r="1561" spans="1:48" ht="15" customHeight="1" x14ac:dyDescent="0.25">
      <c r="A1561" s="13">
        <v>1917</v>
      </c>
      <c r="C1561" s="14" t="s">
        <v>6931</v>
      </c>
      <c r="D1561" s="14" t="s">
        <v>6932</v>
      </c>
      <c r="E1561" s="14" t="s">
        <v>6900</v>
      </c>
      <c r="F1561" s="15" t="s">
        <v>50</v>
      </c>
      <c r="G1561">
        <v>28021</v>
      </c>
      <c r="H1561">
        <v>13343</v>
      </c>
      <c r="I1561" s="14" t="s">
        <v>6934</v>
      </c>
      <c r="J1561" s="3">
        <v>44671.559027777781</v>
      </c>
      <c r="K1561" s="14" t="s">
        <v>1347</v>
      </c>
      <c r="O1561" s="14" t="s">
        <v>70</v>
      </c>
      <c r="P1561" s="14" t="s">
        <v>3594</v>
      </c>
      <c r="S1561" s="14" t="s">
        <v>6574</v>
      </c>
      <c r="T1561">
        <v>4</v>
      </c>
      <c r="U1561" s="14" t="s">
        <v>4818</v>
      </c>
      <c r="V1561" s="14" t="s">
        <v>6882</v>
      </c>
      <c r="X1561">
        <v>7.1999999999999995E-2</v>
      </c>
      <c r="Y1561" s="14" t="s">
        <v>3594</v>
      </c>
      <c r="Z1561">
        <v>0.17</v>
      </c>
      <c r="AA1561" s="14" t="s">
        <v>6463</v>
      </c>
      <c r="AB1561" s="14">
        <v>1</v>
      </c>
      <c r="AC1561" s="14">
        <v>2.8000000000000001E-2</v>
      </c>
      <c r="AD1561" s="14" t="s">
        <v>6426</v>
      </c>
      <c r="AF1561" s="14" t="s">
        <v>3593</v>
      </c>
      <c r="AG1561">
        <v>1.3</v>
      </c>
      <c r="AH1561" s="14" t="s">
        <v>3594</v>
      </c>
      <c r="AI1561">
        <v>6.2</v>
      </c>
      <c r="AK1561" s="14" t="s">
        <v>54</v>
      </c>
      <c r="AL1561" s="14" t="s">
        <v>3593</v>
      </c>
      <c r="AN1561">
        <v>4</v>
      </c>
      <c r="AO1561" s="14" t="s">
        <v>4818</v>
      </c>
      <c r="AQ1561">
        <v>19</v>
      </c>
      <c r="AS1561" s="14">
        <v>14</v>
      </c>
      <c r="AV1561">
        <v>5.23</v>
      </c>
    </row>
    <row r="1562" spans="1:48" ht="15" customHeight="1" x14ac:dyDescent="0.25">
      <c r="A1562" s="13">
        <v>1918</v>
      </c>
      <c r="C1562" s="14" t="s">
        <v>6904</v>
      </c>
      <c r="D1562" s="14" t="s">
        <v>6935</v>
      </c>
      <c r="E1562" s="14" t="s">
        <v>6880</v>
      </c>
      <c r="F1562" s="15" t="s">
        <v>50</v>
      </c>
      <c r="G1562">
        <v>28034</v>
      </c>
      <c r="H1562">
        <v>13334</v>
      </c>
      <c r="I1562" s="14" t="s">
        <v>6936</v>
      </c>
      <c r="J1562" s="3">
        <v>44333.409722222219</v>
      </c>
      <c r="K1562" s="14" t="s">
        <v>1347</v>
      </c>
      <c r="O1562" s="14" t="s">
        <v>70</v>
      </c>
      <c r="P1562" s="14" t="s">
        <v>3594</v>
      </c>
      <c r="S1562" s="14" t="s">
        <v>70</v>
      </c>
      <c r="T1562">
        <v>9</v>
      </c>
      <c r="U1562" s="14" t="s">
        <v>4818</v>
      </c>
      <c r="V1562">
        <v>2E-3</v>
      </c>
      <c r="X1562">
        <v>0.01</v>
      </c>
      <c r="Y1562">
        <v>0.106</v>
      </c>
      <c r="Z1562">
        <v>0.92</v>
      </c>
      <c r="AA1562" s="14" t="s">
        <v>6463</v>
      </c>
      <c r="AB1562" s="14">
        <v>4</v>
      </c>
      <c r="AC1562" s="14">
        <v>0.02</v>
      </c>
      <c r="AD1562" s="14" t="s">
        <v>6426</v>
      </c>
      <c r="AG1562" s="14">
        <v>1.25</v>
      </c>
      <c r="AH1562" s="14" t="s">
        <v>3594</v>
      </c>
      <c r="AI1562">
        <v>6.7</v>
      </c>
      <c r="AK1562" s="14" t="s">
        <v>54</v>
      </c>
      <c r="AL1562" s="14" t="s">
        <v>3593</v>
      </c>
      <c r="AN1562">
        <v>4.8</v>
      </c>
      <c r="AO1562" s="14" t="s">
        <v>4818</v>
      </c>
      <c r="AQ1562">
        <v>34</v>
      </c>
      <c r="AS1562" s="14">
        <v>36</v>
      </c>
      <c r="AV1562">
        <v>0.08</v>
      </c>
    </row>
    <row r="1563" spans="1:48" ht="15" customHeight="1" x14ac:dyDescent="0.25">
      <c r="A1563" s="13">
        <v>1919</v>
      </c>
      <c r="C1563" s="14" t="s">
        <v>6937</v>
      </c>
      <c r="D1563" s="14" t="s">
        <v>6938</v>
      </c>
      <c r="E1563" s="14" t="s">
        <v>6939</v>
      </c>
      <c r="F1563" s="15" t="s">
        <v>50</v>
      </c>
      <c r="G1563">
        <v>28034</v>
      </c>
      <c r="H1563">
        <v>13336</v>
      </c>
      <c r="I1563" s="14" t="s">
        <v>6940</v>
      </c>
      <c r="J1563" s="3">
        <v>44361.5</v>
      </c>
      <c r="K1563" s="14" t="s">
        <v>1347</v>
      </c>
      <c r="O1563">
        <v>2E-3</v>
      </c>
      <c r="P1563" s="14" t="s">
        <v>3594</v>
      </c>
      <c r="S1563" s="14" t="s">
        <v>70</v>
      </c>
      <c r="T1563">
        <v>32</v>
      </c>
      <c r="U1563">
        <v>12.5</v>
      </c>
      <c r="V1563" s="14" t="s">
        <v>70</v>
      </c>
      <c r="X1563" s="14" t="s">
        <v>3593</v>
      </c>
      <c r="Y1563">
        <v>0.47</v>
      </c>
      <c r="Z1563" s="14" t="s">
        <v>6817</v>
      </c>
      <c r="AA1563" s="14" t="s">
        <v>6463</v>
      </c>
      <c r="AB1563" s="14">
        <v>2</v>
      </c>
      <c r="AC1563" s="14">
        <v>0.01</v>
      </c>
      <c r="AD1563" s="14" t="s">
        <v>6426</v>
      </c>
      <c r="AG1563" s="14">
        <v>4.1900000000000004</v>
      </c>
      <c r="AH1563" s="14" t="s">
        <v>3594</v>
      </c>
      <c r="AI1563">
        <v>7.1</v>
      </c>
      <c r="AK1563" s="14" t="s">
        <v>54</v>
      </c>
      <c r="AL1563" s="14" t="s">
        <v>3593</v>
      </c>
      <c r="AN1563">
        <v>5.6</v>
      </c>
      <c r="AO1563">
        <v>6.9</v>
      </c>
      <c r="AQ1563">
        <v>63</v>
      </c>
      <c r="AS1563" s="14">
        <v>88</v>
      </c>
      <c r="AV1563" s="14" t="s">
        <v>60</v>
      </c>
    </row>
    <row r="1564" spans="1:48" ht="15" customHeight="1" x14ac:dyDescent="0.25">
      <c r="A1564" s="13">
        <v>1920</v>
      </c>
      <c r="C1564" s="14" t="s">
        <v>6941</v>
      </c>
      <c r="D1564" s="14" t="s">
        <v>6942</v>
      </c>
      <c r="E1564" s="14" t="s">
        <v>6943</v>
      </c>
      <c r="F1564" s="15" t="s">
        <v>50</v>
      </c>
      <c r="G1564">
        <v>28092</v>
      </c>
      <c r="H1564">
        <v>13455</v>
      </c>
      <c r="I1564" s="14" t="s">
        <v>6944</v>
      </c>
      <c r="J1564" s="3">
        <v>44592.458333333336</v>
      </c>
      <c r="K1564" s="14" t="s">
        <v>1347</v>
      </c>
      <c r="O1564">
        <v>4.0000000000000001E-3</v>
      </c>
      <c r="P1564" s="14" t="s">
        <v>3594</v>
      </c>
      <c r="S1564" s="14" t="s">
        <v>6574</v>
      </c>
      <c r="T1564">
        <v>22</v>
      </c>
      <c r="U1564" t="s">
        <v>4818</v>
      </c>
      <c r="V1564" s="14" t="s">
        <v>70</v>
      </c>
      <c r="X1564" t="s">
        <v>3593</v>
      </c>
      <c r="Y1564">
        <v>0.40400000000000003</v>
      </c>
      <c r="Z1564" t="s">
        <v>6817</v>
      </c>
      <c r="AA1564" s="14" t="s">
        <v>6463</v>
      </c>
      <c r="AB1564" s="14">
        <v>5</v>
      </c>
      <c r="AC1564" s="14">
        <v>0.02</v>
      </c>
      <c r="AD1564" s="14" t="s">
        <v>6426</v>
      </c>
      <c r="AF1564" t="s">
        <v>3593</v>
      </c>
      <c r="AG1564" t="s">
        <v>4844</v>
      </c>
      <c r="AH1564" s="14" t="s">
        <v>3594</v>
      </c>
      <c r="AI1564">
        <v>8.1</v>
      </c>
      <c r="AK1564" s="14" t="s">
        <v>54</v>
      </c>
      <c r="AL1564" s="14" t="s">
        <v>3593</v>
      </c>
      <c r="AN1564">
        <v>5.8</v>
      </c>
      <c r="AO1564">
        <v>7.2</v>
      </c>
      <c r="AQ1564">
        <v>71</v>
      </c>
      <c r="AS1564" s="14">
        <v>75</v>
      </c>
      <c r="AV1564" s="14" t="s">
        <v>60</v>
      </c>
    </row>
    <row r="1565" spans="1:48" ht="15" customHeight="1" x14ac:dyDescent="0.25">
      <c r="A1565" s="13">
        <v>1921</v>
      </c>
      <c r="C1565" s="14" t="s">
        <v>6945</v>
      </c>
      <c r="D1565" s="14" t="s">
        <v>6946</v>
      </c>
      <c r="E1565" s="14" t="s">
        <v>6892</v>
      </c>
      <c r="F1565" s="15" t="s">
        <v>50</v>
      </c>
      <c r="G1565">
        <v>28164</v>
      </c>
      <c r="H1565">
        <v>13461</v>
      </c>
      <c r="I1565" s="14" t="s">
        <v>6947</v>
      </c>
      <c r="J1565" s="3">
        <v>44697.574999999997</v>
      </c>
      <c r="K1565" s="14" t="s">
        <v>1347</v>
      </c>
      <c r="O1565" s="14" t="s">
        <v>70</v>
      </c>
      <c r="P1565" s="14" t="s">
        <v>3594</v>
      </c>
      <c r="S1565" s="14" t="s">
        <v>6574</v>
      </c>
      <c r="T1565">
        <v>14</v>
      </c>
      <c r="U1565" s="14" t="s">
        <v>4818</v>
      </c>
      <c r="V1565" s="14" t="s">
        <v>6882</v>
      </c>
      <c r="X1565">
        <v>1.4999999999999999E-2</v>
      </c>
      <c r="Y1565" s="14" t="s">
        <v>3594</v>
      </c>
      <c r="Z1565" s="14" t="s">
        <v>6817</v>
      </c>
      <c r="AA1565" s="14" t="s">
        <v>6463</v>
      </c>
      <c r="AB1565" s="14">
        <v>2</v>
      </c>
      <c r="AC1565" s="14">
        <v>1.2999999999999999E-2</v>
      </c>
      <c r="AD1565" s="14" t="s">
        <v>6426</v>
      </c>
      <c r="AF1565" s="14" t="s">
        <v>3593</v>
      </c>
      <c r="AG1565" s="14" t="s">
        <v>4844</v>
      </c>
      <c r="AH1565" s="14" t="s">
        <v>3594</v>
      </c>
      <c r="AI1565">
        <v>6.8</v>
      </c>
      <c r="AK1565" s="14" t="s">
        <v>54</v>
      </c>
      <c r="AL1565" s="14" t="s">
        <v>3593</v>
      </c>
      <c r="AN1565">
        <v>6.9</v>
      </c>
      <c r="AO1565" s="14" t="s">
        <v>4818</v>
      </c>
      <c r="AQ1565">
        <v>55</v>
      </c>
      <c r="AS1565" s="14">
        <v>43</v>
      </c>
      <c r="AV1565">
        <v>1.26</v>
      </c>
    </row>
    <row r="1566" spans="1:48" ht="15" customHeight="1" x14ac:dyDescent="0.25">
      <c r="A1566" s="13">
        <v>1922</v>
      </c>
      <c r="C1566" s="14" t="s">
        <v>4583</v>
      </c>
      <c r="D1566" s="14" t="s">
        <v>6948</v>
      </c>
      <c r="E1566" s="14" t="s">
        <v>6911</v>
      </c>
      <c r="F1566" s="15" t="s">
        <v>50</v>
      </c>
      <c r="G1566">
        <v>28120</v>
      </c>
      <c r="H1566">
        <v>13370</v>
      </c>
      <c r="I1566" s="14" t="s">
        <v>6949</v>
      </c>
      <c r="J1566" s="3">
        <v>44468.5</v>
      </c>
      <c r="K1566" s="14" t="s">
        <v>1347</v>
      </c>
      <c r="O1566" s="14" t="s">
        <v>70</v>
      </c>
      <c r="P1566" s="14" t="s">
        <v>3594</v>
      </c>
      <c r="S1566" s="14" t="s">
        <v>6574</v>
      </c>
      <c r="T1566">
        <v>8</v>
      </c>
      <c r="U1566" s="14" t="s">
        <v>4818</v>
      </c>
      <c r="V1566">
        <v>2E-3</v>
      </c>
      <c r="X1566" s="14" t="s">
        <v>3593</v>
      </c>
      <c r="Y1566" s="14" t="s">
        <v>3594</v>
      </c>
      <c r="Z1566" s="14" t="s">
        <v>6817</v>
      </c>
      <c r="AA1566" s="14" t="s">
        <v>6463</v>
      </c>
      <c r="AB1566" s="14">
        <v>4</v>
      </c>
      <c r="AC1566" s="14" t="s">
        <v>54</v>
      </c>
      <c r="AD1566" s="14" t="s">
        <v>6426</v>
      </c>
      <c r="AF1566" s="14" t="s">
        <v>3593</v>
      </c>
      <c r="AG1566" s="14" t="s">
        <v>4844</v>
      </c>
      <c r="AH1566" s="14" t="s">
        <v>3594</v>
      </c>
      <c r="AI1566">
        <v>6.8</v>
      </c>
      <c r="AK1566" s="14" t="s">
        <v>54</v>
      </c>
      <c r="AL1566" s="14" t="s">
        <v>3593</v>
      </c>
      <c r="AN1566">
        <v>4.9000000000000004</v>
      </c>
      <c r="AO1566" s="14" t="s">
        <v>4818</v>
      </c>
      <c r="AQ1566">
        <v>37</v>
      </c>
      <c r="AS1566" s="14">
        <v>36</v>
      </c>
      <c r="AV1566" s="14" t="s">
        <v>60</v>
      </c>
    </row>
    <row r="1567" spans="1:48" ht="15" customHeight="1" x14ac:dyDescent="0.25">
      <c r="A1567" s="13">
        <v>1923</v>
      </c>
      <c r="C1567" s="14" t="s">
        <v>6278</v>
      </c>
      <c r="D1567" s="14" t="s">
        <v>6950</v>
      </c>
      <c r="E1567" s="14" t="s">
        <v>6880</v>
      </c>
      <c r="F1567" s="15" t="s">
        <v>50</v>
      </c>
      <c r="G1567">
        <v>28034</v>
      </c>
      <c r="H1567">
        <v>12994</v>
      </c>
      <c r="I1567" s="14" t="s">
        <v>6280</v>
      </c>
      <c r="J1567" s="3">
        <v>43731.701388888891</v>
      </c>
      <c r="K1567" s="14" t="s">
        <v>1347</v>
      </c>
      <c r="O1567" s="14" t="s">
        <v>54</v>
      </c>
      <c r="P1567" s="14" t="s">
        <v>3594</v>
      </c>
      <c r="S1567" s="14" t="s">
        <v>70</v>
      </c>
      <c r="T1567">
        <v>6</v>
      </c>
      <c r="U1567" s="14" t="s">
        <v>4818</v>
      </c>
      <c r="V1567" s="14" t="s">
        <v>3593</v>
      </c>
      <c r="X1567" s="14" t="s">
        <v>60</v>
      </c>
      <c r="Y1567" s="14" t="s">
        <v>4819</v>
      </c>
      <c r="Z1567">
        <v>0.51</v>
      </c>
      <c r="AA1567" s="14" t="s">
        <v>54</v>
      </c>
      <c r="AB1567" s="14">
        <v>2</v>
      </c>
      <c r="AC1567" s="14">
        <v>0.06</v>
      </c>
      <c r="AD1567" s="14" t="s">
        <v>4126</v>
      </c>
      <c r="AG1567" s="14" t="s">
        <v>4844</v>
      </c>
      <c r="AH1567" s="14" t="s">
        <v>3594</v>
      </c>
      <c r="AI1567">
        <v>6.5</v>
      </c>
      <c r="AK1567" s="14" t="s">
        <v>54</v>
      </c>
      <c r="AL1567" s="14" t="s">
        <v>60</v>
      </c>
      <c r="AN1567">
        <v>4.5</v>
      </c>
      <c r="AO1567" s="14" t="s">
        <v>4818</v>
      </c>
      <c r="AQ1567">
        <v>30</v>
      </c>
      <c r="AS1567" s="14">
        <v>22</v>
      </c>
      <c r="AV1567">
        <v>0.32</v>
      </c>
    </row>
    <row r="1568" spans="1:48" ht="15" customHeight="1" x14ac:dyDescent="0.25">
      <c r="A1568" s="13">
        <v>1924</v>
      </c>
      <c r="C1568" s="14" t="s">
        <v>6951</v>
      </c>
      <c r="D1568" s="14" t="s">
        <v>6953</v>
      </c>
      <c r="E1568" s="14" t="s">
        <v>6952</v>
      </c>
      <c r="F1568" s="15" t="s">
        <v>50</v>
      </c>
      <c r="G1568">
        <v>28016</v>
      </c>
      <c r="H1568">
        <v>12971</v>
      </c>
      <c r="I1568" s="14" t="s">
        <v>6954</v>
      </c>
      <c r="J1568" s="3">
        <v>43851.524305555555</v>
      </c>
      <c r="K1568" s="14" t="s">
        <v>1347</v>
      </c>
      <c r="O1568" s="14" t="s">
        <v>54</v>
      </c>
      <c r="P1568" s="14" t="s">
        <v>3594</v>
      </c>
      <c r="S1568" s="14" t="s">
        <v>70</v>
      </c>
      <c r="T1568">
        <v>6</v>
      </c>
      <c r="U1568" s="14" t="s">
        <v>4818</v>
      </c>
      <c r="V1568" s="14" t="s">
        <v>3593</v>
      </c>
      <c r="X1568" s="14" t="s">
        <v>60</v>
      </c>
      <c r="Y1568" s="14" t="s">
        <v>4819</v>
      </c>
      <c r="Z1568">
        <v>0.24</v>
      </c>
      <c r="AA1568" s="14" t="s">
        <v>54</v>
      </c>
      <c r="AB1568" s="14">
        <v>3</v>
      </c>
      <c r="AC1568" s="14">
        <v>0.02</v>
      </c>
      <c r="AD1568" s="14" t="s">
        <v>4126</v>
      </c>
      <c r="AG1568" s="14" t="s">
        <v>4844</v>
      </c>
      <c r="AH1568" s="14" t="s">
        <v>3594</v>
      </c>
      <c r="AI1568">
        <v>6.7</v>
      </c>
      <c r="AK1568" s="14" t="s">
        <v>54</v>
      </c>
      <c r="AL1568" s="14" t="s">
        <v>3593</v>
      </c>
      <c r="AN1568">
        <v>2.4</v>
      </c>
      <c r="AO1568" s="14" t="s">
        <v>4818</v>
      </c>
      <c r="AQ1568">
        <v>33</v>
      </c>
      <c r="AS1568" s="14">
        <v>29</v>
      </c>
      <c r="AV1568">
        <v>0.23</v>
      </c>
    </row>
    <row r="1569" spans="1:48" ht="15" customHeight="1" x14ac:dyDescent="0.25">
      <c r="A1569" s="13">
        <v>1925</v>
      </c>
      <c r="C1569" s="14" t="s">
        <v>6760</v>
      </c>
      <c r="D1569" s="14" t="s">
        <v>6955</v>
      </c>
      <c r="E1569" s="14" t="s">
        <v>6876</v>
      </c>
      <c r="F1569" s="15" t="s">
        <v>50</v>
      </c>
      <c r="G1569">
        <v>28056</v>
      </c>
      <c r="H1569">
        <v>12957</v>
      </c>
      <c r="I1569" s="14" t="s">
        <v>6956</v>
      </c>
      <c r="J1569" s="3">
        <v>44641.470833333333</v>
      </c>
      <c r="K1569" s="14" t="s">
        <v>1347</v>
      </c>
      <c r="O1569">
        <v>1E-3</v>
      </c>
      <c r="P1569" s="14" t="s">
        <v>3594</v>
      </c>
      <c r="S1569" s="14" t="s">
        <v>6574</v>
      </c>
      <c r="T1569">
        <v>39</v>
      </c>
      <c r="U1569" s="14" t="s">
        <v>4818</v>
      </c>
      <c r="V1569" s="14" t="s">
        <v>6882</v>
      </c>
      <c r="X1569" s="14" t="s">
        <v>3593</v>
      </c>
      <c r="Y1569">
        <v>0.16300000000000001</v>
      </c>
      <c r="Z1569" s="14" t="s">
        <v>6817</v>
      </c>
      <c r="AA1569" s="14" t="s">
        <v>6463</v>
      </c>
      <c r="AB1569" s="14">
        <v>6</v>
      </c>
      <c r="AC1569" s="14">
        <v>0.03</v>
      </c>
      <c r="AD1569" s="14" t="s">
        <v>6426</v>
      </c>
      <c r="AF1569" s="14" t="s">
        <v>3593</v>
      </c>
      <c r="AG1569" s="14" t="s">
        <v>4844</v>
      </c>
      <c r="AH1569" s="14" t="s">
        <v>3594</v>
      </c>
      <c r="AI1569">
        <v>7.7</v>
      </c>
      <c r="AK1569" s="14" t="s">
        <v>54</v>
      </c>
      <c r="AL1569" s="14" t="s">
        <v>3593</v>
      </c>
      <c r="AN1569">
        <v>12</v>
      </c>
      <c r="AO1569">
        <v>46.4</v>
      </c>
      <c r="AQ1569">
        <v>102</v>
      </c>
      <c r="AS1569" s="14">
        <v>124</v>
      </c>
      <c r="AV1569" s="14" t="s">
        <v>60</v>
      </c>
    </row>
    <row r="1570" spans="1:48" ht="15" customHeight="1" x14ac:dyDescent="0.25">
      <c r="A1570" s="13">
        <v>1926</v>
      </c>
      <c r="C1570" s="14" t="s">
        <v>6957</v>
      </c>
      <c r="D1570" s="14" t="s">
        <v>6958</v>
      </c>
      <c r="E1570" s="14" t="s">
        <v>6896</v>
      </c>
      <c r="F1570" s="15" t="s">
        <v>50</v>
      </c>
      <c r="G1570">
        <v>28012</v>
      </c>
      <c r="H1570">
        <v>12934</v>
      </c>
      <c r="I1570" s="14" t="s">
        <v>6959</v>
      </c>
      <c r="J1570" s="3">
        <v>44363.482638888891</v>
      </c>
      <c r="K1570" s="14" t="s">
        <v>1347</v>
      </c>
      <c r="O1570" s="14" t="s">
        <v>70</v>
      </c>
      <c r="P1570" s="14" t="s">
        <v>3594</v>
      </c>
      <c r="S1570" s="14" t="s">
        <v>70</v>
      </c>
      <c r="T1570">
        <v>18</v>
      </c>
      <c r="U1570" s="14" t="s">
        <v>4818</v>
      </c>
      <c r="V1570">
        <v>1.2999999999999999E-2</v>
      </c>
      <c r="X1570">
        <v>0.01</v>
      </c>
      <c r="Y1570" s="14" t="s">
        <v>3594</v>
      </c>
      <c r="Z1570">
        <v>0.11</v>
      </c>
      <c r="AA1570" s="14" t="s">
        <v>6463</v>
      </c>
      <c r="AB1570" s="14">
        <v>5</v>
      </c>
      <c r="AC1570" s="14">
        <v>0.01</v>
      </c>
      <c r="AD1570" s="14" t="s">
        <v>6426</v>
      </c>
      <c r="AF1570" s="14"/>
      <c r="AG1570" s="14" t="s">
        <v>4844</v>
      </c>
      <c r="AH1570" s="14" t="s">
        <v>3594</v>
      </c>
      <c r="AI1570">
        <v>6.3</v>
      </c>
      <c r="AK1570" s="14" t="s">
        <v>54</v>
      </c>
      <c r="AL1570" s="14" t="s">
        <v>3593</v>
      </c>
      <c r="AN1570">
        <v>5.8</v>
      </c>
      <c r="AO1570" s="14" t="s">
        <v>4818</v>
      </c>
      <c r="AQ1570">
        <v>57</v>
      </c>
      <c r="AS1570" s="14">
        <v>67</v>
      </c>
      <c r="AV1570" s="14">
        <v>0.09</v>
      </c>
    </row>
    <row r="1571" spans="1:48" ht="15" customHeight="1" x14ac:dyDescent="0.25">
      <c r="A1571" s="13">
        <v>1928</v>
      </c>
      <c r="C1571" s="14" t="s">
        <v>4954</v>
      </c>
      <c r="D1571" s="14" t="s">
        <v>6960</v>
      </c>
      <c r="E1571" s="14" t="s">
        <v>6900</v>
      </c>
      <c r="F1571" s="15" t="s">
        <v>50</v>
      </c>
      <c r="G1571">
        <v>28021</v>
      </c>
      <c r="H1571">
        <v>12862</v>
      </c>
      <c r="I1571" s="14" t="s">
        <v>5394</v>
      </c>
      <c r="J1571" s="3">
        <v>43600.416666666664</v>
      </c>
      <c r="K1571" s="14" t="s">
        <v>1347</v>
      </c>
      <c r="O1571" s="14" t="s">
        <v>54</v>
      </c>
      <c r="P1571" s="14" t="s">
        <v>3594</v>
      </c>
      <c r="S1571" s="14" t="s">
        <v>70</v>
      </c>
      <c r="T1571">
        <v>7</v>
      </c>
      <c r="U1571" s="14" t="s">
        <v>4818</v>
      </c>
      <c r="V1571">
        <v>0.01</v>
      </c>
      <c r="X1571" s="14" t="s">
        <v>60</v>
      </c>
      <c r="Y1571" s="14" t="s">
        <v>4819</v>
      </c>
      <c r="Z1571" s="14" t="s">
        <v>3594</v>
      </c>
      <c r="AA1571" s="14" t="s">
        <v>54</v>
      </c>
      <c r="AB1571" s="14">
        <v>1</v>
      </c>
      <c r="AC1571" s="14" t="s">
        <v>59</v>
      </c>
      <c r="AD1571" s="14" t="s">
        <v>4126</v>
      </c>
      <c r="AG1571">
        <v>1.04</v>
      </c>
      <c r="AH1571" s="14" t="s">
        <v>3594</v>
      </c>
      <c r="AI1571">
        <v>4.5</v>
      </c>
      <c r="AK1571" s="14" t="s">
        <v>54</v>
      </c>
      <c r="AL1571" s="14" t="s">
        <v>60</v>
      </c>
      <c r="AN1571">
        <v>4.4000000000000004</v>
      </c>
      <c r="AO1571" s="14" t="s">
        <v>4818</v>
      </c>
      <c r="AQ1571">
        <v>37</v>
      </c>
      <c r="AS1571" s="14">
        <v>22</v>
      </c>
      <c r="AV1571" s="14" t="s">
        <v>60</v>
      </c>
    </row>
    <row r="1572" spans="1:48" ht="15" customHeight="1" x14ac:dyDescent="0.25">
      <c r="A1572" s="13">
        <v>1929</v>
      </c>
      <c r="C1572" s="18" t="s">
        <v>6961</v>
      </c>
      <c r="D1572" s="14" t="s">
        <v>6962</v>
      </c>
      <c r="E1572" s="14" t="s">
        <v>6952</v>
      </c>
      <c r="F1572" s="15" t="s">
        <v>50</v>
      </c>
      <c r="G1572">
        <v>28016</v>
      </c>
      <c r="H1572">
        <v>12848</v>
      </c>
      <c r="I1572" s="14" t="s">
        <v>6963</v>
      </c>
      <c r="J1572" s="3">
        <v>43668.583333333336</v>
      </c>
      <c r="K1572" s="14" t="s">
        <v>1347</v>
      </c>
      <c r="O1572" s="14" t="s">
        <v>54</v>
      </c>
      <c r="P1572" s="14" t="s">
        <v>3594</v>
      </c>
      <c r="S1572" s="14" t="s">
        <v>70</v>
      </c>
      <c r="T1572">
        <v>20</v>
      </c>
      <c r="U1572">
        <v>5.2</v>
      </c>
      <c r="V1572" s="14" t="s">
        <v>3593</v>
      </c>
      <c r="X1572" s="14" t="s">
        <v>60</v>
      </c>
      <c r="Y1572" s="14" t="s">
        <v>4819</v>
      </c>
      <c r="Z1572" s="14" t="s">
        <v>3594</v>
      </c>
      <c r="AA1572" s="14" t="s">
        <v>54</v>
      </c>
      <c r="AB1572" s="14">
        <v>3</v>
      </c>
      <c r="AC1572" s="14">
        <v>0.03</v>
      </c>
      <c r="AD1572" s="14" t="s">
        <v>4126</v>
      </c>
      <c r="AG1572" s="14">
        <v>1.72</v>
      </c>
      <c r="AH1572" s="14" t="s">
        <v>3594</v>
      </c>
      <c r="AI1572">
        <v>6.9</v>
      </c>
      <c r="AK1572" s="14" t="s">
        <v>54</v>
      </c>
      <c r="AL1572" s="14" t="s">
        <v>60</v>
      </c>
      <c r="AN1572">
        <v>6.2</v>
      </c>
      <c r="AO1572" s="14" t="s">
        <v>4818</v>
      </c>
      <c r="AQ1572">
        <v>59</v>
      </c>
      <c r="AS1572" s="14">
        <v>61</v>
      </c>
      <c r="AV1572">
        <v>0.05</v>
      </c>
    </row>
    <row r="1573" spans="1:48" ht="15" customHeight="1" x14ac:dyDescent="0.25">
      <c r="A1573" s="13">
        <v>1930</v>
      </c>
      <c r="C1573" s="14" t="s">
        <v>4583</v>
      </c>
      <c r="D1573" s="14" t="s">
        <v>6964</v>
      </c>
      <c r="E1573" s="14" t="s">
        <v>6911</v>
      </c>
      <c r="F1573" s="15" t="s">
        <v>50</v>
      </c>
      <c r="G1573">
        <v>28120</v>
      </c>
      <c r="H1573">
        <v>12824</v>
      </c>
      <c r="I1573" s="14" t="s">
        <v>6965</v>
      </c>
      <c r="J1573" s="3">
        <v>43704.354166666664</v>
      </c>
      <c r="K1573" s="14" t="s">
        <v>1294</v>
      </c>
      <c r="O1573" s="14" t="s">
        <v>54</v>
      </c>
      <c r="P1573" s="14" t="s">
        <v>3594</v>
      </c>
      <c r="S1573" s="14" t="s">
        <v>70</v>
      </c>
      <c r="T1573">
        <v>4</v>
      </c>
      <c r="U1573" s="14" t="s">
        <v>4818</v>
      </c>
      <c r="V1573" s="14" t="s">
        <v>3593</v>
      </c>
      <c r="X1573" s="14" t="s">
        <v>60</v>
      </c>
      <c r="Y1573" s="14" t="s">
        <v>4819</v>
      </c>
      <c r="Z1573">
        <v>0.45</v>
      </c>
      <c r="AA1573" s="14" t="s">
        <v>54</v>
      </c>
      <c r="AB1573" s="14">
        <v>1</v>
      </c>
      <c r="AC1573" s="14" t="s">
        <v>59</v>
      </c>
      <c r="AD1573" s="14" t="s">
        <v>4126</v>
      </c>
      <c r="AG1573" s="14" t="s">
        <v>4844</v>
      </c>
      <c r="AH1573" s="14" t="s">
        <v>3594</v>
      </c>
      <c r="AI1573">
        <v>6.8</v>
      </c>
      <c r="AK1573" s="14" t="s">
        <v>54</v>
      </c>
      <c r="AL1573" s="14" t="s">
        <v>60</v>
      </c>
      <c r="AN1573">
        <v>6.9</v>
      </c>
      <c r="AO1573" s="14" t="s">
        <v>4818</v>
      </c>
      <c r="AQ1573">
        <v>16</v>
      </c>
      <c r="AS1573" s="14">
        <v>15</v>
      </c>
      <c r="AV1573" t="s">
        <v>60</v>
      </c>
    </row>
    <row r="1574" spans="1:48" ht="15" customHeight="1" x14ac:dyDescent="0.25">
      <c r="A1574" s="13">
        <v>1931</v>
      </c>
      <c r="C1574" s="14" t="s">
        <v>6966</v>
      </c>
      <c r="D1574" s="14" t="s">
        <v>6967</v>
      </c>
      <c r="E1574" s="14" t="s">
        <v>6952</v>
      </c>
      <c r="F1574" s="15" t="s">
        <v>50</v>
      </c>
      <c r="G1574">
        <v>28016</v>
      </c>
      <c r="H1574">
        <v>13928</v>
      </c>
      <c r="I1574" s="14" t="s">
        <v>6968</v>
      </c>
      <c r="J1574" s="3">
        <v>44726.458333333336</v>
      </c>
      <c r="K1574" s="14" t="s">
        <v>1347</v>
      </c>
      <c r="O1574">
        <v>1E-3</v>
      </c>
      <c r="P1574" s="14" t="s">
        <v>3594</v>
      </c>
      <c r="S1574" s="14" t="s">
        <v>6574</v>
      </c>
      <c r="T1574">
        <v>11</v>
      </c>
      <c r="U1574" s="14" t="s">
        <v>4818</v>
      </c>
      <c r="V1574" s="14" t="s">
        <v>6882</v>
      </c>
      <c r="X1574" s="14" t="s">
        <v>3593</v>
      </c>
      <c r="Y1574">
        <v>0.96399999999999997</v>
      </c>
      <c r="Z1574" t="s">
        <v>6817</v>
      </c>
      <c r="AA1574" s="14" t="s">
        <v>6463</v>
      </c>
      <c r="AB1574" s="14">
        <v>1</v>
      </c>
      <c r="AC1574" s="14" t="s">
        <v>54</v>
      </c>
      <c r="AD1574" s="14" t="s">
        <v>6426</v>
      </c>
      <c r="AF1574" t="s">
        <v>3593</v>
      </c>
      <c r="AG1574" t="s">
        <v>4844</v>
      </c>
      <c r="AH1574" s="14" t="s">
        <v>3594</v>
      </c>
      <c r="AI1574">
        <v>7.1</v>
      </c>
      <c r="AK1574" s="14" t="s">
        <v>54</v>
      </c>
      <c r="AL1574" s="14" t="s">
        <v>3593</v>
      </c>
      <c r="AN1574">
        <v>9.9</v>
      </c>
      <c r="AO1574" s="14" t="s">
        <v>4818</v>
      </c>
      <c r="AQ1574">
        <v>46</v>
      </c>
      <c r="AS1574" s="14">
        <v>34</v>
      </c>
      <c r="AV1574" t="s">
        <v>60</v>
      </c>
    </row>
    <row r="1575" spans="1:48" ht="15" customHeight="1" x14ac:dyDescent="0.25">
      <c r="A1575" s="13">
        <v>1932</v>
      </c>
      <c r="C1575" s="14" t="s">
        <v>6969</v>
      </c>
      <c r="D1575" s="14" t="s">
        <v>6970</v>
      </c>
      <c r="E1575" s="14" t="s">
        <v>6971</v>
      </c>
      <c r="F1575" s="15" t="s">
        <v>50</v>
      </c>
      <c r="G1575">
        <v>28033</v>
      </c>
      <c r="H1575">
        <v>13682</v>
      </c>
      <c r="I1575" s="14" t="s">
        <v>6972</v>
      </c>
      <c r="J1575" s="3">
        <v>44697.461111111108</v>
      </c>
      <c r="K1575" s="14" t="s">
        <v>1347</v>
      </c>
      <c r="O1575">
        <v>2E-3</v>
      </c>
      <c r="P1575" s="14" t="s">
        <v>3594</v>
      </c>
      <c r="S1575" s="14" t="s">
        <v>6574</v>
      </c>
      <c r="T1575">
        <v>12</v>
      </c>
      <c r="U1575" s="14" t="s">
        <v>4818</v>
      </c>
      <c r="V1575" s="14" t="s">
        <v>6882</v>
      </c>
      <c r="X1575" s="14" t="s">
        <v>3593</v>
      </c>
      <c r="Y1575" s="14" t="s">
        <v>3594</v>
      </c>
      <c r="Z1575">
        <v>0.27</v>
      </c>
      <c r="AA1575" s="14" t="s">
        <v>6463</v>
      </c>
      <c r="AB1575" s="14">
        <v>3</v>
      </c>
      <c r="AC1575">
        <v>5.0000000000000001E-3</v>
      </c>
      <c r="AD1575" s="14" t="s">
        <v>6426</v>
      </c>
      <c r="AF1575" t="s">
        <v>3593</v>
      </c>
      <c r="AG1575" t="s">
        <v>4844</v>
      </c>
      <c r="AH1575" s="14" t="s">
        <v>3594</v>
      </c>
      <c r="AI1575">
        <v>7.4</v>
      </c>
      <c r="AK1575" s="14" t="s">
        <v>54</v>
      </c>
      <c r="AL1575" s="14" t="s">
        <v>3593</v>
      </c>
      <c r="AN1575">
        <v>3.9</v>
      </c>
      <c r="AO1575" s="14" t="s">
        <v>4818</v>
      </c>
      <c r="AQ1575">
        <v>43</v>
      </c>
      <c r="AS1575" s="14">
        <v>43</v>
      </c>
      <c r="AV1575">
        <v>0.23</v>
      </c>
    </row>
    <row r="1576" spans="1:48" ht="15" customHeight="1" x14ac:dyDescent="0.25">
      <c r="A1576" s="13">
        <v>1933</v>
      </c>
      <c r="C1576" s="14" t="s">
        <v>6973</v>
      </c>
      <c r="D1576" s="14" t="s">
        <v>6974</v>
      </c>
      <c r="E1576" s="14" t="s">
        <v>6876</v>
      </c>
      <c r="F1576" s="15" t="s">
        <v>50</v>
      </c>
      <c r="G1576">
        <v>28052</v>
      </c>
      <c r="H1576">
        <v>13678</v>
      </c>
      <c r="I1576" s="14" t="s">
        <v>6975</v>
      </c>
      <c r="J1576" s="3">
        <v>44670.416666666664</v>
      </c>
      <c r="K1576" s="14" t="s">
        <v>1347</v>
      </c>
      <c r="O1576" t="s">
        <v>70</v>
      </c>
      <c r="P1576" s="14" t="s">
        <v>3594</v>
      </c>
      <c r="S1576" s="14" t="s">
        <v>6574</v>
      </c>
      <c r="T1576">
        <v>6</v>
      </c>
      <c r="U1576">
        <v>7.7</v>
      </c>
      <c r="V1576" s="14" t="s">
        <v>6882</v>
      </c>
      <c r="X1576" s="14" t="s">
        <v>3593</v>
      </c>
      <c r="Y1576" s="14" t="s">
        <v>3594</v>
      </c>
      <c r="Z1576" s="14" t="s">
        <v>6817</v>
      </c>
      <c r="AA1576" s="14" t="s">
        <v>6463</v>
      </c>
      <c r="AB1576" s="14">
        <v>1</v>
      </c>
      <c r="AC1576">
        <v>0.01</v>
      </c>
      <c r="AD1576" s="14" t="s">
        <v>6426</v>
      </c>
      <c r="AF1576" t="s">
        <v>3593</v>
      </c>
      <c r="AG1576">
        <v>1.26</v>
      </c>
      <c r="AH1576" s="14" t="s">
        <v>3594</v>
      </c>
      <c r="AI1576">
        <v>6.2</v>
      </c>
      <c r="AK1576" s="14" t="s">
        <v>54</v>
      </c>
      <c r="AL1576" s="14" t="s">
        <v>3593</v>
      </c>
      <c r="AN1576">
        <v>8.8000000000000007</v>
      </c>
      <c r="AO1576" s="14" t="s">
        <v>4818</v>
      </c>
      <c r="AQ1576">
        <v>15</v>
      </c>
      <c r="AS1576" s="14">
        <v>16</v>
      </c>
      <c r="AV1576">
        <v>0.15</v>
      </c>
    </row>
    <row r="1577" spans="1:48" ht="15" customHeight="1" x14ac:dyDescent="0.25">
      <c r="A1577" s="13">
        <v>1934</v>
      </c>
      <c r="C1577" s="14" t="s">
        <v>6976</v>
      </c>
      <c r="D1577" s="14" t="s">
        <v>6977</v>
      </c>
      <c r="E1577" s="14" t="s">
        <v>6876</v>
      </c>
      <c r="F1577" s="15" t="s">
        <v>50</v>
      </c>
      <c r="G1577">
        <v>28056</v>
      </c>
      <c r="H1577">
        <v>13677</v>
      </c>
      <c r="I1577" s="14" t="s">
        <v>6978</v>
      </c>
      <c r="J1577" s="3">
        <v>44692.638194444444</v>
      </c>
      <c r="K1577" s="14" t="s">
        <v>1347</v>
      </c>
      <c r="O1577" t="s">
        <v>70</v>
      </c>
      <c r="P1577" s="14" t="s">
        <v>3594</v>
      </c>
      <c r="S1577" s="14" t="s">
        <v>6574</v>
      </c>
      <c r="T1577">
        <v>8</v>
      </c>
      <c r="U1577">
        <v>6.3</v>
      </c>
      <c r="V1577" s="14" t="s">
        <v>6882</v>
      </c>
      <c r="X1577" s="14" t="s">
        <v>3593</v>
      </c>
      <c r="Y1577" s="14" t="s">
        <v>3594</v>
      </c>
      <c r="Z1577">
        <v>0.36</v>
      </c>
      <c r="AA1577" s="14" t="s">
        <v>6463</v>
      </c>
      <c r="AB1577" s="14">
        <v>2</v>
      </c>
      <c r="AC1577" s="14" t="s">
        <v>54</v>
      </c>
      <c r="AD1577" s="14" t="s">
        <v>6426</v>
      </c>
      <c r="AF1577" t="s">
        <v>3593</v>
      </c>
      <c r="AG1577" t="s">
        <v>4844</v>
      </c>
      <c r="AH1577" s="14" t="s">
        <v>3594</v>
      </c>
      <c r="AI1577">
        <v>6.3</v>
      </c>
      <c r="AK1577" s="14" t="s">
        <v>54</v>
      </c>
      <c r="AL1577" s="14" t="s">
        <v>3593</v>
      </c>
      <c r="AN1577">
        <v>10.4</v>
      </c>
      <c r="AO1577" s="14" t="s">
        <v>4818</v>
      </c>
      <c r="AQ1577">
        <v>44</v>
      </c>
      <c r="AS1577" s="14">
        <v>28</v>
      </c>
      <c r="AV1577">
        <v>0.21</v>
      </c>
    </row>
    <row r="1578" spans="1:48" ht="15" customHeight="1" x14ac:dyDescent="0.25">
      <c r="A1578" s="13">
        <v>1935</v>
      </c>
      <c r="C1578" s="14" t="s">
        <v>6979</v>
      </c>
      <c r="D1578" s="14" t="s">
        <v>6980</v>
      </c>
      <c r="E1578" s="14" t="s">
        <v>6896</v>
      </c>
      <c r="F1578" s="15" t="s">
        <v>50</v>
      </c>
      <c r="G1578">
        <v>28012</v>
      </c>
      <c r="H1578">
        <v>13654</v>
      </c>
      <c r="I1578" s="14" t="s">
        <v>6981</v>
      </c>
      <c r="J1578" s="3">
        <v>44531.5</v>
      </c>
      <c r="K1578" s="14" t="s">
        <v>1347</v>
      </c>
      <c r="O1578">
        <v>1E-3</v>
      </c>
      <c r="P1578" s="14" t="s">
        <v>3594</v>
      </c>
      <c r="S1578" s="14" t="s">
        <v>6574</v>
      </c>
      <c r="T1578">
        <v>31</v>
      </c>
      <c r="U1578">
        <v>7.4</v>
      </c>
      <c r="V1578">
        <v>1E-3</v>
      </c>
      <c r="X1578" s="14" t="s">
        <v>3593</v>
      </c>
      <c r="Y1578" s="14" t="s">
        <v>3594</v>
      </c>
      <c r="Z1578" t="s">
        <v>6817</v>
      </c>
      <c r="AA1578" s="14" t="s">
        <v>6463</v>
      </c>
      <c r="AB1578" s="14">
        <v>8</v>
      </c>
      <c r="AC1578">
        <v>0.01</v>
      </c>
      <c r="AD1578" s="14" t="s">
        <v>6426</v>
      </c>
      <c r="AF1578" t="s">
        <v>3593</v>
      </c>
      <c r="AG1578">
        <v>2.21</v>
      </c>
      <c r="AH1578" s="14" t="s">
        <v>3594</v>
      </c>
      <c r="AI1578">
        <v>7.2</v>
      </c>
      <c r="AK1578" s="14" t="s">
        <v>54</v>
      </c>
      <c r="AL1578" s="14" t="s">
        <v>3593</v>
      </c>
      <c r="AN1578">
        <v>8.8000000000000007</v>
      </c>
      <c r="AO1578" s="14" t="s">
        <v>4818</v>
      </c>
      <c r="AQ1578">
        <v>108</v>
      </c>
      <c r="AS1578" s="14">
        <v>112</v>
      </c>
      <c r="AV1578" t="s">
        <v>60</v>
      </c>
    </row>
    <row r="1579" spans="1:48" ht="15" customHeight="1" x14ac:dyDescent="0.25">
      <c r="A1579" s="13">
        <v>1936</v>
      </c>
      <c r="C1579" s="14" t="s">
        <v>6982</v>
      </c>
      <c r="D1579" s="14" t="s">
        <v>6983</v>
      </c>
      <c r="E1579" s="14" t="s">
        <v>6876</v>
      </c>
      <c r="F1579" s="15" t="s">
        <v>50</v>
      </c>
      <c r="G1579">
        <v>28052</v>
      </c>
      <c r="H1579">
        <v>13624</v>
      </c>
      <c r="I1579" s="14" t="s">
        <v>6984</v>
      </c>
      <c r="J1579" s="3">
        <v>44634.488194444442</v>
      </c>
      <c r="K1579" s="14" t="s">
        <v>1347</v>
      </c>
      <c r="O1579">
        <v>1E-3</v>
      </c>
      <c r="P1579" s="14" t="s">
        <v>3594</v>
      </c>
      <c r="S1579" s="14" t="s">
        <v>6574</v>
      </c>
      <c r="T1579">
        <v>14</v>
      </c>
      <c r="U1579" t="s">
        <v>4818</v>
      </c>
      <c r="V1579" t="s">
        <v>6882</v>
      </c>
      <c r="X1579" s="14" t="s">
        <v>3593</v>
      </c>
      <c r="Y1579">
        <v>0.33</v>
      </c>
      <c r="Z1579" t="s">
        <v>6817</v>
      </c>
      <c r="AA1579" s="14" t="s">
        <v>6463</v>
      </c>
      <c r="AB1579" s="14">
        <v>3</v>
      </c>
      <c r="AC1579" s="14" t="s">
        <v>54</v>
      </c>
      <c r="AD1579" s="14" t="s">
        <v>6426</v>
      </c>
      <c r="AF1579" t="s">
        <v>3593</v>
      </c>
      <c r="AG1579">
        <v>3.51</v>
      </c>
      <c r="AH1579" s="14" t="s">
        <v>3594</v>
      </c>
      <c r="AI1579">
        <v>6.7</v>
      </c>
      <c r="AK1579" s="14" t="s">
        <v>54</v>
      </c>
      <c r="AL1579" s="14" t="s">
        <v>3593</v>
      </c>
      <c r="AN1579">
        <v>8.5</v>
      </c>
      <c r="AO1579" s="14" t="s">
        <v>4818</v>
      </c>
      <c r="AQ1579">
        <v>48</v>
      </c>
      <c r="AS1579" s="14">
        <v>48</v>
      </c>
      <c r="AV1579">
        <v>7.0000000000000007E-2</v>
      </c>
    </row>
    <row r="1580" spans="1:48" ht="15" customHeight="1" x14ac:dyDescent="0.25">
      <c r="A1580" s="13">
        <v>1938</v>
      </c>
      <c r="C1580" s="14" t="s">
        <v>6904</v>
      </c>
      <c r="D1580" s="14" t="s">
        <v>6985</v>
      </c>
      <c r="E1580" s="14" t="s">
        <v>6880</v>
      </c>
      <c r="F1580" s="15" t="s">
        <v>50</v>
      </c>
      <c r="G1580">
        <v>28034</v>
      </c>
      <c r="H1580">
        <v>13620</v>
      </c>
      <c r="I1580" s="14" t="s">
        <v>6986</v>
      </c>
      <c r="J1580" s="3">
        <v>44615.541666666664</v>
      </c>
      <c r="K1580" s="14" t="s">
        <v>1347</v>
      </c>
      <c r="O1580" t="s">
        <v>70</v>
      </c>
      <c r="P1580" s="14" t="s">
        <v>3594</v>
      </c>
      <c r="S1580" s="14" t="s">
        <v>6574</v>
      </c>
      <c r="T1580">
        <v>8</v>
      </c>
      <c r="U1580">
        <v>7.5</v>
      </c>
      <c r="V1580">
        <v>1E-3</v>
      </c>
      <c r="X1580">
        <v>0.01</v>
      </c>
      <c r="Y1580" t="s">
        <v>3594</v>
      </c>
      <c r="Z1580" t="s">
        <v>6817</v>
      </c>
      <c r="AA1580" s="14" t="s">
        <v>6463</v>
      </c>
      <c r="AB1580" s="14">
        <v>3</v>
      </c>
      <c r="AC1580" s="14" t="s">
        <v>54</v>
      </c>
      <c r="AD1580" s="14" t="s">
        <v>6426</v>
      </c>
      <c r="AF1580" t="s">
        <v>3593</v>
      </c>
      <c r="AG1580">
        <v>4.16</v>
      </c>
      <c r="AH1580" s="14" t="s">
        <v>3594</v>
      </c>
      <c r="AI1580">
        <v>6.1</v>
      </c>
      <c r="AK1580" s="14" t="s">
        <v>54</v>
      </c>
      <c r="AL1580" s="14" t="s">
        <v>3593</v>
      </c>
      <c r="AN1580">
        <v>8</v>
      </c>
      <c r="AO1580" s="14" t="s">
        <v>4818</v>
      </c>
      <c r="AQ1580">
        <v>23</v>
      </c>
      <c r="AS1580" s="14">
        <v>31</v>
      </c>
      <c r="AV1580">
        <v>0.17</v>
      </c>
    </row>
    <row r="1581" spans="1:48" ht="15" customHeight="1" x14ac:dyDescent="0.25">
      <c r="A1581" s="13">
        <v>1939</v>
      </c>
      <c r="C1581" s="14" t="s">
        <v>6904</v>
      </c>
      <c r="D1581" s="14" t="s">
        <v>6987</v>
      </c>
      <c r="E1581" s="14" t="s">
        <v>6939</v>
      </c>
      <c r="F1581" s="15" t="s">
        <v>50</v>
      </c>
      <c r="G1581">
        <v>28034</v>
      </c>
      <c r="H1581">
        <v>13619</v>
      </c>
      <c r="I1581" s="14" t="s">
        <v>6988</v>
      </c>
      <c r="J1581" s="3">
        <v>44594.495833333334</v>
      </c>
      <c r="K1581" s="14" t="s">
        <v>1347</v>
      </c>
      <c r="O1581" t="s">
        <v>70</v>
      </c>
      <c r="P1581" s="14" t="s">
        <v>3594</v>
      </c>
      <c r="S1581" s="14" t="s">
        <v>6574</v>
      </c>
      <c r="T1581">
        <v>16</v>
      </c>
      <c r="U1581">
        <v>7.6</v>
      </c>
      <c r="V1581">
        <v>1E-3</v>
      </c>
      <c r="X1581">
        <v>0.03</v>
      </c>
      <c r="Y1581">
        <v>0.23599999999999999</v>
      </c>
      <c r="Z1581">
        <v>0.24</v>
      </c>
      <c r="AA1581">
        <v>4.0000000000000001E-3</v>
      </c>
      <c r="AB1581" s="14">
        <v>5</v>
      </c>
      <c r="AC1581" s="14">
        <v>7.0000000000000007E-2</v>
      </c>
      <c r="AD1581" s="14" t="s">
        <v>6426</v>
      </c>
      <c r="AF1581" t="s">
        <v>3593</v>
      </c>
      <c r="AG1581">
        <v>1.9</v>
      </c>
      <c r="AH1581" s="14" t="s">
        <v>3594</v>
      </c>
      <c r="AI1581">
        <v>6.8</v>
      </c>
      <c r="AK1581" s="14" t="s">
        <v>54</v>
      </c>
      <c r="AL1581" s="14" t="s">
        <v>3593</v>
      </c>
      <c r="AN1581">
        <v>9.1</v>
      </c>
      <c r="AO1581" s="14" t="s">
        <v>4818</v>
      </c>
      <c r="AQ1581">
        <v>56</v>
      </c>
      <c r="AS1581" s="14">
        <v>60</v>
      </c>
      <c r="AV1581">
        <v>0.53</v>
      </c>
    </row>
    <row r="1582" spans="1:48" ht="15" customHeight="1" x14ac:dyDescent="0.25">
      <c r="A1582" s="13">
        <v>1940</v>
      </c>
      <c r="C1582" s="14" t="s">
        <v>6904</v>
      </c>
      <c r="D1582" s="14" t="s">
        <v>6989</v>
      </c>
      <c r="E1582" s="14" t="s">
        <v>6880</v>
      </c>
      <c r="F1582" s="15" t="s">
        <v>50</v>
      </c>
      <c r="G1582">
        <v>28034</v>
      </c>
      <c r="H1582">
        <v>13618</v>
      </c>
      <c r="I1582" s="14" t="s">
        <v>6990</v>
      </c>
      <c r="J1582" s="3">
        <v>44601.489583333336</v>
      </c>
      <c r="K1582" s="14" t="s">
        <v>1347</v>
      </c>
      <c r="O1582" t="s">
        <v>70</v>
      </c>
      <c r="P1582" s="14" t="s">
        <v>3594</v>
      </c>
      <c r="S1582" s="14" t="s">
        <v>6574</v>
      </c>
      <c r="T1582">
        <v>12</v>
      </c>
      <c r="U1582">
        <v>8.6</v>
      </c>
      <c r="V1582" t="s">
        <v>70</v>
      </c>
      <c r="X1582">
        <v>0.02</v>
      </c>
      <c r="Y1582">
        <v>0.214</v>
      </c>
      <c r="Z1582" t="s">
        <v>6817</v>
      </c>
      <c r="AA1582">
        <v>2.1999999999999999E-2</v>
      </c>
      <c r="AB1582" s="14">
        <v>4</v>
      </c>
      <c r="AC1582" s="14">
        <v>0.04</v>
      </c>
      <c r="AD1582" s="14" t="s">
        <v>6426</v>
      </c>
      <c r="AF1582" t="s">
        <v>3593</v>
      </c>
      <c r="AG1582">
        <v>3.23</v>
      </c>
      <c r="AH1582" s="14" t="s">
        <v>3594</v>
      </c>
      <c r="AI1582">
        <v>6.5</v>
      </c>
      <c r="AK1582" s="14" t="s">
        <v>54</v>
      </c>
      <c r="AL1582" s="14" t="s">
        <v>3593</v>
      </c>
      <c r="AN1582">
        <v>10</v>
      </c>
      <c r="AO1582" s="14" t="s">
        <v>4818</v>
      </c>
      <c r="AQ1582">
        <v>45</v>
      </c>
      <c r="AS1582" s="14">
        <v>46</v>
      </c>
      <c r="AV1582">
        <v>0.53</v>
      </c>
    </row>
    <row r="1583" spans="1:48" ht="15" customHeight="1" x14ac:dyDescent="0.25">
      <c r="A1583" s="13">
        <v>1941</v>
      </c>
      <c r="C1583" s="14" t="s">
        <v>6991</v>
      </c>
      <c r="D1583" s="14" t="s">
        <v>6992</v>
      </c>
      <c r="E1583" s="14" t="s">
        <v>6896</v>
      </c>
      <c r="F1583" s="15" t="s">
        <v>50</v>
      </c>
      <c r="G1583">
        <v>28012</v>
      </c>
      <c r="H1583">
        <v>13605</v>
      </c>
      <c r="I1583" s="14" t="s">
        <v>6993</v>
      </c>
      <c r="J1583" s="3">
        <v>44531.520833333336</v>
      </c>
      <c r="K1583" s="14" t="s">
        <v>6994</v>
      </c>
      <c r="O1583" t="s">
        <v>70</v>
      </c>
      <c r="P1583" s="14" t="s">
        <v>3594</v>
      </c>
      <c r="S1583" s="14" t="s">
        <v>6574</v>
      </c>
      <c r="T1583">
        <v>17</v>
      </c>
      <c r="U1583" t="s">
        <v>4818</v>
      </c>
      <c r="V1583" t="s">
        <v>70</v>
      </c>
      <c r="X1583">
        <v>0.01</v>
      </c>
      <c r="Y1583" t="s">
        <v>3594</v>
      </c>
      <c r="Z1583">
        <v>0.1</v>
      </c>
      <c r="AA1583" t="s">
        <v>6463</v>
      </c>
      <c r="AB1583" s="14">
        <v>7</v>
      </c>
      <c r="AC1583" t="s">
        <v>54</v>
      </c>
      <c r="AD1583" s="14" t="s">
        <v>6426</v>
      </c>
      <c r="AF1583" t="s">
        <v>3593</v>
      </c>
      <c r="AG1583">
        <v>2.88</v>
      </c>
      <c r="AH1583" s="14" t="s">
        <v>3594</v>
      </c>
      <c r="AI1583">
        <v>7</v>
      </c>
      <c r="AK1583" s="14" t="s">
        <v>54</v>
      </c>
      <c r="AL1583" s="14" t="s">
        <v>3593</v>
      </c>
      <c r="AN1583">
        <v>7.7</v>
      </c>
      <c r="AO1583" s="14" t="s">
        <v>4818</v>
      </c>
      <c r="AQ1583">
        <v>74</v>
      </c>
      <c r="AS1583" s="14">
        <v>72</v>
      </c>
      <c r="AV1583">
        <v>0.17</v>
      </c>
    </row>
    <row r="1584" spans="1:48" ht="15" customHeight="1" x14ac:dyDescent="0.25">
      <c r="A1584" s="13">
        <v>1942</v>
      </c>
      <c r="C1584" s="14" t="s">
        <v>6995</v>
      </c>
      <c r="D1584" s="14" t="s">
        <v>6996</v>
      </c>
      <c r="E1584" s="14" t="s">
        <v>6880</v>
      </c>
      <c r="F1584" s="15" t="s">
        <v>50</v>
      </c>
      <c r="G1584">
        <v>28034</v>
      </c>
      <c r="H1584">
        <v>13590</v>
      </c>
      <c r="I1584" s="14" t="s">
        <v>6997</v>
      </c>
      <c r="J1584" s="3">
        <v>44571</v>
      </c>
      <c r="K1584" s="14"/>
      <c r="O1584" t="s">
        <v>70</v>
      </c>
      <c r="P1584" s="14" t="s">
        <v>3594</v>
      </c>
      <c r="S1584" s="14" t="s">
        <v>6574</v>
      </c>
      <c r="T1584">
        <v>17</v>
      </c>
      <c r="U1584" t="s">
        <v>4818</v>
      </c>
      <c r="V1584">
        <v>2E-3</v>
      </c>
      <c r="X1584" t="s">
        <v>3593</v>
      </c>
      <c r="Y1584" t="s">
        <v>3594</v>
      </c>
      <c r="Z1584">
        <v>0.26</v>
      </c>
      <c r="AA1584" t="s">
        <v>6463</v>
      </c>
      <c r="AB1584" s="14">
        <v>7</v>
      </c>
      <c r="AC1584">
        <v>0.03</v>
      </c>
      <c r="AD1584" s="14" t="s">
        <v>6426</v>
      </c>
      <c r="AF1584" t="s">
        <v>3593</v>
      </c>
      <c r="AG1584" t="s">
        <v>4844</v>
      </c>
      <c r="AH1584" s="14" t="s">
        <v>3594</v>
      </c>
      <c r="AI1584">
        <v>7.6</v>
      </c>
      <c r="AK1584" s="14" t="s">
        <v>54</v>
      </c>
      <c r="AL1584" s="14" t="s">
        <v>3593</v>
      </c>
      <c r="AN1584">
        <v>4.3</v>
      </c>
      <c r="AO1584" s="14" t="s">
        <v>4818</v>
      </c>
      <c r="AQ1584">
        <v>73</v>
      </c>
      <c r="AS1584" s="14">
        <v>70</v>
      </c>
      <c r="AV1584">
        <v>0.19</v>
      </c>
    </row>
    <row r="1585" spans="1:48" ht="15" customHeight="1" x14ac:dyDescent="0.25">
      <c r="A1585" s="13">
        <v>1943</v>
      </c>
      <c r="C1585" s="14" t="s">
        <v>6998</v>
      </c>
      <c r="D1585" s="14" t="s">
        <v>6999</v>
      </c>
      <c r="E1585" s="14" t="s">
        <v>6876</v>
      </c>
      <c r="F1585" s="15" t="s">
        <v>50</v>
      </c>
      <c r="G1585">
        <v>28056</v>
      </c>
      <c r="H1585">
        <v>13573</v>
      </c>
      <c r="I1585" s="14" t="s">
        <v>7000</v>
      </c>
      <c r="J1585" s="3">
        <v>44473.5</v>
      </c>
      <c r="K1585" s="14" t="s">
        <v>1347</v>
      </c>
      <c r="O1585">
        <v>1E-3</v>
      </c>
      <c r="P1585" s="14" t="s">
        <v>3594</v>
      </c>
      <c r="S1585" s="14" t="s">
        <v>6574</v>
      </c>
      <c r="T1585">
        <v>37</v>
      </c>
      <c r="U1585" t="s">
        <v>4818</v>
      </c>
      <c r="V1585" t="s">
        <v>70</v>
      </c>
      <c r="X1585" t="s">
        <v>3593</v>
      </c>
      <c r="Y1585">
        <v>0.36899999999999999</v>
      </c>
      <c r="Z1585">
        <v>0.06</v>
      </c>
      <c r="AA1585" t="s">
        <v>6463</v>
      </c>
      <c r="AB1585" s="14">
        <v>3</v>
      </c>
      <c r="AC1585" s="14">
        <v>0.03</v>
      </c>
      <c r="AD1585" s="14" t="s">
        <v>6426</v>
      </c>
      <c r="AF1585" t="s">
        <v>3593</v>
      </c>
      <c r="AG1585" t="s">
        <v>4844</v>
      </c>
      <c r="AH1585" s="14" t="s">
        <v>3594</v>
      </c>
      <c r="AI1585">
        <v>7.9</v>
      </c>
      <c r="AK1585" s="14" t="s">
        <v>54</v>
      </c>
      <c r="AL1585" s="14" t="s">
        <v>3593</v>
      </c>
      <c r="AN1585">
        <v>17.600000000000001</v>
      </c>
      <c r="AO1585">
        <v>26.5</v>
      </c>
      <c r="AQ1585">
        <v>114</v>
      </c>
      <c r="AS1585" s="14">
        <v>106</v>
      </c>
      <c r="AV1585" t="s">
        <v>60</v>
      </c>
    </row>
    <row r="1586" spans="1:48" ht="15" customHeight="1" x14ac:dyDescent="0.25">
      <c r="A1586" s="13">
        <v>1944</v>
      </c>
      <c r="C1586" s="14" t="s">
        <v>7001</v>
      </c>
      <c r="D1586" s="14" t="s">
        <v>7002</v>
      </c>
      <c r="E1586" s="14" t="s">
        <v>6880</v>
      </c>
      <c r="F1586" s="15" t="s">
        <v>50</v>
      </c>
      <c r="G1586">
        <v>28034</v>
      </c>
      <c r="H1586">
        <v>13568</v>
      </c>
      <c r="I1586" s="14" t="s">
        <v>7003</v>
      </c>
      <c r="J1586" s="3">
        <v>44571.5</v>
      </c>
      <c r="K1586" s="14" t="s">
        <v>1347</v>
      </c>
      <c r="O1586">
        <v>1.0999999999999999E-2</v>
      </c>
      <c r="P1586" s="14" t="s">
        <v>3594</v>
      </c>
      <c r="S1586" s="14" t="s">
        <v>6574</v>
      </c>
      <c r="T1586">
        <v>23</v>
      </c>
      <c r="U1586" t="s">
        <v>4818</v>
      </c>
      <c r="V1586" t="s">
        <v>70</v>
      </c>
      <c r="X1586" t="s">
        <v>3593</v>
      </c>
      <c r="Y1586">
        <v>0.29599999999999999</v>
      </c>
      <c r="Z1586">
        <v>0.11</v>
      </c>
      <c r="AA1586" t="s">
        <v>6463</v>
      </c>
      <c r="AB1586" s="14">
        <v>5</v>
      </c>
      <c r="AC1586" t="s">
        <v>54</v>
      </c>
      <c r="AD1586" s="14" t="s">
        <v>6426</v>
      </c>
      <c r="AF1586" t="s">
        <v>3593</v>
      </c>
      <c r="AG1586">
        <v>1.75</v>
      </c>
      <c r="AH1586" s="14" t="s">
        <v>3594</v>
      </c>
      <c r="AI1586">
        <v>8.1</v>
      </c>
      <c r="AK1586" s="14" t="s">
        <v>54</v>
      </c>
      <c r="AL1586" s="14" t="s">
        <v>3593</v>
      </c>
      <c r="AN1586">
        <v>4.7</v>
      </c>
      <c r="AO1586">
        <v>10.8</v>
      </c>
      <c r="AQ1586">
        <v>64</v>
      </c>
      <c r="AS1586" s="14">
        <v>80</v>
      </c>
      <c r="AV1586" t="s">
        <v>60</v>
      </c>
    </row>
    <row r="1587" spans="1:48" ht="15" customHeight="1" x14ac:dyDescent="0.25">
      <c r="A1587" s="13">
        <v>1945</v>
      </c>
      <c r="C1587" s="14" t="s">
        <v>2485</v>
      </c>
      <c r="D1587" s="14" t="s">
        <v>7004</v>
      </c>
      <c r="E1587" s="14" t="s">
        <v>6883</v>
      </c>
      <c r="F1587" s="15" t="s">
        <v>50</v>
      </c>
      <c r="G1587">
        <v>28086</v>
      </c>
      <c r="H1587">
        <v>13559</v>
      </c>
      <c r="I1587" s="14" t="s">
        <v>7005</v>
      </c>
      <c r="J1587" s="3">
        <v>44517.625</v>
      </c>
      <c r="K1587" s="14" t="s">
        <v>101</v>
      </c>
      <c r="O1587" t="s">
        <v>70</v>
      </c>
      <c r="P1587">
        <v>0.44</v>
      </c>
      <c r="S1587" s="14" t="s">
        <v>6574</v>
      </c>
      <c r="T1587">
        <v>11</v>
      </c>
      <c r="U1587" t="s">
        <v>4818</v>
      </c>
      <c r="V1587" t="s">
        <v>70</v>
      </c>
      <c r="X1587" t="s">
        <v>3593</v>
      </c>
      <c r="Y1587" t="s">
        <v>3594</v>
      </c>
      <c r="Z1587" t="s">
        <v>6817</v>
      </c>
      <c r="AA1587" t="s">
        <v>6463</v>
      </c>
      <c r="AB1587" s="14">
        <v>1</v>
      </c>
      <c r="AC1587">
        <v>0.01</v>
      </c>
      <c r="AD1587" s="14" t="s">
        <v>6426</v>
      </c>
      <c r="AF1587" t="s">
        <v>3593</v>
      </c>
      <c r="AG1587" t="s">
        <v>4844</v>
      </c>
      <c r="AH1587" s="14" t="s">
        <v>3594</v>
      </c>
      <c r="AI1587">
        <v>6.9</v>
      </c>
      <c r="AK1587" s="14" t="s">
        <v>54</v>
      </c>
      <c r="AL1587" s="14" t="s">
        <v>3593</v>
      </c>
      <c r="AN1587">
        <v>4.2</v>
      </c>
      <c r="AO1587" t="s">
        <v>4818</v>
      </c>
      <c r="AQ1587">
        <v>46</v>
      </c>
      <c r="AS1587" s="14">
        <v>33</v>
      </c>
      <c r="AV1587" t="s">
        <v>60</v>
      </c>
    </row>
    <row r="1588" spans="1:48" ht="15" customHeight="1" x14ac:dyDescent="0.25">
      <c r="A1588" s="13">
        <v>1946</v>
      </c>
      <c r="C1588" s="14" t="s">
        <v>7006</v>
      </c>
      <c r="D1588" s="14" t="s">
        <v>7007</v>
      </c>
      <c r="E1588" s="14" t="s">
        <v>6943</v>
      </c>
      <c r="F1588" s="15" t="s">
        <v>50</v>
      </c>
      <c r="G1588">
        <v>28092</v>
      </c>
      <c r="H1588">
        <v>13558</v>
      </c>
      <c r="I1588" s="14" t="s">
        <v>7008</v>
      </c>
      <c r="J1588" s="3">
        <v>44460.381944444445</v>
      </c>
      <c r="K1588" s="14" t="s">
        <v>1347</v>
      </c>
      <c r="O1588">
        <v>4.2000000000000003E-2</v>
      </c>
      <c r="P1588" t="s">
        <v>3594</v>
      </c>
      <c r="S1588" s="14" t="s">
        <v>6574</v>
      </c>
      <c r="T1588">
        <v>22</v>
      </c>
      <c r="U1588" t="s">
        <v>4818</v>
      </c>
      <c r="V1588" t="s">
        <v>70</v>
      </c>
      <c r="X1588" t="s">
        <v>3593</v>
      </c>
      <c r="Y1588" t="s">
        <v>3594</v>
      </c>
      <c r="Z1588" t="s">
        <v>6817</v>
      </c>
      <c r="AA1588" t="s">
        <v>6463</v>
      </c>
      <c r="AB1588" s="14">
        <v>4</v>
      </c>
      <c r="AC1588">
        <v>0.02</v>
      </c>
      <c r="AD1588" s="14" t="s">
        <v>6426</v>
      </c>
      <c r="AF1588" t="s">
        <v>3593</v>
      </c>
      <c r="AG1588" t="s">
        <v>4844</v>
      </c>
      <c r="AH1588" s="14" t="s">
        <v>3594</v>
      </c>
      <c r="AI1588">
        <v>7.8</v>
      </c>
      <c r="AK1588" s="14" t="s">
        <v>54</v>
      </c>
      <c r="AL1588" s="14" t="s">
        <v>3593</v>
      </c>
      <c r="AN1588">
        <v>8.4</v>
      </c>
      <c r="AO1588">
        <v>7.7</v>
      </c>
      <c r="AQ1588">
        <v>79</v>
      </c>
      <c r="AS1588" s="14">
        <v>72</v>
      </c>
      <c r="AV1588" t="s">
        <v>60</v>
      </c>
    </row>
    <row r="1589" spans="1:48" ht="15" customHeight="1" x14ac:dyDescent="0.25">
      <c r="A1589" s="13">
        <v>1947</v>
      </c>
      <c r="C1589" s="14" t="s">
        <v>7009</v>
      </c>
      <c r="D1589" s="14" t="s">
        <v>7010</v>
      </c>
      <c r="E1589" s="14" t="s">
        <v>6952</v>
      </c>
      <c r="F1589" s="15" t="s">
        <v>50</v>
      </c>
      <c r="G1589">
        <v>28016</v>
      </c>
      <c r="H1589">
        <v>13553</v>
      </c>
      <c r="I1589" s="14" t="s">
        <v>7011</v>
      </c>
      <c r="J1589" s="3">
        <v>44587.583333333336</v>
      </c>
      <c r="O1589" t="s">
        <v>70</v>
      </c>
      <c r="P1589" t="s">
        <v>3594</v>
      </c>
      <c r="S1589" s="14" t="s">
        <v>6574</v>
      </c>
      <c r="T1589">
        <v>4</v>
      </c>
      <c r="U1589">
        <v>5.0999999999999996</v>
      </c>
      <c r="V1589">
        <v>3.0000000000000001E-3</v>
      </c>
      <c r="X1589" t="s">
        <v>3593</v>
      </c>
      <c r="Y1589" t="s">
        <v>3594</v>
      </c>
      <c r="Z1589">
        <v>0.17</v>
      </c>
      <c r="AA1589" t="s">
        <v>6463</v>
      </c>
      <c r="AB1589" s="14">
        <v>1</v>
      </c>
      <c r="AC1589">
        <v>0.02</v>
      </c>
      <c r="AD1589" s="14" t="s">
        <v>6426</v>
      </c>
      <c r="AF1589" t="s">
        <v>3593</v>
      </c>
      <c r="AG1589">
        <v>2.62</v>
      </c>
      <c r="AH1589" s="14" t="s">
        <v>3594</v>
      </c>
      <c r="AI1589">
        <v>6.1</v>
      </c>
      <c r="AK1589" s="14" t="s">
        <v>54</v>
      </c>
      <c r="AL1589" s="14" t="s">
        <v>3593</v>
      </c>
      <c r="AN1589">
        <v>7.5</v>
      </c>
      <c r="AO1589" t="s">
        <v>4818</v>
      </c>
      <c r="AQ1589">
        <v>15</v>
      </c>
      <c r="AS1589" s="14">
        <v>16</v>
      </c>
      <c r="AV1589" t="s">
        <v>60</v>
      </c>
    </row>
    <row r="1590" spans="1:48" ht="15" customHeight="1" x14ac:dyDescent="0.25">
      <c r="A1590" s="13">
        <v>1948</v>
      </c>
      <c r="C1590" s="14" t="s">
        <v>7009</v>
      </c>
      <c r="D1590" s="14" t="s">
        <v>7012</v>
      </c>
      <c r="E1590" s="14" t="s">
        <v>6952</v>
      </c>
      <c r="F1590" s="15" t="s">
        <v>50</v>
      </c>
      <c r="G1590">
        <v>28016</v>
      </c>
      <c r="H1590">
        <v>13552</v>
      </c>
      <c r="I1590" s="14" t="s">
        <v>7013</v>
      </c>
      <c r="J1590" s="3">
        <v>44587.583333333336</v>
      </c>
      <c r="K1590" t="s">
        <v>1347</v>
      </c>
      <c r="O1590" t="s">
        <v>70</v>
      </c>
      <c r="P1590" t="s">
        <v>3594</v>
      </c>
      <c r="S1590" s="14" t="s">
        <v>6574</v>
      </c>
      <c r="T1590">
        <v>18</v>
      </c>
      <c r="U1590" t="s">
        <v>4818</v>
      </c>
      <c r="V1590">
        <v>3.0000000000000001E-3</v>
      </c>
      <c r="X1590" t="s">
        <v>3593</v>
      </c>
      <c r="Y1590" t="s">
        <v>3594</v>
      </c>
      <c r="Z1590" t="s">
        <v>6817</v>
      </c>
      <c r="AA1590" t="s">
        <v>6463</v>
      </c>
      <c r="AB1590" s="14">
        <v>2</v>
      </c>
      <c r="AC1590">
        <v>0.09</v>
      </c>
      <c r="AD1590" s="14" t="s">
        <v>6426</v>
      </c>
      <c r="AF1590" t="s">
        <v>3593</v>
      </c>
      <c r="AG1590">
        <v>2.23</v>
      </c>
      <c r="AH1590" s="14" t="s">
        <v>3594</v>
      </c>
      <c r="AI1590">
        <v>7</v>
      </c>
      <c r="AK1590" s="14" t="s">
        <v>54</v>
      </c>
      <c r="AL1590" s="14" t="s">
        <v>3593</v>
      </c>
      <c r="AN1590">
        <v>5.7</v>
      </c>
      <c r="AO1590" t="s">
        <v>4818</v>
      </c>
      <c r="AQ1590">
        <v>67</v>
      </c>
      <c r="AS1590" s="14">
        <v>56</v>
      </c>
      <c r="AV1590" t="s">
        <v>60</v>
      </c>
    </row>
    <row r="1591" spans="1:48" ht="15" customHeight="1" x14ac:dyDescent="0.25">
      <c r="A1591" s="13">
        <v>1949</v>
      </c>
      <c r="C1591" s="14" t="s">
        <v>7009</v>
      </c>
      <c r="D1591" s="14" t="s">
        <v>7014</v>
      </c>
      <c r="E1591" s="14" t="s">
        <v>6952</v>
      </c>
      <c r="F1591" s="15" t="s">
        <v>50</v>
      </c>
      <c r="G1591">
        <v>28016</v>
      </c>
      <c r="H1591">
        <v>13551</v>
      </c>
      <c r="I1591" s="14" t="s">
        <v>7015</v>
      </c>
      <c r="J1591" s="3">
        <v>44587.583333333336</v>
      </c>
      <c r="K1591" t="s">
        <v>1347</v>
      </c>
      <c r="O1591" t="s">
        <v>70</v>
      </c>
      <c r="P1591" t="s">
        <v>3594</v>
      </c>
      <c r="S1591" s="14" t="s">
        <v>6574</v>
      </c>
      <c r="T1591">
        <v>16</v>
      </c>
      <c r="U1591" t="s">
        <v>4818</v>
      </c>
      <c r="V1591">
        <v>1.6E-2</v>
      </c>
      <c r="X1591" t="s">
        <v>3593</v>
      </c>
      <c r="Y1591" t="s">
        <v>3594</v>
      </c>
      <c r="Z1591" t="s">
        <v>6817</v>
      </c>
      <c r="AA1591" t="s">
        <v>6463</v>
      </c>
      <c r="AB1591" s="14">
        <v>2</v>
      </c>
      <c r="AC1591">
        <v>0.11</v>
      </c>
      <c r="AD1591" s="14" t="s">
        <v>6426</v>
      </c>
      <c r="AF1591" t="s">
        <v>3593</v>
      </c>
      <c r="AG1591">
        <v>1.77</v>
      </c>
      <c r="AH1591" s="14" t="s">
        <v>3594</v>
      </c>
      <c r="AI1591">
        <v>7</v>
      </c>
      <c r="AK1591" s="14" t="s">
        <v>54</v>
      </c>
      <c r="AL1591" s="14" t="s">
        <v>3593</v>
      </c>
      <c r="AN1591">
        <v>7.3</v>
      </c>
      <c r="AO1591" t="s">
        <v>4818</v>
      </c>
      <c r="AQ1591">
        <v>55</v>
      </c>
      <c r="AS1591" s="14">
        <v>48</v>
      </c>
      <c r="AV1591" t="s">
        <v>60</v>
      </c>
    </row>
    <row r="1592" spans="1:48" ht="15" customHeight="1" x14ac:dyDescent="0.25">
      <c r="A1592" s="13">
        <v>1950</v>
      </c>
      <c r="C1592" s="14" t="s">
        <v>7016</v>
      </c>
      <c r="D1592" s="14" t="s">
        <v>7017</v>
      </c>
      <c r="E1592" s="14" t="s">
        <v>6876</v>
      </c>
      <c r="F1592" s="15" t="s">
        <v>50</v>
      </c>
      <c r="G1592">
        <v>28052</v>
      </c>
      <c r="H1592">
        <v>13546</v>
      </c>
      <c r="I1592" s="14" t="s">
        <v>7018</v>
      </c>
      <c r="J1592" s="3">
        <v>44685.577777777777</v>
      </c>
      <c r="K1592" t="s">
        <v>1347</v>
      </c>
      <c r="O1592" t="s">
        <v>70</v>
      </c>
      <c r="P1592" t="s">
        <v>3594</v>
      </c>
      <c r="S1592" s="14" t="s">
        <v>6574</v>
      </c>
      <c r="T1592">
        <v>16</v>
      </c>
      <c r="U1592" t="s">
        <v>4818</v>
      </c>
      <c r="V1592" t="s">
        <v>6882</v>
      </c>
      <c r="X1592">
        <v>0.01</v>
      </c>
      <c r="Y1592" t="s">
        <v>3594</v>
      </c>
      <c r="Z1592">
        <v>1.0900000000000001</v>
      </c>
      <c r="AA1592" t="s">
        <v>6463</v>
      </c>
      <c r="AB1592" s="14">
        <v>6</v>
      </c>
      <c r="AC1592" s="14">
        <v>1.9E-2</v>
      </c>
      <c r="AD1592" s="14" t="s">
        <v>6426</v>
      </c>
      <c r="AF1592" t="s">
        <v>3593</v>
      </c>
      <c r="AG1592" t="s">
        <v>4844</v>
      </c>
      <c r="AH1592" s="14" t="s">
        <v>3594</v>
      </c>
      <c r="AI1592">
        <v>7.5</v>
      </c>
      <c r="AK1592" s="14" t="s">
        <v>54</v>
      </c>
      <c r="AL1592" s="14" t="s">
        <v>3593</v>
      </c>
      <c r="AN1592">
        <v>2.8</v>
      </c>
      <c r="AO1592" t="s">
        <v>4818</v>
      </c>
      <c r="AQ1592">
        <v>61</v>
      </c>
      <c r="AS1592" s="14">
        <v>64</v>
      </c>
      <c r="AV1592">
        <v>7.0000000000000007E-2</v>
      </c>
    </row>
    <row r="1593" spans="1:48" ht="15" customHeight="1" x14ac:dyDescent="0.25">
      <c r="A1593" s="13">
        <v>1952</v>
      </c>
      <c r="C1593" s="18" t="s">
        <v>7019</v>
      </c>
      <c r="D1593" s="18" t="s">
        <v>7020</v>
      </c>
      <c r="E1593" s="18" t="s">
        <v>5124</v>
      </c>
      <c r="F1593" s="19" t="s">
        <v>50</v>
      </c>
      <c r="G1593">
        <v>28006</v>
      </c>
      <c r="H1593">
        <v>13539</v>
      </c>
      <c r="I1593" s="18" t="s">
        <v>7021</v>
      </c>
      <c r="J1593" s="3">
        <v>44566.444444444445</v>
      </c>
      <c r="K1593" t="s">
        <v>1347</v>
      </c>
      <c r="O1593" t="s">
        <v>70</v>
      </c>
      <c r="P1593" t="s">
        <v>3594</v>
      </c>
      <c r="S1593" s="18" t="s">
        <v>6574</v>
      </c>
      <c r="T1593">
        <v>2</v>
      </c>
      <c r="U1593" t="s">
        <v>4818</v>
      </c>
      <c r="V1593">
        <v>1E-3</v>
      </c>
      <c r="X1593">
        <v>0.16</v>
      </c>
      <c r="Y1593" t="s">
        <v>3594</v>
      </c>
      <c r="Z1593">
        <v>2.58</v>
      </c>
      <c r="AA1593">
        <v>3.0000000000000001E-3</v>
      </c>
      <c r="AB1593" t="s">
        <v>4844</v>
      </c>
      <c r="AC1593" s="18">
        <v>0.02</v>
      </c>
      <c r="AD1593" s="18" t="s">
        <v>6426</v>
      </c>
      <c r="AF1593" t="s">
        <v>3593</v>
      </c>
      <c r="AG1593" t="s">
        <v>4844</v>
      </c>
      <c r="AH1593" s="18" t="s">
        <v>3594</v>
      </c>
      <c r="AI1593">
        <v>5.3</v>
      </c>
      <c r="AK1593" s="18" t="s">
        <v>54</v>
      </c>
      <c r="AL1593" s="18" t="s">
        <v>3593</v>
      </c>
      <c r="AN1593">
        <v>1.4</v>
      </c>
      <c r="AO1593">
        <v>5.6</v>
      </c>
      <c r="AQ1593">
        <v>3</v>
      </c>
      <c r="AS1593" t="s">
        <v>4931</v>
      </c>
      <c r="AV1593">
        <v>1.44</v>
      </c>
    </row>
    <row r="1594" spans="1:48" ht="15" customHeight="1" x14ac:dyDescent="0.25">
      <c r="A1594" s="13">
        <v>1953</v>
      </c>
      <c r="C1594" s="18" t="s">
        <v>7022</v>
      </c>
      <c r="D1594" s="18" t="s">
        <v>7023</v>
      </c>
      <c r="E1594" s="18" t="s">
        <v>6880</v>
      </c>
      <c r="F1594" s="19" t="s">
        <v>50</v>
      </c>
      <c r="G1594">
        <v>28034</v>
      </c>
      <c r="H1594">
        <v>13536</v>
      </c>
      <c r="I1594" s="18" t="s">
        <v>7024</v>
      </c>
      <c r="J1594" s="3">
        <v>44502.53125</v>
      </c>
      <c r="K1594" t="s">
        <v>1347</v>
      </c>
      <c r="O1594" t="s">
        <v>70</v>
      </c>
      <c r="P1594" t="s">
        <v>3594</v>
      </c>
      <c r="S1594" s="18" t="s">
        <v>6574</v>
      </c>
      <c r="T1594">
        <v>9</v>
      </c>
      <c r="U1594">
        <v>12.8</v>
      </c>
      <c r="V1594" t="s">
        <v>70</v>
      </c>
      <c r="X1594" t="s">
        <v>3593</v>
      </c>
      <c r="Y1594" t="s">
        <v>3594</v>
      </c>
      <c r="Z1594" t="s">
        <v>6817</v>
      </c>
      <c r="AA1594" t="s">
        <v>6463</v>
      </c>
      <c r="AB1594">
        <v>2</v>
      </c>
      <c r="AC1594" t="s">
        <v>54</v>
      </c>
      <c r="AD1594" s="18" t="s">
        <v>7025</v>
      </c>
      <c r="AF1594" t="s">
        <v>3593</v>
      </c>
      <c r="AG1594">
        <v>5.13</v>
      </c>
      <c r="AH1594" s="18" t="s">
        <v>3594</v>
      </c>
      <c r="AI1594">
        <v>6.1</v>
      </c>
      <c r="AK1594" s="18" t="s">
        <v>54</v>
      </c>
      <c r="AL1594" s="18" t="s">
        <v>3593</v>
      </c>
      <c r="AN1594">
        <v>18.600000000000001</v>
      </c>
      <c r="AO1594">
        <v>11.5</v>
      </c>
      <c r="AQ1594">
        <v>20</v>
      </c>
      <c r="AS1594">
        <v>28</v>
      </c>
      <c r="AV1594" t="s">
        <v>60</v>
      </c>
    </row>
    <row r="1595" spans="1:48" ht="15" customHeight="1" x14ac:dyDescent="0.25">
      <c r="A1595" s="13">
        <v>1954</v>
      </c>
      <c r="C1595" s="18" t="s">
        <v>7026</v>
      </c>
      <c r="D1595" s="18" t="s">
        <v>7027</v>
      </c>
      <c r="E1595" s="18" t="s">
        <v>6911</v>
      </c>
      <c r="F1595" s="19" t="s">
        <v>50</v>
      </c>
      <c r="G1595">
        <v>28120</v>
      </c>
      <c r="H1595">
        <v>13534</v>
      </c>
      <c r="I1595" s="18" t="s">
        <v>7028</v>
      </c>
      <c r="J1595" s="3">
        <v>44405.510416666664</v>
      </c>
      <c r="K1595" t="s">
        <v>1347</v>
      </c>
      <c r="O1595" t="s">
        <v>70</v>
      </c>
      <c r="P1595">
        <v>0.12</v>
      </c>
      <c r="S1595" s="18" t="s">
        <v>70</v>
      </c>
      <c r="T1595">
        <v>48</v>
      </c>
      <c r="U1595">
        <v>16.2</v>
      </c>
      <c r="V1595">
        <v>8.0000000000000002E-3</v>
      </c>
      <c r="X1595">
        <v>0.01</v>
      </c>
      <c r="Y1595" t="s">
        <v>3594</v>
      </c>
      <c r="Z1595">
        <v>1.64</v>
      </c>
      <c r="AA1595" t="s">
        <v>6463</v>
      </c>
      <c r="AB1595">
        <v>19</v>
      </c>
      <c r="AC1595">
        <v>0.24</v>
      </c>
      <c r="AD1595" s="18" t="s">
        <v>6426</v>
      </c>
      <c r="AF1595" t="s">
        <v>3594</v>
      </c>
      <c r="AG1595" t="s">
        <v>781</v>
      </c>
      <c r="AH1595" s="18" t="s">
        <v>781</v>
      </c>
      <c r="AI1595">
        <v>7.7</v>
      </c>
      <c r="AK1595" s="18" t="s">
        <v>54</v>
      </c>
      <c r="AL1595" s="18" t="s">
        <v>3593</v>
      </c>
      <c r="AN1595">
        <v>13.3</v>
      </c>
      <c r="AO1595">
        <v>16.8</v>
      </c>
      <c r="AQ1595">
        <v>188</v>
      </c>
      <c r="AS1595">
        <v>197</v>
      </c>
      <c r="AV1595">
        <v>0.12</v>
      </c>
    </row>
    <row r="1596" spans="1:48" ht="15" customHeight="1" x14ac:dyDescent="0.25">
      <c r="A1596" s="13">
        <v>1955</v>
      </c>
      <c r="C1596" s="18" t="s">
        <v>7029</v>
      </c>
      <c r="D1596" s="18" t="s">
        <v>7030</v>
      </c>
      <c r="E1596" s="18" t="s">
        <v>6900</v>
      </c>
      <c r="F1596" s="19" t="s">
        <v>50</v>
      </c>
      <c r="G1596">
        <v>28021</v>
      </c>
      <c r="H1596">
        <v>13533</v>
      </c>
      <c r="I1596" s="18" t="s">
        <v>7031</v>
      </c>
      <c r="J1596" s="3">
        <v>44489.416666666664</v>
      </c>
      <c r="K1596" t="s">
        <v>1347</v>
      </c>
      <c r="O1596" t="s">
        <v>3593</v>
      </c>
      <c r="P1596" t="s">
        <v>3594</v>
      </c>
      <c r="S1596" s="18" t="s">
        <v>6574</v>
      </c>
      <c r="T1596">
        <v>19</v>
      </c>
      <c r="U1596">
        <v>7.7</v>
      </c>
      <c r="V1596">
        <v>7.0000000000000001E-3</v>
      </c>
      <c r="X1596" t="s">
        <v>3593</v>
      </c>
      <c r="Y1596" t="s">
        <v>3594</v>
      </c>
      <c r="Z1596" t="s">
        <v>6817</v>
      </c>
      <c r="AA1596" t="s">
        <v>6463</v>
      </c>
      <c r="AB1596">
        <v>1</v>
      </c>
      <c r="AC1596">
        <v>0.1</v>
      </c>
      <c r="AD1596" s="18" t="s">
        <v>6426</v>
      </c>
      <c r="AF1596" t="s">
        <v>3593</v>
      </c>
      <c r="AG1596">
        <v>2.4</v>
      </c>
      <c r="AH1596" s="18" t="s">
        <v>3594</v>
      </c>
      <c r="AI1596">
        <v>7</v>
      </c>
      <c r="AK1596" s="18" t="s">
        <v>54</v>
      </c>
      <c r="AL1596" s="18" t="s">
        <v>3593</v>
      </c>
      <c r="AN1596">
        <v>4.8</v>
      </c>
      <c r="AO1596" t="s">
        <v>4818</v>
      </c>
      <c r="AQ1596">
        <v>56</v>
      </c>
      <c r="AS1596">
        <v>53</v>
      </c>
      <c r="AV1596" t="s">
        <v>60</v>
      </c>
    </row>
    <row r="1597" spans="1:48" ht="15" customHeight="1" x14ac:dyDescent="0.25">
      <c r="A1597" s="13">
        <v>1956</v>
      </c>
      <c r="C1597" s="18" t="s">
        <v>5474</v>
      </c>
      <c r="D1597" s="18" t="s">
        <v>7032</v>
      </c>
      <c r="E1597" s="18" t="s">
        <v>6911</v>
      </c>
      <c r="F1597" s="19" t="s">
        <v>50</v>
      </c>
      <c r="G1597">
        <v>28120</v>
      </c>
      <c r="H1597">
        <v>13522</v>
      </c>
      <c r="I1597" s="18" t="s">
        <v>7036</v>
      </c>
      <c r="J1597" s="3">
        <v>44536.625</v>
      </c>
      <c r="K1597" t="s">
        <v>1347</v>
      </c>
      <c r="O1597">
        <v>1E-3</v>
      </c>
      <c r="P1597" t="s">
        <v>3594</v>
      </c>
      <c r="S1597" s="18" t="s">
        <v>6574</v>
      </c>
      <c r="T1597">
        <v>31</v>
      </c>
      <c r="U1597">
        <v>5.3</v>
      </c>
      <c r="V1597">
        <v>2E-3</v>
      </c>
      <c r="X1597" t="s">
        <v>3593</v>
      </c>
      <c r="Y1597" t="s">
        <v>3594</v>
      </c>
      <c r="Z1597">
        <v>0.06</v>
      </c>
      <c r="AA1597" t="s">
        <v>6463</v>
      </c>
      <c r="AB1597">
        <v>5</v>
      </c>
      <c r="AC1597" t="s">
        <v>54</v>
      </c>
      <c r="AD1597" s="18" t="s">
        <v>6426</v>
      </c>
      <c r="AF1597" t="s">
        <v>3593</v>
      </c>
      <c r="AG1597" t="s">
        <v>4844</v>
      </c>
      <c r="AH1597" s="18" t="s">
        <v>3594</v>
      </c>
      <c r="AI1597">
        <v>8.1</v>
      </c>
      <c r="AK1597">
        <v>0.01</v>
      </c>
      <c r="AL1597" s="18" t="s">
        <v>3593</v>
      </c>
      <c r="AN1597">
        <v>5.6</v>
      </c>
      <c r="AO1597">
        <v>7.7</v>
      </c>
      <c r="AQ1597">
        <v>92</v>
      </c>
      <c r="AS1597">
        <v>96</v>
      </c>
      <c r="AV1597" t="s">
        <v>60</v>
      </c>
    </row>
    <row r="1598" spans="1:48" ht="15" customHeight="1" x14ac:dyDescent="0.25">
      <c r="A1598" s="13">
        <v>1957</v>
      </c>
      <c r="C1598" s="18" t="s">
        <v>7033</v>
      </c>
      <c r="D1598" s="18" t="s">
        <v>7034</v>
      </c>
      <c r="E1598" s="18" t="s">
        <v>6883</v>
      </c>
      <c r="F1598" s="19" t="s">
        <v>50</v>
      </c>
      <c r="G1598">
        <v>28086</v>
      </c>
      <c r="H1598">
        <v>13515</v>
      </c>
      <c r="I1598" s="18" t="s">
        <v>7035</v>
      </c>
      <c r="J1598" s="3">
        <v>44517.625</v>
      </c>
      <c r="K1598" t="s">
        <v>1294</v>
      </c>
      <c r="O1598">
        <v>3.0000000000000001E-3</v>
      </c>
      <c r="P1598" t="s">
        <v>3594</v>
      </c>
      <c r="S1598" s="18" t="s">
        <v>6574</v>
      </c>
      <c r="T1598">
        <v>3</v>
      </c>
      <c r="U1598" t="s">
        <v>4818</v>
      </c>
      <c r="V1598">
        <v>1E-3</v>
      </c>
      <c r="X1598">
        <v>0.01</v>
      </c>
      <c r="Y1598">
        <v>0.10100000000000001</v>
      </c>
      <c r="Z1598" t="s">
        <v>6817</v>
      </c>
      <c r="AA1598" t="s">
        <v>6463</v>
      </c>
      <c r="AB1598">
        <v>2</v>
      </c>
      <c r="AC1598">
        <v>0.01</v>
      </c>
      <c r="AD1598" s="18" t="s">
        <v>6426</v>
      </c>
      <c r="AF1598" t="s">
        <v>3593</v>
      </c>
      <c r="AG1598" t="s">
        <v>4844</v>
      </c>
      <c r="AH1598" s="18" t="s">
        <v>3594</v>
      </c>
      <c r="AI1598">
        <v>6.7</v>
      </c>
      <c r="AK1598" t="s">
        <v>54</v>
      </c>
      <c r="AL1598" s="18" t="s">
        <v>3593</v>
      </c>
      <c r="AN1598">
        <v>7.1</v>
      </c>
      <c r="AO1598" t="s">
        <v>4818</v>
      </c>
      <c r="AQ1598">
        <v>35</v>
      </c>
      <c r="AS1598">
        <v>18</v>
      </c>
      <c r="AV1598">
        <v>0.08</v>
      </c>
    </row>
    <row r="1599" spans="1:48" ht="15" customHeight="1" x14ac:dyDescent="0.25">
      <c r="A1599" s="13">
        <v>1958</v>
      </c>
      <c r="C1599" s="18" t="s">
        <v>7037</v>
      </c>
      <c r="D1599" s="18" t="s">
        <v>7041</v>
      </c>
      <c r="E1599" s="18" t="s">
        <v>6943</v>
      </c>
      <c r="F1599" s="19" t="s">
        <v>50</v>
      </c>
      <c r="G1599">
        <v>28092</v>
      </c>
      <c r="H1599">
        <v>13514</v>
      </c>
      <c r="I1599" s="18" t="s">
        <v>7038</v>
      </c>
      <c r="J1599" s="3">
        <v>44650.48541666667</v>
      </c>
      <c r="K1599" t="s">
        <v>1347</v>
      </c>
      <c r="O1599">
        <v>2E-3</v>
      </c>
      <c r="P1599" t="s">
        <v>3594</v>
      </c>
      <c r="S1599" s="18" t="s">
        <v>6574</v>
      </c>
      <c r="T1599">
        <v>15</v>
      </c>
      <c r="U1599" t="s">
        <v>4818</v>
      </c>
      <c r="V1599" t="s">
        <v>6882</v>
      </c>
      <c r="X1599" t="s">
        <v>3593</v>
      </c>
      <c r="Y1599">
        <v>0.19700000000000001</v>
      </c>
      <c r="Z1599">
        <v>0.28000000000000003</v>
      </c>
      <c r="AA1599" t="s">
        <v>6463</v>
      </c>
      <c r="AB1599">
        <v>3</v>
      </c>
      <c r="AC1599">
        <v>0.04</v>
      </c>
      <c r="AD1599" s="18" t="s">
        <v>6426</v>
      </c>
      <c r="AF1599" t="s">
        <v>3593</v>
      </c>
      <c r="AG1599" t="s">
        <v>4844</v>
      </c>
      <c r="AH1599" s="18" t="s">
        <v>3594</v>
      </c>
      <c r="AI1599">
        <v>7.8</v>
      </c>
      <c r="AK1599" t="s">
        <v>54</v>
      </c>
      <c r="AL1599" s="18" t="s">
        <v>3593</v>
      </c>
      <c r="AN1599">
        <v>5.2</v>
      </c>
      <c r="AO1599">
        <v>8.3000000000000007</v>
      </c>
      <c r="AQ1599">
        <v>51</v>
      </c>
      <c r="AS1599">
        <v>51</v>
      </c>
      <c r="AV1599" t="s">
        <v>60</v>
      </c>
    </row>
    <row r="1600" spans="1:48" ht="15" customHeight="1" x14ac:dyDescent="0.25">
      <c r="A1600" s="13">
        <v>1959</v>
      </c>
      <c r="C1600" s="18" t="s">
        <v>7037</v>
      </c>
      <c r="D1600" s="18" t="s">
        <v>7042</v>
      </c>
      <c r="E1600" s="18" t="s">
        <v>6943</v>
      </c>
      <c r="F1600" s="19" t="s">
        <v>50</v>
      </c>
      <c r="G1600">
        <v>28092</v>
      </c>
      <c r="H1600">
        <v>13513</v>
      </c>
      <c r="I1600" s="18" t="s">
        <v>7039</v>
      </c>
      <c r="J1600" s="3">
        <v>44650.507638888892</v>
      </c>
      <c r="K1600" t="s">
        <v>1347</v>
      </c>
      <c r="O1600">
        <v>1E-3</v>
      </c>
      <c r="P1600" t="s">
        <v>3594</v>
      </c>
      <c r="S1600" s="18" t="s">
        <v>6574</v>
      </c>
      <c r="T1600">
        <v>14</v>
      </c>
      <c r="U1600" t="s">
        <v>4818</v>
      </c>
      <c r="V1600" t="s">
        <v>6882</v>
      </c>
      <c r="X1600" t="s">
        <v>3593</v>
      </c>
      <c r="Y1600" t="s">
        <v>3594</v>
      </c>
      <c r="Z1600" t="s">
        <v>6817</v>
      </c>
      <c r="AA1600" t="s">
        <v>6463</v>
      </c>
      <c r="AB1600">
        <v>6</v>
      </c>
      <c r="AC1600" t="s">
        <v>54</v>
      </c>
      <c r="AD1600" s="18" t="s">
        <v>6426</v>
      </c>
      <c r="AF1600" t="s">
        <v>3593</v>
      </c>
      <c r="AG1600" t="s">
        <v>4844</v>
      </c>
      <c r="AH1600" s="18" t="s">
        <v>3594</v>
      </c>
      <c r="AI1600">
        <v>7.6</v>
      </c>
      <c r="AK1600" t="s">
        <v>54</v>
      </c>
      <c r="AL1600" s="18" t="s">
        <v>3593</v>
      </c>
      <c r="AN1600">
        <v>1.1000000000000001</v>
      </c>
      <c r="AO1600" t="s">
        <v>4818</v>
      </c>
      <c r="AQ1600">
        <v>57</v>
      </c>
      <c r="AS1600">
        <v>61</v>
      </c>
      <c r="AV1600" t="s">
        <v>60</v>
      </c>
    </row>
    <row r="1601" spans="1:48" ht="15" customHeight="1" x14ac:dyDescent="0.25">
      <c r="A1601" s="13">
        <v>1960</v>
      </c>
      <c r="C1601" s="18" t="s">
        <v>7037</v>
      </c>
      <c r="D1601" s="18" t="s">
        <v>7043</v>
      </c>
      <c r="E1601" s="18" t="s">
        <v>6943</v>
      </c>
      <c r="F1601" s="19" t="s">
        <v>50</v>
      </c>
      <c r="G1601">
        <v>28092</v>
      </c>
      <c r="H1601">
        <v>13512</v>
      </c>
      <c r="I1601" s="18" t="s">
        <v>7040</v>
      </c>
      <c r="J1601" s="3">
        <v>44650.496527777781</v>
      </c>
      <c r="K1601" t="s">
        <v>1347</v>
      </c>
      <c r="O1601">
        <v>1E-3</v>
      </c>
      <c r="P1601" t="s">
        <v>3594</v>
      </c>
      <c r="S1601" s="18" t="s">
        <v>6574</v>
      </c>
      <c r="T1601">
        <v>9</v>
      </c>
      <c r="U1601" t="s">
        <v>4818</v>
      </c>
      <c r="V1601" t="s">
        <v>6882</v>
      </c>
      <c r="X1601" t="s">
        <v>3593</v>
      </c>
      <c r="Y1601">
        <v>0.33400000000000002</v>
      </c>
      <c r="Z1601">
        <v>0.68</v>
      </c>
      <c r="AA1601" t="s">
        <v>6463</v>
      </c>
      <c r="AB1601">
        <v>5</v>
      </c>
      <c r="AC1601">
        <v>0.02</v>
      </c>
      <c r="AD1601" s="18" t="s">
        <v>6426</v>
      </c>
      <c r="AF1601" t="s">
        <v>3593</v>
      </c>
      <c r="AG1601" t="s">
        <v>4844</v>
      </c>
      <c r="AH1601" s="18" t="s">
        <v>3594</v>
      </c>
      <c r="AI1601">
        <v>7</v>
      </c>
      <c r="AK1601" t="s">
        <v>54</v>
      </c>
      <c r="AL1601" s="18" t="s">
        <v>3593</v>
      </c>
      <c r="AN1601">
        <v>4.4000000000000004</v>
      </c>
      <c r="AO1601">
        <v>7.4</v>
      </c>
      <c r="AQ1601">
        <v>45</v>
      </c>
      <c r="AS1601">
        <v>45</v>
      </c>
      <c r="AV1601">
        <v>0.05</v>
      </c>
    </row>
    <row r="1602" spans="1:48" ht="15" customHeight="1" x14ac:dyDescent="0.25">
      <c r="A1602" s="13">
        <v>1961</v>
      </c>
      <c r="C1602" s="18" t="s">
        <v>7037</v>
      </c>
      <c r="D1602" s="18" t="s">
        <v>7044</v>
      </c>
      <c r="E1602" s="18" t="s">
        <v>6943</v>
      </c>
      <c r="F1602" s="19" t="s">
        <v>50</v>
      </c>
      <c r="G1602">
        <v>28092</v>
      </c>
      <c r="H1602">
        <v>13511</v>
      </c>
      <c r="I1602" s="18" t="s">
        <v>7045</v>
      </c>
      <c r="J1602" s="3">
        <v>44650.489583333336</v>
      </c>
      <c r="K1602" t="s">
        <v>1347</v>
      </c>
      <c r="O1602">
        <v>1E-3</v>
      </c>
      <c r="P1602" t="s">
        <v>3594</v>
      </c>
      <c r="S1602" s="18" t="s">
        <v>6574</v>
      </c>
      <c r="T1602">
        <v>17</v>
      </c>
      <c r="U1602" t="s">
        <v>4818</v>
      </c>
      <c r="V1602" t="s">
        <v>6882</v>
      </c>
      <c r="X1602" t="s">
        <v>3593</v>
      </c>
      <c r="Y1602">
        <v>0.59</v>
      </c>
      <c r="Z1602" t="s">
        <v>6817</v>
      </c>
      <c r="AA1602" t="s">
        <v>6463</v>
      </c>
      <c r="AB1602">
        <v>3</v>
      </c>
      <c r="AC1602">
        <v>0.01</v>
      </c>
      <c r="AD1602" s="18" t="s">
        <v>6426</v>
      </c>
      <c r="AF1602" t="s">
        <v>3593</v>
      </c>
      <c r="AG1602" t="s">
        <v>4844</v>
      </c>
      <c r="AH1602" s="18" t="s">
        <v>3594</v>
      </c>
      <c r="AI1602">
        <v>8.1999999999999993</v>
      </c>
      <c r="AK1602" t="s">
        <v>54</v>
      </c>
      <c r="AL1602" s="18" t="s">
        <v>3593</v>
      </c>
      <c r="AN1602">
        <v>5.0999999999999996</v>
      </c>
      <c r="AO1602">
        <v>5.3</v>
      </c>
      <c r="AQ1602">
        <v>64</v>
      </c>
      <c r="AS1602">
        <v>55</v>
      </c>
      <c r="AV1602" t="s">
        <v>60</v>
      </c>
    </row>
    <row r="1603" spans="1:48" ht="15" customHeight="1" x14ac:dyDescent="0.25">
      <c r="A1603" s="13">
        <v>1962</v>
      </c>
      <c r="C1603" s="18" t="s">
        <v>7037</v>
      </c>
      <c r="D1603" s="18" t="s">
        <v>7046</v>
      </c>
      <c r="E1603" s="18" t="s">
        <v>6943</v>
      </c>
      <c r="F1603" s="19" t="s">
        <v>50</v>
      </c>
      <c r="G1603">
        <v>28092</v>
      </c>
      <c r="H1603">
        <v>13510</v>
      </c>
      <c r="I1603" s="18" t="s">
        <v>7047</v>
      </c>
      <c r="J1603" s="3">
        <v>44650.510416666664</v>
      </c>
      <c r="K1603" t="s">
        <v>1347</v>
      </c>
      <c r="O1603">
        <v>7.0000000000000001E-3</v>
      </c>
      <c r="P1603" t="s">
        <v>3594</v>
      </c>
      <c r="S1603" s="18" t="s">
        <v>6574</v>
      </c>
      <c r="T1603">
        <v>15</v>
      </c>
      <c r="U1603" t="s">
        <v>4818</v>
      </c>
      <c r="V1603" t="s">
        <v>6882</v>
      </c>
      <c r="X1603" t="s">
        <v>3593</v>
      </c>
      <c r="Y1603">
        <v>0.20499999999999999</v>
      </c>
      <c r="Z1603" t="s">
        <v>6817</v>
      </c>
      <c r="AA1603" t="s">
        <v>6463</v>
      </c>
      <c r="AB1603">
        <v>4</v>
      </c>
      <c r="AC1603" t="s">
        <v>54</v>
      </c>
      <c r="AD1603" s="18" t="s">
        <v>6426</v>
      </c>
      <c r="AF1603" t="s">
        <v>3593</v>
      </c>
      <c r="AG1603" t="s">
        <v>4844</v>
      </c>
      <c r="AH1603" s="18" t="s">
        <v>3594</v>
      </c>
      <c r="AI1603">
        <v>7.3</v>
      </c>
      <c r="AK1603" t="s">
        <v>54</v>
      </c>
      <c r="AL1603" s="18" t="s">
        <v>3593</v>
      </c>
      <c r="AN1603">
        <v>3.1</v>
      </c>
      <c r="AO1603">
        <v>6.7</v>
      </c>
      <c r="AQ1603">
        <v>54</v>
      </c>
      <c r="AS1603">
        <v>55</v>
      </c>
      <c r="AV1603" t="s">
        <v>60</v>
      </c>
    </row>
    <row r="1604" spans="1:48" ht="15" customHeight="1" x14ac:dyDescent="0.25">
      <c r="A1604" s="13">
        <v>1963</v>
      </c>
      <c r="C1604" s="18" t="s">
        <v>7048</v>
      </c>
      <c r="D1604" s="18" t="s">
        <v>7049</v>
      </c>
      <c r="E1604" s="18" t="s">
        <v>6876</v>
      </c>
      <c r="F1604" s="19" t="s">
        <v>50</v>
      </c>
      <c r="G1604">
        <v>28052</v>
      </c>
      <c r="H1604">
        <v>13509</v>
      </c>
      <c r="I1604" s="18" t="s">
        <v>7050</v>
      </c>
      <c r="J1604" s="3">
        <v>44508.534722222219</v>
      </c>
      <c r="K1604" t="s">
        <v>1347</v>
      </c>
      <c r="O1604" t="s">
        <v>70</v>
      </c>
      <c r="P1604" t="s">
        <v>3594</v>
      </c>
      <c r="S1604" s="18" t="s">
        <v>6574</v>
      </c>
      <c r="T1604">
        <v>8</v>
      </c>
      <c r="U1604" t="s">
        <v>4818</v>
      </c>
      <c r="V1604">
        <v>1E-3</v>
      </c>
      <c r="X1604" t="s">
        <v>3593</v>
      </c>
      <c r="Y1604" t="s">
        <v>3594</v>
      </c>
      <c r="Z1604">
        <v>0.09</v>
      </c>
      <c r="AA1604" t="s">
        <v>6463</v>
      </c>
      <c r="AB1604">
        <v>3</v>
      </c>
      <c r="AC1604">
        <v>0.01</v>
      </c>
      <c r="AD1604" s="18" t="s">
        <v>6426</v>
      </c>
      <c r="AF1604" t="s">
        <v>3593</v>
      </c>
      <c r="AG1604" t="s">
        <v>4844</v>
      </c>
      <c r="AH1604" s="18" t="s">
        <v>3594</v>
      </c>
      <c r="AI1604">
        <v>6.7</v>
      </c>
      <c r="AK1604" t="s">
        <v>54</v>
      </c>
      <c r="AL1604" s="18" t="s">
        <v>3593</v>
      </c>
      <c r="AN1604">
        <v>9.1</v>
      </c>
      <c r="AO1604" t="s">
        <v>4818</v>
      </c>
      <c r="AQ1604">
        <v>48</v>
      </c>
      <c r="AS1604">
        <v>32</v>
      </c>
      <c r="AV1604" t="s">
        <v>60</v>
      </c>
    </row>
    <row r="1605" spans="1:48" s="25" customFormat="1" ht="15" customHeight="1" x14ac:dyDescent="0.25">
      <c r="A1605" s="24">
        <v>1964</v>
      </c>
      <c r="C1605" s="26" t="s">
        <v>7051</v>
      </c>
      <c r="D1605" s="26" t="s">
        <v>7052</v>
      </c>
      <c r="E1605" s="26" t="s">
        <v>6876</v>
      </c>
      <c r="F1605" s="27" t="s">
        <v>50</v>
      </c>
      <c r="G1605" s="25">
        <v>28052</v>
      </c>
      <c r="H1605" s="25">
        <v>13507</v>
      </c>
      <c r="I1605" s="26" t="s">
        <v>7053</v>
      </c>
      <c r="J1605" s="3">
        <v>44489.458333333336</v>
      </c>
      <c r="K1605" s="25" t="s">
        <v>7080</v>
      </c>
      <c r="O1605" s="26" t="s">
        <v>70</v>
      </c>
      <c r="P1605" s="26" t="s">
        <v>3594</v>
      </c>
      <c r="S1605" s="26" t="s">
        <v>6574</v>
      </c>
      <c r="T1605" s="25">
        <v>13</v>
      </c>
      <c r="U1605" s="26" t="s">
        <v>4818</v>
      </c>
      <c r="V1605" s="26" t="s">
        <v>70</v>
      </c>
      <c r="X1605" s="26" t="s">
        <v>3593</v>
      </c>
      <c r="Y1605" s="25">
        <v>0.17100000000000001</v>
      </c>
      <c r="Z1605" s="25">
        <v>0.3</v>
      </c>
      <c r="AA1605" s="26" t="s">
        <v>6463</v>
      </c>
      <c r="AB1605" s="25">
        <v>2</v>
      </c>
      <c r="AC1605" s="25">
        <v>0.12</v>
      </c>
      <c r="AD1605" s="26" t="s">
        <v>6426</v>
      </c>
      <c r="AF1605" s="26" t="s">
        <v>3593</v>
      </c>
      <c r="AG1605" s="26" t="s">
        <v>4844</v>
      </c>
      <c r="AH1605" s="26" t="s">
        <v>3594</v>
      </c>
      <c r="AI1605" s="25">
        <v>7.2</v>
      </c>
      <c r="AJ1605" s="26"/>
      <c r="AK1605" s="26" t="s">
        <v>54</v>
      </c>
      <c r="AL1605" s="26" t="s">
        <v>3593</v>
      </c>
      <c r="AN1605" s="25">
        <v>8.6999999999999993</v>
      </c>
      <c r="AO1605" s="25">
        <v>15.9</v>
      </c>
      <c r="AQ1605" s="25">
        <v>50</v>
      </c>
      <c r="AS1605" s="25">
        <v>42</v>
      </c>
      <c r="AV1605" s="26" t="s">
        <v>60</v>
      </c>
    </row>
    <row r="1606" spans="1:48" ht="15" customHeight="1" x14ac:dyDescent="0.25">
      <c r="A1606" s="13">
        <v>1965</v>
      </c>
      <c r="C1606" s="18" t="s">
        <v>7054</v>
      </c>
      <c r="D1606" s="18" t="s">
        <v>7055</v>
      </c>
      <c r="E1606" s="18" t="s">
        <v>6876</v>
      </c>
      <c r="F1606" s="19" t="s">
        <v>50</v>
      </c>
      <c r="G1606">
        <v>28052</v>
      </c>
      <c r="H1606">
        <v>13503</v>
      </c>
      <c r="I1606" s="18" t="s">
        <v>7056</v>
      </c>
      <c r="J1606" s="3">
        <v>44390.458333333336</v>
      </c>
      <c r="K1606" t="s">
        <v>1347</v>
      </c>
      <c r="O1606" t="s">
        <v>70</v>
      </c>
      <c r="P1606" t="s">
        <v>3594</v>
      </c>
      <c r="S1606" s="18" t="s">
        <v>70</v>
      </c>
      <c r="T1606">
        <v>7</v>
      </c>
      <c r="U1606" t="s">
        <v>4818</v>
      </c>
      <c r="V1606" t="s">
        <v>70</v>
      </c>
      <c r="X1606" t="s">
        <v>3593</v>
      </c>
      <c r="Y1606">
        <v>0.14199999999999999</v>
      </c>
      <c r="Z1606" t="s">
        <v>6817</v>
      </c>
      <c r="AA1606" t="s">
        <v>6463</v>
      </c>
      <c r="AB1606">
        <v>2</v>
      </c>
      <c r="AC1606" t="s">
        <v>54</v>
      </c>
      <c r="AD1606" s="18" t="s">
        <v>6426</v>
      </c>
      <c r="AF1606" t="s">
        <v>3593</v>
      </c>
      <c r="AG1606" t="s">
        <v>4844</v>
      </c>
      <c r="AH1606" s="18" t="s">
        <v>3594</v>
      </c>
      <c r="AI1606">
        <v>7</v>
      </c>
      <c r="AK1606" t="s">
        <v>54</v>
      </c>
      <c r="AL1606" s="18" t="s">
        <v>3593</v>
      </c>
      <c r="AN1606">
        <v>8.3000000000000007</v>
      </c>
      <c r="AO1606" t="s">
        <v>4818</v>
      </c>
      <c r="AQ1606">
        <v>39</v>
      </c>
      <c r="AS1606">
        <v>24</v>
      </c>
      <c r="AV1606" t="s">
        <v>60</v>
      </c>
    </row>
    <row r="1607" spans="1:48" ht="15" customHeight="1" x14ac:dyDescent="0.25">
      <c r="A1607" s="13">
        <v>1966</v>
      </c>
      <c r="C1607" s="18" t="s">
        <v>7057</v>
      </c>
      <c r="D1607" s="18" t="s">
        <v>7058</v>
      </c>
      <c r="E1607" s="18" t="s">
        <v>6911</v>
      </c>
      <c r="F1607" s="19" t="s">
        <v>50</v>
      </c>
      <c r="G1607">
        <v>28120</v>
      </c>
      <c r="H1607">
        <v>13489</v>
      </c>
      <c r="I1607" s="18" t="s">
        <v>7059</v>
      </c>
      <c r="J1607" s="3">
        <v>44643.364583333336</v>
      </c>
      <c r="K1607" t="s">
        <v>1347</v>
      </c>
      <c r="O1607" t="s">
        <v>70</v>
      </c>
      <c r="P1607" t="s">
        <v>3594</v>
      </c>
      <c r="S1607" s="18" t="s">
        <v>6574</v>
      </c>
      <c r="T1607">
        <v>20</v>
      </c>
      <c r="U1607" t="s">
        <v>4818</v>
      </c>
      <c r="V1607" t="s">
        <v>6882</v>
      </c>
      <c r="X1607">
        <v>0.06</v>
      </c>
      <c r="Y1607" t="s">
        <v>3594</v>
      </c>
      <c r="Z1607">
        <v>0.42</v>
      </c>
      <c r="AA1607" t="s">
        <v>6463</v>
      </c>
      <c r="AB1607">
        <v>8</v>
      </c>
      <c r="AC1607">
        <v>0.01</v>
      </c>
      <c r="AD1607" s="18" t="s">
        <v>6426</v>
      </c>
      <c r="AF1607" t="s">
        <v>3593</v>
      </c>
      <c r="AG1607" t="s">
        <v>4844</v>
      </c>
      <c r="AH1607" s="18" t="s">
        <v>3594</v>
      </c>
      <c r="AI1607">
        <v>6.8</v>
      </c>
      <c r="AK1607" t="s">
        <v>54</v>
      </c>
      <c r="AL1607" s="18" t="s">
        <v>3593</v>
      </c>
      <c r="AN1607">
        <v>8.5</v>
      </c>
      <c r="AO1607" t="s">
        <v>4818</v>
      </c>
      <c r="AQ1607">
        <v>95</v>
      </c>
      <c r="AS1607">
        <v>81</v>
      </c>
      <c r="AV1607">
        <v>0.21</v>
      </c>
    </row>
    <row r="1608" spans="1:48" ht="15" customHeight="1" x14ac:dyDescent="0.25">
      <c r="A1608" s="13">
        <v>1967</v>
      </c>
      <c r="C1608" s="18" t="s">
        <v>7060</v>
      </c>
      <c r="D1608" s="18" t="s">
        <v>7061</v>
      </c>
      <c r="E1608" s="18" t="s">
        <v>6952</v>
      </c>
      <c r="F1608" s="19" t="s">
        <v>50</v>
      </c>
      <c r="G1608">
        <v>28016</v>
      </c>
      <c r="H1608">
        <v>13486</v>
      </c>
      <c r="I1608" s="18" t="s">
        <v>7062</v>
      </c>
      <c r="J1608" s="3">
        <v>44530.576388888891</v>
      </c>
      <c r="K1608" t="s">
        <v>1347</v>
      </c>
      <c r="O1608" t="s">
        <v>70</v>
      </c>
      <c r="P1608" t="s">
        <v>3594</v>
      </c>
      <c r="S1608" s="18" t="s">
        <v>6574</v>
      </c>
      <c r="T1608">
        <v>12</v>
      </c>
      <c r="U1608" t="s">
        <v>4818</v>
      </c>
      <c r="V1608" t="s">
        <v>70</v>
      </c>
      <c r="X1608" t="s">
        <v>3593</v>
      </c>
      <c r="Y1608">
        <v>0.24199999999999999</v>
      </c>
      <c r="Z1608">
        <v>3.52</v>
      </c>
      <c r="AA1608" t="s">
        <v>6463</v>
      </c>
      <c r="AB1608">
        <v>2</v>
      </c>
      <c r="AC1608">
        <v>0.1</v>
      </c>
      <c r="AD1608" s="18" t="s">
        <v>6426</v>
      </c>
      <c r="AF1608" t="s">
        <v>3593</v>
      </c>
      <c r="AG1608" t="s">
        <v>4844</v>
      </c>
      <c r="AH1608" s="18" t="s">
        <v>3594</v>
      </c>
      <c r="AI1608">
        <v>6.9</v>
      </c>
      <c r="AK1608" t="s">
        <v>54</v>
      </c>
      <c r="AL1608" s="18" t="s">
        <v>3593</v>
      </c>
      <c r="AN1608">
        <v>7.2</v>
      </c>
      <c r="AO1608">
        <v>6.2</v>
      </c>
      <c r="AQ1608">
        <v>51</v>
      </c>
      <c r="AS1608">
        <v>38</v>
      </c>
      <c r="AV1608" t="s">
        <v>60</v>
      </c>
    </row>
    <row r="1609" spans="1:48" ht="15" customHeight="1" x14ac:dyDescent="0.25">
      <c r="A1609" s="13">
        <v>1968</v>
      </c>
      <c r="C1609" s="18" t="s">
        <v>7063</v>
      </c>
      <c r="D1609" s="18" t="s">
        <v>7064</v>
      </c>
      <c r="E1609" s="18" t="s">
        <v>6892</v>
      </c>
      <c r="F1609" s="19" t="s">
        <v>50</v>
      </c>
      <c r="G1609">
        <v>28164</v>
      </c>
      <c r="H1609">
        <v>13475</v>
      </c>
      <c r="I1609" s="16" t="s">
        <v>7065</v>
      </c>
      <c r="J1609" s="3">
        <v>44634.458333333336</v>
      </c>
      <c r="K1609" t="s">
        <v>1347</v>
      </c>
      <c r="O1609" t="s">
        <v>70</v>
      </c>
      <c r="P1609" t="s">
        <v>3594</v>
      </c>
      <c r="S1609" s="18" t="s">
        <v>6574</v>
      </c>
      <c r="T1609">
        <v>30</v>
      </c>
      <c r="U1609" t="s">
        <v>4818</v>
      </c>
      <c r="V1609" t="s">
        <v>6882</v>
      </c>
      <c r="X1609">
        <v>0.02</v>
      </c>
      <c r="Y1609">
        <v>2.3E-2</v>
      </c>
      <c r="Z1609" t="s">
        <v>6817</v>
      </c>
      <c r="AA1609" t="s">
        <v>6463</v>
      </c>
      <c r="AB1609">
        <v>3</v>
      </c>
      <c r="AC1609">
        <v>0.03</v>
      </c>
      <c r="AD1609" s="18" t="s">
        <v>6426</v>
      </c>
      <c r="AF1609" t="s">
        <v>3593</v>
      </c>
      <c r="AG1609" t="s">
        <v>4844</v>
      </c>
      <c r="AH1609" s="18" t="s">
        <v>3594</v>
      </c>
      <c r="AI1609">
        <v>7.5</v>
      </c>
      <c r="AK1609" t="s">
        <v>54</v>
      </c>
      <c r="AL1609" s="18" t="s">
        <v>3594</v>
      </c>
      <c r="AN1609">
        <v>8.1</v>
      </c>
      <c r="AO1609">
        <v>15.7</v>
      </c>
      <c r="AQ1609">
        <v>85</v>
      </c>
      <c r="AS1609">
        <v>85</v>
      </c>
      <c r="AV1609">
        <v>8.9999999999999993E-3</v>
      </c>
    </row>
    <row r="1610" spans="1:48" ht="15" customHeight="1" x14ac:dyDescent="0.25">
      <c r="A1610" s="13">
        <v>1969</v>
      </c>
      <c r="C1610" s="18" t="s">
        <v>7066</v>
      </c>
      <c r="D1610" s="18" t="s">
        <v>7067</v>
      </c>
      <c r="E1610" s="18" t="s">
        <v>6952</v>
      </c>
      <c r="F1610" s="19" t="s">
        <v>50</v>
      </c>
      <c r="G1610">
        <v>28016</v>
      </c>
      <c r="H1610">
        <v>13473</v>
      </c>
      <c r="I1610" s="18" t="s">
        <v>7068</v>
      </c>
      <c r="J1610" s="3">
        <v>44566.40625</v>
      </c>
      <c r="K1610" t="s">
        <v>1347</v>
      </c>
      <c r="O1610">
        <v>8.0000000000000002E-3</v>
      </c>
      <c r="P1610" t="s">
        <v>3594</v>
      </c>
      <c r="S1610" s="18" t="s">
        <v>6574</v>
      </c>
      <c r="T1610">
        <v>8</v>
      </c>
      <c r="U1610" t="s">
        <v>4818</v>
      </c>
      <c r="V1610" t="s">
        <v>70</v>
      </c>
      <c r="X1610" t="s">
        <v>3593</v>
      </c>
      <c r="Y1610">
        <v>0.45100000000000001</v>
      </c>
      <c r="Z1610">
        <v>3.7</v>
      </c>
      <c r="AA1610" t="s">
        <v>6463</v>
      </c>
      <c r="AB1610">
        <v>1</v>
      </c>
      <c r="AC1610">
        <v>0.02</v>
      </c>
      <c r="AD1610" s="18" t="s">
        <v>6426</v>
      </c>
      <c r="AF1610" t="s">
        <v>3593</v>
      </c>
      <c r="AG1610" t="s">
        <v>4844</v>
      </c>
      <c r="AH1610" s="18" t="s">
        <v>3594</v>
      </c>
      <c r="AI1610">
        <v>6.9</v>
      </c>
      <c r="AK1610" t="s">
        <v>54</v>
      </c>
      <c r="AL1610" s="18" t="s">
        <v>3593</v>
      </c>
      <c r="AN1610">
        <v>5.2</v>
      </c>
      <c r="AO1610">
        <v>6.5</v>
      </c>
      <c r="AQ1610">
        <v>46</v>
      </c>
      <c r="AS1610">
        <v>26</v>
      </c>
      <c r="AV1610" t="s">
        <v>60</v>
      </c>
    </row>
    <row r="1611" spans="1:48" ht="15" customHeight="1" x14ac:dyDescent="0.25">
      <c r="A1611" s="13">
        <v>1970</v>
      </c>
      <c r="C1611" s="18" t="s">
        <v>5285</v>
      </c>
      <c r="D1611" s="18" t="s">
        <v>7069</v>
      </c>
      <c r="E1611" s="18" t="s">
        <v>6892</v>
      </c>
      <c r="F1611" s="19" t="s">
        <v>50</v>
      </c>
      <c r="G1611">
        <v>28164</v>
      </c>
      <c r="H1611">
        <v>13472</v>
      </c>
      <c r="I1611" s="18" t="s">
        <v>7070</v>
      </c>
      <c r="J1611" s="3">
        <v>44669.604166666664</v>
      </c>
      <c r="K1611" t="s">
        <v>1347</v>
      </c>
      <c r="O1611" t="s">
        <v>70</v>
      </c>
      <c r="P1611">
        <v>0.13</v>
      </c>
      <c r="S1611" s="18" t="s">
        <v>6574</v>
      </c>
      <c r="T1611">
        <v>10</v>
      </c>
      <c r="U1611">
        <v>13.5</v>
      </c>
      <c r="V1611" t="s">
        <v>6882</v>
      </c>
      <c r="X1611" t="s">
        <v>3593</v>
      </c>
      <c r="Y1611" t="s">
        <v>3594</v>
      </c>
      <c r="Z1611" t="s">
        <v>6817</v>
      </c>
      <c r="AA1611" t="s">
        <v>6463</v>
      </c>
      <c r="AB1611">
        <v>7</v>
      </c>
      <c r="AC1611" t="s">
        <v>54</v>
      </c>
      <c r="AD1611" s="18" t="s">
        <v>6426</v>
      </c>
      <c r="AF1611" t="s">
        <v>3593</v>
      </c>
      <c r="AG1611" t="s">
        <v>4844</v>
      </c>
      <c r="AH1611" s="18" t="s">
        <v>3594</v>
      </c>
      <c r="AI1611">
        <v>6.4</v>
      </c>
      <c r="AK1611" t="s">
        <v>54</v>
      </c>
      <c r="AL1611" s="18" t="s">
        <v>3593</v>
      </c>
      <c r="AN1611">
        <v>13.1</v>
      </c>
      <c r="AO1611" t="s">
        <v>4818</v>
      </c>
      <c r="AQ1611">
        <v>64</v>
      </c>
      <c r="AS1611">
        <v>53</v>
      </c>
      <c r="AV1611" t="s">
        <v>60</v>
      </c>
    </row>
    <row r="1612" spans="1:48" ht="15" customHeight="1" x14ac:dyDescent="0.25">
      <c r="A1612" s="13">
        <v>1971</v>
      </c>
      <c r="C1612" s="18" t="s">
        <v>7071</v>
      </c>
      <c r="D1612" s="18" t="s">
        <v>7072</v>
      </c>
      <c r="E1612" s="18" t="s">
        <v>6876</v>
      </c>
      <c r="F1612" s="19" t="s">
        <v>50</v>
      </c>
      <c r="G1612">
        <v>28052</v>
      </c>
      <c r="H1612">
        <v>13466</v>
      </c>
      <c r="I1612" s="18" t="s">
        <v>7073</v>
      </c>
      <c r="J1612" s="3">
        <v>44298.395833333336</v>
      </c>
      <c r="K1612" t="s">
        <v>1347</v>
      </c>
      <c r="O1612">
        <v>1E-3</v>
      </c>
      <c r="P1612" t="s">
        <v>3594</v>
      </c>
      <c r="S1612" s="18" t="s">
        <v>70</v>
      </c>
      <c r="T1612">
        <v>30</v>
      </c>
      <c r="U1612" t="s">
        <v>4818</v>
      </c>
      <c r="V1612">
        <v>1.4999999999999999E-2</v>
      </c>
      <c r="X1612" t="s">
        <v>3593</v>
      </c>
      <c r="Y1612">
        <v>0.16800000000000001</v>
      </c>
      <c r="Z1612">
        <v>0.08</v>
      </c>
      <c r="AA1612" t="s">
        <v>6463</v>
      </c>
      <c r="AB1612">
        <v>5</v>
      </c>
      <c r="AC1612">
        <v>0.01</v>
      </c>
      <c r="AD1612" s="18" t="s">
        <v>6426</v>
      </c>
      <c r="AG1612">
        <v>2.5</v>
      </c>
      <c r="AH1612" s="18" t="s">
        <v>3594</v>
      </c>
      <c r="AI1612">
        <v>7.2</v>
      </c>
      <c r="AK1612" t="s">
        <v>54</v>
      </c>
      <c r="AL1612" s="18" t="s">
        <v>3593</v>
      </c>
      <c r="AN1612">
        <v>10.3</v>
      </c>
      <c r="AO1612" t="s">
        <v>4818</v>
      </c>
      <c r="AQ1612">
        <v>108</v>
      </c>
      <c r="AS1612">
        <v>94</v>
      </c>
      <c r="AV1612">
        <v>0.06</v>
      </c>
    </row>
    <row r="1613" spans="1:48" ht="15" customHeight="1" x14ac:dyDescent="0.25">
      <c r="A1613" s="13">
        <v>1972</v>
      </c>
      <c r="C1613" s="18" t="s">
        <v>4583</v>
      </c>
      <c r="D1613" s="18" t="s">
        <v>7074</v>
      </c>
      <c r="E1613" s="18" t="s">
        <v>6911</v>
      </c>
      <c r="F1613" s="19" t="s">
        <v>50</v>
      </c>
      <c r="G1613">
        <v>28120</v>
      </c>
      <c r="H1613">
        <v>13368</v>
      </c>
      <c r="I1613" s="18" t="s">
        <v>7075</v>
      </c>
      <c r="J1613" s="3">
        <v>44391.472222222219</v>
      </c>
      <c r="K1613" t="s">
        <v>1347</v>
      </c>
      <c r="O1613" t="s">
        <v>70</v>
      </c>
      <c r="P1613" t="s">
        <v>3594</v>
      </c>
      <c r="S1613" s="18" t="s">
        <v>70</v>
      </c>
      <c r="T1613">
        <v>16</v>
      </c>
      <c r="U1613" t="s">
        <v>4818</v>
      </c>
      <c r="V1613">
        <v>1E-3</v>
      </c>
      <c r="X1613" t="s">
        <v>3593</v>
      </c>
      <c r="Y1613" t="s">
        <v>3594</v>
      </c>
      <c r="Z1613" t="s">
        <v>6817</v>
      </c>
      <c r="AA1613" t="s">
        <v>6463</v>
      </c>
      <c r="AB1613">
        <v>7</v>
      </c>
      <c r="AC1613">
        <v>0.01</v>
      </c>
      <c r="AD1613" s="18" t="s">
        <v>6426</v>
      </c>
      <c r="AF1613" t="s">
        <v>3593</v>
      </c>
      <c r="AG1613">
        <v>1.3</v>
      </c>
      <c r="AH1613" s="18" t="s">
        <v>3594</v>
      </c>
      <c r="AI1613">
        <v>7.3</v>
      </c>
      <c r="AK1613" t="s">
        <v>54</v>
      </c>
      <c r="AL1613" s="18" t="s">
        <v>3593</v>
      </c>
      <c r="AN1613">
        <v>5.9</v>
      </c>
      <c r="AO1613" t="s">
        <v>4818</v>
      </c>
      <c r="AQ1613">
        <v>68</v>
      </c>
      <c r="AS1613">
        <v>68</v>
      </c>
      <c r="AV1613">
        <v>0.05</v>
      </c>
    </row>
    <row r="1614" spans="1:48" ht="15" customHeight="1" x14ac:dyDescent="0.25">
      <c r="A1614" s="13">
        <v>1973</v>
      </c>
      <c r="C1614" s="18" t="s">
        <v>7076</v>
      </c>
      <c r="D1614" s="18" t="s">
        <v>7077</v>
      </c>
      <c r="E1614" s="18" t="s">
        <v>6943</v>
      </c>
      <c r="F1614" s="19" t="s">
        <v>50</v>
      </c>
      <c r="G1614">
        <v>28092</v>
      </c>
      <c r="H1614">
        <v>13378</v>
      </c>
      <c r="I1614" s="18" t="s">
        <v>7078</v>
      </c>
      <c r="J1614" s="3">
        <v>44600.510416666664</v>
      </c>
      <c r="K1614" t="s">
        <v>1347</v>
      </c>
      <c r="O1614">
        <v>4.0000000000000001E-3</v>
      </c>
      <c r="P1614" t="s">
        <v>3594</v>
      </c>
      <c r="S1614" s="18" t="s">
        <v>6574</v>
      </c>
      <c r="T1614">
        <v>53</v>
      </c>
      <c r="U1614">
        <v>12.3</v>
      </c>
      <c r="V1614" t="s">
        <v>70</v>
      </c>
      <c r="X1614">
        <v>0.01</v>
      </c>
      <c r="Y1614">
        <v>1.45</v>
      </c>
      <c r="Z1614">
        <v>0.21</v>
      </c>
      <c r="AA1614" t="s">
        <v>6463</v>
      </c>
      <c r="AB1614">
        <v>5</v>
      </c>
      <c r="AC1614">
        <v>0.01</v>
      </c>
      <c r="AD1614" s="18" t="s">
        <v>6426</v>
      </c>
      <c r="AF1614" t="s">
        <v>3593</v>
      </c>
      <c r="AG1614" t="s">
        <v>4844</v>
      </c>
      <c r="AH1614" s="18" t="s">
        <v>3594</v>
      </c>
      <c r="AI1614">
        <v>7.9</v>
      </c>
      <c r="AK1614" t="s">
        <v>54</v>
      </c>
      <c r="AL1614" s="18" t="s">
        <v>3593</v>
      </c>
      <c r="AN1614">
        <v>15.8</v>
      </c>
      <c r="AO1614">
        <v>55.8</v>
      </c>
      <c r="AQ1614">
        <v>99</v>
      </c>
      <c r="AS1614">
        <v>151</v>
      </c>
      <c r="AV1614">
        <v>0.28000000000000003</v>
      </c>
    </row>
    <row r="1615" spans="1:48" ht="15" customHeight="1" x14ac:dyDescent="0.25">
      <c r="A1615" s="13">
        <v>1974</v>
      </c>
      <c r="C1615" s="18" t="s">
        <v>4908</v>
      </c>
      <c r="D1615" s="18" t="s">
        <v>7079</v>
      </c>
      <c r="E1615" s="18" t="s">
        <v>6896</v>
      </c>
      <c r="F1615" s="19" t="s">
        <v>50</v>
      </c>
      <c r="G1615">
        <v>28012</v>
      </c>
      <c r="H1615">
        <v>13379</v>
      </c>
      <c r="I1615" s="18" t="s">
        <v>7081</v>
      </c>
      <c r="J1615" s="3">
        <v>44391.520833333336</v>
      </c>
      <c r="K1615" t="s">
        <v>1347</v>
      </c>
      <c r="O1615" t="s">
        <v>70</v>
      </c>
      <c r="P1615" t="s">
        <v>3594</v>
      </c>
      <c r="S1615" s="18" t="s">
        <v>70</v>
      </c>
      <c r="T1615">
        <v>34</v>
      </c>
      <c r="U1615">
        <v>5.6</v>
      </c>
      <c r="V1615">
        <v>8.0000000000000002E-3</v>
      </c>
      <c r="X1615" t="s">
        <v>70</v>
      </c>
      <c r="Y1615" t="s">
        <v>3594</v>
      </c>
      <c r="Z1615">
        <v>0.75</v>
      </c>
      <c r="AA1615" t="s">
        <v>6463</v>
      </c>
      <c r="AB1615">
        <v>8</v>
      </c>
      <c r="AC1615">
        <v>0.12</v>
      </c>
      <c r="AD1615" s="18" t="s">
        <v>6426</v>
      </c>
      <c r="AF1615" t="s">
        <v>3593</v>
      </c>
      <c r="AG1615" t="s">
        <v>4844</v>
      </c>
      <c r="AH1615" s="18" t="s">
        <v>3594</v>
      </c>
      <c r="AI1615">
        <v>7.5</v>
      </c>
      <c r="AK1615" t="s">
        <v>54</v>
      </c>
      <c r="AL1615" s="18" t="s">
        <v>3593</v>
      </c>
      <c r="AN1615">
        <v>12.1</v>
      </c>
      <c r="AO1615">
        <v>5.2</v>
      </c>
      <c r="AQ1615">
        <v>134</v>
      </c>
      <c r="AS1615">
        <v>116</v>
      </c>
      <c r="AV1615" t="s">
        <v>60</v>
      </c>
    </row>
    <row r="1616" spans="1:48" ht="15" customHeight="1" x14ac:dyDescent="0.25">
      <c r="A1616" s="13">
        <v>1975</v>
      </c>
      <c r="C1616" s="18" t="s">
        <v>6904</v>
      </c>
      <c r="D1616" s="18" t="s">
        <v>7082</v>
      </c>
      <c r="E1616" s="18" t="s">
        <v>6880</v>
      </c>
      <c r="F1616" s="19" t="s">
        <v>50</v>
      </c>
      <c r="G1616">
        <v>28034</v>
      </c>
      <c r="H1616">
        <v>13315</v>
      </c>
      <c r="I1616" s="18" t="s">
        <v>7083</v>
      </c>
      <c r="J1616" s="3">
        <v>44419.53125</v>
      </c>
      <c r="K1616" t="s">
        <v>1347</v>
      </c>
      <c r="O1616">
        <v>1E-3</v>
      </c>
      <c r="P1616" t="s">
        <v>3594</v>
      </c>
      <c r="S1616" s="18" t="s">
        <v>6574</v>
      </c>
      <c r="T1616">
        <v>26</v>
      </c>
      <c r="U1616">
        <v>5.4</v>
      </c>
      <c r="V1616">
        <v>1E-3</v>
      </c>
      <c r="X1616">
        <v>0.01</v>
      </c>
      <c r="Y1616">
        <v>0.19600000000000001</v>
      </c>
      <c r="Z1616" t="s">
        <v>6817</v>
      </c>
      <c r="AA1616" t="s">
        <v>6463</v>
      </c>
      <c r="AB1616">
        <v>4</v>
      </c>
      <c r="AC1616">
        <v>0.06</v>
      </c>
      <c r="AD1616" s="18" t="s">
        <v>6426</v>
      </c>
      <c r="AF1616" t="s">
        <v>3593</v>
      </c>
      <c r="AG1616">
        <v>2.14</v>
      </c>
      <c r="AH1616" s="18" t="s">
        <v>3594</v>
      </c>
      <c r="AI1616">
        <v>7.1</v>
      </c>
      <c r="AK1616" t="s">
        <v>54</v>
      </c>
      <c r="AL1616" s="18" t="s">
        <v>3593</v>
      </c>
      <c r="AN1616">
        <v>6.1</v>
      </c>
      <c r="AO1616">
        <v>7.3</v>
      </c>
      <c r="AQ1616">
        <v>84</v>
      </c>
      <c r="AS1616">
        <v>82</v>
      </c>
      <c r="AV1616">
        <v>0.2</v>
      </c>
    </row>
    <row r="1617" spans="1:48" ht="15" customHeight="1" x14ac:dyDescent="0.25">
      <c r="A1617" s="13">
        <v>1976</v>
      </c>
      <c r="C1617" s="18" t="s">
        <v>7084</v>
      </c>
      <c r="D1617" s="18" t="s">
        <v>7085</v>
      </c>
      <c r="E1617" s="18" t="s">
        <v>6896</v>
      </c>
      <c r="F1617" s="19" t="s">
        <v>50</v>
      </c>
      <c r="G1617">
        <v>28012</v>
      </c>
      <c r="H1617">
        <v>13285</v>
      </c>
      <c r="I1617" s="18" t="s">
        <v>7086</v>
      </c>
      <c r="J1617" s="3">
        <v>44459.541666666664</v>
      </c>
      <c r="K1617" t="s">
        <v>1347</v>
      </c>
      <c r="O1617" t="s">
        <v>70</v>
      </c>
      <c r="P1617" t="s">
        <v>3594</v>
      </c>
      <c r="S1617" s="18" t="s">
        <v>6574</v>
      </c>
      <c r="T1617">
        <v>25</v>
      </c>
      <c r="U1617">
        <v>8.8000000000000007</v>
      </c>
      <c r="V1617" t="s">
        <v>70</v>
      </c>
      <c r="X1617">
        <v>0.01</v>
      </c>
      <c r="Y1617" t="s">
        <v>3594</v>
      </c>
      <c r="Z1617" t="s">
        <v>6817</v>
      </c>
      <c r="AA1617" t="s">
        <v>6463</v>
      </c>
      <c r="AB1617">
        <v>9</v>
      </c>
      <c r="AC1617" t="s">
        <v>54</v>
      </c>
      <c r="AD1617" s="18" t="s">
        <v>7087</v>
      </c>
      <c r="AF1617" t="s">
        <v>3593</v>
      </c>
      <c r="AG1617">
        <v>5.05</v>
      </c>
      <c r="AH1617" s="18" t="s">
        <v>3594</v>
      </c>
      <c r="AI1617">
        <v>7</v>
      </c>
      <c r="AK1617" t="s">
        <v>54</v>
      </c>
      <c r="AL1617" s="18" t="s">
        <v>3593</v>
      </c>
      <c r="AN1617">
        <v>9.6999999999999993</v>
      </c>
      <c r="AO1617" t="s">
        <v>4818</v>
      </c>
      <c r="AQ1617">
        <v>84</v>
      </c>
      <c r="AS1617">
        <v>101</v>
      </c>
      <c r="AV1617">
        <v>7.0000000000000007E-2</v>
      </c>
    </row>
    <row r="1618" spans="1:48" ht="15" customHeight="1" x14ac:dyDescent="0.25">
      <c r="A1618" s="13">
        <v>1977</v>
      </c>
      <c r="C1618" s="18" t="s">
        <v>7088</v>
      </c>
      <c r="D1618" s="18" t="s">
        <v>7089</v>
      </c>
      <c r="E1618" s="18" t="s">
        <v>6876</v>
      </c>
      <c r="F1618" s="19" t="s">
        <v>50</v>
      </c>
      <c r="G1618">
        <v>28056</v>
      </c>
      <c r="H1618">
        <v>13417</v>
      </c>
      <c r="I1618" s="18" t="s">
        <v>7090</v>
      </c>
      <c r="J1618" s="3">
        <v>44424</v>
      </c>
      <c r="K1618" t="s">
        <v>1347</v>
      </c>
      <c r="O1618">
        <v>1E-3</v>
      </c>
      <c r="P1618" t="s">
        <v>3594</v>
      </c>
      <c r="S1618" s="18" t="s">
        <v>6574</v>
      </c>
      <c r="T1618">
        <v>9</v>
      </c>
      <c r="U1618" t="s">
        <v>4818</v>
      </c>
      <c r="V1618" t="s">
        <v>70</v>
      </c>
      <c r="X1618" t="s">
        <v>3593</v>
      </c>
      <c r="Y1618" t="s">
        <v>3594</v>
      </c>
      <c r="Z1618">
        <v>1.24</v>
      </c>
      <c r="AA1618" t="s">
        <v>6463</v>
      </c>
      <c r="AB1618">
        <v>5</v>
      </c>
      <c r="AC1618">
        <v>0.37</v>
      </c>
      <c r="AD1618" s="18" t="s">
        <v>6426</v>
      </c>
      <c r="AF1618" t="s">
        <v>3593</v>
      </c>
      <c r="AG1618" t="s">
        <v>4844</v>
      </c>
      <c r="AH1618" s="18" t="s">
        <v>3594</v>
      </c>
      <c r="AI1618">
        <v>6.7</v>
      </c>
      <c r="AK1618" t="s">
        <v>54</v>
      </c>
      <c r="AL1618" s="18" t="s">
        <v>3593</v>
      </c>
      <c r="AN1618">
        <v>10.8</v>
      </c>
      <c r="AO1618" t="s">
        <v>4818</v>
      </c>
      <c r="AQ1618">
        <v>54</v>
      </c>
      <c r="AS1618">
        <v>42</v>
      </c>
      <c r="AV1618" t="s">
        <v>60</v>
      </c>
    </row>
    <row r="1619" spans="1:48" ht="15" customHeight="1" x14ac:dyDescent="0.25">
      <c r="A1619" s="13">
        <v>1978</v>
      </c>
      <c r="C1619" s="18" t="s">
        <v>4908</v>
      </c>
      <c r="D1619" s="18" t="s">
        <v>7091</v>
      </c>
      <c r="E1619" s="18" t="s">
        <v>6896</v>
      </c>
      <c r="F1619" s="19" t="s">
        <v>50</v>
      </c>
      <c r="G1619">
        <v>28012</v>
      </c>
      <c r="H1619">
        <v>13413</v>
      </c>
      <c r="I1619" s="18" t="s">
        <v>7092</v>
      </c>
      <c r="J1619" s="3">
        <v>44699</v>
      </c>
      <c r="K1619" t="s">
        <v>1347</v>
      </c>
      <c r="O1619">
        <v>1E-3</v>
      </c>
      <c r="P1619" t="s">
        <v>3594</v>
      </c>
      <c r="S1619" s="18" t="s">
        <v>6574</v>
      </c>
      <c r="T1619">
        <v>53</v>
      </c>
      <c r="U1619">
        <v>13.2</v>
      </c>
      <c r="V1619" t="s">
        <v>6882</v>
      </c>
      <c r="X1619" t="s">
        <v>3593</v>
      </c>
      <c r="Y1619" t="s">
        <v>3594</v>
      </c>
      <c r="Z1619" t="s">
        <v>6817</v>
      </c>
      <c r="AA1619" t="s">
        <v>6463</v>
      </c>
      <c r="AB1619">
        <v>9</v>
      </c>
      <c r="AC1619">
        <v>7.0000000000000001E-3</v>
      </c>
      <c r="AD1619" s="18" t="s">
        <v>6426</v>
      </c>
      <c r="AF1619" t="s">
        <v>3593</v>
      </c>
      <c r="AG1619" t="s">
        <v>4844</v>
      </c>
      <c r="AH1619" s="18" t="s">
        <v>3594</v>
      </c>
      <c r="AI1619">
        <v>7.9</v>
      </c>
      <c r="AK1619" t="s">
        <v>54</v>
      </c>
      <c r="AL1619" s="18" t="s">
        <v>3593</v>
      </c>
      <c r="AN1619">
        <v>12.4</v>
      </c>
      <c r="AO1619">
        <v>8.1999999999999993</v>
      </c>
      <c r="AQ1619">
        <v>184</v>
      </c>
      <c r="AS1619">
        <v>170</v>
      </c>
      <c r="AV1619" t="s">
        <v>60</v>
      </c>
    </row>
    <row r="1620" spans="1:48" ht="15" customHeight="1" x14ac:dyDescent="0.25">
      <c r="A1620" s="13">
        <v>1979</v>
      </c>
      <c r="C1620" s="18" t="s">
        <v>7093</v>
      </c>
      <c r="D1620" s="18" t="s">
        <v>7094</v>
      </c>
      <c r="E1620" s="18" t="s">
        <v>6876</v>
      </c>
      <c r="F1620" s="19" t="s">
        <v>50</v>
      </c>
      <c r="G1620">
        <v>28056</v>
      </c>
      <c r="H1620">
        <v>13405</v>
      </c>
      <c r="I1620" s="18" t="s">
        <v>7095</v>
      </c>
      <c r="J1620" s="3">
        <v>44370</v>
      </c>
      <c r="K1620" t="s">
        <v>1347</v>
      </c>
      <c r="O1620">
        <v>1E-3</v>
      </c>
      <c r="P1620" t="s">
        <v>3594</v>
      </c>
      <c r="S1620" s="18" t="s">
        <v>70</v>
      </c>
      <c r="T1620">
        <v>24</v>
      </c>
      <c r="U1620" t="s">
        <v>4818</v>
      </c>
      <c r="V1620" t="s">
        <v>70</v>
      </c>
      <c r="X1620" t="s">
        <v>3593</v>
      </c>
      <c r="Y1620">
        <v>0.57199999999999995</v>
      </c>
      <c r="Z1620" t="s">
        <v>6817</v>
      </c>
      <c r="AA1620" t="s">
        <v>6463</v>
      </c>
      <c r="AB1620">
        <v>5</v>
      </c>
      <c r="AC1620" t="s">
        <v>54</v>
      </c>
      <c r="AD1620" s="18" t="s">
        <v>6426</v>
      </c>
      <c r="AG1620" t="s">
        <v>4844</v>
      </c>
      <c r="AH1620" s="18" t="s">
        <v>3594</v>
      </c>
      <c r="AI1620">
        <v>7.1</v>
      </c>
      <c r="AK1620" t="s">
        <v>54</v>
      </c>
      <c r="AL1620" s="18" t="s">
        <v>3593</v>
      </c>
      <c r="AN1620">
        <v>10.5</v>
      </c>
      <c r="AO1620">
        <v>26.2</v>
      </c>
      <c r="AQ1620">
        <v>72</v>
      </c>
      <c r="AS1620">
        <v>81</v>
      </c>
      <c r="AV1620" t="s">
        <v>60</v>
      </c>
    </row>
    <row r="1621" spans="1:48" ht="15" customHeight="1" x14ac:dyDescent="0.25">
      <c r="A1621" s="13">
        <v>1980</v>
      </c>
      <c r="C1621" s="18" t="s">
        <v>4908</v>
      </c>
      <c r="D1621" s="18" t="s">
        <v>7096</v>
      </c>
      <c r="E1621" s="18" t="s">
        <v>6896</v>
      </c>
      <c r="F1621" s="19" t="s">
        <v>50</v>
      </c>
      <c r="G1621">
        <v>28012</v>
      </c>
      <c r="H1621">
        <v>13380</v>
      </c>
      <c r="I1621" s="18" t="s">
        <v>7097</v>
      </c>
      <c r="J1621" s="3">
        <v>44391</v>
      </c>
      <c r="K1621" t="s">
        <v>1347</v>
      </c>
      <c r="O1621" t="s">
        <v>70</v>
      </c>
      <c r="P1621" t="s">
        <v>3594</v>
      </c>
      <c r="S1621" s="18" t="s">
        <v>70</v>
      </c>
      <c r="T1621">
        <v>15</v>
      </c>
      <c r="U1621">
        <v>6.8</v>
      </c>
      <c r="V1621">
        <v>1E-3</v>
      </c>
      <c r="X1621" t="s">
        <v>3593</v>
      </c>
      <c r="Y1621" t="s">
        <v>3594</v>
      </c>
      <c r="Z1621">
        <v>0.34</v>
      </c>
      <c r="AA1621" t="s">
        <v>6463</v>
      </c>
      <c r="AB1621">
        <v>3</v>
      </c>
      <c r="AC1621">
        <v>3.0000000000000001E-3</v>
      </c>
      <c r="AD1621" s="18" t="s">
        <v>6426</v>
      </c>
      <c r="AF1621" t="s">
        <v>3593</v>
      </c>
      <c r="AG1621" t="s">
        <v>4844</v>
      </c>
      <c r="AH1621" s="18" t="s">
        <v>3594</v>
      </c>
      <c r="AI1621">
        <v>6.7</v>
      </c>
      <c r="AK1621" t="s">
        <v>54</v>
      </c>
      <c r="AL1621" s="18" t="s">
        <v>3593</v>
      </c>
      <c r="AN1621">
        <v>12.6</v>
      </c>
      <c r="AO1621" t="s">
        <v>4818</v>
      </c>
      <c r="AQ1621">
        <v>71</v>
      </c>
      <c r="AS1621">
        <v>51</v>
      </c>
      <c r="AV1621" t="s">
        <v>60</v>
      </c>
    </row>
    <row r="1622" spans="1:48" ht="15" customHeight="1" x14ac:dyDescent="0.25">
      <c r="A1622" s="13">
        <v>1981</v>
      </c>
      <c r="C1622" s="18" t="s">
        <v>7098</v>
      </c>
      <c r="D1622" s="18" t="s">
        <v>7099</v>
      </c>
      <c r="E1622" s="18" t="s">
        <v>6892</v>
      </c>
      <c r="F1622" s="19" t="s">
        <v>50</v>
      </c>
      <c r="G1622">
        <v>28164</v>
      </c>
      <c r="H1622">
        <v>13361</v>
      </c>
      <c r="I1622" s="18" t="s">
        <v>7100</v>
      </c>
      <c r="J1622" s="3">
        <v>44453</v>
      </c>
      <c r="K1622" t="s">
        <v>1347</v>
      </c>
      <c r="O1622" t="s">
        <v>70</v>
      </c>
      <c r="P1622" t="s">
        <v>3594</v>
      </c>
      <c r="S1622" s="18" t="s">
        <v>6574</v>
      </c>
      <c r="T1622" s="18" t="s">
        <v>4844</v>
      </c>
      <c r="U1622">
        <v>6.1</v>
      </c>
      <c r="V1622" t="s">
        <v>70</v>
      </c>
      <c r="X1622" t="s">
        <v>3593</v>
      </c>
      <c r="Y1622" t="s">
        <v>3594</v>
      </c>
      <c r="Z1622" t="s">
        <v>6817</v>
      </c>
      <c r="AA1622" t="s">
        <v>6463</v>
      </c>
      <c r="AB1622" t="s">
        <v>4844</v>
      </c>
      <c r="AC1622">
        <v>0.03</v>
      </c>
      <c r="AD1622" s="18" t="s">
        <v>6426</v>
      </c>
      <c r="AF1622" t="s">
        <v>3593</v>
      </c>
      <c r="AG1622">
        <v>1.36</v>
      </c>
      <c r="AH1622" s="18" t="s">
        <v>3594</v>
      </c>
      <c r="AI1622" s="18">
        <v>5.5</v>
      </c>
      <c r="AK1622" t="s">
        <v>54</v>
      </c>
      <c r="AL1622" s="18" t="s">
        <v>3593</v>
      </c>
      <c r="AN1622">
        <v>4.5</v>
      </c>
      <c r="AO1622" t="s">
        <v>4818</v>
      </c>
      <c r="AQ1622">
        <v>3</v>
      </c>
      <c r="AS1622" t="s">
        <v>4931</v>
      </c>
      <c r="AV1622" t="s">
        <v>60</v>
      </c>
    </row>
    <row r="1623" spans="1:48" ht="15" customHeight="1" x14ac:dyDescent="0.25">
      <c r="A1623" s="13">
        <v>1982</v>
      </c>
      <c r="C1623" s="18" t="s">
        <v>7063</v>
      </c>
      <c r="D1623" s="18" t="s">
        <v>7101</v>
      </c>
      <c r="E1623" s="18" t="s">
        <v>6892</v>
      </c>
      <c r="F1623" s="19" t="s">
        <v>50</v>
      </c>
      <c r="G1623">
        <v>28164</v>
      </c>
      <c r="H1623">
        <v>13359</v>
      </c>
      <c r="I1623" s="18" t="s">
        <v>7102</v>
      </c>
      <c r="J1623" s="3">
        <v>44481</v>
      </c>
      <c r="K1623" t="s">
        <v>1347</v>
      </c>
      <c r="O1623" t="s">
        <v>70</v>
      </c>
      <c r="P1623" t="s">
        <v>3594</v>
      </c>
      <c r="S1623" s="18" t="s">
        <v>6574</v>
      </c>
      <c r="T1623" s="18">
        <v>28</v>
      </c>
      <c r="U1623" t="s">
        <v>4818</v>
      </c>
      <c r="V1623" t="s">
        <v>70</v>
      </c>
      <c r="X1623" t="s">
        <v>3593</v>
      </c>
      <c r="Y1623">
        <v>0.16</v>
      </c>
      <c r="Z1623">
        <v>0.56999999999999995</v>
      </c>
      <c r="AA1623" t="s">
        <v>6463</v>
      </c>
      <c r="AB1623">
        <v>3</v>
      </c>
      <c r="AC1623">
        <v>0.21</v>
      </c>
      <c r="AD1623" s="18" t="s">
        <v>6426</v>
      </c>
      <c r="AF1623" t="s">
        <v>3593</v>
      </c>
      <c r="AG1623" t="s">
        <v>4844</v>
      </c>
      <c r="AH1623" s="18" t="s">
        <v>3594</v>
      </c>
      <c r="AI1623" s="18">
        <v>7.4</v>
      </c>
      <c r="AK1623" t="s">
        <v>54</v>
      </c>
      <c r="AL1623" s="18" t="s">
        <v>3593</v>
      </c>
      <c r="AN1623">
        <v>9.9</v>
      </c>
      <c r="AO1623">
        <v>21.6</v>
      </c>
      <c r="AQ1623">
        <v>79</v>
      </c>
      <c r="AS1623">
        <v>80</v>
      </c>
      <c r="AV1623" t="s">
        <v>60</v>
      </c>
    </row>
    <row r="1624" spans="1:48" ht="15" customHeight="1" x14ac:dyDescent="0.25">
      <c r="A1624" s="13">
        <v>1983</v>
      </c>
      <c r="C1624" s="18" t="s">
        <v>6904</v>
      </c>
      <c r="D1624" s="18" t="s">
        <v>7103</v>
      </c>
      <c r="E1624" s="18" t="s">
        <v>6880</v>
      </c>
      <c r="F1624" s="19" t="s">
        <v>50</v>
      </c>
      <c r="G1624">
        <v>28034</v>
      </c>
      <c r="H1624">
        <v>13313</v>
      </c>
      <c r="I1624" s="18" t="s">
        <v>7104</v>
      </c>
      <c r="J1624" s="3">
        <v>44320</v>
      </c>
      <c r="K1624" t="s">
        <v>1347</v>
      </c>
      <c r="O1624">
        <v>4.0000000000000001E-3</v>
      </c>
      <c r="P1624" t="s">
        <v>3594</v>
      </c>
      <c r="S1624" s="18" t="s">
        <v>70</v>
      </c>
      <c r="T1624" s="18">
        <v>26</v>
      </c>
      <c r="U1624">
        <v>6.1</v>
      </c>
      <c r="V1624">
        <v>1E-3</v>
      </c>
      <c r="X1624">
        <v>0.01</v>
      </c>
      <c r="Y1624">
        <v>0.379</v>
      </c>
      <c r="Z1624">
        <v>0.22</v>
      </c>
      <c r="AA1624" t="s">
        <v>6463</v>
      </c>
      <c r="AB1624">
        <v>6</v>
      </c>
      <c r="AC1624">
        <v>0.01</v>
      </c>
      <c r="AD1624" s="18" t="s">
        <v>6426</v>
      </c>
      <c r="AG1624">
        <v>1.91</v>
      </c>
      <c r="AH1624" t="s">
        <v>3594</v>
      </c>
      <c r="AI1624" s="18">
        <v>7.5</v>
      </c>
      <c r="AK1624">
        <v>1.4999999999999999E-2</v>
      </c>
      <c r="AL1624" s="18" t="s">
        <v>3593</v>
      </c>
      <c r="AN1624">
        <v>7.3</v>
      </c>
      <c r="AO1624">
        <v>10.5</v>
      </c>
      <c r="AQ1624">
        <v>79</v>
      </c>
      <c r="AS1624">
        <v>90</v>
      </c>
      <c r="AV1624">
        <v>0.55000000000000004</v>
      </c>
    </row>
    <row r="1625" spans="1:48" ht="15" customHeight="1" x14ac:dyDescent="0.25">
      <c r="A1625" s="13">
        <v>1984</v>
      </c>
      <c r="C1625" s="18" t="s">
        <v>7105</v>
      </c>
      <c r="D1625" s="18" t="s">
        <v>7106</v>
      </c>
      <c r="E1625" s="18" t="s">
        <v>6876</v>
      </c>
      <c r="F1625" s="19" t="s">
        <v>50</v>
      </c>
      <c r="G1625">
        <v>28056</v>
      </c>
      <c r="H1625">
        <v>13351</v>
      </c>
      <c r="I1625" s="18" t="s">
        <v>7107</v>
      </c>
      <c r="J1625" s="3">
        <v>44298</v>
      </c>
      <c r="K1625" t="s">
        <v>1347</v>
      </c>
      <c r="O1625">
        <v>0.01</v>
      </c>
      <c r="P1625" t="s">
        <v>3594</v>
      </c>
      <c r="S1625" s="18" t="s">
        <v>70</v>
      </c>
      <c r="T1625" s="18">
        <v>29</v>
      </c>
      <c r="U1625" t="s">
        <v>4818</v>
      </c>
      <c r="V1625" t="s">
        <v>70</v>
      </c>
      <c r="X1625" t="s">
        <v>3593</v>
      </c>
      <c r="Y1625">
        <v>0.315</v>
      </c>
      <c r="Z1625" t="s">
        <v>6817</v>
      </c>
      <c r="AA1625" t="s">
        <v>6463</v>
      </c>
      <c r="AB1625">
        <v>4</v>
      </c>
      <c r="AC1625">
        <v>0.01</v>
      </c>
      <c r="AD1625" s="18" t="s">
        <v>6426</v>
      </c>
      <c r="AG1625" t="s">
        <v>4844</v>
      </c>
      <c r="AH1625">
        <v>0.24</v>
      </c>
      <c r="AI1625" s="18">
        <v>8</v>
      </c>
      <c r="AK1625">
        <v>8.0000000000000002E-3</v>
      </c>
      <c r="AL1625" s="18" t="s">
        <v>3593</v>
      </c>
      <c r="AN1625">
        <v>9.1999999999999993</v>
      </c>
      <c r="AO1625">
        <v>5.8</v>
      </c>
      <c r="AQ1625">
        <v>99</v>
      </c>
      <c r="AS1625">
        <v>90</v>
      </c>
      <c r="AV1625" t="s">
        <v>60</v>
      </c>
    </row>
    <row r="1626" spans="1:48" ht="15" customHeight="1" x14ac:dyDescent="0.25">
      <c r="A1626" s="13">
        <v>1985</v>
      </c>
      <c r="C1626" s="18" t="s">
        <v>7108</v>
      </c>
      <c r="D1626" s="18" t="s">
        <v>7109</v>
      </c>
      <c r="E1626" s="18" t="s">
        <v>6892</v>
      </c>
      <c r="F1626" s="19" t="s">
        <v>50</v>
      </c>
      <c r="G1626">
        <v>28164</v>
      </c>
      <c r="H1626">
        <v>13331</v>
      </c>
      <c r="I1626" s="18" t="s">
        <v>7110</v>
      </c>
      <c r="J1626" s="3">
        <v>44405</v>
      </c>
      <c r="K1626" t="s">
        <v>1347</v>
      </c>
      <c r="O1626" t="s">
        <v>70</v>
      </c>
      <c r="P1626" t="s">
        <v>3594</v>
      </c>
      <c r="S1626" s="18" t="s">
        <v>70</v>
      </c>
      <c r="T1626" s="18">
        <v>21</v>
      </c>
      <c r="U1626">
        <v>6.5</v>
      </c>
      <c r="V1626" t="s">
        <v>70</v>
      </c>
      <c r="X1626" t="s">
        <v>3593</v>
      </c>
      <c r="Y1626" t="s">
        <v>3594</v>
      </c>
      <c r="Z1626" t="s">
        <v>6817</v>
      </c>
      <c r="AA1626" t="s">
        <v>6463</v>
      </c>
      <c r="AB1626">
        <v>7</v>
      </c>
      <c r="AC1626" t="s">
        <v>54</v>
      </c>
      <c r="AD1626" s="18" t="s">
        <v>6426</v>
      </c>
      <c r="AF1626" t="s">
        <v>3593</v>
      </c>
      <c r="AG1626" t="s">
        <v>781</v>
      </c>
      <c r="AH1626" t="s">
        <v>781</v>
      </c>
      <c r="AI1626" s="18">
        <v>7.3</v>
      </c>
      <c r="AK1626" t="s">
        <v>54</v>
      </c>
      <c r="AL1626" s="18" t="s">
        <v>3593</v>
      </c>
      <c r="AN1626">
        <v>8.4</v>
      </c>
      <c r="AO1626">
        <v>7.6</v>
      </c>
      <c r="AQ1626">
        <v>79</v>
      </c>
      <c r="AS1626">
        <v>83</v>
      </c>
      <c r="AV1626">
        <v>0.23</v>
      </c>
    </row>
    <row r="1627" spans="1:48" ht="15" customHeight="1" x14ac:dyDescent="0.25">
      <c r="A1627" s="13">
        <v>1986</v>
      </c>
      <c r="C1627" s="18" t="s">
        <v>7111</v>
      </c>
      <c r="D1627" s="18" t="s">
        <v>7112</v>
      </c>
      <c r="E1627" s="18" t="s">
        <v>6896</v>
      </c>
      <c r="F1627" s="19" t="s">
        <v>50</v>
      </c>
      <c r="G1627">
        <v>28012</v>
      </c>
      <c r="H1627">
        <v>11299</v>
      </c>
      <c r="I1627" s="18" t="s">
        <v>7113</v>
      </c>
      <c r="J1627" s="3">
        <v>43984</v>
      </c>
      <c r="K1627" t="s">
        <v>1347</v>
      </c>
      <c r="O1627" t="s">
        <v>70</v>
      </c>
      <c r="P1627" t="s">
        <v>3594</v>
      </c>
      <c r="S1627" s="18" t="s">
        <v>70</v>
      </c>
      <c r="T1627" s="18">
        <v>11</v>
      </c>
      <c r="U1627" t="s">
        <v>4818</v>
      </c>
      <c r="V1627" t="s">
        <v>3593</v>
      </c>
      <c r="X1627" t="s">
        <v>60</v>
      </c>
      <c r="Y1627" t="s">
        <v>3594</v>
      </c>
      <c r="Z1627" t="s">
        <v>3594</v>
      </c>
      <c r="AA1627" t="s">
        <v>6463</v>
      </c>
      <c r="AB1627">
        <v>5</v>
      </c>
      <c r="AC1627" t="s">
        <v>54</v>
      </c>
      <c r="AD1627" s="18" t="s">
        <v>4126</v>
      </c>
      <c r="AI1627" s="18">
        <v>7.8</v>
      </c>
      <c r="AK1627" t="s">
        <v>54</v>
      </c>
      <c r="AL1627" s="18" t="s">
        <v>3593</v>
      </c>
      <c r="AN1627">
        <v>6.9</v>
      </c>
      <c r="AO1627" t="s">
        <v>4818</v>
      </c>
      <c r="AQ1627">
        <v>60</v>
      </c>
      <c r="AS1627">
        <v>51</v>
      </c>
      <c r="AV1627" t="s">
        <v>60</v>
      </c>
    </row>
    <row r="1628" spans="1:48" ht="15" customHeight="1" x14ac:dyDescent="0.25">
      <c r="A1628" s="13">
        <v>1987</v>
      </c>
      <c r="C1628" s="18" t="s">
        <v>7114</v>
      </c>
      <c r="D1628" s="18" t="s">
        <v>7115</v>
      </c>
      <c r="E1628" s="18" t="s">
        <v>6896</v>
      </c>
      <c r="F1628" s="19" t="s">
        <v>50</v>
      </c>
      <c r="G1628">
        <v>28012</v>
      </c>
      <c r="H1628">
        <v>12077</v>
      </c>
      <c r="I1628" s="18" t="s">
        <v>7116</v>
      </c>
      <c r="J1628" s="3">
        <v>43276</v>
      </c>
      <c r="K1628" t="s">
        <v>4694</v>
      </c>
      <c r="O1628" t="s">
        <v>54</v>
      </c>
      <c r="P1628" t="s">
        <v>3594</v>
      </c>
      <c r="S1628" s="18" t="s">
        <v>70</v>
      </c>
      <c r="T1628" s="18">
        <v>14</v>
      </c>
      <c r="U1628">
        <v>6.4</v>
      </c>
      <c r="V1628" t="s">
        <v>3593</v>
      </c>
      <c r="X1628" t="s">
        <v>60</v>
      </c>
      <c r="Y1628" t="s">
        <v>4819</v>
      </c>
      <c r="Z1628">
        <v>0.27</v>
      </c>
      <c r="AA1628" t="s">
        <v>54</v>
      </c>
      <c r="AB1628">
        <v>5</v>
      </c>
      <c r="AC1628" t="s">
        <v>59</v>
      </c>
      <c r="AD1628" s="18" t="s">
        <v>4126</v>
      </c>
      <c r="AG1628" t="s">
        <v>4844</v>
      </c>
      <c r="AH1628" t="s">
        <v>3594</v>
      </c>
      <c r="AI1628" s="18">
        <v>7.4</v>
      </c>
      <c r="AK1628" t="s">
        <v>54</v>
      </c>
      <c r="AL1628" s="18" t="s">
        <v>60</v>
      </c>
      <c r="AN1628">
        <v>9.3000000000000007</v>
      </c>
      <c r="AO1628" t="s">
        <v>4818</v>
      </c>
      <c r="AQ1628">
        <v>80</v>
      </c>
      <c r="AS1628">
        <v>53</v>
      </c>
      <c r="AV1628">
        <v>12</v>
      </c>
    </row>
    <row r="1629" spans="1:48" ht="15" customHeight="1" x14ac:dyDescent="0.25">
      <c r="A1629" s="13">
        <v>1988</v>
      </c>
      <c r="C1629" s="18" t="s">
        <v>7117</v>
      </c>
      <c r="D1629" s="18" t="s">
        <v>7118</v>
      </c>
      <c r="E1629" s="18" t="s">
        <v>6911</v>
      </c>
      <c r="F1629" s="19" t="s">
        <v>50</v>
      </c>
      <c r="G1629">
        <v>28120</v>
      </c>
      <c r="H1629">
        <v>12309</v>
      </c>
      <c r="I1629" s="18" t="s">
        <v>7119</v>
      </c>
      <c r="J1629" s="3">
        <v>44277</v>
      </c>
      <c r="K1629" t="s">
        <v>1347</v>
      </c>
      <c r="O1629" t="s">
        <v>70</v>
      </c>
      <c r="P1629" t="s">
        <v>3594</v>
      </c>
      <c r="S1629" s="18" t="s">
        <v>70</v>
      </c>
      <c r="T1629" s="18">
        <v>10</v>
      </c>
      <c r="U1629">
        <v>5.8</v>
      </c>
      <c r="V1629">
        <v>2E-3</v>
      </c>
      <c r="X1629" t="s">
        <v>3593</v>
      </c>
      <c r="Y1629" t="s">
        <v>3594</v>
      </c>
      <c r="Z1629" t="s">
        <v>6817</v>
      </c>
      <c r="AA1629" t="s">
        <v>6463</v>
      </c>
      <c r="AB1629">
        <v>5</v>
      </c>
      <c r="AC1629" t="s">
        <v>54</v>
      </c>
      <c r="AD1629" s="18" t="s">
        <v>6426</v>
      </c>
      <c r="AG1629" t="s">
        <v>4844</v>
      </c>
      <c r="AH1629" t="s">
        <v>3594</v>
      </c>
      <c r="AI1629" s="18">
        <v>7.4</v>
      </c>
      <c r="AK1629" t="s">
        <v>54</v>
      </c>
      <c r="AL1629" s="18" t="s">
        <v>3593</v>
      </c>
      <c r="AN1629">
        <v>4.7</v>
      </c>
      <c r="AO1629" t="s">
        <v>4818</v>
      </c>
      <c r="AQ1629">
        <v>45</v>
      </c>
      <c r="AS1629">
        <v>44</v>
      </c>
      <c r="AV1629" t="s">
        <v>60</v>
      </c>
    </row>
    <row r="1630" spans="1:48" ht="15" customHeight="1" x14ac:dyDescent="0.25">
      <c r="A1630" s="13">
        <v>1989</v>
      </c>
      <c r="C1630" s="18" t="s">
        <v>7120</v>
      </c>
      <c r="D1630" s="18" t="s">
        <v>7121</v>
      </c>
      <c r="E1630" s="18" t="s">
        <v>6911</v>
      </c>
      <c r="F1630" s="19" t="s">
        <v>50</v>
      </c>
      <c r="G1630">
        <v>28120</v>
      </c>
      <c r="H1630">
        <v>13434</v>
      </c>
      <c r="I1630" s="18" t="s">
        <v>7122</v>
      </c>
      <c r="J1630" s="3">
        <v>43206</v>
      </c>
      <c r="K1630" t="s">
        <v>7080</v>
      </c>
      <c r="O1630" t="s">
        <v>54</v>
      </c>
      <c r="P1630" t="s">
        <v>3594</v>
      </c>
      <c r="S1630" s="18" t="s">
        <v>70</v>
      </c>
      <c r="T1630" s="18">
        <v>13</v>
      </c>
      <c r="U1630" t="s">
        <v>4818</v>
      </c>
      <c r="V1630" t="s">
        <v>3593</v>
      </c>
      <c r="X1630" t="s">
        <v>60</v>
      </c>
      <c r="Y1630" t="s">
        <v>4819</v>
      </c>
      <c r="Z1630">
        <v>0.13</v>
      </c>
      <c r="AA1630" t="s">
        <v>54</v>
      </c>
      <c r="AB1630">
        <v>6</v>
      </c>
      <c r="AC1630" t="s">
        <v>59</v>
      </c>
      <c r="AD1630" s="18" t="s">
        <v>4126</v>
      </c>
      <c r="AG1630" t="s">
        <v>4844</v>
      </c>
      <c r="AH1630" t="s">
        <v>3594</v>
      </c>
      <c r="AI1630" s="18">
        <v>7</v>
      </c>
      <c r="AK1630" t="s">
        <v>54</v>
      </c>
      <c r="AL1630" s="18" t="s">
        <v>60</v>
      </c>
      <c r="AN1630">
        <v>6.7</v>
      </c>
      <c r="AO1630" t="s">
        <v>4818</v>
      </c>
      <c r="AQ1630">
        <v>66</v>
      </c>
      <c r="AS1630">
        <v>56</v>
      </c>
      <c r="AV1630" t="s">
        <v>60</v>
      </c>
    </row>
    <row r="1631" spans="1:48" ht="15" customHeight="1" x14ac:dyDescent="0.25">
      <c r="A1631" s="13">
        <v>1990</v>
      </c>
      <c r="C1631" s="18" t="s">
        <v>7123</v>
      </c>
      <c r="D1631" s="18" t="s">
        <v>7124</v>
      </c>
      <c r="E1631" s="18" t="s">
        <v>6952</v>
      </c>
      <c r="F1631" s="19" t="s">
        <v>50</v>
      </c>
      <c r="G1631">
        <v>28016</v>
      </c>
      <c r="H1631">
        <v>12493</v>
      </c>
      <c r="I1631" s="18" t="s">
        <v>7125</v>
      </c>
      <c r="J1631" s="3">
        <v>43178</v>
      </c>
      <c r="K1631" t="s">
        <v>4694</v>
      </c>
      <c r="O1631" t="s">
        <v>54</v>
      </c>
      <c r="P1631" t="s">
        <v>3594</v>
      </c>
      <c r="S1631" s="18" t="s">
        <v>70</v>
      </c>
      <c r="T1631" s="18">
        <v>23</v>
      </c>
      <c r="U1631" t="s">
        <v>4818</v>
      </c>
      <c r="V1631" t="s">
        <v>3593</v>
      </c>
      <c r="X1631" t="s">
        <v>60</v>
      </c>
      <c r="Y1631" t="s">
        <v>4819</v>
      </c>
      <c r="Z1631" t="s">
        <v>3594</v>
      </c>
      <c r="AA1631" t="s">
        <v>54</v>
      </c>
      <c r="AB1631">
        <v>3</v>
      </c>
      <c r="AC1631">
        <v>4.9000000000000002E-2</v>
      </c>
      <c r="AD1631" s="18" t="s">
        <v>4126</v>
      </c>
      <c r="AG1631" t="s">
        <v>4844</v>
      </c>
      <c r="AH1631" t="s">
        <v>3594</v>
      </c>
      <c r="AI1631" s="18">
        <v>7.5</v>
      </c>
      <c r="AK1631" t="s">
        <v>54</v>
      </c>
      <c r="AL1631" s="18" t="s">
        <v>60</v>
      </c>
      <c r="AN1631">
        <v>8.1</v>
      </c>
      <c r="AO1631" t="s">
        <v>4818</v>
      </c>
      <c r="AQ1631">
        <v>88</v>
      </c>
      <c r="AS1631">
        <v>71</v>
      </c>
      <c r="AV1631" t="s">
        <v>60</v>
      </c>
    </row>
    <row r="1632" spans="1:48" ht="15" customHeight="1" x14ac:dyDescent="0.25">
      <c r="A1632" s="13">
        <v>1991</v>
      </c>
      <c r="C1632" s="18" t="s">
        <v>7126</v>
      </c>
      <c r="D1632" s="18" t="s">
        <v>7127</v>
      </c>
      <c r="E1632" s="18" t="s">
        <v>6896</v>
      </c>
      <c r="F1632" s="19" t="s">
        <v>50</v>
      </c>
      <c r="G1632">
        <v>28012</v>
      </c>
      <c r="H1632">
        <v>12523</v>
      </c>
      <c r="I1632" s="18" t="s">
        <v>7128</v>
      </c>
      <c r="J1632" s="3">
        <v>44376</v>
      </c>
      <c r="K1632" t="s">
        <v>1347</v>
      </c>
      <c r="O1632" t="s">
        <v>70</v>
      </c>
      <c r="P1632" t="s">
        <v>3594</v>
      </c>
      <c r="S1632" s="18" t="s">
        <v>70</v>
      </c>
      <c r="T1632" s="18">
        <v>18</v>
      </c>
      <c r="U1632">
        <v>5.0999999999999996</v>
      </c>
      <c r="V1632">
        <v>1E-3</v>
      </c>
      <c r="X1632" t="s">
        <v>3593</v>
      </c>
      <c r="Y1632" t="s">
        <v>3594</v>
      </c>
      <c r="Z1632" t="s">
        <v>6817</v>
      </c>
      <c r="AA1632" t="s">
        <v>6463</v>
      </c>
      <c r="AB1632">
        <v>5</v>
      </c>
      <c r="AC1632" t="s">
        <v>54</v>
      </c>
      <c r="AD1632" s="18" t="s">
        <v>6426</v>
      </c>
      <c r="AF1632" t="s">
        <v>3593</v>
      </c>
      <c r="AG1632" t="s">
        <v>4844</v>
      </c>
      <c r="AH1632" t="s">
        <v>3594</v>
      </c>
      <c r="AI1632" s="18">
        <v>6.6</v>
      </c>
      <c r="AK1632" t="s">
        <v>54</v>
      </c>
      <c r="AL1632" s="18" t="s">
        <v>3593</v>
      </c>
      <c r="AN1632">
        <v>8.5</v>
      </c>
      <c r="AO1632" t="s">
        <v>4818</v>
      </c>
      <c r="AQ1632">
        <v>72</v>
      </c>
      <c r="AS1632">
        <v>65</v>
      </c>
      <c r="AV1632" t="s">
        <v>60</v>
      </c>
    </row>
    <row r="1633" spans="1:48" ht="15" customHeight="1" x14ac:dyDescent="0.25">
      <c r="A1633" s="13">
        <v>1992</v>
      </c>
      <c r="C1633" s="18" t="s">
        <v>7129</v>
      </c>
      <c r="D1633" s="18" t="s">
        <v>7130</v>
      </c>
      <c r="E1633" s="18" t="s">
        <v>7131</v>
      </c>
      <c r="F1633" s="19" t="s">
        <v>50</v>
      </c>
      <c r="G1633">
        <v>28016</v>
      </c>
      <c r="H1633">
        <v>12588</v>
      </c>
      <c r="I1633" s="18" t="s">
        <v>7132</v>
      </c>
      <c r="J1633" s="3">
        <v>43193</v>
      </c>
      <c r="K1633" t="s">
        <v>1347</v>
      </c>
      <c r="O1633" t="s">
        <v>54</v>
      </c>
      <c r="P1633" t="s">
        <v>3594</v>
      </c>
      <c r="S1633" s="18" t="s">
        <v>70</v>
      </c>
      <c r="T1633" s="18">
        <v>13</v>
      </c>
      <c r="U1633">
        <v>11</v>
      </c>
      <c r="V1633" t="s">
        <v>3593</v>
      </c>
      <c r="X1633" t="s">
        <v>60</v>
      </c>
      <c r="Y1633" t="s">
        <v>4819</v>
      </c>
      <c r="Z1633">
        <v>0.16</v>
      </c>
      <c r="AA1633" t="s">
        <v>54</v>
      </c>
      <c r="AB1633">
        <v>4</v>
      </c>
      <c r="AC1633" t="s">
        <v>6463</v>
      </c>
      <c r="AD1633" s="18" t="s">
        <v>4126</v>
      </c>
      <c r="AG1633">
        <v>4.4000000000000004</v>
      </c>
      <c r="AH1633" t="s">
        <v>3594</v>
      </c>
      <c r="AI1633" s="18">
        <v>6.9</v>
      </c>
      <c r="AK1633" t="s">
        <v>54</v>
      </c>
      <c r="AL1633" s="18" t="s">
        <v>60</v>
      </c>
      <c r="AN1633">
        <v>9.5</v>
      </c>
      <c r="AO1633" t="s">
        <v>4818</v>
      </c>
      <c r="AQ1633">
        <v>41</v>
      </c>
      <c r="AS1633">
        <v>49</v>
      </c>
      <c r="AV1633" t="s">
        <v>60</v>
      </c>
    </row>
    <row r="1634" spans="1:48" ht="15" customHeight="1" x14ac:dyDescent="0.25">
      <c r="A1634" s="13">
        <v>1993</v>
      </c>
      <c r="C1634" s="18" t="s">
        <v>4450</v>
      </c>
      <c r="D1634" s="18" t="s">
        <v>7133</v>
      </c>
      <c r="E1634" s="18" t="s">
        <v>6876</v>
      </c>
      <c r="F1634" s="19" t="s">
        <v>50</v>
      </c>
      <c r="G1634">
        <v>28056</v>
      </c>
      <c r="H1634">
        <v>12590</v>
      </c>
      <c r="I1634" s="18" t="s">
        <v>7134</v>
      </c>
      <c r="J1634" s="3">
        <v>44334</v>
      </c>
      <c r="K1634" t="s">
        <v>1347</v>
      </c>
      <c r="O1634" t="s">
        <v>70</v>
      </c>
      <c r="P1634" t="s">
        <v>3594</v>
      </c>
      <c r="S1634" s="18" t="s">
        <v>70</v>
      </c>
      <c r="T1634" s="18">
        <v>109</v>
      </c>
      <c r="U1634">
        <v>25.3</v>
      </c>
      <c r="V1634">
        <v>2E-3</v>
      </c>
      <c r="X1634">
        <v>0.02</v>
      </c>
      <c r="Y1634" t="s">
        <v>3594</v>
      </c>
      <c r="Z1634">
        <v>0.89</v>
      </c>
      <c r="AA1634" t="s">
        <v>6463</v>
      </c>
      <c r="AB1634">
        <v>18</v>
      </c>
      <c r="AC1634">
        <v>1.85</v>
      </c>
      <c r="AD1634" s="18" t="s">
        <v>6426</v>
      </c>
      <c r="AG1634" t="s">
        <v>4844</v>
      </c>
      <c r="AH1634" t="s">
        <v>3594</v>
      </c>
      <c r="AI1634" s="18">
        <v>7.5</v>
      </c>
      <c r="AK1634" t="s">
        <v>54</v>
      </c>
      <c r="AL1634" s="18" t="s">
        <v>3593</v>
      </c>
      <c r="AN1634">
        <v>17.600000000000001</v>
      </c>
      <c r="AO1634">
        <v>12.3</v>
      </c>
      <c r="AQ1634">
        <v>269</v>
      </c>
      <c r="AS1634">
        <v>347</v>
      </c>
      <c r="AV1634">
        <v>0.08</v>
      </c>
    </row>
    <row r="1635" spans="1:48" ht="15" customHeight="1" x14ac:dyDescent="0.25">
      <c r="A1635" s="13">
        <v>1994</v>
      </c>
      <c r="C1635" s="18" t="s">
        <v>7135</v>
      </c>
      <c r="D1635" s="18" t="s">
        <v>7136</v>
      </c>
      <c r="E1635" s="18" t="s">
        <v>6892</v>
      </c>
      <c r="F1635" s="19" t="s">
        <v>50</v>
      </c>
      <c r="G1635">
        <v>28164</v>
      </c>
      <c r="H1635">
        <v>12594</v>
      </c>
      <c r="I1635" s="18" t="s">
        <v>7137</v>
      </c>
      <c r="J1635" s="3">
        <v>43984</v>
      </c>
      <c r="K1635" t="s">
        <v>7138</v>
      </c>
      <c r="O1635" t="s">
        <v>70</v>
      </c>
      <c r="P1635">
        <v>0.13</v>
      </c>
      <c r="S1635" s="18" t="s">
        <v>70</v>
      </c>
      <c r="T1635" s="18">
        <v>7</v>
      </c>
      <c r="U1635" t="s">
        <v>4818</v>
      </c>
      <c r="V1635" t="s">
        <v>3593</v>
      </c>
      <c r="X1635" t="s">
        <v>60</v>
      </c>
      <c r="Y1635">
        <v>0.111</v>
      </c>
      <c r="Z1635">
        <v>4.8099999999999996</v>
      </c>
      <c r="AA1635" t="s">
        <v>6463</v>
      </c>
      <c r="AB1635">
        <v>5</v>
      </c>
      <c r="AC1635">
        <v>0.16</v>
      </c>
      <c r="AD1635" s="18" t="s">
        <v>4126</v>
      </c>
      <c r="AI1635" s="18">
        <v>7.3</v>
      </c>
      <c r="AK1635" t="s">
        <v>54</v>
      </c>
      <c r="AL1635" s="18" t="s">
        <v>3593</v>
      </c>
      <c r="AN1635">
        <v>7.4</v>
      </c>
      <c r="AO1635" t="s">
        <v>4818</v>
      </c>
      <c r="AQ1635">
        <v>38</v>
      </c>
      <c r="AS1635">
        <v>38</v>
      </c>
      <c r="AV1635" t="s">
        <v>60</v>
      </c>
    </row>
    <row r="1636" spans="1:48" ht="15" customHeight="1" x14ac:dyDescent="0.25">
      <c r="A1636" s="13">
        <v>1995</v>
      </c>
      <c r="C1636" s="18" t="s">
        <v>7139</v>
      </c>
      <c r="D1636" s="18" t="s">
        <v>7140</v>
      </c>
      <c r="E1636" s="18" t="s">
        <v>6892</v>
      </c>
      <c r="F1636" s="19" t="s">
        <v>50</v>
      </c>
      <c r="G1636">
        <v>28164</v>
      </c>
      <c r="H1636">
        <v>12729</v>
      </c>
      <c r="I1636" s="18" t="s">
        <v>7141</v>
      </c>
      <c r="J1636" s="3">
        <v>44356</v>
      </c>
      <c r="K1636" t="s">
        <v>1347</v>
      </c>
      <c r="O1636">
        <v>1E-3</v>
      </c>
      <c r="P1636">
        <v>0.22</v>
      </c>
      <c r="S1636" s="18" t="s">
        <v>70</v>
      </c>
      <c r="T1636" s="18">
        <v>49</v>
      </c>
      <c r="U1636">
        <v>11.5</v>
      </c>
      <c r="V1636" t="s">
        <v>70</v>
      </c>
      <c r="X1636" t="s">
        <v>3593</v>
      </c>
      <c r="Y1636">
        <v>0.34499999999999997</v>
      </c>
      <c r="Z1636">
        <v>0.06</v>
      </c>
      <c r="AA1636" t="s">
        <v>6463</v>
      </c>
      <c r="AB1636">
        <v>13</v>
      </c>
      <c r="AC1636">
        <v>0.01</v>
      </c>
      <c r="AD1636" s="18" t="s">
        <v>6426</v>
      </c>
      <c r="AG1636" t="s">
        <v>4844</v>
      </c>
      <c r="AH1636" t="s">
        <v>3594</v>
      </c>
      <c r="AI1636" s="18">
        <v>7.8</v>
      </c>
      <c r="AK1636" t="s">
        <v>54</v>
      </c>
      <c r="AL1636" s="18" t="s">
        <v>3593</v>
      </c>
      <c r="AN1636">
        <v>15.1</v>
      </c>
      <c r="AO1636">
        <v>12</v>
      </c>
      <c r="AQ1636">
        <v>181</v>
      </c>
      <c r="AS1636">
        <v>175</v>
      </c>
      <c r="AV1636" t="s">
        <v>60</v>
      </c>
    </row>
    <row r="1637" spans="1:48" ht="15" customHeight="1" x14ac:dyDescent="0.25">
      <c r="A1637" s="13">
        <v>1996</v>
      </c>
      <c r="C1637" s="18" t="s">
        <v>7142</v>
      </c>
      <c r="D1637" s="18" t="s">
        <v>7143</v>
      </c>
      <c r="E1637" s="18" t="s">
        <v>6876</v>
      </c>
      <c r="F1637" s="19" t="s">
        <v>50</v>
      </c>
      <c r="G1637">
        <v>28056</v>
      </c>
      <c r="H1637">
        <v>12770</v>
      </c>
      <c r="I1637" s="18" t="s">
        <v>7144</v>
      </c>
      <c r="J1637" s="3">
        <v>44417</v>
      </c>
      <c r="K1637" t="s">
        <v>1347</v>
      </c>
      <c r="O1637" t="s">
        <v>70</v>
      </c>
      <c r="P1637" t="s">
        <v>3594</v>
      </c>
      <c r="S1637" s="18" t="s">
        <v>6574</v>
      </c>
      <c r="T1637" s="18">
        <v>3</v>
      </c>
      <c r="U1637" t="s">
        <v>4818</v>
      </c>
      <c r="V1637" t="s">
        <v>70</v>
      </c>
      <c r="X1637" t="s">
        <v>3593</v>
      </c>
      <c r="Y1637" t="s">
        <v>3594</v>
      </c>
      <c r="Z1637" t="s">
        <v>6817</v>
      </c>
      <c r="AA1637" t="s">
        <v>6463</v>
      </c>
      <c r="AB1637">
        <v>2</v>
      </c>
      <c r="AC1637" t="s">
        <v>54</v>
      </c>
      <c r="AD1637" s="18" t="s">
        <v>6426</v>
      </c>
      <c r="AF1637" t="s">
        <v>3593</v>
      </c>
      <c r="AG1637" t="s">
        <v>4844</v>
      </c>
      <c r="AH1637" t="s">
        <v>3594</v>
      </c>
      <c r="AI1637" s="18">
        <v>7.1</v>
      </c>
      <c r="AK1637" t="s">
        <v>54</v>
      </c>
      <c r="AL1637" s="18" t="s">
        <v>3593</v>
      </c>
      <c r="AN1637">
        <v>6.2</v>
      </c>
      <c r="AO1637" t="s">
        <v>4818</v>
      </c>
      <c r="AQ1637">
        <v>26</v>
      </c>
      <c r="AS1637">
        <v>15</v>
      </c>
      <c r="AV1637" t="s">
        <v>60</v>
      </c>
    </row>
    <row r="1638" spans="1:48" ht="15" customHeight="1" x14ac:dyDescent="0.25">
      <c r="A1638" s="13">
        <v>1997</v>
      </c>
      <c r="C1638" s="18" t="s">
        <v>7145</v>
      </c>
      <c r="D1638" s="18" t="s">
        <v>7146</v>
      </c>
      <c r="E1638" s="18" t="s">
        <v>6911</v>
      </c>
      <c r="F1638" s="19" t="s">
        <v>50</v>
      </c>
      <c r="G1638">
        <v>28120</v>
      </c>
      <c r="H1638">
        <v>13793</v>
      </c>
      <c r="I1638" s="18" t="s">
        <v>7147</v>
      </c>
      <c r="J1638" s="3">
        <v>44768</v>
      </c>
      <c r="K1638" t="s">
        <v>1347</v>
      </c>
      <c r="O1638" t="s">
        <v>70</v>
      </c>
      <c r="P1638" t="s">
        <v>3594</v>
      </c>
      <c r="S1638" s="18" t="s">
        <v>6574</v>
      </c>
      <c r="T1638" s="18">
        <v>79</v>
      </c>
      <c r="U1638">
        <v>7.1</v>
      </c>
      <c r="V1638" t="s">
        <v>6882</v>
      </c>
      <c r="X1638" t="s">
        <v>3593</v>
      </c>
      <c r="Y1638">
        <v>0.12</v>
      </c>
      <c r="Z1638" t="s">
        <v>6817</v>
      </c>
      <c r="AA1638" t="s">
        <v>6463</v>
      </c>
      <c r="AB1638">
        <v>5</v>
      </c>
      <c r="AC1638">
        <v>0.04</v>
      </c>
      <c r="AD1638" s="18" t="s">
        <v>6426</v>
      </c>
      <c r="AF1638" t="s">
        <v>3593</v>
      </c>
      <c r="AG1638">
        <v>1.07</v>
      </c>
      <c r="AH1638" t="s">
        <v>3594</v>
      </c>
      <c r="AI1638" s="18">
        <v>8</v>
      </c>
      <c r="AK1638" t="s">
        <v>54</v>
      </c>
      <c r="AL1638" s="18" t="s">
        <v>3593</v>
      </c>
      <c r="AN1638">
        <v>15.5</v>
      </c>
      <c r="AO1638">
        <v>141</v>
      </c>
      <c r="AQ1638">
        <v>89</v>
      </c>
      <c r="AS1638">
        <v>217</v>
      </c>
      <c r="AV1638" t="s">
        <v>60</v>
      </c>
    </row>
    <row r="1639" spans="1:48" ht="15" customHeight="1" x14ac:dyDescent="0.25">
      <c r="A1639" s="13">
        <v>1998</v>
      </c>
      <c r="C1639" s="18" t="s">
        <v>7148</v>
      </c>
      <c r="D1639" s="18" t="s">
        <v>7149</v>
      </c>
      <c r="E1639" s="18" t="s">
        <v>6876</v>
      </c>
      <c r="F1639" s="19" t="s">
        <v>50</v>
      </c>
      <c r="G1639">
        <v>28056</v>
      </c>
      <c r="H1639">
        <v>13217</v>
      </c>
      <c r="I1639" s="18" t="s">
        <v>7150</v>
      </c>
      <c r="J1639" s="3">
        <v>44768</v>
      </c>
      <c r="K1639" t="s">
        <v>1347</v>
      </c>
      <c r="O1639" t="s">
        <v>70</v>
      </c>
      <c r="P1639" t="s">
        <v>3594</v>
      </c>
      <c r="S1639" s="18" t="s">
        <v>6574</v>
      </c>
      <c r="T1639" s="18">
        <v>5</v>
      </c>
      <c r="U1639" t="s">
        <v>4818</v>
      </c>
      <c r="V1639" t="s">
        <v>6882</v>
      </c>
      <c r="X1639">
        <v>3.5999999999999997E-2</v>
      </c>
      <c r="Y1639">
        <v>0.24099999999999999</v>
      </c>
      <c r="Z1639">
        <v>1.26</v>
      </c>
      <c r="AA1639" t="s">
        <v>6463</v>
      </c>
      <c r="AB1639">
        <v>3</v>
      </c>
      <c r="AC1639">
        <v>0.10199999999999999</v>
      </c>
      <c r="AD1639" s="18" t="s">
        <v>6426</v>
      </c>
      <c r="AF1639" t="s">
        <v>3593</v>
      </c>
      <c r="AG1639" t="s">
        <v>4844</v>
      </c>
      <c r="AH1639" t="s">
        <v>3594</v>
      </c>
      <c r="AI1639" s="18">
        <v>7</v>
      </c>
      <c r="AK1639" t="s">
        <v>54</v>
      </c>
      <c r="AL1639" s="18" t="s">
        <v>3593</v>
      </c>
      <c r="AN1639">
        <v>5.6</v>
      </c>
      <c r="AO1639">
        <v>11.4</v>
      </c>
      <c r="AQ1639">
        <v>19</v>
      </c>
      <c r="AS1639">
        <v>24</v>
      </c>
      <c r="AV1639" t="s">
        <v>60</v>
      </c>
    </row>
    <row r="1640" spans="1:48" ht="15" customHeight="1" x14ac:dyDescent="0.25">
      <c r="A1640" s="13">
        <v>1999</v>
      </c>
      <c r="C1640" s="18" t="s">
        <v>7151</v>
      </c>
      <c r="D1640" s="18" t="s">
        <v>7152</v>
      </c>
      <c r="E1640" s="18" t="s">
        <v>6911</v>
      </c>
      <c r="F1640" s="19" t="s">
        <v>50</v>
      </c>
      <c r="G1640">
        <v>28120</v>
      </c>
      <c r="H1640">
        <v>12200</v>
      </c>
      <c r="I1640" s="18" t="s">
        <v>7153</v>
      </c>
      <c r="J1640" s="3">
        <v>44782</v>
      </c>
      <c r="K1640" t="s">
        <v>1347</v>
      </c>
      <c r="O1640" t="s">
        <v>70</v>
      </c>
      <c r="P1640">
        <v>0.158</v>
      </c>
      <c r="S1640" s="18" t="s">
        <v>6574</v>
      </c>
      <c r="T1640" s="18">
        <v>56</v>
      </c>
      <c r="U1640" t="s">
        <v>4818</v>
      </c>
      <c r="V1640" t="s">
        <v>6882</v>
      </c>
      <c r="X1640" t="s">
        <v>3593</v>
      </c>
      <c r="Y1640" t="s">
        <v>3594</v>
      </c>
      <c r="Z1640" t="s">
        <v>6817</v>
      </c>
      <c r="AA1640" t="s">
        <v>6463</v>
      </c>
      <c r="AB1640">
        <v>9</v>
      </c>
      <c r="AC1640">
        <v>2.1000000000000001E-2</v>
      </c>
      <c r="AD1640" s="18" t="s">
        <v>6426</v>
      </c>
      <c r="AF1640" t="s">
        <v>3593</v>
      </c>
      <c r="AG1640" t="s">
        <v>4844</v>
      </c>
      <c r="AH1640" t="s">
        <v>3594</v>
      </c>
      <c r="AI1640" s="18">
        <v>7.8</v>
      </c>
      <c r="AK1640" t="s">
        <v>54</v>
      </c>
      <c r="AL1640" s="18" t="s">
        <v>3593</v>
      </c>
      <c r="AN1640">
        <v>9.1999999999999993</v>
      </c>
      <c r="AO1640">
        <v>5</v>
      </c>
      <c r="AQ1640">
        <v>185</v>
      </c>
      <c r="AS1640">
        <v>176</v>
      </c>
      <c r="AV1640" t="s">
        <v>60</v>
      </c>
    </row>
    <row r="1641" spans="1:48" ht="15" customHeight="1" x14ac:dyDescent="0.25">
      <c r="A1641" s="13">
        <v>2000</v>
      </c>
      <c r="C1641" s="18" t="s">
        <v>7154</v>
      </c>
      <c r="D1641" s="18" t="s">
        <v>7155</v>
      </c>
      <c r="E1641" s="18" t="s">
        <v>6896</v>
      </c>
      <c r="F1641" s="19" t="s">
        <v>50</v>
      </c>
      <c r="G1641">
        <v>28012</v>
      </c>
      <c r="H1641">
        <v>13575</v>
      </c>
      <c r="I1641" s="18" t="s">
        <v>7156</v>
      </c>
      <c r="J1641" s="3">
        <v>44698</v>
      </c>
      <c r="K1641" t="s">
        <v>1347</v>
      </c>
      <c r="O1641" t="s">
        <v>70</v>
      </c>
      <c r="P1641" t="s">
        <v>3594</v>
      </c>
      <c r="S1641" s="18" t="s">
        <v>6574</v>
      </c>
      <c r="T1641" s="18">
        <v>24</v>
      </c>
      <c r="U1641">
        <v>10.5</v>
      </c>
      <c r="V1641" t="s">
        <v>6882</v>
      </c>
      <c r="X1641" t="s">
        <v>3593</v>
      </c>
      <c r="Y1641" t="s">
        <v>3594</v>
      </c>
      <c r="Z1641" t="s">
        <v>6817</v>
      </c>
      <c r="AA1641" t="s">
        <v>6463</v>
      </c>
      <c r="AB1641">
        <v>9</v>
      </c>
      <c r="AC1641" t="s">
        <v>54</v>
      </c>
      <c r="AD1641" s="18" t="s">
        <v>6426</v>
      </c>
      <c r="AF1641" t="s">
        <v>3593</v>
      </c>
      <c r="AG1641">
        <v>5.61</v>
      </c>
      <c r="AH1641" t="s">
        <v>3594</v>
      </c>
      <c r="AI1641" s="18">
        <v>7.1</v>
      </c>
      <c r="AK1641" t="s">
        <v>54</v>
      </c>
      <c r="AL1641" s="18" t="s">
        <v>3593</v>
      </c>
      <c r="AN1641">
        <v>10.6</v>
      </c>
      <c r="AO1641" t="s">
        <v>4818</v>
      </c>
      <c r="AQ1641">
        <v>84</v>
      </c>
      <c r="AS1641">
        <v>97</v>
      </c>
      <c r="AV1641" t="s">
        <v>60</v>
      </c>
    </row>
    <row r="1642" spans="1:48" ht="15" customHeight="1" x14ac:dyDescent="0.25">
      <c r="A1642" s="13">
        <v>2001</v>
      </c>
      <c r="C1642" s="18" t="s">
        <v>7157</v>
      </c>
      <c r="D1642" s="18" t="s">
        <v>7158</v>
      </c>
      <c r="E1642" s="18" t="s">
        <v>6952</v>
      </c>
      <c r="F1642" s="19" t="s">
        <v>50</v>
      </c>
      <c r="G1642">
        <v>28016</v>
      </c>
      <c r="H1642">
        <v>13643</v>
      </c>
      <c r="I1642" s="18" t="s">
        <v>7159</v>
      </c>
      <c r="J1642" s="3">
        <v>44761</v>
      </c>
      <c r="O1642" t="s">
        <v>70</v>
      </c>
      <c r="P1642" t="s">
        <v>3594</v>
      </c>
      <c r="S1642" s="18" t="s">
        <v>6574</v>
      </c>
      <c r="T1642" s="18">
        <v>8</v>
      </c>
      <c r="U1642">
        <v>6.6</v>
      </c>
      <c r="V1642" t="s">
        <v>6882</v>
      </c>
      <c r="X1642" t="s">
        <v>3593</v>
      </c>
      <c r="Y1642">
        <v>0.29199999999999998</v>
      </c>
      <c r="Z1642">
        <v>0.22</v>
      </c>
      <c r="AA1642" t="s">
        <v>6463</v>
      </c>
      <c r="AB1642">
        <v>3</v>
      </c>
      <c r="AC1642">
        <v>5.7000000000000002E-2</v>
      </c>
      <c r="AD1642" s="18" t="s">
        <v>6426</v>
      </c>
      <c r="AF1642" t="s">
        <v>3593</v>
      </c>
      <c r="AG1642">
        <v>2.17</v>
      </c>
      <c r="AH1642" t="s">
        <v>3594</v>
      </c>
      <c r="AI1642" s="18">
        <v>6.6</v>
      </c>
      <c r="AK1642" t="s">
        <v>54</v>
      </c>
      <c r="AL1642" s="18" t="s">
        <v>3593</v>
      </c>
      <c r="AN1642">
        <v>6.5</v>
      </c>
      <c r="AO1642" t="s">
        <v>4818</v>
      </c>
      <c r="AQ1642">
        <v>26</v>
      </c>
      <c r="AS1642">
        <v>32</v>
      </c>
      <c r="AV1642">
        <v>0.06</v>
      </c>
    </row>
    <row r="1643" spans="1:48" ht="15" customHeight="1" x14ac:dyDescent="0.25">
      <c r="A1643" s="13">
        <v>2002</v>
      </c>
      <c r="C1643" s="18" t="s">
        <v>7160</v>
      </c>
      <c r="D1643" s="18" t="s">
        <v>7161</v>
      </c>
      <c r="E1643" s="18" t="s">
        <v>6952</v>
      </c>
      <c r="F1643" s="19" t="s">
        <v>50</v>
      </c>
      <c r="G1643">
        <v>28016</v>
      </c>
      <c r="H1643">
        <v>13597</v>
      </c>
      <c r="I1643" s="18" t="s">
        <v>7162</v>
      </c>
      <c r="J1643" s="3">
        <v>44755</v>
      </c>
      <c r="K1643" t="s">
        <v>1347</v>
      </c>
      <c r="O1643">
        <v>1E-3</v>
      </c>
      <c r="P1643" t="s">
        <v>3594</v>
      </c>
      <c r="S1643" s="18" t="s">
        <v>6574</v>
      </c>
      <c r="T1643" s="18">
        <v>22</v>
      </c>
      <c r="U1643" t="s">
        <v>4818</v>
      </c>
      <c r="V1643" t="s">
        <v>6882</v>
      </c>
      <c r="X1643" t="s">
        <v>3593</v>
      </c>
      <c r="Y1643" t="s">
        <v>3594</v>
      </c>
      <c r="Z1643" t="s">
        <v>6817</v>
      </c>
      <c r="AA1643" t="s">
        <v>6463</v>
      </c>
      <c r="AB1643">
        <v>3</v>
      </c>
      <c r="AC1643">
        <v>2.3E-2</v>
      </c>
      <c r="AD1643" s="18" t="s">
        <v>6426</v>
      </c>
      <c r="AF1643" t="s">
        <v>3593</v>
      </c>
      <c r="AG1643" t="s">
        <v>4844</v>
      </c>
      <c r="AH1643" t="s">
        <v>3594</v>
      </c>
      <c r="AI1643" s="18">
        <v>7.8</v>
      </c>
      <c r="AK1643" t="s">
        <v>54</v>
      </c>
      <c r="AL1643" s="18" t="s">
        <v>3593</v>
      </c>
      <c r="AN1643">
        <v>8.5</v>
      </c>
      <c r="AO1643" t="s">
        <v>4818</v>
      </c>
      <c r="AQ1643">
        <v>75</v>
      </c>
      <c r="AS1643">
        <v>66</v>
      </c>
      <c r="AV1643" t="s">
        <v>60</v>
      </c>
    </row>
    <row r="1644" spans="1:48" ht="15" customHeight="1" x14ac:dyDescent="0.25">
      <c r="A1644" s="13">
        <v>2003</v>
      </c>
      <c r="C1644" s="18" t="s">
        <v>7163</v>
      </c>
      <c r="D1644" s="18" t="s">
        <v>7164</v>
      </c>
      <c r="E1644" s="18" t="s">
        <v>5124</v>
      </c>
      <c r="F1644" s="19" t="s">
        <v>50</v>
      </c>
      <c r="G1644">
        <v>28006</v>
      </c>
      <c r="H1644">
        <v>13587</v>
      </c>
      <c r="I1644" s="18" t="s">
        <v>7165</v>
      </c>
      <c r="J1644" s="3">
        <v>44741</v>
      </c>
      <c r="K1644" t="s">
        <v>1347</v>
      </c>
      <c r="O1644" t="s">
        <v>70</v>
      </c>
      <c r="P1644" t="s">
        <v>3594</v>
      </c>
      <c r="S1644" s="18" t="s">
        <v>6574</v>
      </c>
      <c r="T1644" s="18">
        <v>9</v>
      </c>
      <c r="U1644" t="s">
        <v>4818</v>
      </c>
      <c r="V1644" t="s">
        <v>6882</v>
      </c>
      <c r="X1644" t="s">
        <v>3593</v>
      </c>
      <c r="Y1644" t="s">
        <v>3594</v>
      </c>
      <c r="Z1644">
        <v>0.08</v>
      </c>
      <c r="AA1644" t="s">
        <v>6463</v>
      </c>
      <c r="AB1644">
        <v>4</v>
      </c>
      <c r="AC1644">
        <v>2.7E-2</v>
      </c>
      <c r="AD1644" s="18" t="s">
        <v>6426</v>
      </c>
      <c r="AF1644" t="s">
        <v>3593</v>
      </c>
      <c r="AG1644" t="s">
        <v>4844</v>
      </c>
      <c r="AH1644" t="s">
        <v>3594</v>
      </c>
      <c r="AI1644" s="18">
        <v>6.8</v>
      </c>
      <c r="AK1644" t="s">
        <v>54</v>
      </c>
      <c r="AL1644" s="18" t="s">
        <v>3593</v>
      </c>
      <c r="AN1644">
        <v>10</v>
      </c>
      <c r="AO1644" t="s">
        <v>4818</v>
      </c>
      <c r="AQ1644">
        <v>52</v>
      </c>
      <c r="AS1644">
        <v>38</v>
      </c>
      <c r="AV1644" t="s">
        <v>60</v>
      </c>
    </row>
    <row r="1645" spans="1:48" ht="15" customHeight="1" x14ac:dyDescent="0.25">
      <c r="A1645" s="13">
        <v>2004</v>
      </c>
      <c r="C1645" s="18" t="s">
        <v>7166</v>
      </c>
      <c r="D1645" s="18" t="s">
        <v>7167</v>
      </c>
      <c r="E1645" s="18" t="s">
        <v>6876</v>
      </c>
      <c r="F1645" s="19" t="s">
        <v>50</v>
      </c>
      <c r="G1645">
        <v>28052</v>
      </c>
      <c r="H1645">
        <v>13869</v>
      </c>
      <c r="I1645" s="18" t="s">
        <v>7168</v>
      </c>
      <c r="J1645" s="3">
        <v>44727</v>
      </c>
      <c r="K1645" t="s">
        <v>7080</v>
      </c>
      <c r="O1645" t="s">
        <v>70</v>
      </c>
      <c r="P1645" t="s">
        <v>3594</v>
      </c>
      <c r="S1645" s="18" t="s">
        <v>6574</v>
      </c>
      <c r="T1645" s="18">
        <v>5</v>
      </c>
      <c r="U1645" t="s">
        <v>4818</v>
      </c>
      <c r="V1645" t="s">
        <v>6882</v>
      </c>
      <c r="X1645" t="s">
        <v>3593</v>
      </c>
      <c r="Y1645">
        <v>0.122</v>
      </c>
      <c r="Z1645" t="s">
        <v>6817</v>
      </c>
      <c r="AA1645" t="s">
        <v>6463</v>
      </c>
      <c r="AB1645">
        <v>1</v>
      </c>
      <c r="AC1645" t="s">
        <v>54</v>
      </c>
      <c r="AD1645" s="18" t="s">
        <v>6426</v>
      </c>
      <c r="AF1645" t="s">
        <v>3593</v>
      </c>
      <c r="AG1645" t="s">
        <v>4844</v>
      </c>
      <c r="AH1645" t="s">
        <v>3594</v>
      </c>
      <c r="AI1645" s="18">
        <v>6.7</v>
      </c>
      <c r="AK1645" t="s">
        <v>54</v>
      </c>
      <c r="AL1645" s="18" t="s">
        <v>3593</v>
      </c>
      <c r="AN1645">
        <v>7.6</v>
      </c>
      <c r="AO1645" t="s">
        <v>4818</v>
      </c>
      <c r="AQ1645">
        <v>32</v>
      </c>
      <c r="AS1645">
        <v>17</v>
      </c>
      <c r="AV1645">
        <v>0.06</v>
      </c>
    </row>
    <row r="1646" spans="1:48" ht="15" customHeight="1" x14ac:dyDescent="0.25">
      <c r="A1646" s="13">
        <v>2005</v>
      </c>
      <c r="C1646" s="18" t="s">
        <v>7169</v>
      </c>
      <c r="D1646" s="18" t="s">
        <v>7170</v>
      </c>
      <c r="E1646" s="18" t="s">
        <v>5124</v>
      </c>
      <c r="F1646" s="19" t="s">
        <v>50</v>
      </c>
      <c r="G1646">
        <v>28006</v>
      </c>
      <c r="H1646">
        <v>13679</v>
      </c>
      <c r="I1646" s="18" t="s">
        <v>7171</v>
      </c>
      <c r="J1646" s="3">
        <v>44718</v>
      </c>
      <c r="K1646" t="s">
        <v>1347</v>
      </c>
      <c r="O1646" t="s">
        <v>70</v>
      </c>
      <c r="P1646" t="s">
        <v>3594</v>
      </c>
      <c r="S1646" s="18" t="s">
        <v>6574</v>
      </c>
      <c r="T1646" s="18">
        <v>16</v>
      </c>
      <c r="U1646" t="s">
        <v>4818</v>
      </c>
      <c r="V1646" t="s">
        <v>6882</v>
      </c>
      <c r="X1646" t="s">
        <v>3593</v>
      </c>
      <c r="Y1646">
        <v>0.14599999999999999</v>
      </c>
      <c r="Z1646">
        <v>1.41</v>
      </c>
      <c r="AA1646" t="s">
        <v>6463</v>
      </c>
      <c r="AB1646">
        <v>3</v>
      </c>
      <c r="AC1646">
        <v>0.216</v>
      </c>
      <c r="AD1646" s="18" t="s">
        <v>6426</v>
      </c>
      <c r="AF1646" t="s">
        <v>3593</v>
      </c>
      <c r="AG1646" t="s">
        <v>4844</v>
      </c>
      <c r="AH1646" t="s">
        <v>3594</v>
      </c>
      <c r="AI1646" s="18">
        <v>7.2</v>
      </c>
      <c r="AK1646" t="s">
        <v>54</v>
      </c>
      <c r="AL1646" s="18" t="s">
        <v>3593</v>
      </c>
      <c r="AN1646">
        <v>9.4</v>
      </c>
      <c r="AO1646">
        <v>12.9</v>
      </c>
      <c r="AQ1646">
        <v>60</v>
      </c>
      <c r="AS1646">
        <v>54</v>
      </c>
      <c r="AV1646">
        <v>0.08</v>
      </c>
    </row>
    <row r="1647" spans="1:48" ht="15" customHeight="1" x14ac:dyDescent="0.25">
      <c r="A1647" s="13">
        <v>2006</v>
      </c>
      <c r="C1647" s="18" t="s">
        <v>7172</v>
      </c>
      <c r="D1647" s="18" t="s">
        <v>7173</v>
      </c>
      <c r="E1647" s="18" t="s">
        <v>6880</v>
      </c>
      <c r="F1647" s="19" t="s">
        <v>50</v>
      </c>
      <c r="G1647">
        <v>28034</v>
      </c>
      <c r="H1647">
        <v>13889</v>
      </c>
      <c r="I1647" s="18" t="s">
        <v>7174</v>
      </c>
      <c r="J1647" s="3">
        <v>44697</v>
      </c>
      <c r="K1647" t="s">
        <v>1347</v>
      </c>
      <c r="O1647">
        <v>1E-3</v>
      </c>
      <c r="P1647" t="s">
        <v>3594</v>
      </c>
      <c r="S1647" s="18" t="s">
        <v>6574</v>
      </c>
      <c r="T1647" s="18">
        <v>19</v>
      </c>
      <c r="U1647" t="s">
        <v>4818</v>
      </c>
      <c r="V1647" t="s">
        <v>6882</v>
      </c>
      <c r="X1647" t="s">
        <v>3593</v>
      </c>
      <c r="Y1647">
        <v>0.307</v>
      </c>
      <c r="Z1647" t="s">
        <v>6817</v>
      </c>
      <c r="AA1647" t="s">
        <v>6463</v>
      </c>
      <c r="AB1647">
        <v>6</v>
      </c>
      <c r="AC1647" t="s">
        <v>54</v>
      </c>
      <c r="AD1647" s="18" t="s">
        <v>6426</v>
      </c>
      <c r="AF1647" t="s">
        <v>3593</v>
      </c>
      <c r="AG1647" t="s">
        <v>4844</v>
      </c>
      <c r="AH1647" t="s">
        <v>3594</v>
      </c>
      <c r="AI1647" s="18">
        <v>7.5</v>
      </c>
      <c r="AK1647" t="s">
        <v>54</v>
      </c>
      <c r="AL1647" s="18" t="s">
        <v>3593</v>
      </c>
      <c r="AN1647">
        <v>5.5</v>
      </c>
      <c r="AO1647">
        <v>5.3</v>
      </c>
      <c r="AQ1647">
        <v>72</v>
      </c>
      <c r="AS1647">
        <v>72</v>
      </c>
      <c r="AV1647">
        <v>0.05</v>
      </c>
    </row>
    <row r="1648" spans="1:48" ht="15" customHeight="1" x14ac:dyDescent="0.25">
      <c r="A1648" s="13">
        <v>2007</v>
      </c>
      <c r="C1648" s="18" t="s">
        <v>7175</v>
      </c>
      <c r="D1648" s="18" t="s">
        <v>7176</v>
      </c>
      <c r="E1648" s="18" t="s">
        <v>6892</v>
      </c>
      <c r="F1648" s="19" t="s">
        <v>50</v>
      </c>
      <c r="G1648">
        <v>28164</v>
      </c>
      <c r="H1648">
        <v>13626</v>
      </c>
      <c r="I1648" s="18" t="s">
        <v>7177</v>
      </c>
      <c r="J1648" s="3">
        <v>44795</v>
      </c>
      <c r="K1648" t="s">
        <v>1347</v>
      </c>
      <c r="O1648" t="s">
        <v>70</v>
      </c>
      <c r="P1648" t="s">
        <v>3594</v>
      </c>
      <c r="S1648" s="18" t="s">
        <v>6574</v>
      </c>
      <c r="T1648" s="18">
        <v>35</v>
      </c>
      <c r="U1648" t="s">
        <v>4818</v>
      </c>
      <c r="V1648" t="s">
        <v>6882</v>
      </c>
      <c r="X1648">
        <v>0.02</v>
      </c>
      <c r="Y1648" t="s">
        <v>3594</v>
      </c>
      <c r="Z1648">
        <v>0.66</v>
      </c>
      <c r="AA1648" t="s">
        <v>6463</v>
      </c>
      <c r="AB1648">
        <v>9</v>
      </c>
      <c r="AC1648">
        <v>8.0000000000000002E-3</v>
      </c>
      <c r="AD1648" s="18" t="s">
        <v>6426</v>
      </c>
      <c r="AF1648" t="s">
        <v>3593</v>
      </c>
      <c r="AG1648" t="s">
        <v>4844</v>
      </c>
      <c r="AH1648" t="s">
        <v>3594</v>
      </c>
      <c r="AI1648" s="18">
        <v>7.8</v>
      </c>
      <c r="AJ1648" s="18"/>
      <c r="AK1648" s="18" t="s">
        <v>54</v>
      </c>
      <c r="AL1648" s="18" t="s">
        <v>3593</v>
      </c>
      <c r="AN1648">
        <v>10.1</v>
      </c>
      <c r="AO1648">
        <v>11.3</v>
      </c>
      <c r="AQ1648">
        <v>125</v>
      </c>
      <c r="AS1648">
        <v>124</v>
      </c>
      <c r="AV1648">
        <v>0.11</v>
      </c>
    </row>
    <row r="1649" spans="1:48" s="21" customFormat="1" ht="15" customHeight="1" x14ac:dyDescent="0.25">
      <c r="A1649" s="20">
        <v>2008</v>
      </c>
      <c r="C1649" s="22" t="s">
        <v>7178</v>
      </c>
      <c r="D1649" s="22" t="s">
        <v>7179</v>
      </c>
      <c r="E1649" s="22" t="s">
        <v>6876</v>
      </c>
      <c r="F1649" s="23" t="s">
        <v>50</v>
      </c>
      <c r="G1649" s="21">
        <v>28056</v>
      </c>
      <c r="H1649" s="21">
        <v>13674</v>
      </c>
      <c r="I1649" s="22" t="s">
        <v>7180</v>
      </c>
      <c r="J1649" s="3">
        <v>44796</v>
      </c>
      <c r="K1649" s="21" t="s">
        <v>1347</v>
      </c>
      <c r="O1649" s="21" t="s">
        <v>70</v>
      </c>
      <c r="P1649" s="21" t="s">
        <v>3594</v>
      </c>
      <c r="S1649" s="22" t="s">
        <v>6574</v>
      </c>
      <c r="T1649" s="22">
        <v>36</v>
      </c>
      <c r="U1649" s="21">
        <v>5.2</v>
      </c>
      <c r="V1649" s="21" t="s">
        <v>6882</v>
      </c>
      <c r="X1649" s="21" t="s">
        <v>3593</v>
      </c>
      <c r="Y1649" s="21" t="s">
        <v>3594</v>
      </c>
      <c r="Z1649" s="21">
        <v>0.34</v>
      </c>
      <c r="AA1649" s="21" t="s">
        <v>6463</v>
      </c>
      <c r="AB1649" s="21">
        <v>5</v>
      </c>
      <c r="AC1649" s="21">
        <v>0.06</v>
      </c>
      <c r="AD1649" s="22" t="s">
        <v>6426</v>
      </c>
      <c r="AF1649" s="21" t="s">
        <v>3593</v>
      </c>
      <c r="AG1649" s="21" t="s">
        <v>4844</v>
      </c>
      <c r="AH1649" s="21" t="s">
        <v>3594</v>
      </c>
      <c r="AI1649" s="22">
        <v>7.7</v>
      </c>
      <c r="AK1649" s="22" t="s">
        <v>54</v>
      </c>
      <c r="AL1649" s="22" t="s">
        <v>3593</v>
      </c>
      <c r="AN1649" s="21">
        <v>8</v>
      </c>
      <c r="AO1649" s="21" t="s">
        <v>7181</v>
      </c>
      <c r="AQ1649" s="21" t="s">
        <v>7181</v>
      </c>
      <c r="AS1649" s="21" t="s">
        <v>7181</v>
      </c>
      <c r="AV1649" s="21" t="s">
        <v>7181</v>
      </c>
    </row>
    <row r="1650" spans="1:48" ht="15" customHeight="1" x14ac:dyDescent="0.25">
      <c r="A1650" s="13">
        <v>2009</v>
      </c>
      <c r="C1650" s="18" t="s">
        <v>7182</v>
      </c>
      <c r="D1650" s="18" t="s">
        <v>7183</v>
      </c>
      <c r="E1650" s="18" t="s">
        <v>6880</v>
      </c>
      <c r="F1650" s="19" t="s">
        <v>50</v>
      </c>
      <c r="G1650">
        <v>28034</v>
      </c>
      <c r="H1650">
        <v>13602</v>
      </c>
      <c r="I1650" s="18" t="s">
        <v>7184</v>
      </c>
      <c r="J1650" s="3">
        <v>44795</v>
      </c>
      <c r="K1650" t="s">
        <v>1347</v>
      </c>
      <c r="O1650">
        <v>1E-3</v>
      </c>
      <c r="P1650" t="s">
        <v>3594</v>
      </c>
      <c r="S1650" s="18" t="s">
        <v>6574</v>
      </c>
      <c r="T1650" s="18">
        <v>24</v>
      </c>
      <c r="U1650">
        <v>13.4</v>
      </c>
      <c r="V1650" t="s">
        <v>6882</v>
      </c>
      <c r="X1650" t="s">
        <v>3593</v>
      </c>
      <c r="Y1650">
        <v>1.39</v>
      </c>
      <c r="Z1650" t="s">
        <v>6817</v>
      </c>
      <c r="AA1650" t="s">
        <v>6463</v>
      </c>
      <c r="AB1650">
        <v>4</v>
      </c>
      <c r="AC1650">
        <v>1.2E-2</v>
      </c>
      <c r="AD1650" s="18" t="s">
        <v>6426</v>
      </c>
      <c r="AF1650" t="s">
        <v>3593</v>
      </c>
      <c r="AG1650">
        <v>2.64</v>
      </c>
      <c r="AH1650" t="s">
        <v>3594</v>
      </c>
      <c r="AI1650" s="18">
        <v>7.2</v>
      </c>
      <c r="AK1650" s="18" t="s">
        <v>54</v>
      </c>
      <c r="AL1650" s="18" t="s">
        <v>3593</v>
      </c>
      <c r="AN1650">
        <v>12.9</v>
      </c>
      <c r="AO1650">
        <v>8.1</v>
      </c>
      <c r="AQ1650">
        <v>68</v>
      </c>
      <c r="AS1650">
        <v>76</v>
      </c>
      <c r="AV1650" t="s">
        <v>54</v>
      </c>
    </row>
    <row r="1651" spans="1:48" ht="15" customHeight="1" x14ac:dyDescent="0.25">
      <c r="A1651" s="13">
        <v>2010</v>
      </c>
      <c r="C1651" s="18" t="s">
        <v>7185</v>
      </c>
      <c r="D1651" s="18" t="s">
        <v>7186</v>
      </c>
      <c r="E1651" s="18" t="s">
        <v>6892</v>
      </c>
      <c r="F1651" s="19" t="s">
        <v>50</v>
      </c>
      <c r="G1651">
        <v>28164</v>
      </c>
      <c r="H1651">
        <v>13611</v>
      </c>
      <c r="I1651" s="18" t="s">
        <v>7187</v>
      </c>
      <c r="J1651" s="3">
        <v>44796</v>
      </c>
      <c r="K1651" t="s">
        <v>1347</v>
      </c>
      <c r="O1651" t="s">
        <v>70</v>
      </c>
      <c r="P1651" t="s">
        <v>3594</v>
      </c>
      <c r="S1651" s="18" t="s">
        <v>6574</v>
      </c>
      <c r="T1651" s="18">
        <v>8</v>
      </c>
      <c r="U1651" t="s">
        <v>4818</v>
      </c>
      <c r="V1651" t="s">
        <v>6882</v>
      </c>
      <c r="X1651" t="s">
        <v>3593</v>
      </c>
      <c r="Y1651" t="s">
        <v>3594</v>
      </c>
      <c r="Z1651">
        <v>0.26</v>
      </c>
      <c r="AA1651" t="s">
        <v>6463</v>
      </c>
      <c r="AB1651">
        <v>1</v>
      </c>
      <c r="AC1651">
        <v>5.7000000000000002E-2</v>
      </c>
      <c r="AD1651" s="18" t="s">
        <v>6426</v>
      </c>
      <c r="AF1651" t="s">
        <v>3593</v>
      </c>
      <c r="AG1651" t="s">
        <v>4844</v>
      </c>
      <c r="AH1651" t="s">
        <v>3594</v>
      </c>
      <c r="AI1651" s="18">
        <v>6.6</v>
      </c>
      <c r="AK1651" s="18" t="s">
        <v>54</v>
      </c>
      <c r="AL1651" s="18" t="s">
        <v>3593</v>
      </c>
      <c r="AN1651">
        <v>7.7</v>
      </c>
      <c r="AO1651" t="s">
        <v>4818</v>
      </c>
      <c r="AQ1651">
        <v>32</v>
      </c>
      <c r="AS1651">
        <v>24</v>
      </c>
      <c r="AV1651" t="s">
        <v>54</v>
      </c>
    </row>
    <row r="1652" spans="1:48" ht="15" customHeight="1" x14ac:dyDescent="0.25">
      <c r="A1652" s="13">
        <v>2011</v>
      </c>
      <c r="C1652" s="18" t="s">
        <v>7188</v>
      </c>
      <c r="D1652" s="18" t="s">
        <v>7189</v>
      </c>
      <c r="E1652" s="18" t="s">
        <v>6892</v>
      </c>
      <c r="F1652" s="19" t="s">
        <v>50</v>
      </c>
      <c r="G1652">
        <v>28164</v>
      </c>
      <c r="H1652">
        <v>15535</v>
      </c>
      <c r="I1652" s="18" t="s">
        <v>7190</v>
      </c>
      <c r="J1652" s="3">
        <v>44782</v>
      </c>
      <c r="K1652" t="s">
        <v>1347</v>
      </c>
      <c r="O1652">
        <v>1E-3</v>
      </c>
      <c r="P1652" t="s">
        <v>3594</v>
      </c>
      <c r="S1652" s="18" t="s">
        <v>6574</v>
      </c>
      <c r="T1652" s="18">
        <v>28</v>
      </c>
      <c r="U1652" t="s">
        <v>4818</v>
      </c>
      <c r="V1652" t="s">
        <v>6882</v>
      </c>
      <c r="X1652" t="s">
        <v>3593</v>
      </c>
      <c r="Y1652">
        <v>0.17399999999999999</v>
      </c>
      <c r="Z1652">
        <v>0.3</v>
      </c>
      <c r="AA1652" t="s">
        <v>6463</v>
      </c>
      <c r="AB1652">
        <v>7</v>
      </c>
      <c r="AC1652">
        <v>1.0999999999999999E-2</v>
      </c>
      <c r="AD1652" s="18" t="s">
        <v>6426</v>
      </c>
      <c r="AF1652" t="s">
        <v>3593</v>
      </c>
      <c r="AG1652" t="s">
        <v>4844</v>
      </c>
      <c r="AH1652" t="s">
        <v>3594</v>
      </c>
      <c r="AI1652" s="18">
        <v>8</v>
      </c>
      <c r="AK1652" s="18" t="s">
        <v>54</v>
      </c>
      <c r="AL1652" s="18" t="s">
        <v>3593</v>
      </c>
      <c r="AN1652">
        <v>7.4</v>
      </c>
      <c r="AO1652" t="s">
        <v>4818</v>
      </c>
      <c r="AQ1652">
        <v>111</v>
      </c>
      <c r="AS1652">
        <v>99</v>
      </c>
      <c r="AV1652" t="s">
        <v>60</v>
      </c>
    </row>
    <row r="1653" spans="1:48" ht="15" customHeight="1" x14ac:dyDescent="0.25">
      <c r="A1653" s="13">
        <v>2012</v>
      </c>
      <c r="C1653" s="18" t="s">
        <v>7191</v>
      </c>
      <c r="D1653" s="18" t="s">
        <v>7192</v>
      </c>
      <c r="E1653" s="18" t="s">
        <v>6911</v>
      </c>
      <c r="F1653" s="19" t="s">
        <v>50</v>
      </c>
      <c r="G1653">
        <v>28120</v>
      </c>
      <c r="H1653">
        <v>12398</v>
      </c>
      <c r="I1653" s="18" t="s">
        <v>7193</v>
      </c>
      <c r="J1653" s="3">
        <v>44796</v>
      </c>
      <c r="K1653" t="s">
        <v>1347</v>
      </c>
      <c r="O1653" t="s">
        <v>70</v>
      </c>
      <c r="P1653" t="s">
        <v>3594</v>
      </c>
      <c r="S1653" s="18" t="s">
        <v>6574</v>
      </c>
      <c r="T1653" s="18">
        <v>12</v>
      </c>
      <c r="U1653" t="s">
        <v>4818</v>
      </c>
      <c r="V1653" t="s">
        <v>6882</v>
      </c>
      <c r="X1653" t="s">
        <v>3593</v>
      </c>
      <c r="Y1653" t="s">
        <v>3594</v>
      </c>
      <c r="Z1653" t="s">
        <v>6817</v>
      </c>
      <c r="AA1653" t="s">
        <v>6463</v>
      </c>
      <c r="AB1653">
        <v>4</v>
      </c>
      <c r="AC1653" t="s">
        <v>54</v>
      </c>
      <c r="AD1653" s="18" t="s">
        <v>6426</v>
      </c>
      <c r="AF1653" t="s">
        <v>3593</v>
      </c>
      <c r="AG1653" t="s">
        <v>4844</v>
      </c>
      <c r="AH1653" t="s">
        <v>3594</v>
      </c>
      <c r="AI1653" s="18">
        <v>6.7</v>
      </c>
      <c r="AK1653" s="18" t="s">
        <v>54</v>
      </c>
      <c r="AL1653" s="18" t="s">
        <v>3593</v>
      </c>
      <c r="AN1653">
        <v>8.5</v>
      </c>
      <c r="AO1653" t="s">
        <v>4818</v>
      </c>
      <c r="AQ1653">
        <v>62</v>
      </c>
      <c r="AS1653">
        <v>47</v>
      </c>
      <c r="AV1653" t="s">
        <v>60</v>
      </c>
    </row>
    <row r="1654" spans="1:48" ht="15" customHeight="1" x14ac:dyDescent="0.25">
      <c r="A1654" s="13">
        <v>2013</v>
      </c>
      <c r="C1654" s="18" t="s">
        <v>2930</v>
      </c>
      <c r="D1654" s="18" t="s">
        <v>7194</v>
      </c>
      <c r="E1654" s="18" t="s">
        <v>6876</v>
      </c>
      <c r="F1654" s="19" t="s">
        <v>50</v>
      </c>
      <c r="G1654">
        <v>28056</v>
      </c>
      <c r="H1654">
        <v>13532</v>
      </c>
      <c r="I1654" s="18" t="s">
        <v>7196</v>
      </c>
      <c r="J1654" s="3">
        <v>44726</v>
      </c>
      <c r="K1654" t="s">
        <v>1347</v>
      </c>
      <c r="O1654">
        <v>1E-3</v>
      </c>
      <c r="P1654" t="s">
        <v>3594</v>
      </c>
      <c r="S1654" s="18" t="s">
        <v>6574</v>
      </c>
      <c r="T1654" s="18">
        <v>50</v>
      </c>
      <c r="U1654" t="s">
        <v>4818</v>
      </c>
      <c r="V1654" t="s">
        <v>6882</v>
      </c>
      <c r="X1654">
        <v>0.02</v>
      </c>
      <c r="Y1654">
        <v>0.63200000000000001</v>
      </c>
      <c r="Z1654">
        <v>0.1</v>
      </c>
      <c r="AA1654" t="s">
        <v>6463</v>
      </c>
      <c r="AB1654">
        <v>3</v>
      </c>
      <c r="AC1654">
        <v>1.6E-2</v>
      </c>
      <c r="AD1654" s="18" t="s">
        <v>6426</v>
      </c>
      <c r="AF1654" t="s">
        <v>3593</v>
      </c>
      <c r="AG1654" t="s">
        <v>4844</v>
      </c>
      <c r="AH1654" t="s">
        <v>3594</v>
      </c>
      <c r="AI1654" s="18">
        <v>7.8</v>
      </c>
      <c r="AK1654" s="18" t="s">
        <v>54</v>
      </c>
      <c r="AL1654" s="18" t="s">
        <v>3593</v>
      </c>
      <c r="AN1654">
        <v>29.3</v>
      </c>
      <c r="AO1654">
        <v>128.6</v>
      </c>
      <c r="AQ1654">
        <v>60</v>
      </c>
      <c r="AS1654">
        <v>137</v>
      </c>
      <c r="AV1654">
        <v>0.32</v>
      </c>
    </row>
    <row r="1655" spans="1:48" ht="15" customHeight="1" x14ac:dyDescent="0.25">
      <c r="A1655" s="13">
        <v>2014</v>
      </c>
      <c r="C1655" s="18" t="s">
        <v>7108</v>
      </c>
      <c r="D1655" s="18" t="s">
        <v>7195</v>
      </c>
      <c r="E1655" s="18" t="s">
        <v>6892</v>
      </c>
      <c r="F1655" s="19" t="s">
        <v>50</v>
      </c>
      <c r="G1655">
        <v>28164</v>
      </c>
      <c r="H1655">
        <v>13589</v>
      </c>
      <c r="I1655" s="18" t="s">
        <v>7197</v>
      </c>
      <c r="J1655" s="3">
        <v>44789</v>
      </c>
      <c r="K1655" t="s">
        <v>1347</v>
      </c>
      <c r="O1655" t="s">
        <v>70</v>
      </c>
      <c r="P1655">
        <v>0.22700000000000001</v>
      </c>
      <c r="S1655" s="18" t="s">
        <v>6574</v>
      </c>
      <c r="T1655" s="18">
        <v>20</v>
      </c>
      <c r="U1655">
        <v>19.600000000000001</v>
      </c>
      <c r="V1655" t="s">
        <v>6882</v>
      </c>
      <c r="X1655" t="s">
        <v>3593</v>
      </c>
      <c r="Y1655" t="s">
        <v>3594</v>
      </c>
      <c r="Z1655" t="s">
        <v>6817</v>
      </c>
      <c r="AA1655" t="s">
        <v>6463</v>
      </c>
      <c r="AB1655">
        <v>3</v>
      </c>
      <c r="AC1655">
        <v>0.115</v>
      </c>
      <c r="AD1655" s="18" t="s">
        <v>6426</v>
      </c>
      <c r="AF1655" t="s">
        <v>3593</v>
      </c>
      <c r="AG1655">
        <v>14.39</v>
      </c>
      <c r="AH1655" t="s">
        <v>3594</v>
      </c>
      <c r="AI1655" s="18">
        <v>6.4</v>
      </c>
      <c r="AK1655" s="18" t="s">
        <v>54</v>
      </c>
      <c r="AL1655" s="18" t="s">
        <v>3593</v>
      </c>
      <c r="AN1655">
        <v>20.2</v>
      </c>
      <c r="AO1655" t="s">
        <v>4818</v>
      </c>
      <c r="AQ1655">
        <v>31</v>
      </c>
      <c r="AS1655">
        <v>63</v>
      </c>
      <c r="AV1655" t="s">
        <v>60</v>
      </c>
    </row>
    <row r="1656" spans="1:48" ht="15" customHeight="1" x14ac:dyDescent="0.25">
      <c r="A1656" s="13">
        <v>2015</v>
      </c>
      <c r="C1656" s="18" t="s">
        <v>7198</v>
      </c>
      <c r="D1656" s="18" t="s">
        <v>7199</v>
      </c>
      <c r="E1656" s="18" t="s">
        <v>6911</v>
      </c>
      <c r="F1656" s="19" t="s">
        <v>50</v>
      </c>
      <c r="G1656">
        <v>28120</v>
      </c>
      <c r="H1656">
        <v>13945</v>
      </c>
      <c r="I1656" s="18" t="s">
        <v>7200</v>
      </c>
      <c r="J1656" s="3">
        <v>44789</v>
      </c>
      <c r="K1656" t="s">
        <v>1347</v>
      </c>
      <c r="O1656" t="s">
        <v>70</v>
      </c>
      <c r="P1656">
        <v>0.115</v>
      </c>
      <c r="S1656" s="18" t="s">
        <v>6574</v>
      </c>
      <c r="T1656" s="18">
        <v>52</v>
      </c>
      <c r="U1656">
        <v>15.9</v>
      </c>
      <c r="V1656" t="s">
        <v>6882</v>
      </c>
      <c r="X1656" t="s">
        <v>3593</v>
      </c>
      <c r="Y1656">
        <v>0.32</v>
      </c>
      <c r="Z1656" t="s">
        <v>6817</v>
      </c>
      <c r="AA1656" t="s">
        <v>6463</v>
      </c>
      <c r="AB1656">
        <v>5</v>
      </c>
      <c r="AC1656">
        <v>6.6000000000000003E-2</v>
      </c>
      <c r="AD1656" t="s">
        <v>6426</v>
      </c>
      <c r="AF1656" t="s">
        <v>3593</v>
      </c>
      <c r="AG1656" t="s">
        <v>4844</v>
      </c>
      <c r="AH1656">
        <v>0.46</v>
      </c>
      <c r="AI1656" s="18">
        <v>7.8</v>
      </c>
      <c r="AK1656" s="18" t="s">
        <v>54</v>
      </c>
      <c r="AL1656" s="18" t="s">
        <v>3593</v>
      </c>
      <c r="AN1656">
        <v>26.9</v>
      </c>
      <c r="AO1656">
        <v>7.9</v>
      </c>
      <c r="AQ1656">
        <v>169</v>
      </c>
      <c r="AS1656">
        <v>150</v>
      </c>
      <c r="AV1656" t="s">
        <v>60</v>
      </c>
    </row>
    <row r="1657" spans="1:48" ht="15" customHeight="1" x14ac:dyDescent="0.25">
      <c r="A1657" s="13">
        <v>2016</v>
      </c>
      <c r="C1657" s="18" t="s">
        <v>7201</v>
      </c>
      <c r="D1657" s="18" t="s">
        <v>7202</v>
      </c>
      <c r="E1657" s="18" t="s">
        <v>6883</v>
      </c>
      <c r="F1657" s="19" t="s">
        <v>50</v>
      </c>
      <c r="G1657">
        <v>28086</v>
      </c>
      <c r="H1657">
        <v>13407</v>
      </c>
      <c r="I1657" s="18" t="s">
        <v>7203</v>
      </c>
      <c r="J1657" s="3">
        <v>44782</v>
      </c>
      <c r="K1657" t="s">
        <v>1294</v>
      </c>
      <c r="O1657" t="s">
        <v>70</v>
      </c>
      <c r="P1657">
        <v>0.52700000000000002</v>
      </c>
      <c r="S1657" s="18" t="s">
        <v>6574</v>
      </c>
      <c r="T1657" s="18">
        <v>6</v>
      </c>
      <c r="U1657" t="s">
        <v>4818</v>
      </c>
      <c r="V1657" t="s">
        <v>6882</v>
      </c>
      <c r="X1657" t="s">
        <v>3593</v>
      </c>
      <c r="Y1657" t="s">
        <v>3594</v>
      </c>
      <c r="Z1657" t="s">
        <v>6817</v>
      </c>
      <c r="AA1657" t="s">
        <v>6463</v>
      </c>
      <c r="AB1657">
        <v>1</v>
      </c>
      <c r="AC1657">
        <v>0.1</v>
      </c>
      <c r="AD1657" t="s">
        <v>6426</v>
      </c>
      <c r="AF1657" t="s">
        <v>3593</v>
      </c>
      <c r="AG1657" t="s">
        <v>781</v>
      </c>
      <c r="AH1657" t="s">
        <v>781</v>
      </c>
      <c r="AI1657" s="18">
        <v>6.9</v>
      </c>
      <c r="AK1657" s="18" t="s">
        <v>54</v>
      </c>
      <c r="AL1657" s="18" t="s">
        <v>3593</v>
      </c>
      <c r="AN1657">
        <v>3.3</v>
      </c>
      <c r="AO1657" t="s">
        <v>4818</v>
      </c>
      <c r="AQ1657">
        <v>18</v>
      </c>
      <c r="AS1657">
        <v>18</v>
      </c>
      <c r="AV1657" t="s">
        <v>60</v>
      </c>
    </row>
    <row r="1658" spans="1:48" ht="15" customHeight="1" x14ac:dyDescent="0.25">
      <c r="A1658" s="13">
        <v>2017</v>
      </c>
      <c r="C1658" s="18" t="s">
        <v>7204</v>
      </c>
      <c r="D1658" s="18" t="s">
        <v>7205</v>
      </c>
      <c r="E1658" s="18" t="s">
        <v>6892</v>
      </c>
      <c r="F1658" s="19" t="s">
        <v>50</v>
      </c>
      <c r="G1658">
        <v>28164</v>
      </c>
      <c r="H1658">
        <v>13363</v>
      </c>
      <c r="I1658" s="18" t="s">
        <v>7206</v>
      </c>
      <c r="J1658" s="3">
        <v>44810</v>
      </c>
      <c r="K1658" t="s">
        <v>1347</v>
      </c>
      <c r="O1658" t="s">
        <v>70</v>
      </c>
      <c r="P1658" t="s">
        <v>3594</v>
      </c>
      <c r="S1658" s="18" t="s">
        <v>6574</v>
      </c>
      <c r="T1658" s="18">
        <v>11</v>
      </c>
      <c r="U1658" t="s">
        <v>4818</v>
      </c>
      <c r="V1658" t="s">
        <v>6882</v>
      </c>
      <c r="X1658" t="s">
        <v>3593</v>
      </c>
      <c r="Y1658" t="s">
        <v>3594</v>
      </c>
      <c r="Z1658">
        <v>7.0000000000000007E-2</v>
      </c>
      <c r="AA1658" t="s">
        <v>6463</v>
      </c>
      <c r="AB1658">
        <v>2</v>
      </c>
      <c r="AC1658">
        <v>7.0000000000000001E-3</v>
      </c>
      <c r="AD1658" t="s">
        <v>6426</v>
      </c>
      <c r="AF1658" t="s">
        <v>3593</v>
      </c>
      <c r="AG1658" t="s">
        <v>4844</v>
      </c>
      <c r="AH1658" t="s">
        <v>3594</v>
      </c>
      <c r="AI1658" s="18">
        <v>6.8</v>
      </c>
      <c r="AK1658" s="18" t="s">
        <v>54</v>
      </c>
      <c r="AL1658" s="18" t="s">
        <v>3593</v>
      </c>
      <c r="AN1658">
        <v>9.9</v>
      </c>
      <c r="AO1658" t="s">
        <v>4818</v>
      </c>
      <c r="AQ1658">
        <v>45</v>
      </c>
      <c r="AS1658">
        <v>34</v>
      </c>
      <c r="AV1658" t="s">
        <v>60</v>
      </c>
    </row>
    <row r="1659" spans="1:48" ht="15" customHeight="1" x14ac:dyDescent="0.25">
      <c r="A1659" s="13">
        <v>2018</v>
      </c>
      <c r="C1659" s="18" t="s">
        <v>7207</v>
      </c>
      <c r="D1659" s="18" t="s">
        <v>7208</v>
      </c>
      <c r="E1659" s="18" t="s">
        <v>6883</v>
      </c>
      <c r="F1659" s="19" t="s">
        <v>50</v>
      </c>
      <c r="G1659">
        <v>28086</v>
      </c>
      <c r="H1659">
        <v>13178</v>
      </c>
      <c r="I1659" s="18" t="s">
        <v>7209</v>
      </c>
      <c r="J1659" s="3">
        <v>44823</v>
      </c>
      <c r="K1659" t="s">
        <v>1347</v>
      </c>
      <c r="O1659" t="s">
        <v>70</v>
      </c>
      <c r="P1659" t="s">
        <v>3594</v>
      </c>
      <c r="S1659" s="18" t="s">
        <v>6574</v>
      </c>
      <c r="T1659" s="18">
        <v>11</v>
      </c>
      <c r="U1659" t="s">
        <v>4818</v>
      </c>
      <c r="V1659" t="s">
        <v>6882</v>
      </c>
      <c r="X1659">
        <v>0.01</v>
      </c>
      <c r="Y1659" t="s">
        <v>3594</v>
      </c>
      <c r="Z1659" t="s">
        <v>6817</v>
      </c>
      <c r="AA1659" t="s">
        <v>6463</v>
      </c>
      <c r="AB1659">
        <v>3</v>
      </c>
      <c r="AC1659" t="s">
        <v>54</v>
      </c>
      <c r="AD1659" t="s">
        <v>6426</v>
      </c>
      <c r="AF1659" t="s">
        <v>3593</v>
      </c>
      <c r="AG1659" t="s">
        <v>4844</v>
      </c>
      <c r="AH1659" t="s">
        <v>3594</v>
      </c>
      <c r="AI1659" s="18">
        <v>7.2</v>
      </c>
      <c r="AK1659" s="18" t="s">
        <v>54</v>
      </c>
      <c r="AL1659" s="18" t="s">
        <v>3593</v>
      </c>
      <c r="AN1659">
        <v>8.4</v>
      </c>
      <c r="AO1659" t="s">
        <v>4818</v>
      </c>
      <c r="AQ1659">
        <v>53</v>
      </c>
      <c r="AS1659">
        <v>38</v>
      </c>
      <c r="AV1659" t="s">
        <v>60</v>
      </c>
    </row>
    <row r="1660" spans="1:48" ht="15" customHeight="1" x14ac:dyDescent="0.25">
      <c r="A1660" s="13">
        <v>2019</v>
      </c>
      <c r="C1660" s="18" t="s">
        <v>7210</v>
      </c>
      <c r="D1660" s="18" t="s">
        <v>7211</v>
      </c>
      <c r="E1660" s="18" t="s">
        <v>6880</v>
      </c>
      <c r="F1660" s="19" t="s">
        <v>50</v>
      </c>
      <c r="G1660">
        <v>28034</v>
      </c>
      <c r="H1660">
        <v>13571</v>
      </c>
      <c r="I1660" s="18" t="s">
        <v>7212</v>
      </c>
      <c r="J1660" s="3">
        <v>44844</v>
      </c>
      <c r="K1660" t="s">
        <v>1347</v>
      </c>
      <c r="O1660" t="s">
        <v>70</v>
      </c>
      <c r="P1660" t="s">
        <v>3594</v>
      </c>
      <c r="S1660" s="18" t="s">
        <v>6574</v>
      </c>
      <c r="T1660" s="18">
        <v>10</v>
      </c>
      <c r="U1660" t="s">
        <v>4818</v>
      </c>
      <c r="V1660" t="s">
        <v>6882</v>
      </c>
      <c r="X1660" t="s">
        <v>3593</v>
      </c>
      <c r="Y1660">
        <v>0.111</v>
      </c>
      <c r="Z1660" t="s">
        <v>6817</v>
      </c>
      <c r="AA1660" t="s">
        <v>6463</v>
      </c>
      <c r="AB1660">
        <v>2</v>
      </c>
      <c r="AC1660">
        <v>7.0000000000000001E-3</v>
      </c>
      <c r="AD1660" t="s">
        <v>6426</v>
      </c>
      <c r="AF1660" t="s">
        <v>3593</v>
      </c>
      <c r="AG1660" t="s">
        <v>4844</v>
      </c>
      <c r="AH1660">
        <v>0.3</v>
      </c>
      <c r="AI1660" s="18">
        <v>6.8</v>
      </c>
      <c r="AK1660" s="18" t="s">
        <v>54</v>
      </c>
      <c r="AL1660" s="18" t="s">
        <v>3593</v>
      </c>
      <c r="AN1660">
        <v>8.1999999999999993</v>
      </c>
      <c r="AO1660">
        <v>5.3</v>
      </c>
      <c r="AQ1660">
        <v>43</v>
      </c>
      <c r="AS1660">
        <v>35</v>
      </c>
      <c r="AV1660">
        <v>1.31</v>
      </c>
    </row>
    <row r="1661" spans="1:48" ht="15" customHeight="1" x14ac:dyDescent="0.25">
      <c r="A1661" s="13">
        <v>2020</v>
      </c>
      <c r="C1661" s="18" t="s">
        <v>7213</v>
      </c>
      <c r="D1661" s="18" t="s">
        <v>7214</v>
      </c>
      <c r="E1661" s="18" t="s">
        <v>6952</v>
      </c>
      <c r="F1661" s="19" t="s">
        <v>50</v>
      </c>
      <c r="G1661">
        <v>28016</v>
      </c>
      <c r="H1661">
        <v>13379</v>
      </c>
      <c r="I1661" s="18" t="s">
        <v>7215</v>
      </c>
      <c r="J1661" s="3">
        <v>44811</v>
      </c>
      <c r="K1661" t="s">
        <v>1347</v>
      </c>
      <c r="O1661" t="s">
        <v>70</v>
      </c>
      <c r="P1661" t="s">
        <v>3594</v>
      </c>
      <c r="S1661" s="18" t="s">
        <v>6574</v>
      </c>
      <c r="T1661" s="18">
        <v>16</v>
      </c>
      <c r="U1661" t="s">
        <v>4818</v>
      </c>
      <c r="V1661" t="s">
        <v>6882</v>
      </c>
      <c r="X1661" t="s">
        <v>3593</v>
      </c>
      <c r="Y1661" t="s">
        <v>3594</v>
      </c>
      <c r="Z1661">
        <v>0.27</v>
      </c>
      <c r="AA1661" t="s">
        <v>6463</v>
      </c>
      <c r="AB1661">
        <v>2</v>
      </c>
      <c r="AC1661">
        <v>0.27300000000000002</v>
      </c>
      <c r="AD1661" t="s">
        <v>6426</v>
      </c>
      <c r="AF1661" t="s">
        <v>3593</v>
      </c>
      <c r="AI1661" s="18">
        <v>6.9</v>
      </c>
      <c r="AK1661" s="18" t="s">
        <v>54</v>
      </c>
      <c r="AL1661" s="18" t="s">
        <v>3593</v>
      </c>
      <c r="AN1661">
        <v>8.4</v>
      </c>
      <c r="AO1661" t="s">
        <v>4818</v>
      </c>
      <c r="AQ1661">
        <v>52</v>
      </c>
      <c r="AS1661">
        <v>46</v>
      </c>
      <c r="AV1661">
        <v>7.0000000000000007E-2</v>
      </c>
    </row>
    <row r="1662" spans="1:48" ht="15" customHeight="1" x14ac:dyDescent="0.25">
      <c r="A1662" s="13">
        <v>2021</v>
      </c>
      <c r="C1662" s="18" t="s">
        <v>7198</v>
      </c>
      <c r="D1662" s="18" t="s">
        <v>7216</v>
      </c>
      <c r="E1662" s="18" t="s">
        <v>6911</v>
      </c>
      <c r="F1662" s="19" t="s">
        <v>50</v>
      </c>
      <c r="G1662">
        <v>28120</v>
      </c>
      <c r="H1662">
        <v>13946</v>
      </c>
      <c r="I1662" s="18" t="s">
        <v>7217</v>
      </c>
      <c r="J1662" s="3">
        <v>44824</v>
      </c>
      <c r="K1662" t="s">
        <v>1347</v>
      </c>
      <c r="O1662" t="s">
        <v>70</v>
      </c>
      <c r="P1662" t="s">
        <v>3594</v>
      </c>
      <c r="S1662" s="18" t="s">
        <v>6574</v>
      </c>
      <c r="T1662" s="18">
        <v>36</v>
      </c>
      <c r="U1662">
        <v>18.100000000000001</v>
      </c>
      <c r="V1662" t="s">
        <v>6882</v>
      </c>
      <c r="X1662" t="s">
        <v>3593</v>
      </c>
      <c r="Y1662" t="s">
        <v>3594</v>
      </c>
      <c r="Z1662">
        <v>0.2</v>
      </c>
      <c r="AA1662" t="s">
        <v>6463</v>
      </c>
      <c r="AB1662">
        <v>15</v>
      </c>
      <c r="AC1662">
        <v>1.9E-2</v>
      </c>
      <c r="AD1662" t="s">
        <v>6426</v>
      </c>
      <c r="AF1662" t="s">
        <v>3593</v>
      </c>
      <c r="AG1662">
        <v>3.59</v>
      </c>
      <c r="AH1662" t="s">
        <v>3594</v>
      </c>
      <c r="AI1662" s="18">
        <v>7.1</v>
      </c>
      <c r="AK1662" s="18" t="s">
        <v>54</v>
      </c>
      <c r="AL1662" s="18" t="s">
        <v>3593</v>
      </c>
      <c r="AN1662">
        <v>10.1</v>
      </c>
      <c r="AO1662">
        <v>7.4</v>
      </c>
      <c r="AQ1662">
        <v>122</v>
      </c>
      <c r="AS1662">
        <v>152</v>
      </c>
      <c r="AV1662" t="s">
        <v>60</v>
      </c>
    </row>
    <row r="1663" spans="1:48" ht="15" customHeight="1" x14ac:dyDescent="0.25">
      <c r="A1663" s="13">
        <v>2022</v>
      </c>
      <c r="C1663" s="18" t="s">
        <v>7218</v>
      </c>
      <c r="D1663" s="18" t="s">
        <v>7219</v>
      </c>
      <c r="E1663" s="18" t="s">
        <v>6876</v>
      </c>
      <c r="F1663" s="19" t="s">
        <v>50</v>
      </c>
      <c r="G1663">
        <v>28052</v>
      </c>
      <c r="H1663">
        <v>12489</v>
      </c>
      <c r="I1663" s="18" t="s">
        <v>7220</v>
      </c>
      <c r="J1663" s="3">
        <v>44811</v>
      </c>
      <c r="K1663" t="s">
        <v>101</v>
      </c>
      <c r="O1663" t="s">
        <v>70</v>
      </c>
      <c r="P1663" t="s">
        <v>3594</v>
      </c>
      <c r="S1663" s="18" t="s">
        <v>6574</v>
      </c>
      <c r="T1663" s="18">
        <v>11</v>
      </c>
      <c r="U1663" t="s">
        <v>4818</v>
      </c>
      <c r="V1663" t="s">
        <v>6882</v>
      </c>
      <c r="X1663" t="s">
        <v>3593</v>
      </c>
      <c r="Y1663" t="s">
        <v>3594</v>
      </c>
      <c r="Z1663" t="s">
        <v>6817</v>
      </c>
      <c r="AA1663" t="s">
        <v>6463</v>
      </c>
      <c r="AB1663">
        <v>4</v>
      </c>
      <c r="AC1663" t="s">
        <v>54</v>
      </c>
      <c r="AD1663" t="s">
        <v>6426</v>
      </c>
      <c r="AF1663" t="s">
        <v>3593</v>
      </c>
      <c r="AG1663" t="s">
        <v>4844</v>
      </c>
      <c r="AH1663" t="s">
        <v>3594</v>
      </c>
      <c r="AI1663" s="18">
        <v>7.4</v>
      </c>
      <c r="AK1663" s="18" t="s">
        <v>54</v>
      </c>
      <c r="AL1663" s="18" t="s">
        <v>3593</v>
      </c>
      <c r="AN1663">
        <v>9.1</v>
      </c>
      <c r="AO1663" t="s">
        <v>4818</v>
      </c>
      <c r="AQ1663">
        <v>58</v>
      </c>
      <c r="AS1663">
        <v>45</v>
      </c>
      <c r="AV1663" t="s">
        <v>60</v>
      </c>
    </row>
    <row r="1664" spans="1:48" ht="15" customHeight="1" x14ac:dyDescent="0.25">
      <c r="A1664" s="13">
        <v>2023</v>
      </c>
      <c r="C1664" s="18" t="s">
        <v>7169</v>
      </c>
      <c r="D1664" s="18" t="s">
        <v>7221</v>
      </c>
      <c r="E1664" s="18" t="s">
        <v>6952</v>
      </c>
      <c r="F1664" s="19" t="s">
        <v>50</v>
      </c>
      <c r="G1664">
        <v>28016</v>
      </c>
      <c r="H1664">
        <v>13564</v>
      </c>
      <c r="I1664" s="18" t="s">
        <v>7222</v>
      </c>
      <c r="J1664" s="3">
        <v>44830</v>
      </c>
      <c r="O1664" t="s">
        <v>70</v>
      </c>
      <c r="P1664" t="s">
        <v>3594</v>
      </c>
      <c r="S1664" s="18" t="s">
        <v>6574</v>
      </c>
      <c r="T1664" s="18">
        <v>17</v>
      </c>
      <c r="U1664" t="s">
        <v>4818</v>
      </c>
      <c r="V1664" t="s">
        <v>6882</v>
      </c>
      <c r="X1664" t="s">
        <v>3593</v>
      </c>
      <c r="Y1664">
        <v>0.3</v>
      </c>
      <c r="Z1664" t="s">
        <v>6817</v>
      </c>
      <c r="AA1664" t="s">
        <v>6463</v>
      </c>
      <c r="AB1664">
        <v>4</v>
      </c>
      <c r="AC1664">
        <v>0.02</v>
      </c>
      <c r="AD1664" t="s">
        <v>6426</v>
      </c>
      <c r="AF1664" t="s">
        <v>3593</v>
      </c>
      <c r="AG1664" t="s">
        <v>4844</v>
      </c>
      <c r="AH1664" t="s">
        <v>3593</v>
      </c>
      <c r="AI1664" s="18">
        <v>7.3</v>
      </c>
      <c r="AJ1664" s="18"/>
      <c r="AK1664" s="18" t="s">
        <v>54</v>
      </c>
      <c r="AL1664" s="18" t="s">
        <v>3593</v>
      </c>
      <c r="AN1664">
        <v>9.1</v>
      </c>
      <c r="AO1664">
        <v>6.1</v>
      </c>
      <c r="AQ1664">
        <v>75</v>
      </c>
      <c r="AS1664">
        <v>60</v>
      </c>
      <c r="AV1664">
        <v>0.08</v>
      </c>
    </row>
    <row r="1665" spans="1:48" ht="15" customHeight="1" x14ac:dyDescent="0.25">
      <c r="A1665" s="13">
        <v>2024</v>
      </c>
      <c r="C1665" s="18" t="s">
        <v>7223</v>
      </c>
      <c r="D1665" s="18" t="s">
        <v>7224</v>
      </c>
      <c r="E1665" s="18" t="s">
        <v>6943</v>
      </c>
      <c r="F1665" s="19" t="s">
        <v>50</v>
      </c>
      <c r="G1665">
        <v>28092</v>
      </c>
      <c r="H1665">
        <v>13730</v>
      </c>
      <c r="I1665" s="18" t="s">
        <v>7225</v>
      </c>
      <c r="J1665" s="3">
        <v>44783</v>
      </c>
      <c r="K1665" t="s">
        <v>1347</v>
      </c>
      <c r="O1665">
        <v>0.14799999999999999</v>
      </c>
      <c r="P1665" t="s">
        <v>3594</v>
      </c>
      <c r="S1665" s="18" t="s">
        <v>6574</v>
      </c>
      <c r="T1665" s="18">
        <v>30</v>
      </c>
      <c r="U1665">
        <v>10.9</v>
      </c>
      <c r="V1665" t="s">
        <v>6882</v>
      </c>
      <c r="X1665" t="s">
        <v>3593</v>
      </c>
      <c r="Y1665">
        <v>0.83899999999999997</v>
      </c>
      <c r="Z1665">
        <v>0.76</v>
      </c>
      <c r="AA1665" t="s">
        <v>6463</v>
      </c>
      <c r="AB1665">
        <v>6</v>
      </c>
      <c r="AC1665">
        <v>3.6999999999999998E-2</v>
      </c>
      <c r="AD1665" t="s">
        <v>6426</v>
      </c>
      <c r="AF1665" t="s">
        <v>3593</v>
      </c>
      <c r="AG1665">
        <v>1.52</v>
      </c>
      <c r="AH1665" t="s">
        <v>3594</v>
      </c>
      <c r="AI1665" s="18">
        <v>7.8</v>
      </c>
      <c r="AK1665" s="18" t="s">
        <v>54</v>
      </c>
      <c r="AL1665" s="18" t="s">
        <v>3593</v>
      </c>
      <c r="AN1665">
        <v>24.7</v>
      </c>
      <c r="AO1665">
        <v>14.5</v>
      </c>
      <c r="AQ1665">
        <v>117</v>
      </c>
      <c r="AS1665">
        <v>100</v>
      </c>
      <c r="AV1665" t="s">
        <v>60</v>
      </c>
    </row>
    <row r="1666" spans="1:48" ht="15" customHeight="1" x14ac:dyDescent="0.25">
      <c r="A1666" s="13">
        <v>2025</v>
      </c>
      <c r="C1666" s="18" t="s">
        <v>7169</v>
      </c>
      <c r="D1666" s="18" t="s">
        <v>7226</v>
      </c>
      <c r="E1666" s="18" t="s">
        <v>6900</v>
      </c>
      <c r="F1666" s="19" t="s">
        <v>50</v>
      </c>
      <c r="G1666">
        <v>28021</v>
      </c>
      <c r="H1666">
        <v>13600</v>
      </c>
      <c r="I1666" s="18" t="s">
        <v>7227</v>
      </c>
      <c r="J1666" s="3">
        <v>44830</v>
      </c>
      <c r="K1666" t="s">
        <v>1347</v>
      </c>
      <c r="O1666" t="s">
        <v>70</v>
      </c>
      <c r="P1666" t="s">
        <v>3594</v>
      </c>
      <c r="S1666" s="18" t="s">
        <v>6574</v>
      </c>
      <c r="T1666" s="18">
        <v>3</v>
      </c>
      <c r="U1666" t="s">
        <v>4818</v>
      </c>
      <c r="V1666" t="s">
        <v>6882</v>
      </c>
      <c r="X1666" t="s">
        <v>3593</v>
      </c>
      <c r="Y1666">
        <v>0.14299999999999999</v>
      </c>
      <c r="Z1666">
        <v>0.45</v>
      </c>
      <c r="AA1666" t="s">
        <v>6463</v>
      </c>
      <c r="AB1666">
        <v>3</v>
      </c>
      <c r="AC1666">
        <v>0.19900000000000001</v>
      </c>
      <c r="AD1666" t="s">
        <v>6426</v>
      </c>
      <c r="AF1666" t="s">
        <v>3593</v>
      </c>
      <c r="AG1666" t="s">
        <v>4844</v>
      </c>
      <c r="AH1666" t="s">
        <v>3594</v>
      </c>
      <c r="AI1666" s="18">
        <v>6.7</v>
      </c>
      <c r="AK1666" s="18" t="s">
        <v>54</v>
      </c>
      <c r="AL1666" s="18" t="s">
        <v>3593</v>
      </c>
      <c r="AN1666">
        <v>6.8</v>
      </c>
      <c r="AO1666">
        <v>8.6999999999999993</v>
      </c>
      <c r="AQ1666">
        <v>27</v>
      </c>
      <c r="AS1666">
        <v>20</v>
      </c>
      <c r="AV1666">
        <v>0.16</v>
      </c>
    </row>
    <row r="1667" spans="1:48" ht="15" customHeight="1" x14ac:dyDescent="0.25">
      <c r="A1667" s="13">
        <v>2026</v>
      </c>
      <c r="C1667" s="18" t="s">
        <v>7169</v>
      </c>
      <c r="D1667" s="18" t="s">
        <v>7228</v>
      </c>
      <c r="E1667" s="18" t="s">
        <v>6900</v>
      </c>
      <c r="F1667" s="19" t="s">
        <v>50</v>
      </c>
      <c r="G1667">
        <v>28021</v>
      </c>
      <c r="H1667">
        <v>13651</v>
      </c>
      <c r="I1667" s="18" t="s">
        <v>7229</v>
      </c>
      <c r="J1667" s="3">
        <v>44830</v>
      </c>
      <c r="O1667" t="s">
        <v>70</v>
      </c>
      <c r="P1667" t="s">
        <v>3594</v>
      </c>
      <c r="S1667" s="18" t="s">
        <v>6574</v>
      </c>
      <c r="T1667" s="18">
        <v>1</v>
      </c>
      <c r="U1667" t="s">
        <v>4818</v>
      </c>
      <c r="V1667" t="s">
        <v>6882</v>
      </c>
      <c r="X1667" t="s">
        <v>3593</v>
      </c>
      <c r="Y1667" t="s">
        <v>3594</v>
      </c>
      <c r="Z1667">
        <v>0.13</v>
      </c>
      <c r="AA1667" t="s">
        <v>6463</v>
      </c>
      <c r="AB1667">
        <v>1</v>
      </c>
      <c r="AC1667">
        <v>4.7E-2</v>
      </c>
      <c r="AD1667" t="s">
        <v>6426</v>
      </c>
      <c r="AF1667" t="s">
        <v>3593</v>
      </c>
      <c r="AG1667" t="s">
        <v>4844</v>
      </c>
      <c r="AH1667" t="s">
        <v>3594</v>
      </c>
      <c r="AI1667" s="18">
        <v>6.1</v>
      </c>
      <c r="AK1667" s="18" t="s">
        <v>54</v>
      </c>
      <c r="AL1667" s="18" t="s">
        <v>3593</v>
      </c>
      <c r="AN1667">
        <v>3.6</v>
      </c>
      <c r="AO1667" t="s">
        <v>4818</v>
      </c>
      <c r="AQ1667">
        <v>6</v>
      </c>
      <c r="AS1667" t="s">
        <v>4931</v>
      </c>
      <c r="AV1667">
        <v>0.12</v>
      </c>
    </row>
    <row r="1668" spans="1:48" ht="15" customHeight="1" x14ac:dyDescent="0.25">
      <c r="A1668" s="13">
        <v>2027</v>
      </c>
      <c r="C1668" s="18" t="s">
        <v>7230</v>
      </c>
      <c r="D1668" s="18" t="s">
        <v>7231</v>
      </c>
      <c r="E1668" s="18" t="s">
        <v>6943</v>
      </c>
      <c r="F1668" s="19" t="s">
        <v>50</v>
      </c>
      <c r="G1668">
        <v>28092</v>
      </c>
      <c r="H1668">
        <v>13896</v>
      </c>
      <c r="I1668" s="18" t="s">
        <v>7232</v>
      </c>
      <c r="J1668" s="3">
        <v>44788</v>
      </c>
      <c r="K1668" t="s">
        <v>1347</v>
      </c>
      <c r="O1668">
        <v>4.0000000000000001E-3</v>
      </c>
      <c r="P1668" t="s">
        <v>3594</v>
      </c>
      <c r="S1668" s="18" t="s">
        <v>6574</v>
      </c>
      <c r="T1668" s="18">
        <v>24</v>
      </c>
      <c r="U1668">
        <v>6.2</v>
      </c>
      <c r="V1668" t="s">
        <v>6882</v>
      </c>
      <c r="X1668">
        <v>0.01</v>
      </c>
      <c r="Y1668">
        <v>0.14399999999999999</v>
      </c>
      <c r="Z1668">
        <v>0.16</v>
      </c>
      <c r="AA1668" t="s">
        <v>6463</v>
      </c>
      <c r="AB1668">
        <v>3</v>
      </c>
      <c r="AC1668">
        <v>0.122</v>
      </c>
      <c r="AD1668" t="s">
        <v>6426</v>
      </c>
      <c r="AF1668" t="s">
        <v>3593</v>
      </c>
      <c r="AG1668" t="s">
        <v>4844</v>
      </c>
      <c r="AH1668" t="s">
        <v>3594</v>
      </c>
      <c r="AI1668" s="18">
        <v>7.8</v>
      </c>
      <c r="AK1668" s="18" t="s">
        <v>54</v>
      </c>
      <c r="AL1668" s="18" t="s">
        <v>3593</v>
      </c>
      <c r="AN1668">
        <v>7</v>
      </c>
      <c r="AO1668">
        <v>7.1</v>
      </c>
      <c r="AQ1668">
        <v>75</v>
      </c>
      <c r="AS1668">
        <v>74</v>
      </c>
      <c r="AV1668">
        <v>0.17</v>
      </c>
    </row>
    <row r="1669" spans="1:48" ht="15" customHeight="1" x14ac:dyDescent="0.25">
      <c r="A1669" s="13">
        <v>2028</v>
      </c>
      <c r="C1669" s="18" t="s">
        <v>7233</v>
      </c>
      <c r="D1669" s="18" t="s">
        <v>7234</v>
      </c>
      <c r="E1669" s="18" t="s">
        <v>7235</v>
      </c>
      <c r="F1669" s="19" t="s">
        <v>50</v>
      </c>
      <c r="G1669">
        <v>28164</v>
      </c>
      <c r="H1669">
        <v>13531</v>
      </c>
      <c r="I1669" s="18" t="s">
        <v>7236</v>
      </c>
      <c r="J1669" s="3">
        <v>44837</v>
      </c>
      <c r="K1669" t="s">
        <v>1347</v>
      </c>
      <c r="O1669" t="s">
        <v>70</v>
      </c>
      <c r="P1669" t="s">
        <v>3594</v>
      </c>
      <c r="S1669" s="18" t="s">
        <v>6574</v>
      </c>
      <c r="T1669" s="18">
        <v>16</v>
      </c>
      <c r="U1669">
        <v>8.8000000000000007</v>
      </c>
      <c r="V1669" t="s">
        <v>6882</v>
      </c>
      <c r="X1669">
        <v>3.6999999999999998E-2</v>
      </c>
      <c r="Y1669" t="s">
        <v>3594</v>
      </c>
      <c r="Z1669">
        <v>1.18</v>
      </c>
      <c r="AA1669">
        <v>3.0000000000000001E-3</v>
      </c>
      <c r="AB1669">
        <v>6</v>
      </c>
      <c r="AC1669">
        <v>5.7000000000000002E-2</v>
      </c>
      <c r="AD1669" t="s">
        <v>6426</v>
      </c>
      <c r="AF1669" t="s">
        <v>3593</v>
      </c>
      <c r="AG1669">
        <v>4.68</v>
      </c>
      <c r="AH1669" t="s">
        <v>3594</v>
      </c>
      <c r="AI1669" s="18">
        <v>6.7</v>
      </c>
      <c r="AK1669" s="18" t="s">
        <v>54</v>
      </c>
      <c r="AL1669" s="18" t="s">
        <v>3593</v>
      </c>
      <c r="AN1669">
        <v>11.2</v>
      </c>
      <c r="AO1669" t="s">
        <v>4818</v>
      </c>
      <c r="AQ1669">
        <v>60</v>
      </c>
      <c r="AS1669">
        <v>66</v>
      </c>
      <c r="AV1669">
        <v>0.31</v>
      </c>
    </row>
    <row r="1670" spans="1:48" ht="15" customHeight="1" x14ac:dyDescent="0.25">
      <c r="A1670" s="13">
        <v>2029</v>
      </c>
      <c r="C1670" s="18" t="s">
        <v>7037</v>
      </c>
      <c r="D1670" s="18" t="s">
        <v>7237</v>
      </c>
      <c r="E1670" s="18" t="s">
        <v>6896</v>
      </c>
      <c r="F1670" s="19" t="s">
        <v>50</v>
      </c>
      <c r="G1670">
        <v>28012</v>
      </c>
      <c r="H1670">
        <v>13881</v>
      </c>
      <c r="I1670" s="18" t="s">
        <v>7238</v>
      </c>
      <c r="J1670" s="3">
        <v>44838</v>
      </c>
      <c r="K1670" t="s">
        <v>1347</v>
      </c>
      <c r="O1670" t="s">
        <v>70</v>
      </c>
      <c r="P1670" t="s">
        <v>3594</v>
      </c>
      <c r="S1670" s="18" t="s">
        <v>6574</v>
      </c>
      <c r="T1670" s="18">
        <v>37</v>
      </c>
      <c r="U1670">
        <v>10.199999999999999</v>
      </c>
      <c r="V1670" t="s">
        <v>6882</v>
      </c>
      <c r="X1670" t="s">
        <v>3593</v>
      </c>
      <c r="Y1670">
        <v>0.13</v>
      </c>
      <c r="Z1670">
        <v>0.42</v>
      </c>
      <c r="AA1670" t="s">
        <v>6463</v>
      </c>
      <c r="AB1670">
        <v>16</v>
      </c>
      <c r="AC1670">
        <v>0.32300000000000001</v>
      </c>
      <c r="AD1670" t="s">
        <v>6426</v>
      </c>
      <c r="AF1670" t="s">
        <v>3593</v>
      </c>
      <c r="AG1670" t="s">
        <v>4844</v>
      </c>
      <c r="AH1670" t="s">
        <v>3594</v>
      </c>
      <c r="AI1670" s="18">
        <v>7.4</v>
      </c>
      <c r="AK1670" s="18" t="s">
        <v>54</v>
      </c>
      <c r="AL1670" s="18" t="s">
        <v>3593</v>
      </c>
      <c r="AN1670">
        <v>14.1</v>
      </c>
      <c r="AO1670">
        <v>29.2</v>
      </c>
      <c r="AQ1670">
        <v>145</v>
      </c>
      <c r="AS1670">
        <v>157</v>
      </c>
      <c r="AV1670" t="s">
        <v>60</v>
      </c>
    </row>
    <row r="1671" spans="1:48" ht="15" customHeight="1" x14ac:dyDescent="0.25">
      <c r="A1671" s="13">
        <v>2030</v>
      </c>
      <c r="C1671" s="18" t="s">
        <v>7037</v>
      </c>
      <c r="D1671" s="18" t="s">
        <v>7239</v>
      </c>
      <c r="E1671" s="18" t="s">
        <v>6876</v>
      </c>
      <c r="F1671" s="19" t="s">
        <v>50</v>
      </c>
      <c r="G1671">
        <v>28056</v>
      </c>
      <c r="H1671">
        <v>13894</v>
      </c>
      <c r="I1671" s="18" t="s">
        <v>7240</v>
      </c>
      <c r="J1671" s="3">
        <v>44838</v>
      </c>
      <c r="K1671" t="s">
        <v>1347</v>
      </c>
      <c r="O1671" t="s">
        <v>70</v>
      </c>
      <c r="P1671" t="s">
        <v>3594</v>
      </c>
      <c r="S1671" s="18" t="s">
        <v>6574</v>
      </c>
      <c r="T1671" s="18">
        <v>2</v>
      </c>
      <c r="U1671" t="s">
        <v>4818</v>
      </c>
      <c r="V1671" t="s">
        <v>6882</v>
      </c>
      <c r="X1671" t="s">
        <v>3593</v>
      </c>
      <c r="Y1671" t="s">
        <v>3594</v>
      </c>
      <c r="Z1671" t="s">
        <v>6817</v>
      </c>
      <c r="AA1671" t="s">
        <v>6463</v>
      </c>
      <c r="AB1671">
        <v>1</v>
      </c>
      <c r="AC1671">
        <v>3.7999999999999999E-2</v>
      </c>
      <c r="AD1671" t="s">
        <v>6426</v>
      </c>
      <c r="AF1671" t="s">
        <v>3593</v>
      </c>
      <c r="AG1671">
        <v>1.68</v>
      </c>
      <c r="AH1671" t="s">
        <v>3594</v>
      </c>
      <c r="AI1671" s="18">
        <v>5.7</v>
      </c>
      <c r="AK1671" s="18" t="s">
        <v>54</v>
      </c>
      <c r="AL1671" s="18" t="s">
        <v>3593</v>
      </c>
      <c r="AN1671">
        <v>4</v>
      </c>
      <c r="AO1671" t="s">
        <v>4818</v>
      </c>
      <c r="AQ1671">
        <v>3</v>
      </c>
      <c r="AS1671">
        <v>7</v>
      </c>
      <c r="AV1671" t="s">
        <v>60</v>
      </c>
    </row>
    <row r="1672" spans="1:48" ht="15" customHeight="1" x14ac:dyDescent="0.25">
      <c r="A1672" s="13">
        <v>2031</v>
      </c>
      <c r="C1672" s="18" t="s">
        <v>7037</v>
      </c>
      <c r="D1672" s="18" t="s">
        <v>7241</v>
      </c>
      <c r="E1672" s="18" t="s">
        <v>6896</v>
      </c>
      <c r="F1672" s="19" t="s">
        <v>50</v>
      </c>
      <c r="G1672">
        <v>28012</v>
      </c>
      <c r="H1672">
        <v>13880</v>
      </c>
      <c r="I1672" s="18" t="s">
        <v>7242</v>
      </c>
      <c r="J1672" s="3">
        <v>44838</v>
      </c>
      <c r="K1672" t="s">
        <v>1347</v>
      </c>
      <c r="O1672" t="s">
        <v>70</v>
      </c>
      <c r="P1672" t="s">
        <v>3594</v>
      </c>
      <c r="S1672" s="18" t="s">
        <v>6574</v>
      </c>
      <c r="T1672" s="18">
        <v>12</v>
      </c>
      <c r="U1672" t="s">
        <v>4818</v>
      </c>
      <c r="V1672" t="s">
        <v>6882</v>
      </c>
      <c r="X1672" t="s">
        <v>3593</v>
      </c>
      <c r="Y1672" t="s">
        <v>3594</v>
      </c>
      <c r="Z1672" t="s">
        <v>6817</v>
      </c>
      <c r="AA1672" t="s">
        <v>6463</v>
      </c>
      <c r="AB1672">
        <v>4</v>
      </c>
      <c r="AC1672">
        <v>8.9999999999999993E-3</v>
      </c>
      <c r="AD1672" t="s">
        <v>6426</v>
      </c>
      <c r="AF1672" t="s">
        <v>3593</v>
      </c>
      <c r="AG1672" t="s">
        <v>4844</v>
      </c>
      <c r="AH1672" t="s">
        <v>3594</v>
      </c>
      <c r="AI1672" s="18">
        <v>6.9</v>
      </c>
      <c r="AK1672" s="18" t="s">
        <v>54</v>
      </c>
      <c r="AL1672" s="18" t="s">
        <v>3593</v>
      </c>
      <c r="AN1672">
        <v>11.3</v>
      </c>
      <c r="AO1672" t="s">
        <v>4818</v>
      </c>
      <c r="AQ1672">
        <v>62</v>
      </c>
      <c r="AS1672">
        <v>47</v>
      </c>
      <c r="AV1672" t="s">
        <v>60</v>
      </c>
    </row>
    <row r="1673" spans="1:48" ht="15" customHeight="1" x14ac:dyDescent="0.25">
      <c r="A1673" s="13">
        <v>2032</v>
      </c>
      <c r="C1673" t="s">
        <v>7243</v>
      </c>
      <c r="D1673" t="s">
        <v>7244</v>
      </c>
      <c r="E1673" t="s">
        <v>6880</v>
      </c>
      <c r="F1673" s="37" t="s">
        <v>50</v>
      </c>
      <c r="G1673">
        <v>28034</v>
      </c>
      <c r="H1673">
        <v>12270</v>
      </c>
      <c r="I1673" t="s">
        <v>7245</v>
      </c>
      <c r="J1673" s="3">
        <v>44174</v>
      </c>
      <c r="K1673" s="2" t="s">
        <v>1347</v>
      </c>
      <c r="O1673">
        <v>4.0000000000000001E-3</v>
      </c>
      <c r="P1673" t="s">
        <v>3594</v>
      </c>
      <c r="S1673" t="s">
        <v>70</v>
      </c>
      <c r="T1673">
        <v>275</v>
      </c>
      <c r="U1673" t="s">
        <v>4818</v>
      </c>
      <c r="V1673">
        <v>1E-3</v>
      </c>
      <c r="X1673" t="s">
        <v>3593</v>
      </c>
      <c r="Y1673">
        <v>0.46200000000000002</v>
      </c>
      <c r="Z1673">
        <v>0.35</v>
      </c>
      <c r="AA1673" t="s">
        <v>6463</v>
      </c>
      <c r="AB1673">
        <v>4</v>
      </c>
      <c r="AC1673">
        <v>0.02</v>
      </c>
      <c r="AD1673" t="s">
        <v>6426</v>
      </c>
      <c r="AG1673" t="s">
        <v>4844</v>
      </c>
      <c r="AH1673" t="s">
        <v>3594</v>
      </c>
      <c r="AI1673">
        <v>6.8</v>
      </c>
      <c r="AK1673" t="s">
        <v>54</v>
      </c>
      <c r="AL1673" t="s">
        <v>3593</v>
      </c>
      <c r="AN1673">
        <v>19.2</v>
      </c>
      <c r="AO1673">
        <v>191</v>
      </c>
      <c r="AQ1673">
        <v>43</v>
      </c>
      <c r="AS1673">
        <v>705</v>
      </c>
      <c r="AV1673" t="s">
        <v>60</v>
      </c>
    </row>
    <row r="1674" spans="1:48" ht="15" customHeight="1" x14ac:dyDescent="0.25">
      <c r="A1674" s="13">
        <v>2035</v>
      </c>
      <c r="C1674" t="s">
        <v>7246</v>
      </c>
      <c r="D1674" t="s">
        <v>7247</v>
      </c>
      <c r="E1674" t="s">
        <v>6896</v>
      </c>
      <c r="F1674" s="37" t="s">
        <v>50</v>
      </c>
      <c r="G1674">
        <v>28012</v>
      </c>
      <c r="H1674">
        <v>12385</v>
      </c>
      <c r="I1674" t="s">
        <v>6848</v>
      </c>
      <c r="J1674" s="3">
        <v>44153</v>
      </c>
      <c r="K1674" t="s">
        <v>1347</v>
      </c>
      <c r="O1674" t="s">
        <v>70</v>
      </c>
      <c r="P1674" t="s">
        <v>3594</v>
      </c>
      <c r="S1674" t="s">
        <v>70</v>
      </c>
      <c r="T1674">
        <v>8</v>
      </c>
      <c r="U1674" t="s">
        <v>4818</v>
      </c>
      <c r="V1674">
        <v>3.0000000000000001E-3</v>
      </c>
      <c r="X1674" t="s">
        <v>3593</v>
      </c>
      <c r="Y1674" t="s">
        <v>3594</v>
      </c>
      <c r="Z1674" t="s">
        <v>6817</v>
      </c>
      <c r="AA1674" t="s">
        <v>6463</v>
      </c>
      <c r="AB1674">
        <v>3</v>
      </c>
      <c r="AC1674" t="s">
        <v>54</v>
      </c>
      <c r="AD1674" t="s">
        <v>6426</v>
      </c>
      <c r="AG1674" t="s">
        <v>4844</v>
      </c>
      <c r="AH1674" t="s">
        <v>3594</v>
      </c>
      <c r="AI1674">
        <v>6.9</v>
      </c>
      <c r="AK1674" t="s">
        <v>54</v>
      </c>
      <c r="AL1674" t="s">
        <v>3593</v>
      </c>
      <c r="AN1674">
        <v>6.9</v>
      </c>
      <c r="AO1674" t="s">
        <v>4818</v>
      </c>
      <c r="AQ1674">
        <v>43</v>
      </c>
      <c r="AS1674">
        <v>29</v>
      </c>
      <c r="AV1674" t="s">
        <v>60</v>
      </c>
    </row>
    <row r="1675" spans="1:48" ht="15" customHeight="1" x14ac:dyDescent="0.25">
      <c r="A1675" s="13">
        <v>2036</v>
      </c>
      <c r="C1675" t="s">
        <v>6842</v>
      </c>
      <c r="D1675" t="s">
        <v>6843</v>
      </c>
      <c r="E1675" t="s">
        <v>6876</v>
      </c>
      <c r="F1675" s="37" t="s">
        <v>50</v>
      </c>
      <c r="G1675">
        <v>28056</v>
      </c>
      <c r="H1675">
        <v>12399</v>
      </c>
      <c r="I1675" t="s">
        <v>6844</v>
      </c>
      <c r="J1675" s="3">
        <v>44153</v>
      </c>
      <c r="K1675" s="2" t="s">
        <v>6845</v>
      </c>
      <c r="O1675" t="s">
        <v>70</v>
      </c>
      <c r="P1675" t="s">
        <v>3594</v>
      </c>
      <c r="S1675" t="s">
        <v>70</v>
      </c>
      <c r="T1675">
        <v>3</v>
      </c>
      <c r="U1675" t="s">
        <v>4818</v>
      </c>
      <c r="V1675" t="s">
        <v>70</v>
      </c>
      <c r="X1675">
        <v>0.02</v>
      </c>
      <c r="Y1675" t="s">
        <v>3594</v>
      </c>
      <c r="Z1675" t="s">
        <v>6817</v>
      </c>
      <c r="AA1675" t="s">
        <v>6463</v>
      </c>
      <c r="AB1675">
        <v>1</v>
      </c>
      <c r="AC1675" t="s">
        <v>54</v>
      </c>
      <c r="AD1675" t="s">
        <v>6426</v>
      </c>
      <c r="AG1675">
        <v>2.2000000000000002</v>
      </c>
      <c r="AH1675" t="s">
        <v>3594</v>
      </c>
      <c r="AI1675">
        <v>6.4</v>
      </c>
      <c r="AK1675" t="s">
        <v>54</v>
      </c>
      <c r="AL1675" t="s">
        <v>3593</v>
      </c>
      <c r="AN1675">
        <v>8</v>
      </c>
      <c r="AO1675" t="s">
        <v>4818</v>
      </c>
      <c r="AQ1675">
        <v>16</v>
      </c>
      <c r="AS1675">
        <v>9</v>
      </c>
      <c r="AV1675" t="s">
        <v>60</v>
      </c>
    </row>
    <row r="1676" spans="1:48" ht="15" customHeight="1" x14ac:dyDescent="0.25">
      <c r="A1676" s="13">
        <v>2037</v>
      </c>
      <c r="C1676" t="s">
        <v>7248</v>
      </c>
      <c r="D1676" t="s">
        <v>7249</v>
      </c>
      <c r="E1676" t="s">
        <v>6892</v>
      </c>
      <c r="F1676" s="37" t="s">
        <v>50</v>
      </c>
      <c r="G1676">
        <v>28164</v>
      </c>
      <c r="H1676">
        <v>12427</v>
      </c>
      <c r="I1676" t="s">
        <v>7250</v>
      </c>
      <c r="J1676" s="3">
        <v>44277</v>
      </c>
      <c r="K1676" t="s">
        <v>1347</v>
      </c>
      <c r="O1676" t="s">
        <v>70</v>
      </c>
      <c r="P1676" t="s">
        <v>3594</v>
      </c>
      <c r="S1676" t="s">
        <v>70</v>
      </c>
      <c r="T1676">
        <v>7</v>
      </c>
      <c r="U1676" t="s">
        <v>4818</v>
      </c>
      <c r="V1676">
        <v>1E-3</v>
      </c>
      <c r="X1676" t="s">
        <v>3593</v>
      </c>
      <c r="Y1676" t="s">
        <v>3594</v>
      </c>
      <c r="Z1676" t="s">
        <v>6817</v>
      </c>
      <c r="AA1676" t="s">
        <v>6463</v>
      </c>
      <c r="AB1676">
        <v>2</v>
      </c>
      <c r="AC1676" t="s">
        <v>54</v>
      </c>
      <c r="AD1676" t="s">
        <v>6426</v>
      </c>
      <c r="AG1676" t="s">
        <v>4844</v>
      </c>
      <c r="AH1676" t="s">
        <v>3594</v>
      </c>
      <c r="AI1676">
        <v>6.3</v>
      </c>
      <c r="AK1676" t="s">
        <v>54</v>
      </c>
      <c r="AL1676" t="s">
        <v>3593</v>
      </c>
      <c r="AN1676">
        <v>8.6</v>
      </c>
      <c r="AO1676" t="s">
        <v>4818</v>
      </c>
      <c r="AQ1676">
        <v>41</v>
      </c>
      <c r="AS1676">
        <v>24</v>
      </c>
      <c r="AV1676" t="s">
        <v>60</v>
      </c>
    </row>
    <row r="1677" spans="1:48" ht="15" customHeight="1" x14ac:dyDescent="0.25">
      <c r="A1677" s="13">
        <v>2039</v>
      </c>
      <c r="C1677" t="s">
        <v>7251</v>
      </c>
      <c r="D1677" t="s">
        <v>7252</v>
      </c>
      <c r="E1677" t="s">
        <v>6896</v>
      </c>
      <c r="F1677" s="37" t="s">
        <v>50</v>
      </c>
      <c r="G1677">
        <v>28012</v>
      </c>
      <c r="H1677">
        <v>12458</v>
      </c>
      <c r="I1677" t="s">
        <v>7253</v>
      </c>
      <c r="J1677" s="3">
        <v>44228</v>
      </c>
      <c r="K1677" s="28" t="s">
        <v>6845</v>
      </c>
      <c r="O1677">
        <v>1E-3</v>
      </c>
      <c r="P1677" s="28" t="s">
        <v>3594</v>
      </c>
      <c r="S1677" s="28" t="s">
        <v>70</v>
      </c>
      <c r="T1677" s="28" t="s">
        <v>4844</v>
      </c>
      <c r="U1677" s="28" t="s">
        <v>4818</v>
      </c>
      <c r="V1677">
        <v>2E-3</v>
      </c>
      <c r="X1677" s="28" t="s">
        <v>3593</v>
      </c>
      <c r="Y1677" s="28" t="s">
        <v>3594</v>
      </c>
      <c r="Z1677" s="28" t="s">
        <v>6817</v>
      </c>
      <c r="AA1677" s="28" t="s">
        <v>6463</v>
      </c>
      <c r="AB1677" s="28" t="s">
        <v>4844</v>
      </c>
      <c r="AC1677" s="28" t="s">
        <v>54</v>
      </c>
      <c r="AD1677" s="28" t="s">
        <v>6426</v>
      </c>
      <c r="AG1677">
        <v>1.19</v>
      </c>
      <c r="AH1677" s="28" t="s">
        <v>3594</v>
      </c>
      <c r="AI1677">
        <v>7.1</v>
      </c>
      <c r="AK1677" s="28" t="s">
        <v>54</v>
      </c>
      <c r="AL1677" s="28" t="s">
        <v>3593</v>
      </c>
      <c r="AN1677">
        <v>53.9</v>
      </c>
      <c r="AO1677" s="28" t="s">
        <v>4818</v>
      </c>
      <c r="AQ1677">
        <v>99</v>
      </c>
      <c r="AS1677" s="28" t="s">
        <v>4931</v>
      </c>
      <c r="AV1677" s="28" t="s">
        <v>60</v>
      </c>
    </row>
    <row r="1678" spans="1:48" ht="15" customHeight="1" x14ac:dyDescent="0.25">
      <c r="A1678" s="13">
        <v>2041</v>
      </c>
      <c r="C1678" s="28" t="s">
        <v>7254</v>
      </c>
      <c r="D1678" s="28" t="s">
        <v>7255</v>
      </c>
      <c r="E1678" s="28" t="s">
        <v>6880</v>
      </c>
      <c r="F1678" s="36" t="s">
        <v>50</v>
      </c>
      <c r="G1678">
        <v>28034</v>
      </c>
      <c r="H1678">
        <v>12495</v>
      </c>
      <c r="I1678" s="28" t="s">
        <v>7256</v>
      </c>
      <c r="J1678" s="3">
        <v>44279</v>
      </c>
      <c r="K1678" s="28" t="s">
        <v>1347</v>
      </c>
      <c r="O1678" s="28" t="s">
        <v>70</v>
      </c>
      <c r="P1678" s="28" t="s">
        <v>3594</v>
      </c>
      <c r="S1678" s="28" t="s">
        <v>70</v>
      </c>
      <c r="T1678">
        <v>5</v>
      </c>
      <c r="U1678" s="28" t="s">
        <v>4818</v>
      </c>
      <c r="V1678" s="28" t="s">
        <v>70</v>
      </c>
      <c r="X1678" s="28" t="s">
        <v>3593</v>
      </c>
      <c r="Y1678">
        <v>0.108</v>
      </c>
      <c r="Z1678" s="28" t="s">
        <v>6817</v>
      </c>
      <c r="AA1678" s="28" t="s">
        <v>6463</v>
      </c>
      <c r="AB1678">
        <v>1</v>
      </c>
      <c r="AC1678" s="28" t="s">
        <v>54</v>
      </c>
      <c r="AD1678" s="28" t="s">
        <v>6426</v>
      </c>
      <c r="AG1678">
        <v>2.37</v>
      </c>
      <c r="AH1678" s="28" t="s">
        <v>3594</v>
      </c>
      <c r="AI1678">
        <v>6.8</v>
      </c>
      <c r="AK1678" s="28" t="s">
        <v>54</v>
      </c>
      <c r="AL1678" s="28" t="s">
        <v>3593</v>
      </c>
      <c r="AN1678">
        <v>7.5</v>
      </c>
      <c r="AO1678" s="28" t="s">
        <v>4818</v>
      </c>
      <c r="AQ1678">
        <v>23</v>
      </c>
      <c r="AS1678">
        <v>15</v>
      </c>
      <c r="AV1678" s="28" t="s">
        <v>60</v>
      </c>
    </row>
    <row r="1679" spans="1:48" ht="15" customHeight="1" x14ac:dyDescent="0.25">
      <c r="A1679" s="13">
        <v>2042</v>
      </c>
      <c r="C1679" s="29" t="s">
        <v>6860</v>
      </c>
      <c r="D1679" s="29" t="s">
        <v>6861</v>
      </c>
      <c r="E1679" s="29" t="s">
        <v>6952</v>
      </c>
      <c r="F1679" s="38" t="s">
        <v>50</v>
      </c>
      <c r="G1679" s="29">
        <v>28016</v>
      </c>
      <c r="H1679" s="29">
        <v>12534</v>
      </c>
      <c r="I1679" s="29" t="s">
        <v>6862</v>
      </c>
      <c r="J1679" s="3">
        <v>44167</v>
      </c>
      <c r="K1679" s="29" t="s">
        <v>6845</v>
      </c>
      <c r="L1679" s="29"/>
      <c r="M1679" s="29"/>
      <c r="N1679" s="29"/>
      <c r="O1679" s="30" t="s">
        <v>70</v>
      </c>
      <c r="P1679" s="29" t="s">
        <v>3594</v>
      </c>
      <c r="Q1679" s="29"/>
      <c r="R1679" s="29"/>
      <c r="S1679" s="29" t="s">
        <v>70</v>
      </c>
      <c r="T1679" s="30">
        <v>2</v>
      </c>
      <c r="U1679" s="29" t="s">
        <v>4818</v>
      </c>
      <c r="V1679" s="30" t="s">
        <v>70</v>
      </c>
      <c r="W1679" s="29"/>
      <c r="X1679" s="30">
        <v>0.01</v>
      </c>
      <c r="Y1679" s="30" t="s">
        <v>3594</v>
      </c>
      <c r="Z1679" s="29" t="s">
        <v>6817</v>
      </c>
      <c r="AA1679" s="29" t="s">
        <v>6463</v>
      </c>
      <c r="AB1679" s="30">
        <v>2</v>
      </c>
      <c r="AC1679" s="29" t="s">
        <v>54</v>
      </c>
      <c r="AD1679" s="29" t="s">
        <v>6426</v>
      </c>
      <c r="AE1679" s="29"/>
      <c r="AF1679" s="29"/>
      <c r="AG1679" s="30" t="s">
        <v>4844</v>
      </c>
      <c r="AH1679" s="29" t="s">
        <v>3594</v>
      </c>
      <c r="AI1679" s="29">
        <v>6.3</v>
      </c>
      <c r="AJ1679" s="29"/>
      <c r="AK1679" s="29" t="s">
        <v>54</v>
      </c>
      <c r="AL1679" s="30" t="s">
        <v>3593</v>
      </c>
      <c r="AM1679" s="29"/>
      <c r="AN1679" s="29">
        <v>1.5</v>
      </c>
      <c r="AO1679" s="29" t="s">
        <v>4818</v>
      </c>
      <c r="AP1679" s="29"/>
      <c r="AQ1679" s="29">
        <v>14</v>
      </c>
      <c r="AR1679" s="29"/>
      <c r="AS1679" s="30">
        <v>14</v>
      </c>
      <c r="AT1679" s="29"/>
      <c r="AU1679" s="29"/>
      <c r="AV1679" s="29" t="s">
        <v>60</v>
      </c>
    </row>
    <row r="1680" spans="1:48" ht="15" customHeight="1" x14ac:dyDescent="0.25">
      <c r="A1680" s="13">
        <v>2043</v>
      </c>
      <c r="C1680" s="29" t="s">
        <v>7257</v>
      </c>
      <c r="D1680" s="29" t="s">
        <v>7258</v>
      </c>
      <c r="E1680" s="29" t="s">
        <v>6911</v>
      </c>
      <c r="F1680" s="33" t="s">
        <v>50</v>
      </c>
      <c r="G1680" s="29">
        <v>28120</v>
      </c>
      <c r="H1680" s="29">
        <v>12547</v>
      </c>
      <c r="I1680" s="29" t="s">
        <v>7259</v>
      </c>
      <c r="J1680" s="3">
        <v>44243</v>
      </c>
      <c r="K1680" s="29" t="s">
        <v>1347</v>
      </c>
      <c r="O1680" s="28" t="s">
        <v>70</v>
      </c>
      <c r="P1680" s="29" t="s">
        <v>3594</v>
      </c>
      <c r="S1680" s="29" t="s">
        <v>70</v>
      </c>
      <c r="T1680">
        <v>9</v>
      </c>
      <c r="U1680" s="29" t="s">
        <v>4818</v>
      </c>
      <c r="V1680" s="28" t="s">
        <v>70</v>
      </c>
      <c r="X1680" s="28" t="s">
        <v>3593</v>
      </c>
      <c r="Y1680" s="28" t="s">
        <v>3594</v>
      </c>
      <c r="Z1680" s="30" t="s">
        <v>6817</v>
      </c>
      <c r="AA1680" s="30" t="s">
        <v>6463</v>
      </c>
      <c r="AB1680">
        <v>2</v>
      </c>
      <c r="AC1680" s="29" t="s">
        <v>54</v>
      </c>
      <c r="AD1680" s="29" t="s">
        <v>6426</v>
      </c>
      <c r="AG1680" s="28" t="s">
        <v>4844</v>
      </c>
      <c r="AH1680" s="30" t="s">
        <v>3594</v>
      </c>
      <c r="AI1680" s="29">
        <v>6.6</v>
      </c>
      <c r="AK1680" s="29" t="s">
        <v>54</v>
      </c>
      <c r="AL1680" s="29" t="s">
        <v>3593</v>
      </c>
      <c r="AN1680" s="29">
        <v>8.4</v>
      </c>
      <c r="AO1680" s="29" t="s">
        <v>4818</v>
      </c>
      <c r="AQ1680" s="29">
        <v>42</v>
      </c>
      <c r="AS1680">
        <v>29</v>
      </c>
      <c r="AV1680" s="29" t="s">
        <v>60</v>
      </c>
    </row>
    <row r="1681" spans="1:48" ht="14.25" customHeight="1" x14ac:dyDescent="0.25">
      <c r="A1681" s="13">
        <v>2044</v>
      </c>
      <c r="C1681" s="29" t="s">
        <v>7260</v>
      </c>
      <c r="D1681" s="29" t="s">
        <v>7261</v>
      </c>
      <c r="E1681" s="29" t="s">
        <v>6880</v>
      </c>
      <c r="F1681" s="33" t="s">
        <v>50</v>
      </c>
      <c r="G1681" s="29">
        <v>28034</v>
      </c>
      <c r="H1681" s="29">
        <v>13245</v>
      </c>
      <c r="I1681" s="29" t="s">
        <v>7262</v>
      </c>
      <c r="J1681" s="3">
        <v>44166</v>
      </c>
      <c r="K1681" s="29" t="s">
        <v>1347</v>
      </c>
      <c r="O1681" s="28" t="s">
        <v>70</v>
      </c>
      <c r="P1681" s="29" t="s">
        <v>3594</v>
      </c>
      <c r="S1681" s="29" t="s">
        <v>70</v>
      </c>
      <c r="T1681">
        <v>21</v>
      </c>
      <c r="U1681" s="30" t="s">
        <v>4818</v>
      </c>
      <c r="V1681">
        <v>4.3999999999999997E-2</v>
      </c>
      <c r="X1681" s="28" t="s">
        <v>3593</v>
      </c>
      <c r="Y1681" s="28" t="s">
        <v>3594</v>
      </c>
      <c r="Z1681">
        <v>3.56</v>
      </c>
      <c r="AA1681" s="30" t="s">
        <v>6463</v>
      </c>
      <c r="AB1681">
        <v>3</v>
      </c>
      <c r="AC1681">
        <v>0.12</v>
      </c>
      <c r="AD1681" s="29" t="s">
        <v>6426</v>
      </c>
      <c r="AG1681" s="28" t="s">
        <v>4844</v>
      </c>
      <c r="AH1681" s="30" t="s">
        <v>3594</v>
      </c>
      <c r="AI1681" s="29">
        <v>7</v>
      </c>
      <c r="AK1681" s="29" t="s">
        <v>54</v>
      </c>
      <c r="AL1681" s="29" t="s">
        <v>3593</v>
      </c>
      <c r="AN1681" s="29">
        <v>9.6</v>
      </c>
      <c r="AO1681" s="29" t="s">
        <v>4818</v>
      </c>
      <c r="AQ1681" s="29">
        <v>71</v>
      </c>
      <c r="AS1681">
        <v>65</v>
      </c>
      <c r="AV1681">
        <v>0.09</v>
      </c>
    </row>
    <row r="1682" spans="1:48" ht="15" customHeight="1" x14ac:dyDescent="0.25">
      <c r="A1682" s="13">
        <v>2045</v>
      </c>
      <c r="C1682" s="29" t="s">
        <v>6866</v>
      </c>
      <c r="D1682" s="29" t="s">
        <v>7263</v>
      </c>
      <c r="E1682" s="29" t="s">
        <v>6880</v>
      </c>
      <c r="F1682" s="33" t="s">
        <v>50</v>
      </c>
      <c r="G1682" s="29">
        <v>28034</v>
      </c>
      <c r="H1682" s="29">
        <v>12655</v>
      </c>
      <c r="I1682" s="29" t="s">
        <v>6868</v>
      </c>
      <c r="J1682" s="3">
        <v>44174</v>
      </c>
      <c r="K1682" s="29" t="s">
        <v>1347</v>
      </c>
      <c r="O1682" s="28" t="s">
        <v>70</v>
      </c>
      <c r="P1682" s="29" t="s">
        <v>3594</v>
      </c>
      <c r="S1682" s="29" t="s">
        <v>70</v>
      </c>
      <c r="T1682">
        <v>6</v>
      </c>
      <c r="U1682" s="30" t="s">
        <v>4818</v>
      </c>
      <c r="V1682" s="28" t="s">
        <v>70</v>
      </c>
      <c r="X1682">
        <v>0.01</v>
      </c>
      <c r="Y1682">
        <v>0.19800000000000001</v>
      </c>
      <c r="Z1682">
        <v>0.11</v>
      </c>
      <c r="AA1682" s="30" t="s">
        <v>6463</v>
      </c>
      <c r="AB1682" s="30">
        <v>2</v>
      </c>
      <c r="AC1682" s="28" t="s">
        <v>54</v>
      </c>
      <c r="AD1682" s="29" t="s">
        <v>6426</v>
      </c>
      <c r="AG1682" s="28" t="s">
        <v>4844</v>
      </c>
      <c r="AH1682" s="30" t="s">
        <v>3594</v>
      </c>
      <c r="AI1682" s="29">
        <v>6.7</v>
      </c>
      <c r="AK1682" s="29" t="s">
        <v>54</v>
      </c>
      <c r="AL1682" s="29" t="s">
        <v>3593</v>
      </c>
      <c r="AN1682" s="29">
        <v>7.9</v>
      </c>
      <c r="AO1682" s="29" t="s">
        <v>4818</v>
      </c>
      <c r="AQ1682" s="29">
        <v>39</v>
      </c>
      <c r="AS1682">
        <v>23</v>
      </c>
      <c r="AV1682">
        <v>0.2</v>
      </c>
    </row>
    <row r="1683" spans="1:48" ht="15" customHeight="1" x14ac:dyDescent="0.25">
      <c r="A1683" s="13">
        <v>2046</v>
      </c>
      <c r="C1683" s="29" t="s">
        <v>7264</v>
      </c>
      <c r="D1683" s="29" t="s">
        <v>7265</v>
      </c>
      <c r="E1683" s="29" t="s">
        <v>6911</v>
      </c>
      <c r="F1683" s="33" t="s">
        <v>50</v>
      </c>
      <c r="G1683" s="29">
        <v>28120</v>
      </c>
      <c r="H1683" s="29">
        <v>12683</v>
      </c>
      <c r="I1683" s="29" t="s">
        <v>7266</v>
      </c>
      <c r="J1683" s="3">
        <v>44144</v>
      </c>
      <c r="K1683" s="29" t="s">
        <v>1347</v>
      </c>
      <c r="O1683" s="28" t="s">
        <v>70</v>
      </c>
      <c r="P1683" s="29" t="s">
        <v>3594</v>
      </c>
      <c r="S1683" s="29" t="s">
        <v>70</v>
      </c>
      <c r="T1683">
        <v>19</v>
      </c>
      <c r="U1683">
        <v>11</v>
      </c>
      <c r="V1683" s="28" t="s">
        <v>70</v>
      </c>
      <c r="X1683" s="28" t="s">
        <v>3593</v>
      </c>
      <c r="Y1683">
        <v>0.42099999999999999</v>
      </c>
      <c r="Z1683" s="28" t="s">
        <v>6817</v>
      </c>
      <c r="AA1683" s="30" t="s">
        <v>6463</v>
      </c>
      <c r="AB1683" s="30">
        <v>2</v>
      </c>
      <c r="AC1683">
        <v>0.01</v>
      </c>
      <c r="AD1683" s="29" t="s">
        <v>6426</v>
      </c>
      <c r="AG1683">
        <v>1.1000000000000001</v>
      </c>
      <c r="AH1683" s="30" t="s">
        <v>3594</v>
      </c>
      <c r="AI1683" s="29">
        <v>7.3</v>
      </c>
      <c r="AK1683" s="29" t="s">
        <v>54</v>
      </c>
      <c r="AL1683" s="29" t="s">
        <v>3593</v>
      </c>
      <c r="AN1683" s="29">
        <v>12.1</v>
      </c>
      <c r="AO1683" s="29" t="s">
        <v>4818</v>
      </c>
      <c r="AQ1683" s="29">
        <v>59</v>
      </c>
      <c r="AS1683">
        <v>57</v>
      </c>
      <c r="AV1683" s="28" t="s">
        <v>60</v>
      </c>
    </row>
    <row r="1684" spans="1:48" ht="15" customHeight="1" x14ac:dyDescent="0.25">
      <c r="A1684" s="13">
        <v>2048</v>
      </c>
      <c r="C1684" s="29" t="s">
        <v>6863</v>
      </c>
      <c r="D1684" s="29" t="s">
        <v>6864</v>
      </c>
      <c r="E1684" s="29" t="s">
        <v>6880</v>
      </c>
      <c r="F1684" s="31" t="s">
        <v>50</v>
      </c>
      <c r="G1684" s="29">
        <v>28034</v>
      </c>
      <c r="H1684" s="29">
        <v>12716</v>
      </c>
      <c r="I1684" s="29" t="s">
        <v>6865</v>
      </c>
      <c r="J1684" s="3">
        <v>44173</v>
      </c>
      <c r="K1684" s="29" t="s">
        <v>1347</v>
      </c>
      <c r="L1684" s="2"/>
      <c r="O1684" s="28" t="s">
        <v>70</v>
      </c>
      <c r="P1684" s="29" t="s">
        <v>3594</v>
      </c>
      <c r="S1684" s="29" t="s">
        <v>70</v>
      </c>
      <c r="T1684" s="2">
        <v>9</v>
      </c>
      <c r="U1684" s="32" t="s">
        <v>4818</v>
      </c>
      <c r="V1684" s="2">
        <v>1E-3</v>
      </c>
      <c r="X1684" s="2">
        <v>0.05</v>
      </c>
      <c r="Y1684" s="32" t="s">
        <v>3594</v>
      </c>
      <c r="Z1684" s="32" t="s">
        <v>6817</v>
      </c>
      <c r="AA1684" s="2">
        <v>4.0000000000000001E-3</v>
      </c>
      <c r="AB1684" s="30">
        <v>3</v>
      </c>
      <c r="AC1684" s="32" t="s">
        <v>54</v>
      </c>
      <c r="AD1684" s="30" t="s">
        <v>6426</v>
      </c>
      <c r="AG1684" s="2">
        <v>1.51</v>
      </c>
      <c r="AH1684" s="30" t="s">
        <v>3594</v>
      </c>
      <c r="AI1684" s="29">
        <v>6.8</v>
      </c>
      <c r="AK1684" s="29" t="s">
        <v>54</v>
      </c>
      <c r="AL1684" s="29" t="s">
        <v>3593</v>
      </c>
      <c r="AN1684" s="29">
        <v>7</v>
      </c>
      <c r="AO1684" s="29" t="s">
        <v>4818</v>
      </c>
      <c r="AQ1684" s="29">
        <v>40</v>
      </c>
      <c r="AS1684" s="2">
        <v>34</v>
      </c>
      <c r="AV1684" s="28" t="s">
        <v>60</v>
      </c>
    </row>
    <row r="1685" spans="1:48" ht="15" customHeight="1" x14ac:dyDescent="0.25">
      <c r="A1685" s="13">
        <v>2049</v>
      </c>
      <c r="C1685" s="29" t="s">
        <v>7267</v>
      </c>
      <c r="D1685" s="29" t="s">
        <v>7268</v>
      </c>
      <c r="E1685" s="29" t="s">
        <v>6892</v>
      </c>
      <c r="F1685" s="31" t="s">
        <v>50</v>
      </c>
      <c r="G1685" s="29">
        <v>28164</v>
      </c>
      <c r="H1685" s="29">
        <v>12738</v>
      </c>
      <c r="I1685" s="29" t="s">
        <v>7269</v>
      </c>
      <c r="J1685" s="3">
        <v>43675</v>
      </c>
      <c r="K1685" s="29" t="s">
        <v>5581</v>
      </c>
      <c r="O1685" s="28" t="s">
        <v>54</v>
      </c>
      <c r="P1685" s="29" t="s">
        <v>3594</v>
      </c>
      <c r="S1685" s="29" t="s">
        <v>70</v>
      </c>
      <c r="T1685" s="28">
        <v>32</v>
      </c>
      <c r="U1685">
        <v>26.5</v>
      </c>
      <c r="V1685" s="28" t="s">
        <v>3593</v>
      </c>
      <c r="X1685" s="28" t="s">
        <v>60</v>
      </c>
      <c r="Y1685" s="28" t="s">
        <v>4819</v>
      </c>
      <c r="Z1685" s="28">
        <v>0.14000000000000001</v>
      </c>
      <c r="AA1685" s="28" t="s">
        <v>54</v>
      </c>
      <c r="AB1685" s="30">
        <v>5</v>
      </c>
      <c r="AC1685" s="28">
        <v>0.1</v>
      </c>
      <c r="AD1685" s="30" t="s">
        <v>4126</v>
      </c>
      <c r="AG1685" s="28" t="s">
        <v>4844</v>
      </c>
      <c r="AH1685" s="30" t="s">
        <v>3594</v>
      </c>
      <c r="AI1685" s="29">
        <v>6.8</v>
      </c>
      <c r="AK1685" s="29" t="s">
        <v>54</v>
      </c>
      <c r="AL1685" s="29" t="s">
        <v>60</v>
      </c>
      <c r="AN1685" s="29">
        <v>10.7</v>
      </c>
      <c r="AO1685" s="29" t="s">
        <v>4818</v>
      </c>
      <c r="AQ1685" s="29">
        <v>79</v>
      </c>
      <c r="AS1685" s="28">
        <v>101</v>
      </c>
      <c r="AV1685" s="28" t="s">
        <v>60</v>
      </c>
    </row>
    <row r="1686" spans="1:48" ht="15" customHeight="1" x14ac:dyDescent="0.25">
      <c r="A1686" s="13">
        <v>2051</v>
      </c>
      <c r="C1686" s="29" t="s">
        <v>6839</v>
      </c>
      <c r="D1686" s="29" t="s">
        <v>6840</v>
      </c>
      <c r="E1686" s="29" t="s">
        <v>6892</v>
      </c>
      <c r="F1686" s="31" t="s">
        <v>50</v>
      </c>
      <c r="G1686" s="29">
        <v>28164</v>
      </c>
      <c r="H1686" s="29">
        <v>12773</v>
      </c>
      <c r="I1686" s="29" t="s">
        <v>6841</v>
      </c>
      <c r="J1686" s="3">
        <v>44152</v>
      </c>
      <c r="K1686" s="29" t="s">
        <v>1347</v>
      </c>
      <c r="O1686" s="28" t="s">
        <v>70</v>
      </c>
      <c r="P1686" s="29" t="s">
        <v>3594</v>
      </c>
      <c r="S1686" s="29" t="s">
        <v>70</v>
      </c>
      <c r="T1686" s="28">
        <v>12</v>
      </c>
      <c r="U1686" s="28" t="s">
        <v>4818</v>
      </c>
      <c r="V1686" s="28" t="s">
        <v>70</v>
      </c>
      <c r="X1686" s="28" t="s">
        <v>3593</v>
      </c>
      <c r="Y1686" s="28" t="s">
        <v>3594</v>
      </c>
      <c r="Z1686" s="28" t="s">
        <v>6817</v>
      </c>
      <c r="AA1686" s="28" t="s">
        <v>6463</v>
      </c>
      <c r="AB1686" s="30">
        <v>4</v>
      </c>
      <c r="AC1686" s="30" t="s">
        <v>54</v>
      </c>
      <c r="AD1686" s="30" t="s">
        <v>6426</v>
      </c>
      <c r="AG1686">
        <v>2.62</v>
      </c>
      <c r="AH1686" s="30" t="s">
        <v>3594</v>
      </c>
      <c r="AI1686" s="29">
        <v>6.9</v>
      </c>
      <c r="AK1686" s="29" t="s">
        <v>54</v>
      </c>
      <c r="AL1686" s="29" t="s">
        <v>3593</v>
      </c>
      <c r="AN1686" s="29">
        <v>11.1</v>
      </c>
      <c r="AO1686" s="29" t="s">
        <v>4818</v>
      </c>
      <c r="AQ1686" s="29">
        <v>56</v>
      </c>
      <c r="AS1686" s="28">
        <v>47</v>
      </c>
      <c r="AV1686" s="28" t="s">
        <v>60</v>
      </c>
    </row>
    <row r="1687" spans="1:48" ht="15" customHeight="1" x14ac:dyDescent="0.25">
      <c r="A1687" s="13">
        <v>2052</v>
      </c>
      <c r="C1687" s="29" t="s">
        <v>7270</v>
      </c>
      <c r="D1687" s="29" t="s">
        <v>7271</v>
      </c>
      <c r="E1687" s="29" t="s">
        <v>6952</v>
      </c>
      <c r="F1687" s="31" t="s">
        <v>50</v>
      </c>
      <c r="G1687" s="29">
        <v>28016</v>
      </c>
      <c r="H1687" s="29">
        <v>12837</v>
      </c>
      <c r="I1687" s="29" t="s">
        <v>7272</v>
      </c>
      <c r="J1687" s="3">
        <v>44209</v>
      </c>
      <c r="K1687" s="29" t="s">
        <v>1347</v>
      </c>
      <c r="O1687">
        <v>2E-3</v>
      </c>
      <c r="P1687" s="29" t="s">
        <v>3594</v>
      </c>
      <c r="S1687" s="29" t="s">
        <v>70</v>
      </c>
      <c r="T1687" s="28">
        <v>18</v>
      </c>
      <c r="U1687" s="28" t="s">
        <v>4818</v>
      </c>
      <c r="V1687" s="28" t="s">
        <v>70</v>
      </c>
      <c r="X1687">
        <v>0.01</v>
      </c>
      <c r="Y1687">
        <v>0.94399999999999995</v>
      </c>
      <c r="Z1687" s="28" t="s">
        <v>6817</v>
      </c>
      <c r="AA1687" s="28" t="s">
        <v>6463</v>
      </c>
      <c r="AB1687" s="28">
        <v>1</v>
      </c>
      <c r="AC1687" s="28" t="s">
        <v>54</v>
      </c>
      <c r="AD1687" s="30" t="s">
        <v>6426</v>
      </c>
      <c r="AG1687" s="28" t="s">
        <v>4844</v>
      </c>
      <c r="AH1687" s="30" t="s">
        <v>3594</v>
      </c>
      <c r="AI1687" s="29">
        <v>7</v>
      </c>
      <c r="AK1687" s="29" t="s">
        <v>54</v>
      </c>
      <c r="AL1687" s="29" t="s">
        <v>3593</v>
      </c>
      <c r="AN1687" s="29">
        <v>8.6999999999999993</v>
      </c>
      <c r="AO1687" s="29" t="s">
        <v>4818</v>
      </c>
      <c r="AQ1687" s="29">
        <v>62</v>
      </c>
      <c r="AS1687" s="28">
        <v>49</v>
      </c>
      <c r="AV1687">
        <v>0.43</v>
      </c>
    </row>
    <row r="1688" spans="1:48" ht="15" customHeight="1" x14ac:dyDescent="0.25">
      <c r="A1688" s="13">
        <v>2053</v>
      </c>
      <c r="C1688" s="29" t="s">
        <v>7273</v>
      </c>
      <c r="D1688" s="29" t="s">
        <v>7274</v>
      </c>
      <c r="E1688" s="29" t="s">
        <v>6892</v>
      </c>
      <c r="F1688" s="31" t="s">
        <v>50</v>
      </c>
      <c r="G1688" s="29">
        <v>28164</v>
      </c>
      <c r="H1688" s="29">
        <v>12886</v>
      </c>
      <c r="I1688" s="29" t="s">
        <v>7275</v>
      </c>
      <c r="J1688" s="3">
        <v>44243</v>
      </c>
      <c r="K1688" s="29" t="s">
        <v>1347</v>
      </c>
      <c r="O1688" s="28" t="s">
        <v>70</v>
      </c>
      <c r="P1688" s="30" t="s">
        <v>3594</v>
      </c>
      <c r="S1688" s="29" t="s">
        <v>70</v>
      </c>
      <c r="T1688" s="28">
        <v>12</v>
      </c>
      <c r="U1688" s="28" t="s">
        <v>4818</v>
      </c>
      <c r="V1688" s="28" t="s">
        <v>70</v>
      </c>
      <c r="X1688">
        <v>0.01</v>
      </c>
      <c r="Y1688" s="28" t="s">
        <v>3594</v>
      </c>
      <c r="Z1688" s="28" t="s">
        <v>6817</v>
      </c>
      <c r="AA1688" s="28" t="s">
        <v>6463</v>
      </c>
      <c r="AB1688" s="28">
        <v>3</v>
      </c>
      <c r="AC1688">
        <v>0.02</v>
      </c>
      <c r="AD1688" s="30" t="s">
        <v>6426</v>
      </c>
      <c r="AG1688" s="28" t="s">
        <v>4844</v>
      </c>
      <c r="AH1688" s="30" t="s">
        <v>3594</v>
      </c>
      <c r="AI1688" s="29">
        <v>6.6</v>
      </c>
      <c r="AK1688" s="29" t="s">
        <v>54</v>
      </c>
      <c r="AL1688" s="29" t="s">
        <v>3593</v>
      </c>
      <c r="AN1688" s="29">
        <v>7.7</v>
      </c>
      <c r="AO1688" s="29" t="s">
        <v>4818</v>
      </c>
      <c r="AQ1688" s="29">
        <v>56</v>
      </c>
      <c r="AS1688" s="28">
        <v>44</v>
      </c>
      <c r="AV1688">
        <v>0.06</v>
      </c>
    </row>
    <row r="1689" spans="1:48" ht="15" customHeight="1" x14ac:dyDescent="0.25">
      <c r="A1689" s="13">
        <v>2054</v>
      </c>
      <c r="C1689" s="29" t="s">
        <v>7276</v>
      </c>
      <c r="D1689" s="29" t="s">
        <v>7277</v>
      </c>
      <c r="E1689" s="29" t="s">
        <v>6911</v>
      </c>
      <c r="F1689" s="31" t="s">
        <v>50</v>
      </c>
      <c r="G1689" s="29">
        <v>28120</v>
      </c>
      <c r="H1689" s="29">
        <v>12888</v>
      </c>
      <c r="I1689" s="29" t="s">
        <v>7278</v>
      </c>
      <c r="J1689" s="3">
        <v>44243</v>
      </c>
      <c r="K1689" s="29" t="s">
        <v>1347</v>
      </c>
      <c r="O1689" s="28" t="s">
        <v>70</v>
      </c>
      <c r="P1689" s="30" t="s">
        <v>3594</v>
      </c>
      <c r="S1689" s="29" t="s">
        <v>70</v>
      </c>
      <c r="T1689" s="28">
        <v>8</v>
      </c>
      <c r="U1689" s="28" t="s">
        <v>4818</v>
      </c>
      <c r="V1689" s="28" t="s">
        <v>70</v>
      </c>
      <c r="X1689">
        <v>0.01</v>
      </c>
      <c r="Y1689" s="28" t="s">
        <v>3594</v>
      </c>
      <c r="Z1689">
        <v>0.39</v>
      </c>
      <c r="AA1689" s="28" t="s">
        <v>6463</v>
      </c>
      <c r="AB1689" s="28">
        <v>4</v>
      </c>
      <c r="AC1689" s="28">
        <v>0.01</v>
      </c>
      <c r="AD1689" s="30" t="s">
        <v>6426</v>
      </c>
      <c r="AG1689">
        <v>1.1000000000000001</v>
      </c>
      <c r="AH1689" s="30" t="s">
        <v>3594</v>
      </c>
      <c r="AI1689" s="29">
        <v>6.9</v>
      </c>
      <c r="AK1689" s="29" t="s">
        <v>54</v>
      </c>
      <c r="AL1689" s="29" t="s">
        <v>3593</v>
      </c>
      <c r="AN1689" s="29">
        <v>7.1</v>
      </c>
      <c r="AO1689" s="29" t="s">
        <v>4818</v>
      </c>
      <c r="AQ1689" s="29">
        <v>40</v>
      </c>
      <c r="AS1689" s="28">
        <v>36</v>
      </c>
      <c r="AV1689">
        <v>0.22</v>
      </c>
    </row>
    <row r="1690" spans="1:48" ht="15" customHeight="1" x14ac:dyDescent="0.25">
      <c r="A1690" s="13">
        <v>2055</v>
      </c>
      <c r="C1690" s="29" t="s">
        <v>7279</v>
      </c>
      <c r="D1690" s="29" t="s">
        <v>7280</v>
      </c>
      <c r="E1690" s="29" t="s">
        <v>7281</v>
      </c>
      <c r="F1690" s="31" t="s">
        <v>50</v>
      </c>
      <c r="G1690" s="29">
        <v>28016</v>
      </c>
      <c r="H1690" s="29">
        <v>12932</v>
      </c>
      <c r="I1690" s="29" t="s">
        <v>7282</v>
      </c>
      <c r="J1690" s="3">
        <v>43970</v>
      </c>
      <c r="K1690" s="29" t="s">
        <v>1347</v>
      </c>
      <c r="O1690">
        <v>3.0000000000000001E-3</v>
      </c>
      <c r="P1690" s="30" t="s">
        <v>3594</v>
      </c>
      <c r="S1690" s="29" t="s">
        <v>70</v>
      </c>
      <c r="T1690" s="28">
        <v>2</v>
      </c>
      <c r="U1690" s="28" t="s">
        <v>4818</v>
      </c>
      <c r="V1690" s="28" t="s">
        <v>3593</v>
      </c>
      <c r="X1690" s="28" t="s">
        <v>60</v>
      </c>
      <c r="Y1690">
        <v>0.15</v>
      </c>
      <c r="Z1690">
        <v>0.28999999999999998</v>
      </c>
      <c r="AA1690" s="28" t="s">
        <v>6463</v>
      </c>
      <c r="AB1690" s="28">
        <v>1</v>
      </c>
      <c r="AC1690" s="28">
        <v>0.01</v>
      </c>
      <c r="AD1690" s="30" t="s">
        <v>4126</v>
      </c>
      <c r="AG1690" s="28" t="s">
        <v>4844</v>
      </c>
      <c r="AH1690" s="30" t="s">
        <v>3594</v>
      </c>
      <c r="AI1690" s="29">
        <v>5.9</v>
      </c>
      <c r="AK1690" s="29" t="s">
        <v>54</v>
      </c>
      <c r="AL1690" s="29" t="s">
        <v>3593</v>
      </c>
      <c r="AN1690" s="29">
        <v>6.8</v>
      </c>
      <c r="AO1690" s="29" t="s">
        <v>4818</v>
      </c>
      <c r="AQ1690" s="29">
        <v>22</v>
      </c>
      <c r="AS1690" s="28">
        <v>10</v>
      </c>
      <c r="AV1690" s="28" t="s">
        <v>60</v>
      </c>
    </row>
    <row r="1691" spans="1:48" ht="15" customHeight="1" x14ac:dyDescent="0.25">
      <c r="A1691" s="13">
        <v>2057</v>
      </c>
      <c r="C1691" s="29" t="s">
        <v>5490</v>
      </c>
      <c r="D1691" s="29" t="s">
        <v>7283</v>
      </c>
      <c r="E1691" s="29" t="s">
        <v>6876</v>
      </c>
      <c r="F1691" s="31" t="s">
        <v>50</v>
      </c>
      <c r="G1691" s="29">
        <v>28056</v>
      </c>
      <c r="H1691" s="29">
        <v>12953</v>
      </c>
      <c r="I1691" s="29" t="s">
        <v>7284</v>
      </c>
      <c r="J1691" s="3">
        <v>43864</v>
      </c>
      <c r="K1691" s="29" t="s">
        <v>1347</v>
      </c>
      <c r="O1691" s="28" t="s">
        <v>54</v>
      </c>
      <c r="P1691" s="30" t="s">
        <v>3594</v>
      </c>
      <c r="S1691">
        <v>1E-3</v>
      </c>
      <c r="T1691" s="28">
        <v>11</v>
      </c>
      <c r="U1691">
        <v>5.6</v>
      </c>
      <c r="V1691" s="28" t="s">
        <v>3593</v>
      </c>
      <c r="X1691" s="28" t="s">
        <v>60</v>
      </c>
      <c r="Y1691" s="28" t="s">
        <v>3594</v>
      </c>
      <c r="Z1691">
        <v>0.45</v>
      </c>
      <c r="AA1691" s="28" t="s">
        <v>54</v>
      </c>
      <c r="AB1691" s="28">
        <v>4</v>
      </c>
      <c r="AC1691" s="28">
        <v>0.16</v>
      </c>
      <c r="AD1691" s="30" t="s">
        <v>4126</v>
      </c>
      <c r="AG1691" s="28" t="s">
        <v>4844</v>
      </c>
      <c r="AH1691" s="30" t="s">
        <v>3594</v>
      </c>
      <c r="AI1691" s="29">
        <v>6.4</v>
      </c>
      <c r="AK1691" s="29" t="s">
        <v>54</v>
      </c>
      <c r="AL1691" s="30" t="s">
        <v>3593</v>
      </c>
      <c r="AN1691" s="29">
        <v>5.9</v>
      </c>
      <c r="AO1691">
        <v>7.3</v>
      </c>
      <c r="AQ1691" s="29">
        <v>42</v>
      </c>
      <c r="AS1691" s="28">
        <v>43</v>
      </c>
      <c r="AV1691" s="28">
        <v>0.7</v>
      </c>
    </row>
    <row r="1692" spans="1:48" ht="15" customHeight="1" x14ac:dyDescent="0.25">
      <c r="A1692" s="13">
        <v>2058</v>
      </c>
      <c r="C1692" s="29" t="s">
        <v>4583</v>
      </c>
      <c r="D1692" s="29" t="s">
        <v>7285</v>
      </c>
      <c r="E1692" s="29" t="s">
        <v>6876</v>
      </c>
      <c r="F1692" s="31" t="s">
        <v>50</v>
      </c>
      <c r="G1692" s="29">
        <v>28065</v>
      </c>
      <c r="H1692" s="29">
        <v>13017</v>
      </c>
      <c r="I1692" s="29" t="s">
        <v>7286</v>
      </c>
      <c r="J1692" s="3">
        <v>44152</v>
      </c>
      <c r="K1692" s="29" t="s">
        <v>1347</v>
      </c>
      <c r="O1692" s="28" t="s">
        <v>70</v>
      </c>
      <c r="P1692" s="30" t="s">
        <v>3594</v>
      </c>
      <c r="S1692" t="s">
        <v>70</v>
      </c>
      <c r="T1692" s="28">
        <v>27</v>
      </c>
      <c r="U1692">
        <v>9.5</v>
      </c>
      <c r="V1692" s="28" t="s">
        <v>70</v>
      </c>
      <c r="X1692" s="28" t="s">
        <v>3593</v>
      </c>
      <c r="Y1692" s="28" t="s">
        <v>3594</v>
      </c>
      <c r="Z1692">
        <v>0.09</v>
      </c>
      <c r="AA1692" s="28" t="s">
        <v>6463</v>
      </c>
      <c r="AB1692" s="28">
        <v>10</v>
      </c>
      <c r="AC1692" s="28">
        <v>0.3</v>
      </c>
      <c r="AD1692" s="30" t="s">
        <v>7087</v>
      </c>
      <c r="AG1692" s="28" t="s">
        <v>4844</v>
      </c>
      <c r="AH1692" s="30" t="s">
        <v>3594</v>
      </c>
      <c r="AI1692" s="29">
        <v>6.9</v>
      </c>
      <c r="AK1692" s="29" t="s">
        <v>54</v>
      </c>
      <c r="AL1692" s="29" t="s">
        <v>3593</v>
      </c>
      <c r="AN1692" s="29">
        <v>15</v>
      </c>
      <c r="AO1692">
        <v>5.3</v>
      </c>
      <c r="AQ1692" s="29">
        <v>128</v>
      </c>
      <c r="AS1692" s="28">
        <v>111</v>
      </c>
      <c r="AV1692" t="s">
        <v>60</v>
      </c>
    </row>
    <row r="1693" spans="1:48" ht="15" customHeight="1" x14ac:dyDescent="0.25">
      <c r="A1693" s="13">
        <v>2060</v>
      </c>
      <c r="C1693" s="29" t="s">
        <v>7287</v>
      </c>
      <c r="D1693" s="29" t="s">
        <v>7288</v>
      </c>
      <c r="E1693" s="29" t="s">
        <v>49</v>
      </c>
      <c r="F1693" s="31" t="s">
        <v>50</v>
      </c>
      <c r="G1693" s="29">
        <v>28016</v>
      </c>
      <c r="H1693" s="29">
        <v>13020</v>
      </c>
      <c r="I1693" s="29" t="s">
        <v>7289</v>
      </c>
      <c r="J1693" s="3">
        <v>44174</v>
      </c>
      <c r="K1693" s="29" t="s">
        <v>1347</v>
      </c>
      <c r="O1693" s="28" t="s">
        <v>70</v>
      </c>
      <c r="P1693" s="30" t="s">
        <v>3594</v>
      </c>
      <c r="S1693" t="s">
        <v>70</v>
      </c>
      <c r="T1693" s="28">
        <v>9</v>
      </c>
      <c r="U1693" t="s">
        <v>4818</v>
      </c>
      <c r="V1693" s="28" t="s">
        <v>70</v>
      </c>
      <c r="X1693">
        <v>0.47</v>
      </c>
      <c r="Y1693" s="28" t="s">
        <v>3594</v>
      </c>
      <c r="Z1693">
        <v>1.87</v>
      </c>
      <c r="AA1693">
        <v>3.0000000000000001E-3</v>
      </c>
      <c r="AB1693" s="28">
        <v>2</v>
      </c>
      <c r="AC1693" s="28">
        <v>0.04</v>
      </c>
      <c r="AD1693" s="30" t="s">
        <v>6426</v>
      </c>
      <c r="AG1693" s="28" t="s">
        <v>4844</v>
      </c>
      <c r="AH1693" s="30" t="s">
        <v>3594</v>
      </c>
      <c r="AI1693" s="29">
        <v>6.9</v>
      </c>
      <c r="AK1693" s="29" t="s">
        <v>54</v>
      </c>
      <c r="AL1693" s="29" t="s">
        <v>3593</v>
      </c>
      <c r="AN1693" s="29">
        <v>8.6999999999999993</v>
      </c>
      <c r="AO1693" t="s">
        <v>4818</v>
      </c>
      <c r="AQ1693" s="29">
        <v>67</v>
      </c>
      <c r="AS1693" s="28">
        <v>32</v>
      </c>
      <c r="AV1693">
        <v>18.899999999999999</v>
      </c>
    </row>
    <row r="1694" spans="1:48" ht="15" customHeight="1" x14ac:dyDescent="0.25">
      <c r="A1694" s="13">
        <v>2061</v>
      </c>
      <c r="C1694" s="29" t="s">
        <v>7290</v>
      </c>
      <c r="D1694" s="29" t="s">
        <v>7291</v>
      </c>
      <c r="E1694" s="29" t="s">
        <v>6876</v>
      </c>
      <c r="F1694" s="31" t="s">
        <v>50</v>
      </c>
      <c r="G1694" s="29">
        <v>28056</v>
      </c>
      <c r="H1694" s="29">
        <v>13030</v>
      </c>
      <c r="I1694" s="29" t="s">
        <v>7292</v>
      </c>
      <c r="J1694" s="3">
        <v>44207</v>
      </c>
      <c r="K1694" s="29" t="s">
        <v>1347</v>
      </c>
      <c r="O1694">
        <v>1E-3</v>
      </c>
      <c r="P1694" s="30" t="s">
        <v>3594</v>
      </c>
      <c r="S1694" t="s">
        <v>70</v>
      </c>
      <c r="T1694" s="28">
        <v>33</v>
      </c>
      <c r="U1694" t="s">
        <v>4818</v>
      </c>
      <c r="V1694" s="28" t="s">
        <v>70</v>
      </c>
      <c r="X1694">
        <v>0.01</v>
      </c>
      <c r="Y1694">
        <v>0.40799999999999997</v>
      </c>
      <c r="Z1694">
        <v>0.17</v>
      </c>
      <c r="AA1694" t="s">
        <v>6463</v>
      </c>
      <c r="AB1694" s="28">
        <v>3</v>
      </c>
      <c r="AC1694" s="28">
        <v>0.11</v>
      </c>
      <c r="AD1694" s="30" t="s">
        <v>6426</v>
      </c>
      <c r="AG1694" s="28" t="s">
        <v>4844</v>
      </c>
      <c r="AH1694" s="30" t="s">
        <v>3594</v>
      </c>
      <c r="AI1694" s="29">
        <v>7.6</v>
      </c>
      <c r="AK1694" s="29" t="s">
        <v>54</v>
      </c>
      <c r="AL1694" s="29" t="s">
        <v>3593</v>
      </c>
      <c r="AN1694" s="29">
        <v>8.9</v>
      </c>
      <c r="AO1694">
        <v>13.2</v>
      </c>
      <c r="AQ1694" s="29">
        <v>98</v>
      </c>
      <c r="AS1694" s="28">
        <v>95</v>
      </c>
      <c r="AV1694">
        <v>0.25</v>
      </c>
    </row>
    <row r="1695" spans="1:48" ht="15" customHeight="1" x14ac:dyDescent="0.25">
      <c r="A1695" s="13">
        <v>2062</v>
      </c>
      <c r="C1695" s="29" t="s">
        <v>6836</v>
      </c>
      <c r="D1695" s="29" t="s">
        <v>6837</v>
      </c>
      <c r="E1695" s="29" t="s">
        <v>6892</v>
      </c>
      <c r="F1695" s="31" t="s">
        <v>50</v>
      </c>
      <c r="G1695" s="29">
        <v>28164</v>
      </c>
      <c r="H1695" s="29">
        <v>13042</v>
      </c>
      <c r="I1695" s="29" t="s">
        <v>6838</v>
      </c>
      <c r="J1695" s="3">
        <v>44144</v>
      </c>
      <c r="K1695" s="29" t="s">
        <v>1347</v>
      </c>
      <c r="O1695" t="s">
        <v>70</v>
      </c>
      <c r="P1695" s="30" t="s">
        <v>3594</v>
      </c>
      <c r="S1695" t="s">
        <v>70</v>
      </c>
      <c r="T1695" s="28">
        <v>27</v>
      </c>
      <c r="U1695" t="s">
        <v>4818</v>
      </c>
      <c r="V1695">
        <v>0.01</v>
      </c>
      <c r="X1695" t="s">
        <v>3593</v>
      </c>
      <c r="Y1695">
        <v>1.1399999999999999</v>
      </c>
      <c r="Z1695" t="s">
        <v>6817</v>
      </c>
      <c r="AA1695" t="s">
        <v>6463</v>
      </c>
      <c r="AB1695" s="28">
        <v>3</v>
      </c>
      <c r="AC1695" s="28">
        <v>0.02</v>
      </c>
      <c r="AD1695" s="30" t="s">
        <v>6426</v>
      </c>
      <c r="AG1695">
        <v>1.1200000000000001</v>
      </c>
      <c r="AH1695" s="30" t="s">
        <v>3594</v>
      </c>
      <c r="AI1695" s="29">
        <v>7.6</v>
      </c>
      <c r="AK1695" s="29" t="s">
        <v>54</v>
      </c>
      <c r="AL1695" s="29" t="s">
        <v>3593</v>
      </c>
      <c r="AN1695" s="29">
        <v>10.6</v>
      </c>
      <c r="AO1695">
        <v>26</v>
      </c>
      <c r="AQ1695" s="29">
        <v>68</v>
      </c>
      <c r="AS1695" s="28">
        <v>82</v>
      </c>
      <c r="AV1695" t="s">
        <v>60</v>
      </c>
    </row>
    <row r="1696" spans="1:48" ht="15" customHeight="1" x14ac:dyDescent="0.25">
      <c r="A1696" s="13">
        <v>2063</v>
      </c>
      <c r="C1696" s="29" t="s">
        <v>7293</v>
      </c>
      <c r="D1696" s="29" t="s">
        <v>7294</v>
      </c>
      <c r="E1696" s="29" t="s">
        <v>7295</v>
      </c>
      <c r="F1696" s="31" t="s">
        <v>50</v>
      </c>
      <c r="G1696" s="29">
        <v>28012</v>
      </c>
      <c r="H1696" s="29">
        <v>13044</v>
      </c>
      <c r="I1696" s="29" t="s">
        <v>7296</v>
      </c>
      <c r="J1696" s="3">
        <v>44202</v>
      </c>
      <c r="K1696" s="29" t="s">
        <v>1347</v>
      </c>
      <c r="O1696" t="s">
        <v>70</v>
      </c>
      <c r="P1696" s="30" t="s">
        <v>3594</v>
      </c>
      <c r="S1696" t="s">
        <v>70</v>
      </c>
      <c r="T1696" s="28">
        <v>32</v>
      </c>
      <c r="U1696" t="s">
        <v>4818</v>
      </c>
      <c r="V1696" t="s">
        <v>70</v>
      </c>
      <c r="X1696" t="s">
        <v>3593</v>
      </c>
      <c r="Y1696" t="s">
        <v>3594</v>
      </c>
      <c r="Z1696">
        <v>0.16</v>
      </c>
      <c r="AA1696" t="s">
        <v>6463</v>
      </c>
      <c r="AB1696" s="28">
        <v>7</v>
      </c>
      <c r="AC1696" s="28">
        <v>0.08</v>
      </c>
      <c r="AD1696" s="30" t="s">
        <v>6426</v>
      </c>
      <c r="AG1696" t="s">
        <v>4844</v>
      </c>
      <c r="AH1696" s="30" t="s">
        <v>3594</v>
      </c>
      <c r="AI1696" s="29">
        <v>7.2</v>
      </c>
      <c r="AK1696" s="29" t="s">
        <v>54</v>
      </c>
      <c r="AL1696" s="29" t="s">
        <v>3593</v>
      </c>
      <c r="AN1696" s="29">
        <v>9.1999999999999993</v>
      </c>
      <c r="AO1696" t="s">
        <v>4818</v>
      </c>
      <c r="AQ1696" s="29">
        <v>121</v>
      </c>
      <c r="AS1696" s="28">
        <v>107</v>
      </c>
      <c r="AV1696">
        <v>0.76</v>
      </c>
    </row>
    <row r="1697" spans="1:48" ht="15" customHeight="1" x14ac:dyDescent="0.25">
      <c r="A1697" s="13">
        <v>2064</v>
      </c>
      <c r="C1697" s="29" t="s">
        <v>6828</v>
      </c>
      <c r="D1697" s="29" t="s">
        <v>6833</v>
      </c>
      <c r="E1697" s="29" t="s">
        <v>4234</v>
      </c>
      <c r="F1697" s="31" t="s">
        <v>50</v>
      </c>
      <c r="G1697" s="29">
        <v>28086</v>
      </c>
      <c r="H1697" s="29">
        <v>13094</v>
      </c>
      <c r="I1697" s="29" t="s">
        <v>6834</v>
      </c>
      <c r="J1697" s="3">
        <v>44132</v>
      </c>
      <c r="K1697" s="29" t="s">
        <v>1347</v>
      </c>
      <c r="O1697" t="s">
        <v>70</v>
      </c>
      <c r="P1697">
        <v>0.33</v>
      </c>
      <c r="S1697" t="s">
        <v>70</v>
      </c>
      <c r="T1697" s="28">
        <v>18</v>
      </c>
      <c r="U1697" t="s">
        <v>4818</v>
      </c>
      <c r="V1697" t="s">
        <v>70</v>
      </c>
      <c r="X1697" t="s">
        <v>3593</v>
      </c>
      <c r="Y1697" t="s">
        <v>3594</v>
      </c>
      <c r="Z1697" t="s">
        <v>6817</v>
      </c>
      <c r="AA1697" t="s">
        <v>6463</v>
      </c>
      <c r="AB1697" s="28">
        <v>3</v>
      </c>
      <c r="AC1697" s="28">
        <v>0.01</v>
      </c>
      <c r="AD1697" s="30" t="s">
        <v>6426</v>
      </c>
      <c r="AG1697" t="s">
        <v>4844</v>
      </c>
      <c r="AH1697" s="30" t="s">
        <v>3594</v>
      </c>
      <c r="AI1697" s="29">
        <v>7.4</v>
      </c>
      <c r="AK1697" s="29" t="s">
        <v>54</v>
      </c>
      <c r="AL1697" s="29" t="s">
        <v>3593</v>
      </c>
      <c r="AN1697" s="29">
        <v>8.1</v>
      </c>
      <c r="AO1697" t="s">
        <v>4818</v>
      </c>
      <c r="AQ1697" s="29">
        <v>67</v>
      </c>
      <c r="AS1697" s="28">
        <v>58</v>
      </c>
      <c r="AV1697" t="s">
        <v>60</v>
      </c>
    </row>
    <row r="1698" spans="1:48" ht="15" customHeight="1" x14ac:dyDescent="0.25">
      <c r="A1698" s="13">
        <v>2065</v>
      </c>
      <c r="C1698" s="29" t="s">
        <v>5345</v>
      </c>
      <c r="D1698" s="29" t="s">
        <v>7297</v>
      </c>
      <c r="E1698" s="29" t="s">
        <v>76</v>
      </c>
      <c r="F1698" s="31" t="s">
        <v>50</v>
      </c>
      <c r="G1698" s="29">
        <v>28034</v>
      </c>
      <c r="H1698" s="29">
        <v>13108</v>
      </c>
      <c r="I1698" s="29" t="s">
        <v>7298</v>
      </c>
      <c r="J1698" s="3">
        <v>44293</v>
      </c>
      <c r="K1698" s="29" t="s">
        <v>1347</v>
      </c>
      <c r="O1698" t="s">
        <v>70</v>
      </c>
      <c r="P1698" t="s">
        <v>3594</v>
      </c>
      <c r="S1698" t="s">
        <v>70</v>
      </c>
      <c r="T1698" s="28">
        <v>5</v>
      </c>
      <c r="U1698" t="s">
        <v>4818</v>
      </c>
      <c r="V1698">
        <v>3.0000000000000001E-3</v>
      </c>
      <c r="X1698" t="s">
        <v>3593</v>
      </c>
      <c r="Y1698">
        <v>0.224</v>
      </c>
      <c r="Z1698" t="s">
        <v>6817</v>
      </c>
      <c r="AA1698" t="s">
        <v>6463</v>
      </c>
      <c r="AB1698" s="28">
        <v>3</v>
      </c>
      <c r="AC1698" s="28" t="s">
        <v>54</v>
      </c>
      <c r="AD1698" s="30" t="s">
        <v>6426</v>
      </c>
      <c r="AG1698" t="s">
        <v>4844</v>
      </c>
      <c r="AH1698" s="30" t="s">
        <v>3594</v>
      </c>
      <c r="AI1698" s="29">
        <v>6.6</v>
      </c>
      <c r="AK1698" s="29" t="s">
        <v>54</v>
      </c>
      <c r="AL1698" s="29" t="s">
        <v>3593</v>
      </c>
      <c r="AN1698" s="29">
        <v>3.6</v>
      </c>
      <c r="AO1698" t="s">
        <v>4818</v>
      </c>
      <c r="AQ1698" s="29">
        <v>28</v>
      </c>
      <c r="AS1698" s="28">
        <v>23</v>
      </c>
      <c r="AV1698" t="s">
        <v>60</v>
      </c>
    </row>
    <row r="1699" spans="1:48" ht="15" customHeight="1" x14ac:dyDescent="0.25">
      <c r="A1699" s="13">
        <v>2066</v>
      </c>
      <c r="C1699" s="29" t="s">
        <v>6851</v>
      </c>
      <c r="D1699" s="29" t="s">
        <v>7299</v>
      </c>
      <c r="E1699" s="29" t="s">
        <v>6900</v>
      </c>
      <c r="F1699" s="31" t="s">
        <v>50</v>
      </c>
      <c r="G1699" s="29">
        <v>28021</v>
      </c>
      <c r="H1699" s="29">
        <v>13130</v>
      </c>
      <c r="I1699" s="29" t="s">
        <v>6853</v>
      </c>
      <c r="J1699" s="3">
        <v>44165</v>
      </c>
      <c r="K1699" s="29" t="s">
        <v>1347</v>
      </c>
      <c r="O1699" t="s">
        <v>70</v>
      </c>
      <c r="P1699" t="s">
        <v>3594</v>
      </c>
      <c r="S1699" t="s">
        <v>70</v>
      </c>
      <c r="T1699" s="28">
        <v>7</v>
      </c>
      <c r="U1699" t="s">
        <v>4818</v>
      </c>
      <c r="V1699" t="s">
        <v>70</v>
      </c>
      <c r="X1699">
        <v>0.03</v>
      </c>
      <c r="Y1699">
        <v>0.13300000000000001</v>
      </c>
      <c r="Z1699" t="s">
        <v>6817</v>
      </c>
      <c r="AA1699" t="s">
        <v>6463</v>
      </c>
      <c r="AB1699" s="28">
        <v>4</v>
      </c>
      <c r="AC1699" t="s">
        <v>54</v>
      </c>
      <c r="AD1699" s="30" t="s">
        <v>6426</v>
      </c>
      <c r="AG1699" t="s">
        <v>4844</v>
      </c>
      <c r="AH1699" s="30" t="s">
        <v>3594</v>
      </c>
      <c r="AI1699" s="29">
        <v>7.4</v>
      </c>
      <c r="AK1699" s="29" t="s">
        <v>54</v>
      </c>
      <c r="AL1699" s="29" t="s">
        <v>3593</v>
      </c>
      <c r="AN1699" s="29">
        <v>3.9</v>
      </c>
      <c r="AO1699" t="s">
        <v>4818</v>
      </c>
      <c r="AQ1699" s="29">
        <v>37</v>
      </c>
      <c r="AS1699" s="28">
        <v>34</v>
      </c>
      <c r="AV1699">
        <v>0.16</v>
      </c>
    </row>
    <row r="1700" spans="1:48" ht="15" customHeight="1" x14ac:dyDescent="0.25">
      <c r="A1700" s="13">
        <v>2067</v>
      </c>
      <c r="C1700" s="29" t="s">
        <v>7300</v>
      </c>
      <c r="D1700" s="29" t="s">
        <v>7301</v>
      </c>
      <c r="E1700" s="29" t="s">
        <v>49</v>
      </c>
      <c r="F1700" s="31" t="s">
        <v>50</v>
      </c>
      <c r="G1700" s="29">
        <v>28016</v>
      </c>
      <c r="H1700" s="29">
        <v>13138</v>
      </c>
      <c r="I1700" s="29" t="s">
        <v>7302</v>
      </c>
      <c r="J1700" s="3">
        <v>44291</v>
      </c>
      <c r="K1700" s="29" t="s">
        <v>1347</v>
      </c>
      <c r="O1700">
        <v>1E-3</v>
      </c>
      <c r="P1700" t="s">
        <v>3594</v>
      </c>
      <c r="S1700" t="s">
        <v>70</v>
      </c>
      <c r="T1700" s="28">
        <v>6</v>
      </c>
      <c r="U1700" t="s">
        <v>4818</v>
      </c>
      <c r="V1700" t="s">
        <v>70</v>
      </c>
      <c r="X1700" t="s">
        <v>3593</v>
      </c>
      <c r="Y1700">
        <v>0.13300000000000001</v>
      </c>
      <c r="Z1700">
        <v>2.77</v>
      </c>
      <c r="AA1700" t="s">
        <v>6463</v>
      </c>
      <c r="AB1700" s="28">
        <v>4</v>
      </c>
      <c r="AC1700" s="28">
        <v>0.22</v>
      </c>
      <c r="AD1700" s="30" t="s">
        <v>6426</v>
      </c>
      <c r="AG1700" t="s">
        <v>4844</v>
      </c>
      <c r="AH1700" s="30" t="s">
        <v>3594</v>
      </c>
      <c r="AI1700" s="29">
        <v>7</v>
      </c>
      <c r="AK1700" s="29" t="s">
        <v>54</v>
      </c>
      <c r="AL1700" s="29" t="s">
        <v>3593</v>
      </c>
      <c r="AN1700" s="29">
        <v>7.7</v>
      </c>
      <c r="AO1700">
        <v>6.4</v>
      </c>
      <c r="AQ1700" s="29">
        <v>34</v>
      </c>
      <c r="AS1700" s="28">
        <v>29</v>
      </c>
      <c r="AV1700" t="s">
        <v>60</v>
      </c>
    </row>
    <row r="1701" spans="1:48" ht="15" customHeight="1" x14ac:dyDescent="0.25">
      <c r="A1701" s="13">
        <v>2068</v>
      </c>
      <c r="C1701" s="29" t="s">
        <v>7303</v>
      </c>
      <c r="D1701" s="29" t="s">
        <v>7304</v>
      </c>
      <c r="E1701" s="29" t="s">
        <v>6876</v>
      </c>
      <c r="F1701" s="31" t="s">
        <v>50</v>
      </c>
      <c r="G1701" s="29">
        <v>28052</v>
      </c>
      <c r="H1701" s="29">
        <v>13152</v>
      </c>
      <c r="I1701" s="29" t="s">
        <v>7305</v>
      </c>
      <c r="J1701" s="3">
        <v>44165</v>
      </c>
      <c r="K1701" s="29" t="s">
        <v>1347</v>
      </c>
      <c r="O1701" t="s">
        <v>70</v>
      </c>
      <c r="P1701" t="s">
        <v>3594</v>
      </c>
      <c r="S1701" t="s">
        <v>70</v>
      </c>
      <c r="T1701" s="28">
        <v>13</v>
      </c>
      <c r="U1701" t="s">
        <v>4818</v>
      </c>
      <c r="V1701" t="s">
        <v>70</v>
      </c>
      <c r="X1701" t="s">
        <v>3593</v>
      </c>
      <c r="Y1701">
        <v>0.13600000000000001</v>
      </c>
      <c r="Z1701">
        <v>1.3</v>
      </c>
      <c r="AA1701" t="s">
        <v>6463</v>
      </c>
      <c r="AB1701" s="28">
        <v>4</v>
      </c>
      <c r="AC1701" s="28">
        <v>0.13</v>
      </c>
      <c r="AD1701" s="30" t="s">
        <v>6426</v>
      </c>
      <c r="AG1701" t="s">
        <v>4844</v>
      </c>
      <c r="AH1701" s="30" t="s">
        <v>3594</v>
      </c>
      <c r="AI1701" s="29">
        <v>7.5</v>
      </c>
      <c r="AK1701" s="29" t="s">
        <v>54</v>
      </c>
      <c r="AL1701" s="29" t="s">
        <v>3593</v>
      </c>
      <c r="AN1701" s="29">
        <v>7.3</v>
      </c>
      <c r="AO1701">
        <v>12.4</v>
      </c>
      <c r="AQ1701" s="29">
        <v>53</v>
      </c>
      <c r="AS1701" s="28">
        <v>52</v>
      </c>
      <c r="AV1701">
        <v>7.0000000000000007E-2</v>
      </c>
    </row>
    <row r="1702" spans="1:48" ht="15" customHeight="1" x14ac:dyDescent="0.25">
      <c r="A1702" s="13">
        <v>2069</v>
      </c>
      <c r="C1702" s="29" t="s">
        <v>3993</v>
      </c>
      <c r="D1702" s="29" t="s">
        <v>7306</v>
      </c>
      <c r="E1702" s="29" t="s">
        <v>7307</v>
      </c>
      <c r="F1702" s="31" t="s">
        <v>50</v>
      </c>
      <c r="G1702" s="29">
        <v>28033</v>
      </c>
      <c r="H1702" s="29">
        <v>13168</v>
      </c>
      <c r="I1702" s="29" t="s">
        <v>7308</v>
      </c>
      <c r="J1702" s="3">
        <v>43970</v>
      </c>
      <c r="K1702" s="29" t="s">
        <v>1347</v>
      </c>
      <c r="O1702">
        <v>1E-3</v>
      </c>
      <c r="P1702" t="s">
        <v>3594</v>
      </c>
      <c r="S1702" t="s">
        <v>70</v>
      </c>
      <c r="T1702" s="28">
        <v>10</v>
      </c>
      <c r="U1702" t="s">
        <v>4818</v>
      </c>
      <c r="V1702" t="s">
        <v>3593</v>
      </c>
      <c r="X1702" t="s">
        <v>60</v>
      </c>
      <c r="Y1702">
        <v>0.11</v>
      </c>
      <c r="Z1702" t="s">
        <v>3594</v>
      </c>
      <c r="AA1702" t="s">
        <v>6463</v>
      </c>
      <c r="AB1702" s="28">
        <v>3</v>
      </c>
      <c r="AC1702" s="28" t="s">
        <v>54</v>
      </c>
      <c r="AD1702" s="30" t="s">
        <v>4126</v>
      </c>
      <c r="AG1702">
        <v>1.22</v>
      </c>
      <c r="AH1702" s="30" t="s">
        <v>3594</v>
      </c>
      <c r="AI1702" s="29">
        <v>7</v>
      </c>
      <c r="AK1702" s="29" t="s">
        <v>54</v>
      </c>
      <c r="AL1702" s="29" t="s">
        <v>3593</v>
      </c>
      <c r="AN1702" s="29">
        <v>5.3</v>
      </c>
      <c r="AO1702" t="s">
        <v>4818</v>
      </c>
      <c r="AQ1702" s="29">
        <v>35</v>
      </c>
      <c r="AS1702" s="28">
        <v>38</v>
      </c>
      <c r="AV1702" t="s">
        <v>60</v>
      </c>
    </row>
    <row r="1703" spans="1:48" ht="15" customHeight="1" x14ac:dyDescent="0.25">
      <c r="A1703" s="13">
        <v>2070</v>
      </c>
      <c r="C1703" s="29" t="s">
        <v>5063</v>
      </c>
      <c r="D1703" s="29" t="s">
        <v>7309</v>
      </c>
      <c r="E1703" s="29" t="s">
        <v>6876</v>
      </c>
      <c r="F1703" s="31" t="s">
        <v>50</v>
      </c>
      <c r="G1703" s="29">
        <v>28056</v>
      </c>
      <c r="H1703" s="29">
        <v>13176</v>
      </c>
      <c r="I1703" s="29" t="s">
        <v>7310</v>
      </c>
      <c r="J1703" s="3">
        <v>44257</v>
      </c>
      <c r="K1703" s="29" t="s">
        <v>1347</v>
      </c>
      <c r="O1703" t="s">
        <v>70</v>
      </c>
      <c r="P1703" t="s">
        <v>3594</v>
      </c>
      <c r="S1703" t="s">
        <v>70</v>
      </c>
      <c r="T1703" s="28">
        <v>57</v>
      </c>
      <c r="U1703" t="s">
        <v>4818</v>
      </c>
      <c r="V1703" t="s">
        <v>70</v>
      </c>
      <c r="X1703" t="s">
        <v>3593</v>
      </c>
      <c r="Y1703">
        <v>0.20300000000000001</v>
      </c>
      <c r="Z1703" t="s">
        <v>6817</v>
      </c>
      <c r="AA1703" t="s">
        <v>6463</v>
      </c>
      <c r="AB1703" s="28">
        <v>5</v>
      </c>
      <c r="AC1703">
        <v>0.1</v>
      </c>
      <c r="AD1703" s="30" t="s">
        <v>6426</v>
      </c>
      <c r="AG1703" t="s">
        <v>4844</v>
      </c>
      <c r="AH1703" s="30" t="s">
        <v>3594</v>
      </c>
      <c r="AI1703" s="29">
        <v>7.5</v>
      </c>
      <c r="AK1703" s="29" t="s">
        <v>54</v>
      </c>
      <c r="AL1703" s="29" t="s">
        <v>3593</v>
      </c>
      <c r="AN1703" s="29">
        <v>12.5</v>
      </c>
      <c r="AO1703">
        <v>48.9</v>
      </c>
      <c r="AQ1703" s="29">
        <v>130</v>
      </c>
      <c r="AS1703" s="28">
        <v>164</v>
      </c>
      <c r="AV1703" t="s">
        <v>60</v>
      </c>
    </row>
    <row r="1704" spans="1:48" ht="15" customHeight="1" x14ac:dyDescent="0.25">
      <c r="A1704" s="13">
        <v>2071</v>
      </c>
      <c r="C1704" s="29" t="s">
        <v>6855</v>
      </c>
      <c r="D1704" s="29" t="s">
        <v>7311</v>
      </c>
      <c r="E1704" s="29" t="s">
        <v>6892</v>
      </c>
      <c r="F1704" s="31" t="s">
        <v>50</v>
      </c>
      <c r="G1704" s="29">
        <v>28164</v>
      </c>
      <c r="H1704" s="29">
        <v>13179</v>
      </c>
      <c r="I1704" s="29" t="s">
        <v>6857</v>
      </c>
      <c r="J1704" s="3">
        <v>44165</v>
      </c>
      <c r="K1704" s="29" t="s">
        <v>1347</v>
      </c>
      <c r="O1704" t="s">
        <v>70</v>
      </c>
      <c r="P1704" t="s">
        <v>3594</v>
      </c>
      <c r="S1704" t="s">
        <v>70</v>
      </c>
      <c r="T1704" s="28">
        <v>8</v>
      </c>
      <c r="U1704">
        <v>5.9</v>
      </c>
      <c r="V1704" t="s">
        <v>70</v>
      </c>
      <c r="X1704" t="s">
        <v>3593</v>
      </c>
      <c r="Y1704" t="s">
        <v>3594</v>
      </c>
      <c r="Z1704">
        <v>7.0000000000000007E-2</v>
      </c>
      <c r="AA1704" t="s">
        <v>6463</v>
      </c>
      <c r="AB1704" s="28">
        <v>3</v>
      </c>
      <c r="AC1704">
        <v>0.01</v>
      </c>
      <c r="AD1704" s="30" t="s">
        <v>6426</v>
      </c>
      <c r="AG1704">
        <v>1.48</v>
      </c>
      <c r="AH1704" s="30" t="s">
        <v>3594</v>
      </c>
      <c r="AI1704" s="29">
        <v>6.4</v>
      </c>
      <c r="AK1704" s="29" t="s">
        <v>54</v>
      </c>
      <c r="AL1704" s="29" t="s">
        <v>3593</v>
      </c>
      <c r="AN1704" s="29">
        <v>9.1</v>
      </c>
      <c r="AO1704" t="s">
        <v>4818</v>
      </c>
      <c r="AQ1704" s="29">
        <v>36</v>
      </c>
      <c r="AS1704" s="28">
        <v>31</v>
      </c>
      <c r="AV1704" t="s">
        <v>60</v>
      </c>
    </row>
    <row r="1705" spans="1:48" ht="15" customHeight="1" x14ac:dyDescent="0.25">
      <c r="A1705" s="13">
        <v>2072</v>
      </c>
      <c r="C1705" s="29" t="s">
        <v>6810</v>
      </c>
      <c r="D1705" s="29" t="s">
        <v>6811</v>
      </c>
      <c r="E1705" s="29" t="s">
        <v>6876</v>
      </c>
      <c r="F1705" s="31" t="s">
        <v>50</v>
      </c>
      <c r="G1705" s="29">
        <v>28052</v>
      </c>
      <c r="H1705" s="29">
        <v>13185</v>
      </c>
      <c r="I1705" s="29" t="s">
        <v>6812</v>
      </c>
      <c r="J1705" s="3">
        <v>44090</v>
      </c>
      <c r="K1705" s="29" t="s">
        <v>1347</v>
      </c>
      <c r="O1705" t="s">
        <v>70</v>
      </c>
      <c r="P1705" t="s">
        <v>3594</v>
      </c>
      <c r="S1705" t="s">
        <v>70</v>
      </c>
      <c r="T1705" s="28">
        <v>9</v>
      </c>
      <c r="U1705" t="s">
        <v>4818</v>
      </c>
      <c r="V1705">
        <v>1E-3</v>
      </c>
      <c r="X1705" t="s">
        <v>3593</v>
      </c>
      <c r="Y1705" t="s">
        <v>3594</v>
      </c>
      <c r="Z1705">
        <v>0.06</v>
      </c>
      <c r="AA1705" t="s">
        <v>6463</v>
      </c>
      <c r="AB1705" s="28">
        <v>2</v>
      </c>
      <c r="AC1705">
        <v>0.01</v>
      </c>
      <c r="AD1705" s="30" t="s">
        <v>6426</v>
      </c>
      <c r="AG1705" t="s">
        <v>4844</v>
      </c>
      <c r="AH1705" s="30" t="s">
        <v>3594</v>
      </c>
      <c r="AI1705" s="29">
        <v>6.6</v>
      </c>
      <c r="AK1705" s="29" t="s">
        <v>54</v>
      </c>
      <c r="AL1705" s="29" t="s">
        <v>3593</v>
      </c>
      <c r="AN1705" s="29">
        <v>7.5</v>
      </c>
      <c r="AO1705" t="s">
        <v>4818</v>
      </c>
      <c r="AQ1705" s="29">
        <v>43</v>
      </c>
      <c r="AS1705" s="28">
        <v>31</v>
      </c>
      <c r="AV1705">
        <v>0.14000000000000001</v>
      </c>
    </row>
    <row r="1706" spans="1:48" ht="15" customHeight="1" x14ac:dyDescent="0.25">
      <c r="A1706" s="13">
        <v>2073</v>
      </c>
      <c r="C1706" s="29" t="s">
        <v>7312</v>
      </c>
      <c r="D1706" s="29" t="s">
        <v>7313</v>
      </c>
      <c r="E1706" s="29" t="s">
        <v>6892</v>
      </c>
      <c r="F1706" s="31" t="s">
        <v>50</v>
      </c>
      <c r="G1706" s="29">
        <v>28164</v>
      </c>
      <c r="H1706" s="29">
        <v>13194</v>
      </c>
      <c r="I1706" s="29" t="s">
        <v>7314</v>
      </c>
      <c r="J1706" s="3">
        <v>44244</v>
      </c>
      <c r="K1706" s="29" t="s">
        <v>1347</v>
      </c>
      <c r="O1706">
        <v>1E-3</v>
      </c>
      <c r="P1706" t="s">
        <v>3594</v>
      </c>
      <c r="S1706" t="s">
        <v>70</v>
      </c>
      <c r="T1706" s="28">
        <v>180</v>
      </c>
      <c r="U1706">
        <v>5.3</v>
      </c>
      <c r="V1706" t="s">
        <v>70</v>
      </c>
      <c r="X1706" t="s">
        <v>3593</v>
      </c>
      <c r="Y1706">
        <v>1.77</v>
      </c>
      <c r="Z1706">
        <v>7.0000000000000007E-2</v>
      </c>
      <c r="AA1706" t="s">
        <v>6463</v>
      </c>
      <c r="AB1706" s="28">
        <v>5</v>
      </c>
      <c r="AC1706" s="28">
        <v>0.05</v>
      </c>
      <c r="AD1706" s="30" t="s">
        <v>6426</v>
      </c>
      <c r="AG1706" t="s">
        <v>4844</v>
      </c>
      <c r="AH1706" s="30" t="s">
        <v>3594</v>
      </c>
      <c r="AI1706" s="29">
        <v>7.6</v>
      </c>
      <c r="AK1706" s="29" t="s">
        <v>54</v>
      </c>
      <c r="AL1706" s="29" t="s">
        <v>3593</v>
      </c>
      <c r="AN1706" s="29">
        <v>40.5</v>
      </c>
      <c r="AO1706">
        <v>474</v>
      </c>
      <c r="AQ1706" s="29">
        <v>69</v>
      </c>
      <c r="AS1706" s="28">
        <v>471</v>
      </c>
      <c r="AV1706">
        <v>0.4</v>
      </c>
    </row>
    <row r="1707" spans="1:48" ht="15" customHeight="1" x14ac:dyDescent="0.25">
      <c r="A1707" s="13">
        <v>2074</v>
      </c>
      <c r="C1707" s="29" t="s">
        <v>7315</v>
      </c>
      <c r="D1707" s="29" t="s">
        <v>7316</v>
      </c>
      <c r="E1707" s="29" t="s">
        <v>6876</v>
      </c>
      <c r="F1707" s="31" t="s">
        <v>50</v>
      </c>
      <c r="G1707" s="29">
        <v>28056</v>
      </c>
      <c r="H1707" s="29">
        <v>13198</v>
      </c>
      <c r="I1707" s="29" t="s">
        <v>7317</v>
      </c>
      <c r="J1707" s="3">
        <v>44151</v>
      </c>
      <c r="K1707" s="29" t="s">
        <v>1347</v>
      </c>
      <c r="O1707" t="s">
        <v>70</v>
      </c>
      <c r="P1707" t="s">
        <v>3594</v>
      </c>
      <c r="S1707" t="s">
        <v>70</v>
      </c>
      <c r="T1707" s="28">
        <v>7</v>
      </c>
      <c r="U1707" t="s">
        <v>4818</v>
      </c>
      <c r="V1707">
        <v>1E-3</v>
      </c>
      <c r="X1707">
        <v>0.01</v>
      </c>
      <c r="Y1707" t="s">
        <v>3594</v>
      </c>
      <c r="Z1707">
        <v>0.62</v>
      </c>
      <c r="AA1707" t="s">
        <v>6463</v>
      </c>
      <c r="AB1707" s="28">
        <v>3</v>
      </c>
      <c r="AC1707" s="28">
        <v>0.04</v>
      </c>
      <c r="AD1707" s="30" t="s">
        <v>6426</v>
      </c>
      <c r="AG1707" t="s">
        <v>4844</v>
      </c>
      <c r="AH1707" s="30" t="s">
        <v>3594</v>
      </c>
      <c r="AI1707" s="29">
        <v>7.1</v>
      </c>
      <c r="AK1707" s="29" t="s">
        <v>54</v>
      </c>
      <c r="AL1707" s="29" t="s">
        <v>3593</v>
      </c>
      <c r="AN1707" s="29">
        <v>9</v>
      </c>
      <c r="AO1707">
        <v>11.4</v>
      </c>
      <c r="AQ1707" s="29">
        <v>36</v>
      </c>
      <c r="AS1707" s="28">
        <v>32</v>
      </c>
      <c r="AV1707" t="s">
        <v>60</v>
      </c>
    </row>
    <row r="1708" spans="1:48" ht="15" customHeight="1" x14ac:dyDescent="0.25">
      <c r="A1708" s="13">
        <v>2075</v>
      </c>
      <c r="C1708" s="29" t="s">
        <v>7318</v>
      </c>
      <c r="D1708" s="29" t="s">
        <v>7319</v>
      </c>
      <c r="E1708" s="29" t="s">
        <v>6911</v>
      </c>
      <c r="F1708" s="31" t="s">
        <v>50</v>
      </c>
      <c r="G1708" s="29">
        <v>28120</v>
      </c>
      <c r="H1708" s="29">
        <v>13201</v>
      </c>
      <c r="I1708" s="29" t="s">
        <v>7320</v>
      </c>
      <c r="J1708" s="3">
        <v>44298</v>
      </c>
      <c r="K1708" s="29" t="s">
        <v>1347</v>
      </c>
      <c r="O1708" t="s">
        <v>70</v>
      </c>
      <c r="P1708" t="s">
        <v>3594</v>
      </c>
      <c r="S1708" t="s">
        <v>70</v>
      </c>
      <c r="T1708" s="28">
        <v>96</v>
      </c>
      <c r="U1708">
        <v>14.8</v>
      </c>
      <c r="V1708" t="s">
        <v>70</v>
      </c>
      <c r="X1708" t="s">
        <v>3593</v>
      </c>
      <c r="Y1708" t="s">
        <v>3594</v>
      </c>
      <c r="Z1708">
        <v>0.61</v>
      </c>
      <c r="AA1708" t="s">
        <v>6463</v>
      </c>
      <c r="AB1708" s="28">
        <v>11</v>
      </c>
      <c r="AC1708" s="28">
        <v>0.02</v>
      </c>
      <c r="AD1708" s="30" t="s">
        <v>6426</v>
      </c>
      <c r="AG1708" t="s">
        <v>4844</v>
      </c>
      <c r="AH1708" s="30" t="s">
        <v>3594</v>
      </c>
      <c r="AI1708" s="29">
        <v>7.6</v>
      </c>
      <c r="AK1708" s="29" t="s">
        <v>54</v>
      </c>
      <c r="AL1708" s="29" t="s">
        <v>3593</v>
      </c>
      <c r="AN1708" s="29">
        <v>22</v>
      </c>
      <c r="AO1708">
        <v>26.2</v>
      </c>
      <c r="AQ1708" s="29">
        <v>279</v>
      </c>
      <c r="AS1708" s="28">
        <v>284</v>
      </c>
      <c r="AV1708">
        <v>0.08</v>
      </c>
    </row>
    <row r="1709" spans="1:48" ht="15" customHeight="1" x14ac:dyDescent="0.25">
      <c r="A1709" s="13">
        <v>2076</v>
      </c>
      <c r="C1709" s="29" t="s">
        <v>7321</v>
      </c>
      <c r="D1709" s="29" t="s">
        <v>7322</v>
      </c>
      <c r="E1709" s="29" t="s">
        <v>6876</v>
      </c>
      <c r="F1709" s="31" t="s">
        <v>50</v>
      </c>
      <c r="G1709" s="29">
        <v>28052</v>
      </c>
      <c r="H1709" s="29">
        <v>13213</v>
      </c>
      <c r="I1709" s="29" t="s">
        <v>7323</v>
      </c>
      <c r="J1709" s="3">
        <v>44235</v>
      </c>
      <c r="K1709" s="29" t="s">
        <v>1347</v>
      </c>
      <c r="O1709" t="s">
        <v>70</v>
      </c>
      <c r="P1709">
        <v>0.25</v>
      </c>
      <c r="S1709" t="s">
        <v>70</v>
      </c>
      <c r="T1709" s="28">
        <v>22</v>
      </c>
      <c r="U1709" t="s">
        <v>4818</v>
      </c>
      <c r="V1709" t="s">
        <v>70</v>
      </c>
      <c r="X1709" t="s">
        <v>3593</v>
      </c>
      <c r="Y1709" t="s">
        <v>3594</v>
      </c>
      <c r="Z1709">
        <v>0.21</v>
      </c>
      <c r="AA1709" t="s">
        <v>6463</v>
      </c>
      <c r="AB1709" s="28">
        <v>2</v>
      </c>
      <c r="AC1709" s="28">
        <v>7.0000000000000007E-2</v>
      </c>
      <c r="AD1709" s="30" t="s">
        <v>6426</v>
      </c>
      <c r="AG1709" t="s">
        <v>4844</v>
      </c>
      <c r="AH1709" s="30" t="s">
        <v>3594</v>
      </c>
      <c r="AI1709" s="29">
        <v>7.4</v>
      </c>
      <c r="AK1709" s="29" t="s">
        <v>54</v>
      </c>
      <c r="AL1709" s="29" t="s">
        <v>3593</v>
      </c>
      <c r="AN1709" s="29">
        <v>12.7</v>
      </c>
      <c r="AO1709">
        <v>9.9</v>
      </c>
      <c r="AQ1709" s="29">
        <v>76</v>
      </c>
      <c r="AS1709" s="28">
        <v>60</v>
      </c>
      <c r="AV1709">
        <v>0.24</v>
      </c>
    </row>
    <row r="1710" spans="1:48" ht="15" customHeight="1" x14ac:dyDescent="0.25">
      <c r="A1710" s="13">
        <v>2077</v>
      </c>
      <c r="C1710" s="29" t="s">
        <v>6278</v>
      </c>
      <c r="D1710" s="29" t="s">
        <v>7324</v>
      </c>
      <c r="E1710" s="29" t="s">
        <v>6911</v>
      </c>
      <c r="F1710" s="31" t="s">
        <v>50</v>
      </c>
      <c r="G1710" s="29">
        <v>28120</v>
      </c>
      <c r="H1710" s="29">
        <v>13218</v>
      </c>
      <c r="I1710" s="29" t="s">
        <v>7325</v>
      </c>
      <c r="J1710" s="3">
        <v>44207</v>
      </c>
      <c r="K1710" s="29" t="s">
        <v>1347</v>
      </c>
      <c r="O1710">
        <v>2E-3</v>
      </c>
      <c r="P1710" t="s">
        <v>3594</v>
      </c>
      <c r="S1710" t="s">
        <v>70</v>
      </c>
      <c r="T1710" s="28">
        <v>90</v>
      </c>
      <c r="U1710" t="s">
        <v>4818</v>
      </c>
      <c r="V1710" t="s">
        <v>70</v>
      </c>
      <c r="X1710" t="s">
        <v>3593</v>
      </c>
      <c r="Y1710">
        <v>0.35299999999999998</v>
      </c>
      <c r="Z1710" t="s">
        <v>6817</v>
      </c>
      <c r="AA1710" t="s">
        <v>6463</v>
      </c>
      <c r="AB1710" s="28">
        <v>6</v>
      </c>
      <c r="AC1710" s="28">
        <v>0.06</v>
      </c>
      <c r="AD1710" s="30" t="s">
        <v>6426</v>
      </c>
      <c r="AG1710" t="s">
        <v>4844</v>
      </c>
      <c r="AH1710" s="30" t="s">
        <v>3594</v>
      </c>
      <c r="AI1710" s="29">
        <v>7.1</v>
      </c>
      <c r="AK1710" s="29" t="s">
        <v>54</v>
      </c>
      <c r="AL1710" s="29" t="s">
        <v>3593</v>
      </c>
      <c r="AN1710" s="29">
        <v>9.6</v>
      </c>
      <c r="AO1710">
        <v>176</v>
      </c>
      <c r="AQ1710" s="29">
        <v>90</v>
      </c>
      <c r="AS1710" s="28">
        <v>249</v>
      </c>
      <c r="AV1710" t="s">
        <v>60</v>
      </c>
    </row>
    <row r="1711" spans="1:48" ht="15" customHeight="1" x14ac:dyDescent="0.25">
      <c r="A1711" s="13">
        <v>2078</v>
      </c>
      <c r="C1711" s="29" t="s">
        <v>7326</v>
      </c>
      <c r="D1711" s="29" t="s">
        <v>7327</v>
      </c>
      <c r="E1711" s="29" t="s">
        <v>6876</v>
      </c>
      <c r="F1711" s="31" t="s">
        <v>50</v>
      </c>
      <c r="G1711" s="29">
        <v>28056</v>
      </c>
      <c r="H1711" s="29">
        <v>13244</v>
      </c>
      <c r="I1711" s="29" t="s">
        <v>7328</v>
      </c>
      <c r="J1711" s="3">
        <v>44291</v>
      </c>
      <c r="K1711" s="29" t="s">
        <v>1347</v>
      </c>
      <c r="O1711" t="s">
        <v>70</v>
      </c>
      <c r="P1711" t="s">
        <v>3594</v>
      </c>
      <c r="S1711" t="s">
        <v>70</v>
      </c>
      <c r="T1711" s="28">
        <v>9</v>
      </c>
      <c r="U1711">
        <v>14.8</v>
      </c>
      <c r="V1711">
        <v>2E-3</v>
      </c>
      <c r="X1711" t="s">
        <v>3593</v>
      </c>
      <c r="Y1711" t="s">
        <v>3594</v>
      </c>
      <c r="Z1711" t="s">
        <v>6817</v>
      </c>
      <c r="AA1711" t="s">
        <v>6463</v>
      </c>
      <c r="AB1711" s="28">
        <v>9</v>
      </c>
      <c r="AC1711" s="28">
        <v>0.01</v>
      </c>
      <c r="AD1711" s="30" t="s">
        <v>6426</v>
      </c>
      <c r="AG1711">
        <v>7.11</v>
      </c>
      <c r="AH1711" s="30" t="s">
        <v>3594</v>
      </c>
      <c r="AI1711" s="29">
        <v>6.5</v>
      </c>
      <c r="AK1711" s="29" t="s">
        <v>54</v>
      </c>
      <c r="AL1711" s="29" t="s">
        <v>3593</v>
      </c>
      <c r="AN1711" s="29">
        <v>16.5</v>
      </c>
      <c r="AO1711">
        <v>15.3</v>
      </c>
      <c r="AQ1711" s="29">
        <v>31</v>
      </c>
      <c r="AS1711" s="28">
        <v>60</v>
      </c>
      <c r="AV1711" t="s">
        <v>60</v>
      </c>
    </row>
    <row r="1712" spans="1:48" ht="15" customHeight="1" x14ac:dyDescent="0.25">
      <c r="A1712" s="13">
        <v>2080</v>
      </c>
      <c r="C1712" s="29" t="s">
        <v>7329</v>
      </c>
      <c r="D1712" s="29" t="s">
        <v>7330</v>
      </c>
      <c r="E1712" s="29" t="s">
        <v>6900</v>
      </c>
      <c r="F1712" s="31" t="s">
        <v>50</v>
      </c>
      <c r="G1712" s="29">
        <v>28021</v>
      </c>
      <c r="H1712" s="29">
        <v>13279</v>
      </c>
      <c r="I1712" s="29" t="s">
        <v>7331</v>
      </c>
      <c r="J1712" s="3">
        <v>44235</v>
      </c>
      <c r="K1712" s="29" t="s">
        <v>1347</v>
      </c>
      <c r="O1712" t="s">
        <v>70</v>
      </c>
      <c r="P1712">
        <v>0.12</v>
      </c>
      <c r="S1712" t="s">
        <v>70</v>
      </c>
      <c r="T1712" s="28">
        <v>30</v>
      </c>
      <c r="U1712" t="s">
        <v>4818</v>
      </c>
      <c r="V1712" t="s">
        <v>70</v>
      </c>
      <c r="X1712" t="s">
        <v>3593</v>
      </c>
      <c r="Y1712">
        <v>0.16200000000000001</v>
      </c>
      <c r="Z1712">
        <v>7.0000000000000007E-2</v>
      </c>
      <c r="AA1712" t="s">
        <v>6463</v>
      </c>
      <c r="AB1712" s="28">
        <v>7</v>
      </c>
      <c r="AC1712" s="28">
        <v>0.06</v>
      </c>
      <c r="AD1712" s="30" t="s">
        <v>6426</v>
      </c>
      <c r="AG1712" t="s">
        <v>4844</v>
      </c>
      <c r="AH1712" s="30" t="s">
        <v>3594</v>
      </c>
      <c r="AI1712" s="29">
        <v>7.6</v>
      </c>
      <c r="AK1712" s="29" t="s">
        <v>54</v>
      </c>
      <c r="AL1712" s="29" t="s">
        <v>3593</v>
      </c>
      <c r="AN1712" s="29">
        <v>7.6</v>
      </c>
      <c r="AO1712">
        <v>5.2</v>
      </c>
      <c r="AQ1712" s="29">
        <v>106</v>
      </c>
      <c r="AS1712" s="28">
        <v>103</v>
      </c>
      <c r="AV1712" t="s">
        <v>60</v>
      </c>
    </row>
    <row r="1713" spans="1:48" ht="15" customHeight="1" x14ac:dyDescent="0.25">
      <c r="A1713" s="13">
        <v>2081</v>
      </c>
      <c r="C1713" s="29" t="s">
        <v>7332</v>
      </c>
      <c r="D1713" s="29" t="s">
        <v>7333</v>
      </c>
      <c r="E1713" s="29" t="s">
        <v>6876</v>
      </c>
      <c r="F1713" s="31" t="s">
        <v>50</v>
      </c>
      <c r="G1713" s="29">
        <v>28052</v>
      </c>
      <c r="H1713" s="29">
        <v>13290</v>
      </c>
      <c r="I1713" s="29" t="s">
        <v>7334</v>
      </c>
      <c r="J1713" s="3">
        <v>44235</v>
      </c>
      <c r="K1713" s="29" t="s">
        <v>1347</v>
      </c>
      <c r="O1713" t="s">
        <v>70</v>
      </c>
      <c r="P1713" t="s">
        <v>3594</v>
      </c>
      <c r="S1713" t="s">
        <v>70</v>
      </c>
      <c r="T1713" s="28">
        <v>15</v>
      </c>
      <c r="U1713" t="s">
        <v>4818</v>
      </c>
      <c r="V1713">
        <v>1E-3</v>
      </c>
      <c r="X1713">
        <v>0.08</v>
      </c>
      <c r="Y1713" t="s">
        <v>3594</v>
      </c>
      <c r="Z1713">
        <v>0.24</v>
      </c>
      <c r="AA1713">
        <v>3.0000000000000001E-3</v>
      </c>
      <c r="AB1713" s="28">
        <v>2</v>
      </c>
      <c r="AC1713" s="28">
        <v>0.33</v>
      </c>
      <c r="AD1713" s="30" t="s">
        <v>6426</v>
      </c>
      <c r="AG1713" t="s">
        <v>4844</v>
      </c>
      <c r="AH1713" s="30" t="s">
        <v>3594</v>
      </c>
      <c r="AI1713" s="29">
        <v>6.9</v>
      </c>
      <c r="AK1713" s="29" t="s">
        <v>54</v>
      </c>
      <c r="AL1713" s="29" t="s">
        <v>3593</v>
      </c>
      <c r="AN1713" s="29">
        <v>6.9</v>
      </c>
      <c r="AO1713" t="s">
        <v>4818</v>
      </c>
      <c r="AQ1713" s="29">
        <v>58</v>
      </c>
      <c r="AS1713" s="28">
        <v>44</v>
      </c>
      <c r="AV1713">
        <v>0.95</v>
      </c>
    </row>
    <row r="1714" spans="1:48" ht="15" customHeight="1" x14ac:dyDescent="0.25">
      <c r="A1714" s="13">
        <v>2082</v>
      </c>
      <c r="C1714" s="29" t="s">
        <v>7335</v>
      </c>
      <c r="D1714" s="29" t="s">
        <v>7336</v>
      </c>
      <c r="E1714" s="29" t="s">
        <v>49</v>
      </c>
      <c r="F1714" s="31" t="s">
        <v>50</v>
      </c>
      <c r="G1714" s="29">
        <v>28016</v>
      </c>
      <c r="H1714" s="29">
        <v>13317</v>
      </c>
      <c r="I1714" s="29" t="s">
        <v>7337</v>
      </c>
      <c r="J1714" s="3">
        <v>44242</v>
      </c>
      <c r="K1714" s="29" t="s">
        <v>1347</v>
      </c>
      <c r="O1714" t="s">
        <v>70</v>
      </c>
      <c r="P1714" t="s">
        <v>3594</v>
      </c>
      <c r="S1714" t="s">
        <v>70</v>
      </c>
      <c r="T1714" s="28">
        <v>10</v>
      </c>
      <c r="U1714">
        <v>6</v>
      </c>
      <c r="V1714" t="s">
        <v>70</v>
      </c>
      <c r="X1714" t="s">
        <v>3593</v>
      </c>
      <c r="Y1714" t="s">
        <v>3594</v>
      </c>
      <c r="Z1714">
        <v>17.75</v>
      </c>
      <c r="AA1714" t="s">
        <v>6463</v>
      </c>
      <c r="AB1714" s="28">
        <v>3</v>
      </c>
      <c r="AC1714" s="28">
        <v>0.13</v>
      </c>
      <c r="AD1714" s="30" t="s">
        <v>6426</v>
      </c>
      <c r="AG1714" t="s">
        <v>4844</v>
      </c>
      <c r="AH1714" s="30" t="s">
        <v>3594</v>
      </c>
      <c r="AI1714" s="29">
        <v>6.7</v>
      </c>
      <c r="AK1714" s="29" t="s">
        <v>54</v>
      </c>
      <c r="AL1714" s="29" t="s">
        <v>3593</v>
      </c>
      <c r="AN1714" s="29">
        <v>7.1</v>
      </c>
      <c r="AO1714">
        <v>10</v>
      </c>
      <c r="AQ1714" s="29">
        <v>60</v>
      </c>
      <c r="AS1714" s="28">
        <v>38</v>
      </c>
      <c r="AV1714" t="s">
        <v>60</v>
      </c>
    </row>
    <row r="1715" spans="1:48" ht="15" customHeight="1" x14ac:dyDescent="0.25">
      <c r="A1715" s="13">
        <v>2083</v>
      </c>
      <c r="C1715" s="29" t="s">
        <v>7338</v>
      </c>
      <c r="D1715" s="29" t="s">
        <v>7339</v>
      </c>
      <c r="E1715" s="29" t="s">
        <v>6911</v>
      </c>
      <c r="F1715" s="31" t="s">
        <v>50</v>
      </c>
      <c r="G1715" s="29">
        <v>28120</v>
      </c>
      <c r="H1715" s="29">
        <v>13114</v>
      </c>
      <c r="I1715" s="29" t="s">
        <v>7340</v>
      </c>
      <c r="J1715" s="3">
        <v>44041</v>
      </c>
      <c r="K1715" s="29" t="s">
        <v>1294</v>
      </c>
      <c r="O1715" t="s">
        <v>70</v>
      </c>
      <c r="P1715" t="s">
        <v>3594</v>
      </c>
      <c r="S1715" t="s">
        <v>70</v>
      </c>
      <c r="T1715" s="28">
        <v>5</v>
      </c>
      <c r="U1715" t="s">
        <v>4818</v>
      </c>
      <c r="V1715" t="s">
        <v>70</v>
      </c>
      <c r="X1715">
        <v>0.03</v>
      </c>
      <c r="Y1715" t="s">
        <v>3594</v>
      </c>
      <c r="Z1715">
        <v>1.25</v>
      </c>
      <c r="AA1715" t="s">
        <v>6463</v>
      </c>
      <c r="AB1715" s="28">
        <v>2</v>
      </c>
      <c r="AC1715" t="s">
        <v>54</v>
      </c>
      <c r="AD1715" s="30" t="s">
        <v>4126</v>
      </c>
      <c r="AG1715" t="s">
        <v>4844</v>
      </c>
      <c r="AH1715" s="30" t="s">
        <v>3594</v>
      </c>
      <c r="AI1715" s="29">
        <v>6.4</v>
      </c>
      <c r="AK1715" s="29" t="s">
        <v>54</v>
      </c>
      <c r="AL1715" s="29" t="s">
        <v>3593</v>
      </c>
      <c r="AN1715" s="29">
        <v>6.7</v>
      </c>
      <c r="AO1715" t="s">
        <v>4818</v>
      </c>
      <c r="AQ1715" s="29">
        <v>29</v>
      </c>
      <c r="AS1715" s="28">
        <v>20</v>
      </c>
      <c r="AV1715">
        <v>0.06</v>
      </c>
    </row>
    <row r="1716" spans="1:48" ht="15" customHeight="1" x14ac:dyDescent="0.25">
      <c r="A1716" s="13"/>
    </row>
    <row r="1717" spans="1:48" ht="15" customHeight="1" x14ac:dyDescent="0.25">
      <c r="A1717" s="13"/>
    </row>
    <row r="1718" spans="1:48" ht="15" customHeight="1" x14ac:dyDescent="0.25">
      <c r="A1718" s="13"/>
    </row>
    <row r="1719" spans="1:48" ht="15" customHeight="1" x14ac:dyDescent="0.25">
      <c r="A1719" s="13"/>
    </row>
    <row r="1720" spans="1:48" ht="15" customHeight="1" x14ac:dyDescent="0.25">
      <c r="A1720" s="13"/>
    </row>
    <row r="1721" spans="1:48" ht="15" customHeight="1" x14ac:dyDescent="0.25">
      <c r="A1721" s="13"/>
    </row>
  </sheetData>
  <autoFilter ref="A1:AW1" xr:uid="{9630F3D5-4A57-43CB-A80B-9F92CC2AC71F}"/>
  <conditionalFormatting sqref="D1:D1048576">
    <cfRule type="duplicateValues" dxfId="0" priority="1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 Liu</dc:creator>
  <cp:lastModifiedBy>Jim Lor</cp:lastModifiedBy>
  <dcterms:created xsi:type="dcterms:W3CDTF">2021-08-19T21:13:46Z</dcterms:created>
  <dcterms:modified xsi:type="dcterms:W3CDTF">2023-03-15T16:59:22Z</dcterms:modified>
</cp:coreProperties>
</file>