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mpara\Data\OpenSim\OpenSim-Workshop_2017\Sample_Model\Simple_Sample\PedalData\"/>
    </mc:Choice>
  </mc:AlternateContent>
  <bookViews>
    <workbookView xWindow="3552" yWindow="0" windowWidth="18900" windowHeight="7800"/>
  </bookViews>
  <sheets>
    <sheet name="pedal_input_master.mot" sheetId="1" r:id="rId1"/>
  </sheets>
  <externalReferences>
    <externalReference r:id="rId2"/>
  </externalReferences>
  <calcPr calcId="171027"/>
</workbook>
</file>

<file path=xl/calcChain.xml><?xml version="1.0" encoding="utf-8"?>
<calcChain xmlns="http://schemas.openxmlformats.org/spreadsheetml/2006/main">
  <c r="B13" i="1" l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12" i="1"/>
</calcChain>
</file>

<file path=xl/sharedStrings.xml><?xml version="1.0" encoding="utf-8"?>
<sst xmlns="http://schemas.openxmlformats.org/spreadsheetml/2006/main" count="10" uniqueCount="10">
  <si>
    <t>Coordinates</t>
  </si>
  <si>
    <t>version=1</t>
  </si>
  <si>
    <t>nColumns=2</t>
  </si>
  <si>
    <t>inDegrees=yes</t>
  </si>
  <si>
    <t>Units are S.I. units (second, meters, Newtons, ...)</t>
  </si>
  <si>
    <t>Angles are in degrees.</t>
  </si>
  <si>
    <t>endheader</t>
  </si>
  <si>
    <t>time</t>
  </si>
  <si>
    <t>transX</t>
  </si>
  <si>
    <t>nRows=21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</si>
</sst>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pedal_input_master.mot!$A$12:$A$112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pedal_input_master.mot!$B$12:$B$112</c:f>
              <c:numCache>
                <c:formatCode>General</c:formatCode>
                <c:ptCount val="101"/>
                <c:pt idx="0">
                  <c:v>0</c:v>
                </c:pt>
                <c:pt idx="1">
                  <c:v>1.9098300562505259E-3</c:v>
                </c:pt>
                <c:pt idx="2">
                  <c:v>1.3819660112501053E-2</c:v>
                </c:pt>
                <c:pt idx="3">
                  <c:v>3.9270509831248419E-2</c:v>
                </c:pt>
                <c:pt idx="4">
                  <c:v>7.236067977499791E-2</c:v>
                </c:pt>
                <c:pt idx="5">
                  <c:v>0.1</c:v>
                </c:pt>
                <c:pt idx="6">
                  <c:v>0.10854101966249684</c:v>
                </c:pt>
                <c:pt idx="7">
                  <c:v>9.1631189606246319E-2</c:v>
                </c:pt>
                <c:pt idx="8">
                  <c:v>5.5278640450004232E-2</c:v>
                </c:pt>
                <c:pt idx="9">
                  <c:v>1.718847050625474E-2</c:v>
                </c:pt>
                <c:pt idx="10">
                  <c:v>0</c:v>
                </c:pt>
                <c:pt idx="11">
                  <c:v>2.1008130618755831E-2</c:v>
                </c:pt>
                <c:pt idx="12">
                  <c:v>8.2917960675006272E-2</c:v>
                </c:pt>
                <c:pt idx="13">
                  <c:v>0.17017220926874313</c:v>
                </c:pt>
                <c:pt idx="14">
                  <c:v>0.25326237921249256</c:v>
                </c:pt>
                <c:pt idx="15">
                  <c:v>0.30000000000000004</c:v>
                </c:pt>
                <c:pt idx="16">
                  <c:v>0.2894427190999917</c:v>
                </c:pt>
                <c:pt idx="17">
                  <c:v>0.22253288904374116</c:v>
                </c:pt>
                <c:pt idx="18">
                  <c:v>0.12437694101250955</c:v>
                </c:pt>
                <c:pt idx="19">
                  <c:v>3.6286771068760049E-2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E8-4872-9522-6EFF83DB5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039960"/>
        <c:axId val="407040944"/>
      </c:scatterChart>
      <c:valAx>
        <c:axId val="407039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40944"/>
        <c:crosses val="autoZero"/>
        <c:crossBetween val="midCat"/>
      </c:valAx>
      <c:valAx>
        <c:axId val="4070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399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110490</xdr:colOff>
      <xdr:row>7</xdr:row>
      <xdr:rowOff>148590</xdr:rowOff>
    </xdr:from>
    <xdr:to>
      <xdr:col>10</xdr:col>
      <xdr:colOff>415290</xdr:colOff>
      <xdr:row>22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80C69C-9FE8-4C1B-A87E-80766B8AE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impara/Data/OpenSim/OpenSim-Workshop_2017/Sample_Model/Simple_Sample/Result/SimOut_17_11_03-03_02_StatesReporter_states.sto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Out_17_11_03-03_02_StatesRep"/>
    </sheetNames>
    <sheetDataSet>
      <sheetData sheetId="0">
        <row r="7">
          <cell r="F7" t="str">
            <v>sliderjoint/transX/value</v>
          </cell>
        </row>
        <row r="8">
          <cell r="A8">
            <v>0</v>
          </cell>
          <cell r="F8">
            <v>0</v>
          </cell>
        </row>
        <row r="9">
          <cell r="A9">
            <v>0.01</v>
          </cell>
          <cell r="F9">
            <v>0</v>
          </cell>
        </row>
        <row r="10">
          <cell r="A10">
            <v>0.02</v>
          </cell>
          <cell r="F10">
            <v>0</v>
          </cell>
        </row>
        <row r="11">
          <cell r="A11">
            <v>0.03</v>
          </cell>
          <cell r="F11">
            <v>0</v>
          </cell>
        </row>
        <row r="12">
          <cell r="A12">
            <v>0.04</v>
          </cell>
          <cell r="F12">
            <v>0</v>
          </cell>
        </row>
        <row r="13">
          <cell r="A13">
            <v>0.05</v>
          </cell>
          <cell r="F13">
            <v>0</v>
          </cell>
        </row>
        <row r="14">
          <cell r="A14">
            <v>0.06</v>
          </cell>
          <cell r="F14">
            <v>0</v>
          </cell>
        </row>
        <row r="15">
          <cell r="A15">
            <v>7.0000000000000007E-2</v>
          </cell>
          <cell r="F15">
            <v>0</v>
          </cell>
        </row>
        <row r="16">
          <cell r="A16">
            <v>0.08</v>
          </cell>
          <cell r="F16">
            <v>0</v>
          </cell>
        </row>
        <row r="17">
          <cell r="A17">
            <v>0.09</v>
          </cell>
          <cell r="F17">
            <v>0</v>
          </cell>
        </row>
        <row r="18">
          <cell r="A18">
            <v>0.1</v>
          </cell>
          <cell r="F18">
            <v>0</v>
          </cell>
        </row>
        <row r="19">
          <cell r="A19">
            <v>0.11</v>
          </cell>
          <cell r="F19">
            <v>0</v>
          </cell>
        </row>
        <row r="20">
          <cell r="A20">
            <v>0.12</v>
          </cell>
          <cell r="F20">
            <v>0</v>
          </cell>
        </row>
        <row r="21">
          <cell r="A21">
            <v>0.13</v>
          </cell>
          <cell r="F21">
            <v>0</v>
          </cell>
        </row>
        <row r="22">
          <cell r="A22">
            <v>0.14000000000000001</v>
          </cell>
          <cell r="F22">
            <v>0</v>
          </cell>
        </row>
        <row r="23">
          <cell r="A23">
            <v>0.15</v>
          </cell>
          <cell r="F23">
            <v>0</v>
          </cell>
        </row>
        <row r="24">
          <cell r="A24">
            <v>0.16</v>
          </cell>
          <cell r="F24">
            <v>0</v>
          </cell>
        </row>
        <row r="25">
          <cell r="A25">
            <v>0.17</v>
          </cell>
          <cell r="F25">
            <v>2.4753999999999998E-4</v>
          </cell>
        </row>
        <row r="26">
          <cell r="A26">
            <v>0.18</v>
          </cell>
          <cell r="F26">
            <v>3.2345799999999999E-3</v>
          </cell>
        </row>
        <row r="27">
          <cell r="A27">
            <v>0.19</v>
          </cell>
          <cell r="F27">
            <v>7.4849699999999996E-3</v>
          </cell>
        </row>
        <row r="28">
          <cell r="A28">
            <v>0.2</v>
          </cell>
          <cell r="F28">
            <v>1.167846E-2</v>
          </cell>
        </row>
        <row r="29">
          <cell r="A29">
            <v>0.21</v>
          </cell>
          <cell r="F29">
            <v>1.6086980000000001E-2</v>
          </cell>
        </row>
        <row r="30">
          <cell r="A30">
            <v>0.22</v>
          </cell>
          <cell r="F30">
            <v>2.0363659999999999E-2</v>
          </cell>
        </row>
        <row r="31">
          <cell r="A31">
            <v>0.23</v>
          </cell>
          <cell r="F31">
            <v>2.4417600000000001E-2</v>
          </cell>
        </row>
        <row r="32">
          <cell r="A32">
            <v>0.24</v>
          </cell>
          <cell r="F32">
            <v>2.8253449999999999E-2</v>
          </cell>
        </row>
        <row r="33">
          <cell r="A33">
            <v>0.25</v>
          </cell>
          <cell r="F33">
            <v>3.1857179999999999E-2</v>
          </cell>
        </row>
        <row r="34">
          <cell r="A34">
            <v>0.26</v>
          </cell>
          <cell r="F34">
            <v>3.441905E-2</v>
          </cell>
        </row>
        <row r="35">
          <cell r="A35">
            <v>0.27</v>
          </cell>
          <cell r="F35">
            <v>3.6761349999999998E-2</v>
          </cell>
        </row>
        <row r="36">
          <cell r="A36">
            <v>0.28000000000000003</v>
          </cell>
          <cell r="F36">
            <v>3.8984230000000002E-2</v>
          </cell>
        </row>
        <row r="37">
          <cell r="A37">
            <v>0.28999999999999998</v>
          </cell>
          <cell r="F37">
            <v>4.1098269999999999E-2</v>
          </cell>
        </row>
        <row r="38">
          <cell r="A38">
            <v>0.3</v>
          </cell>
          <cell r="F38">
            <v>4.3033019999999998E-2</v>
          </cell>
        </row>
        <row r="39">
          <cell r="A39">
            <v>0.31</v>
          </cell>
          <cell r="F39">
            <v>4.2896240000000002E-2</v>
          </cell>
        </row>
        <row r="40">
          <cell r="A40">
            <v>0.32</v>
          </cell>
          <cell r="F40">
            <v>4.3081990000000001E-2</v>
          </cell>
        </row>
        <row r="41">
          <cell r="A41">
            <v>0.33</v>
          </cell>
          <cell r="F41">
            <v>4.3526519999999999E-2</v>
          </cell>
        </row>
        <row r="42">
          <cell r="A42">
            <v>0.34</v>
          </cell>
          <cell r="F42">
            <v>4.4117959999999998E-2</v>
          </cell>
        </row>
        <row r="43">
          <cell r="A43">
            <v>0.35</v>
          </cell>
          <cell r="F43">
            <v>4.4683059999999997E-2</v>
          </cell>
        </row>
        <row r="44">
          <cell r="A44">
            <v>0.36</v>
          </cell>
          <cell r="F44">
            <v>4.2287379999999999E-2</v>
          </cell>
        </row>
        <row r="45">
          <cell r="A45">
            <v>0.37</v>
          </cell>
          <cell r="F45">
            <v>4.0429649999999998E-2</v>
          </cell>
        </row>
        <row r="46">
          <cell r="A46">
            <v>0.38</v>
          </cell>
          <cell r="F46">
            <v>3.902365E-2</v>
          </cell>
        </row>
        <row r="47">
          <cell r="A47">
            <v>0.39</v>
          </cell>
          <cell r="F47">
            <v>3.7890880000000002E-2</v>
          </cell>
        </row>
        <row r="48">
          <cell r="A48">
            <v>0.4</v>
          </cell>
          <cell r="F48">
            <v>3.691974E-2</v>
          </cell>
        </row>
        <row r="49">
          <cell r="A49">
            <v>0.41</v>
          </cell>
          <cell r="F49">
            <v>3.6167629999999999E-2</v>
          </cell>
        </row>
        <row r="50">
          <cell r="A50">
            <v>0.42</v>
          </cell>
          <cell r="F50">
            <v>3.548225E-2</v>
          </cell>
        </row>
        <row r="51">
          <cell r="A51">
            <v>0.43</v>
          </cell>
          <cell r="F51">
            <v>3.4860099999999998E-2</v>
          </cell>
        </row>
        <row r="52">
          <cell r="A52">
            <v>0.44</v>
          </cell>
          <cell r="F52">
            <v>3.4290750000000002E-2</v>
          </cell>
        </row>
        <row r="53">
          <cell r="A53">
            <v>0.45</v>
          </cell>
          <cell r="F53">
            <v>3.3765509999999999E-2</v>
          </cell>
        </row>
        <row r="54">
          <cell r="A54">
            <v>0.46</v>
          </cell>
          <cell r="F54">
            <v>3.3221599999999997E-2</v>
          </cell>
        </row>
        <row r="55">
          <cell r="A55">
            <v>0.47</v>
          </cell>
          <cell r="F55">
            <v>3.2708950000000001E-2</v>
          </cell>
        </row>
        <row r="56">
          <cell r="A56">
            <v>0.48</v>
          </cell>
          <cell r="F56">
            <v>3.2227060000000002E-2</v>
          </cell>
        </row>
        <row r="57">
          <cell r="A57">
            <v>0.49</v>
          </cell>
          <cell r="F57">
            <v>3.1772870000000002E-2</v>
          </cell>
        </row>
        <row r="58">
          <cell r="A58">
            <v>0.5</v>
          </cell>
          <cell r="F58">
            <v>3.1344370000000003E-2</v>
          </cell>
        </row>
        <row r="59">
          <cell r="A59">
            <v>0.51</v>
          </cell>
          <cell r="F59">
            <v>2.919103E-2</v>
          </cell>
        </row>
        <row r="60">
          <cell r="A60">
            <v>0.52</v>
          </cell>
          <cell r="F60">
            <v>2.701336E-2</v>
          </cell>
        </row>
        <row r="61">
          <cell r="A61">
            <v>0.53</v>
          </cell>
          <cell r="F61">
            <v>2.4973120000000001E-2</v>
          </cell>
        </row>
        <row r="62">
          <cell r="A62">
            <v>0.54</v>
          </cell>
          <cell r="F62">
            <v>2.3072169999999999E-2</v>
          </cell>
        </row>
        <row r="63">
          <cell r="A63">
            <v>0.55000000000000004</v>
          </cell>
          <cell r="F63">
            <v>2.1302270000000002E-2</v>
          </cell>
        </row>
        <row r="64">
          <cell r="A64">
            <v>0.56000000000000005</v>
          </cell>
          <cell r="F64">
            <v>2.1092730000000001E-2</v>
          </cell>
        </row>
        <row r="65">
          <cell r="A65">
            <v>0.56999999999999995</v>
          </cell>
          <cell r="F65">
            <v>2.1012070000000001E-2</v>
          </cell>
        </row>
        <row r="66">
          <cell r="A66">
            <v>0.57999999999999996</v>
          </cell>
          <cell r="F66">
            <v>2.0917709999999999E-2</v>
          </cell>
        </row>
        <row r="67">
          <cell r="A67">
            <v>0.59</v>
          </cell>
          <cell r="F67">
            <v>2.0814920000000001E-2</v>
          </cell>
        </row>
        <row r="68">
          <cell r="A68">
            <v>0.6</v>
          </cell>
          <cell r="F68">
            <v>2.0707989999999999E-2</v>
          </cell>
        </row>
        <row r="69">
          <cell r="A69">
            <v>0.61</v>
          </cell>
          <cell r="F69">
            <v>3.0922000000000002E-2</v>
          </cell>
        </row>
        <row r="70">
          <cell r="A70">
            <v>0.62</v>
          </cell>
          <cell r="F70">
            <v>4.0456569999999997E-2</v>
          </cell>
        </row>
        <row r="71">
          <cell r="A71">
            <v>0.63</v>
          </cell>
          <cell r="F71">
            <v>5.0349690000000002E-2</v>
          </cell>
        </row>
        <row r="72">
          <cell r="A72">
            <v>0.64</v>
          </cell>
          <cell r="F72">
            <v>6.0349569999999998E-2</v>
          </cell>
        </row>
        <row r="73">
          <cell r="A73">
            <v>0.65</v>
          </cell>
          <cell r="F73">
            <v>6.9657419999999998E-2</v>
          </cell>
        </row>
        <row r="74">
          <cell r="A74">
            <v>0.66</v>
          </cell>
          <cell r="F74">
            <v>6.9707259999999993E-2</v>
          </cell>
        </row>
        <row r="75">
          <cell r="A75">
            <v>0.67</v>
          </cell>
          <cell r="F75">
            <v>6.8091689999999996E-2</v>
          </cell>
        </row>
        <row r="76">
          <cell r="A76">
            <v>0.68</v>
          </cell>
          <cell r="F76">
            <v>6.6085969999999994E-2</v>
          </cell>
        </row>
        <row r="77">
          <cell r="A77">
            <v>0.69</v>
          </cell>
          <cell r="F77">
            <v>6.4103519999999997E-2</v>
          </cell>
        </row>
        <row r="78">
          <cell r="A78">
            <v>0.7</v>
          </cell>
          <cell r="F78">
            <v>6.2793269999999998E-2</v>
          </cell>
        </row>
        <row r="79">
          <cell r="A79">
            <v>0.71</v>
          </cell>
          <cell r="F79">
            <v>7.7937740000000005E-2</v>
          </cell>
        </row>
        <row r="80">
          <cell r="A80">
            <v>0.72</v>
          </cell>
          <cell r="F80">
            <v>9.0617610000000001E-2</v>
          </cell>
        </row>
        <row r="81">
          <cell r="A81">
            <v>0.73</v>
          </cell>
          <cell r="F81">
            <v>0.10232017</v>
          </cell>
        </row>
        <row r="82">
          <cell r="A82">
            <v>0.74</v>
          </cell>
          <cell r="F82">
            <v>0.11314759000000001</v>
          </cell>
        </row>
        <row r="83">
          <cell r="A83">
            <v>0.75</v>
          </cell>
          <cell r="F83">
            <v>0.12294056</v>
          </cell>
        </row>
        <row r="84">
          <cell r="A84">
            <v>0.76</v>
          </cell>
          <cell r="F84">
            <v>0.12667961</v>
          </cell>
        </row>
        <row r="85">
          <cell r="A85">
            <v>0.77</v>
          </cell>
          <cell r="F85">
            <v>0.13014356999999999</v>
          </cell>
        </row>
        <row r="86">
          <cell r="A86">
            <v>0.78</v>
          </cell>
          <cell r="F86">
            <v>0.13343553</v>
          </cell>
        </row>
        <row r="87">
          <cell r="A87">
            <v>0.79</v>
          </cell>
          <cell r="F87">
            <v>0.13654213000000001</v>
          </cell>
        </row>
        <row r="88">
          <cell r="A88">
            <v>0.8</v>
          </cell>
          <cell r="F88">
            <v>0.13915179</v>
          </cell>
        </row>
        <row r="89">
          <cell r="A89">
            <v>0.81</v>
          </cell>
          <cell r="F89">
            <v>0.13675528000000001</v>
          </cell>
        </row>
        <row r="90">
          <cell r="A90">
            <v>0.82</v>
          </cell>
          <cell r="F90">
            <v>0.13514142000000001</v>
          </cell>
        </row>
        <row r="91">
          <cell r="A91">
            <v>0.83</v>
          </cell>
          <cell r="F91">
            <v>0.13407355000000001</v>
          </cell>
        </row>
        <row r="92">
          <cell r="A92">
            <v>0.84</v>
          </cell>
          <cell r="F92">
            <v>0.13340793000000001</v>
          </cell>
        </row>
        <row r="93">
          <cell r="A93">
            <v>0.85</v>
          </cell>
          <cell r="F93">
            <v>0.13223536</v>
          </cell>
        </row>
        <row r="94">
          <cell r="A94">
            <v>0.86</v>
          </cell>
          <cell r="F94">
            <v>0.12518907000000001</v>
          </cell>
        </row>
        <row r="95">
          <cell r="A95">
            <v>0.87</v>
          </cell>
          <cell r="F95">
            <v>0.11839311</v>
          </cell>
        </row>
        <row r="96">
          <cell r="A96">
            <v>0.88</v>
          </cell>
          <cell r="F96">
            <v>0.11185671</v>
          </cell>
        </row>
        <row r="97">
          <cell r="A97">
            <v>0.89</v>
          </cell>
          <cell r="F97">
            <v>0.10564736</v>
          </cell>
        </row>
        <row r="98">
          <cell r="A98">
            <v>0.9</v>
          </cell>
          <cell r="F98">
            <v>9.9483050000000003E-2</v>
          </cell>
        </row>
        <row r="99">
          <cell r="A99">
            <v>0.91</v>
          </cell>
          <cell r="F99">
            <v>8.9646829999999997E-2</v>
          </cell>
        </row>
        <row r="100">
          <cell r="A100">
            <v>0.92</v>
          </cell>
          <cell r="F100">
            <v>7.9978469999999996E-2</v>
          </cell>
        </row>
        <row r="101">
          <cell r="A101">
            <v>0.93</v>
          </cell>
          <cell r="F101">
            <v>7.0582099999999995E-2</v>
          </cell>
        </row>
        <row r="102">
          <cell r="A102">
            <v>0.94</v>
          </cell>
          <cell r="F102">
            <v>6.1639100000000002E-2</v>
          </cell>
        </row>
        <row r="103">
          <cell r="A103">
            <v>0.95</v>
          </cell>
          <cell r="F103">
            <v>5.3261660000000002E-2</v>
          </cell>
        </row>
        <row r="104">
          <cell r="A104">
            <v>0.96</v>
          </cell>
          <cell r="F104">
            <v>4.6016969999999997E-2</v>
          </cell>
        </row>
        <row r="105">
          <cell r="A105">
            <v>0.97</v>
          </cell>
          <cell r="F105">
            <v>3.9230109999999999E-2</v>
          </cell>
        </row>
        <row r="106">
          <cell r="A106">
            <v>0.98</v>
          </cell>
          <cell r="F106">
            <v>3.2894409999999999E-2</v>
          </cell>
        </row>
        <row r="107">
          <cell r="A107">
            <v>0.99</v>
          </cell>
          <cell r="F107">
            <v>2.7011750000000001E-2</v>
          </cell>
        </row>
        <row r="108">
          <cell r="A108">
            <v>1</v>
          </cell>
          <cell r="F108">
            <v>2.157831E-2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topLeftCell="A7" workbookViewId="0">
      <selection activeCell="C13" sqref="C13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A2" t="s">
        <v>1</v>
      </c>
    </row>
    <row r="3" spans="1:2" x14ac:dyDescent="0.3">
      <c r="A3" t="s">
        <v>9</v>
      </c>
    </row>
    <row r="4" spans="1:2" x14ac:dyDescent="0.3">
      <c r="A4" t="s">
        <v>2</v>
      </c>
    </row>
    <row r="5" spans="1:2" x14ac:dyDescent="0.3">
      <c r="A5" t="s">
        <v>3</v>
      </c>
    </row>
    <row r="7" spans="1:2" x14ac:dyDescent="0.3">
      <c r="A7" t="s">
        <v>4</v>
      </c>
    </row>
    <row r="8" spans="1:2" x14ac:dyDescent="0.3">
      <c r="A8" t="s">
        <v>5</v>
      </c>
    </row>
    <row r="10" spans="1:2" x14ac:dyDescent="0.3">
      <c r="A10" t="s">
        <v>6</v>
      </c>
    </row>
    <row r="11" spans="1:2" x14ac:dyDescent="0.3">
      <c r="A11" t="s">
        <v>7</v>
      </c>
      <c r="B11" t="s">
        <v>8</v>
      </c>
    </row>
    <row r="12" spans="1:2" x14ac:dyDescent="0.3">
      <c r="A12">
        <v>0</v>
      </c>
      <c r="B12">
        <f>A12*0.2*(1-COS(A12/0.25*PI()))</f>
        <v>0</v>
      </c>
    </row>
    <row r="13" spans="1:2" x14ac:dyDescent="0.3">
      <c r="A13">
        <v>0.05</v>
      </c>
      <c r="B13">
        <f t="shared" ref="B13:B32" si="0">A13*0.2*(1-COS(A13/0.25*PI()))</f>
        <v>1.9098300562505259E-3</v>
      </c>
    </row>
    <row r="14" spans="1:2" x14ac:dyDescent="0.3">
      <c r="A14">
        <v>0.1</v>
      </c>
      <c r="B14">
        <f t="shared" si="0"/>
        <v>1.3819660112501053E-2</v>
      </c>
    </row>
    <row r="15" spans="1:2" x14ac:dyDescent="0.3">
      <c r="A15">
        <v>0.15</v>
      </c>
      <c r="B15">
        <f t="shared" si="0"/>
        <v>3.9270509831248419E-2</v>
      </c>
    </row>
    <row r="16" spans="1:2" x14ac:dyDescent="0.3">
      <c r="A16">
        <v>0.2</v>
      </c>
      <c r="B16">
        <f t="shared" si="0"/>
        <v>7.236067977499791E-2</v>
      </c>
    </row>
    <row r="17" spans="1:2" x14ac:dyDescent="0.3">
      <c r="A17">
        <v>0.25</v>
      </c>
      <c r="B17">
        <f t="shared" si="0"/>
        <v>0.1</v>
      </c>
    </row>
    <row r="18" spans="1:2" x14ac:dyDescent="0.3">
      <c r="A18">
        <v>0.3</v>
      </c>
      <c r="B18">
        <f t="shared" si="0"/>
        <v>0.10854101966249684</v>
      </c>
    </row>
    <row r="19" spans="1:2" x14ac:dyDescent="0.3">
      <c r="A19">
        <v>0.35</v>
      </c>
      <c r="B19">
        <f t="shared" si="0"/>
        <v>9.1631189606246319E-2</v>
      </c>
    </row>
    <row r="20" spans="1:2" x14ac:dyDescent="0.3">
      <c r="A20">
        <v>0.4</v>
      </c>
      <c r="B20">
        <f t="shared" si="0"/>
        <v>5.5278640450004232E-2</v>
      </c>
    </row>
    <row r="21" spans="1:2" x14ac:dyDescent="0.3">
      <c r="A21">
        <v>0.45</v>
      </c>
      <c r="B21">
        <f t="shared" si="0"/>
        <v>1.718847050625474E-2</v>
      </c>
    </row>
    <row r="22" spans="1:2" x14ac:dyDescent="0.3">
      <c r="A22">
        <v>0.5</v>
      </c>
      <c r="B22">
        <f t="shared" si="0"/>
        <v>0</v>
      </c>
    </row>
    <row r="23" spans="1:2" x14ac:dyDescent="0.3">
      <c r="A23">
        <v>0.55000000000000004</v>
      </c>
      <c r="B23">
        <f t="shared" si="0"/>
        <v>2.1008130618755831E-2</v>
      </c>
    </row>
    <row r="24" spans="1:2" x14ac:dyDescent="0.3">
      <c r="A24">
        <v>0.6</v>
      </c>
      <c r="B24">
        <f t="shared" si="0"/>
        <v>8.2917960675006272E-2</v>
      </c>
    </row>
    <row r="25" spans="1:2" x14ac:dyDescent="0.3">
      <c r="A25">
        <v>0.65</v>
      </c>
      <c r="B25">
        <f t="shared" si="0"/>
        <v>0.17017220926874313</v>
      </c>
    </row>
    <row r="26" spans="1:2" x14ac:dyDescent="0.3">
      <c r="A26">
        <v>0.7</v>
      </c>
      <c r="B26">
        <f t="shared" si="0"/>
        <v>0.25326237921249256</v>
      </c>
    </row>
    <row r="27" spans="1:2" x14ac:dyDescent="0.3">
      <c r="A27">
        <v>0.75</v>
      </c>
      <c r="B27">
        <f t="shared" si="0"/>
        <v>0.30000000000000004</v>
      </c>
    </row>
    <row r="28" spans="1:2" x14ac:dyDescent="0.3">
      <c r="A28">
        <v>0.8</v>
      </c>
      <c r="B28">
        <f t="shared" si="0"/>
        <v>0.2894427190999917</v>
      </c>
    </row>
    <row r="29" spans="1:2" x14ac:dyDescent="0.3">
      <c r="A29">
        <v>0.85</v>
      </c>
      <c r="B29">
        <f t="shared" si="0"/>
        <v>0.22253288904374116</v>
      </c>
    </row>
    <row r="30" spans="1:2" x14ac:dyDescent="0.3">
      <c r="A30">
        <v>0.9</v>
      </c>
      <c r="B30">
        <f t="shared" si="0"/>
        <v>0.12437694101250955</v>
      </c>
    </row>
    <row r="31" spans="1:2" x14ac:dyDescent="0.3">
      <c r="A31">
        <v>0.95</v>
      </c>
      <c r="B31">
        <f t="shared" si="0"/>
        <v>3.6286771068760049E-2</v>
      </c>
    </row>
    <row r="32" spans="1:2" x14ac:dyDescent="0.3">
      <c r="A32">
        <v>1</v>
      </c>
      <c r="B32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pedal_input_master.mot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hkimpara</cp:lastModifiedBy>
  <dcterms:created xsi:type="dcterms:W3CDTF">2017-11-02T19:02:13Z</dcterms:created>
  <dcterms:modified xsi:type="dcterms:W3CDTF">2017-11-03T12:57:05Z</dcterms:modified>
</cp:coreProperties>
</file>