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<sst xmlns="http://schemas.openxmlformats.org/spreadsheetml/2006/main" count="25" uniqueCount="24">
  <si>
    <t>NAME:</t>
  </si>
  <si>
    <t>ZAEDRICK J. ALVARICO</t>
  </si>
  <si>
    <t>DATE</t>
  </si>
  <si>
    <t>START TIME</t>
  </si>
  <si>
    <t>END TIME</t>
  </si>
  <si>
    <t>TOTAL HOURS</t>
  </si>
  <si>
    <t>TASKS/ACTIVITIES COMPLETED</t>
  </si>
  <si>
    <t>HEAD/SUPERVISOR INITIALS</t>
  </si>
  <si>
    <t>Orientation &amp; OS intallation</t>
  </si>
  <si>
    <t>Watched how the HRWeb.ph works</t>
  </si>
  <si>
    <t>CRUD Using codeigniter</t>
  </si>
  <si>
    <t>Explore how WooCommerce works and how local WP works</t>
  </si>
  <si>
    <t>Tried the elementor and other widgets on how to make a website</t>
  </si>
  <si>
    <t>Edited some pages of the website</t>
  </si>
  <si>
    <t>Ediited the description, features, &amp; specs of the items.</t>
  </si>
  <si>
    <t>Added the page about-us and put some information in it. (https://sertshop.com/about-us/)</t>
  </si>
  <si>
    <t xml:space="preserve">Added some animation in about us </t>
  </si>
  <si>
    <t>PC is lagging can't edit on WP, edited some picture for the about us team</t>
  </si>
  <si>
    <t>Almost done on about us page. Responiveness of the page not yet done</t>
  </si>
  <si>
    <t>Edited the responsiveness of the website</t>
  </si>
  <si>
    <t>Learned about CSS properties, specifics, pseudoclasses, etc for custom CSS in elementor</t>
  </si>
  <si>
    <t xml:space="preserve">Edited contact us page added some description and animation/transition. </t>
  </si>
  <si>
    <t xml:space="preserve">Edited the other contact us page. </t>
  </si>
  <si>
    <t>ABSENT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</si>
</sst>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1" numFmtId="0" xfId="0" applyBorder="1" applyFont="1"/>
    <xf borderId="5" fillId="0" fontId="3" numFmtId="0" xfId="0" applyAlignment="1" applyBorder="1" applyFont="1">
      <alignment horizontal="center" readingOrder="0" shrinkToFit="0" vertical="center" wrapText="0"/>
    </xf>
    <xf borderId="6" fillId="0" fontId="3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horizontal="center" readingOrder="0" shrinkToFit="0" vertical="center" wrapText="0"/>
    </xf>
    <xf borderId="4" fillId="0" fontId="1" numFmtId="15" xfId="0" applyAlignment="1" applyBorder="1" applyFont="1" applyNumberFormat="1">
      <alignment horizontal="center" readingOrder="0" shrinkToFit="0" vertical="center" wrapText="0"/>
    </xf>
    <xf borderId="4" fillId="0" fontId="1" numFmtId="18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4" fillId="0" fontId="1" numFmtId="18" xfId="0" applyAlignment="1" applyBorder="1" applyFont="1" applyNumberFormat="1">
      <alignment horizontal="center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1" numFmtId="18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1" numFmtId="18" xfId="0" applyAlignment="1" applyBorder="1" applyFont="1" applyNumberFormat="1">
      <alignment horizontal="center" shrinkToFit="0" vertical="center" wrapText="0"/>
    </xf>
    <xf borderId="4" fillId="0" fontId="1" numFmtId="15" xfId="0" applyAlignment="1" applyBorder="1" applyFont="1" applyNumberFormat="1">
      <alignment horizontal="center"/>
    </xf>
    <xf borderId="4" fillId="0" fontId="1" numFmtId="18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F95" displayName="Table1" name="Table1" id="1">
  <tableColumns count="6">
    <tableColumn name="DATE" id="1"/>
    <tableColumn name="START TIME" id="2"/>
    <tableColumn name="END TIME" id="3"/>
    <tableColumn name="TOTAL HOURS" id="4"/>
    <tableColumn name="TASKS/ACTIVITIES COMPLETED" id="5"/>
    <tableColumn name="HEAD/SUPERVISOR INITIAL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0.29"/>
    <col customWidth="1" min="3" max="3" width="18.57"/>
    <col customWidth="1" min="4" max="4" width="22.14"/>
    <col customWidth="1" min="5" max="5" width="87.86"/>
    <col customWidth="1" min="6" max="6" width="36.71"/>
    <col customWidth="1" min="7" max="26" width="8.71"/>
  </cols>
  <sheetData>
    <row r="3">
      <c r="A3" s="1" t="s">
        <v>0</v>
      </c>
      <c r="B3" s="2"/>
      <c r="C3" s="3" t="s">
        <v>1</v>
      </c>
      <c r="D3" s="4"/>
      <c r="E3" s="2"/>
      <c r="F3" s="5"/>
    </row>
    <row r="4">
      <c r="A4" s="5"/>
      <c r="B4" s="5"/>
      <c r="C4" s="5"/>
      <c r="D4" s="5">
        <f>SUM(D6:D90)</f>
        <v>120</v>
      </c>
      <c r="E4" s="5"/>
      <c r="F4" s="5"/>
    </row>
    <row r="5">
      <c r="A5" s="6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8" t="s">
        <v>7</v>
      </c>
    </row>
    <row r="6">
      <c r="A6" s="9">
        <v>45726.0</v>
      </c>
      <c r="B6" s="10">
        <v>0.3333333333333333</v>
      </c>
      <c r="C6" s="10">
        <v>0.7083333333333334</v>
      </c>
      <c r="D6" s="11">
        <v>8.0</v>
      </c>
      <c r="E6" s="12" t="s">
        <v>8</v>
      </c>
      <c r="F6" s="13"/>
    </row>
    <row r="7">
      <c r="A7" s="9">
        <v>45727.0</v>
      </c>
      <c r="B7" s="10">
        <v>0.3333333333333333</v>
      </c>
      <c r="C7" s="10">
        <v>0.7083333333333334</v>
      </c>
      <c r="D7" s="11">
        <v>8.0</v>
      </c>
      <c r="E7" s="14" t="s">
        <v>9</v>
      </c>
      <c r="F7" s="13"/>
    </row>
    <row r="8">
      <c r="A8" s="9">
        <v>45728.0</v>
      </c>
      <c r="B8" s="10">
        <v>0.33194444444444443</v>
      </c>
      <c r="C8" s="10">
        <v>0.7083333333333334</v>
      </c>
      <c r="D8" s="11">
        <v>8.0</v>
      </c>
      <c r="E8" s="12" t="s">
        <v>10</v>
      </c>
      <c r="F8" s="13"/>
    </row>
    <row r="9">
      <c r="A9" s="9">
        <v>45730.0</v>
      </c>
      <c r="B9" s="10">
        <v>0.3298611111111111</v>
      </c>
      <c r="C9" s="10">
        <v>0.7083333333333334</v>
      </c>
      <c r="D9" s="11">
        <v>8.0</v>
      </c>
      <c r="E9" s="12" t="s">
        <v>11</v>
      </c>
      <c r="F9" s="13"/>
    </row>
    <row r="10">
      <c r="A10" s="9">
        <v>45731.0</v>
      </c>
      <c r="B10" s="10">
        <v>0.33194444444444443</v>
      </c>
      <c r="C10" s="10">
        <v>0.7083333333333334</v>
      </c>
      <c r="D10" s="11">
        <v>8.0</v>
      </c>
      <c r="E10" s="12" t="s">
        <v>12</v>
      </c>
      <c r="F10" s="13"/>
    </row>
    <row r="11">
      <c r="A11" s="9">
        <v>45733.0</v>
      </c>
      <c r="B11" s="10">
        <v>0.3333333333333333</v>
      </c>
      <c r="C11" s="10">
        <v>0.7083333333333334</v>
      </c>
      <c r="D11" s="11">
        <v>8.0</v>
      </c>
      <c r="E11" s="12" t="s">
        <v>13</v>
      </c>
      <c r="F11" s="13"/>
    </row>
    <row r="12">
      <c r="A12" s="9">
        <v>45734.0</v>
      </c>
      <c r="B12" s="10">
        <v>0.3298611111111111</v>
      </c>
      <c r="C12" s="10">
        <v>0.7083333333333334</v>
      </c>
      <c r="D12" s="11">
        <v>8.0</v>
      </c>
      <c r="E12" s="12" t="s">
        <v>14</v>
      </c>
      <c r="F12" s="13"/>
    </row>
    <row r="13">
      <c r="A13" s="9">
        <v>45735.0</v>
      </c>
      <c r="B13" s="10">
        <v>0.33194444444444443</v>
      </c>
      <c r="C13" s="10">
        <v>0.7083333333333334</v>
      </c>
      <c r="D13" s="11">
        <v>8.0</v>
      </c>
      <c r="E13" s="12" t="s">
        <v>15</v>
      </c>
      <c r="F13" s="13"/>
    </row>
    <row r="14">
      <c r="A14" s="9">
        <v>45737.0</v>
      </c>
      <c r="B14" s="10">
        <v>0.33055555555555555</v>
      </c>
      <c r="C14" s="10">
        <v>0.7083333333333334</v>
      </c>
      <c r="D14" s="11">
        <v>8.0</v>
      </c>
      <c r="E14" s="12" t="s">
        <v>16</v>
      </c>
      <c r="F14" s="13"/>
    </row>
    <row r="15">
      <c r="A15" s="9">
        <v>45740.0</v>
      </c>
      <c r="B15" s="10">
        <v>0.33055555555555555</v>
      </c>
      <c r="C15" s="10">
        <v>0.7083333333333334</v>
      </c>
      <c r="D15" s="11">
        <v>8.0</v>
      </c>
      <c r="E15" s="12" t="s">
        <v>17</v>
      </c>
      <c r="F15" s="13"/>
    </row>
    <row r="16" ht="15.75" customHeight="1">
      <c r="A16" s="9">
        <v>45741.0</v>
      </c>
      <c r="B16" s="10">
        <v>0.3333333333333333</v>
      </c>
      <c r="C16" s="10">
        <v>0.7083333333333334</v>
      </c>
      <c r="D16" s="11">
        <v>8.0</v>
      </c>
      <c r="E16" s="12" t="s">
        <v>18</v>
      </c>
      <c r="F16" s="13"/>
    </row>
    <row r="17" ht="15.75" customHeight="1">
      <c r="A17" s="9">
        <v>45742.0</v>
      </c>
      <c r="B17" s="10">
        <v>0.33125</v>
      </c>
      <c r="C17" s="10">
        <v>0.7083333333333334</v>
      </c>
      <c r="D17" s="11">
        <v>8.0</v>
      </c>
      <c r="E17" s="12" t="s">
        <v>19</v>
      </c>
      <c r="F17" s="13"/>
    </row>
    <row r="18" ht="15.75" customHeight="1">
      <c r="A18" s="9">
        <v>45744.0</v>
      </c>
      <c r="B18" s="10">
        <v>0.33125</v>
      </c>
      <c r="C18" s="10">
        <v>0.7083333333333334</v>
      </c>
      <c r="D18" s="11">
        <v>8.0</v>
      </c>
      <c r="E18" s="12" t="s">
        <v>20</v>
      </c>
      <c r="F18" s="13"/>
    </row>
    <row r="19" ht="15.75" customHeight="1">
      <c r="A19" s="9">
        <v>45745.0</v>
      </c>
      <c r="B19" s="10">
        <v>0.33194444444444443</v>
      </c>
      <c r="C19" s="10">
        <v>0.7083333333333334</v>
      </c>
      <c r="D19" s="11">
        <v>8.0</v>
      </c>
      <c r="E19" s="12" t="s">
        <v>21</v>
      </c>
      <c r="F19" s="13"/>
    </row>
    <row r="20" ht="15.75" customHeight="1">
      <c r="A20" s="9">
        <v>45747.0</v>
      </c>
      <c r="B20" s="10">
        <v>0.33194444444444443</v>
      </c>
      <c r="C20" s="15">
        <f>C19</f>
        <v>0.7083333333</v>
      </c>
      <c r="D20" s="16">
        <v>8.0</v>
      </c>
      <c r="E20" s="12" t="s">
        <v>22</v>
      </c>
      <c r="F20" s="13"/>
    </row>
    <row r="21" ht="15.75" customHeight="1">
      <c r="A21" s="9">
        <v>45749.0</v>
      </c>
      <c r="B21" s="11" t="s">
        <v>23</v>
      </c>
      <c r="C21" s="11" t="s">
        <v>23</v>
      </c>
      <c r="D21" s="16"/>
      <c r="E21" s="12"/>
      <c r="F21" s="13"/>
    </row>
    <row r="22" ht="15.75" customHeight="1">
      <c r="A22" s="9">
        <v>45751.0</v>
      </c>
      <c r="B22" s="17"/>
      <c r="C22" s="15">
        <f>C6</f>
        <v>0.7083333333</v>
      </c>
      <c r="D22" s="18"/>
      <c r="E22" s="19"/>
      <c r="F22" s="20"/>
    </row>
    <row r="23" ht="15.75" customHeight="1">
      <c r="A23" s="9">
        <v>45752.0</v>
      </c>
      <c r="B23" s="17"/>
      <c r="C23" s="15">
        <f t="shared" ref="C23:C94" si="1">C22</f>
        <v>0.7083333333</v>
      </c>
      <c r="D23" s="18"/>
      <c r="E23" s="19"/>
      <c r="F23" s="20"/>
    </row>
    <row r="24" ht="15.75" customHeight="1">
      <c r="A24" s="9">
        <v>45753.0</v>
      </c>
      <c r="B24" s="17"/>
      <c r="C24" s="15">
        <f t="shared" si="1"/>
        <v>0.7083333333</v>
      </c>
      <c r="D24" s="18"/>
      <c r="E24" s="19"/>
      <c r="F24" s="20"/>
    </row>
    <row r="25" ht="15.75" customHeight="1">
      <c r="A25" s="9">
        <v>45754.0</v>
      </c>
      <c r="B25" s="17"/>
      <c r="C25" s="15">
        <f t="shared" si="1"/>
        <v>0.7083333333</v>
      </c>
      <c r="D25" s="18"/>
      <c r="E25" s="19"/>
      <c r="F25" s="20"/>
    </row>
    <row r="26" ht="15.75" customHeight="1">
      <c r="A26" s="9">
        <v>45755.0</v>
      </c>
      <c r="B26" s="17"/>
      <c r="C26" s="15">
        <f t="shared" si="1"/>
        <v>0.7083333333</v>
      </c>
      <c r="D26" s="18"/>
      <c r="E26" s="19"/>
      <c r="F26" s="20"/>
    </row>
    <row r="27" ht="15.75" customHeight="1">
      <c r="A27" s="9">
        <v>45756.0</v>
      </c>
      <c r="B27" s="17"/>
      <c r="C27" s="15">
        <f t="shared" si="1"/>
        <v>0.7083333333</v>
      </c>
      <c r="D27" s="18"/>
      <c r="E27" s="19"/>
      <c r="F27" s="20"/>
    </row>
    <row r="28" ht="15.75" customHeight="1">
      <c r="A28" s="9">
        <v>45757.0</v>
      </c>
      <c r="B28" s="17"/>
      <c r="C28" s="15">
        <f t="shared" si="1"/>
        <v>0.7083333333</v>
      </c>
      <c r="D28" s="18"/>
      <c r="E28" s="19"/>
      <c r="F28" s="20"/>
    </row>
    <row r="29" ht="15.75" customHeight="1">
      <c r="A29" s="9">
        <v>45758.0</v>
      </c>
      <c r="B29" s="17"/>
      <c r="C29" s="15">
        <f t="shared" si="1"/>
        <v>0.7083333333</v>
      </c>
      <c r="D29" s="18"/>
      <c r="E29" s="19"/>
      <c r="F29" s="20"/>
    </row>
    <row r="30" ht="15.75" customHeight="1">
      <c r="A30" s="9">
        <v>45759.0</v>
      </c>
      <c r="B30" s="17"/>
      <c r="C30" s="15">
        <f t="shared" si="1"/>
        <v>0.7083333333</v>
      </c>
      <c r="D30" s="18"/>
      <c r="E30" s="19"/>
      <c r="F30" s="20"/>
    </row>
    <row r="31" ht="15.75" customHeight="1">
      <c r="A31" s="9">
        <v>45760.0</v>
      </c>
      <c r="B31" s="17"/>
      <c r="C31" s="15">
        <f t="shared" si="1"/>
        <v>0.7083333333</v>
      </c>
      <c r="D31" s="18"/>
      <c r="E31" s="19"/>
      <c r="F31" s="20"/>
    </row>
    <row r="32" ht="15.75" customHeight="1">
      <c r="A32" s="9">
        <v>45761.0</v>
      </c>
      <c r="B32" s="17"/>
      <c r="C32" s="15">
        <f t="shared" si="1"/>
        <v>0.7083333333</v>
      </c>
      <c r="D32" s="18"/>
      <c r="E32" s="19"/>
      <c r="F32" s="20"/>
    </row>
    <row r="33" ht="15.75" customHeight="1">
      <c r="A33" s="9">
        <v>45762.0</v>
      </c>
      <c r="B33" s="17"/>
      <c r="C33" s="15">
        <f t="shared" si="1"/>
        <v>0.7083333333</v>
      </c>
      <c r="D33" s="18"/>
      <c r="E33" s="19"/>
      <c r="F33" s="20"/>
    </row>
    <row r="34" ht="15.75" customHeight="1">
      <c r="A34" s="9">
        <v>45763.0</v>
      </c>
      <c r="B34" s="17"/>
      <c r="C34" s="15">
        <f t="shared" si="1"/>
        <v>0.7083333333</v>
      </c>
      <c r="D34" s="18"/>
      <c r="E34" s="19"/>
      <c r="F34" s="20"/>
    </row>
    <row r="35" ht="15.75" customHeight="1">
      <c r="A35" s="9">
        <v>45764.0</v>
      </c>
      <c r="B35" s="17"/>
      <c r="C35" s="15">
        <f t="shared" si="1"/>
        <v>0.7083333333</v>
      </c>
      <c r="D35" s="18"/>
      <c r="E35" s="19"/>
      <c r="F35" s="20"/>
    </row>
    <row r="36" ht="12.75" customHeight="1">
      <c r="A36" s="9">
        <v>45765.0</v>
      </c>
      <c r="B36" s="17"/>
      <c r="C36" s="15">
        <f t="shared" si="1"/>
        <v>0.7083333333</v>
      </c>
      <c r="D36" s="18"/>
      <c r="E36" s="19"/>
      <c r="F36" s="20"/>
    </row>
    <row r="37" ht="15.75" customHeight="1">
      <c r="A37" s="9">
        <v>45766.0</v>
      </c>
      <c r="B37" s="17"/>
      <c r="C37" s="15">
        <f t="shared" si="1"/>
        <v>0.7083333333</v>
      </c>
      <c r="D37" s="18"/>
      <c r="E37" s="19"/>
      <c r="F37" s="20"/>
    </row>
    <row r="38" ht="15.75" customHeight="1">
      <c r="A38" s="9">
        <v>45767.0</v>
      </c>
      <c r="B38" s="17"/>
      <c r="C38" s="15">
        <f t="shared" si="1"/>
        <v>0.7083333333</v>
      </c>
      <c r="D38" s="18"/>
      <c r="E38" s="19"/>
      <c r="F38" s="20"/>
    </row>
    <row r="39" ht="15.75" customHeight="1">
      <c r="A39" s="9">
        <v>45768.0</v>
      </c>
      <c r="B39" s="17"/>
      <c r="C39" s="15">
        <f t="shared" si="1"/>
        <v>0.7083333333</v>
      </c>
      <c r="D39" s="18"/>
      <c r="E39" s="19"/>
      <c r="F39" s="20"/>
    </row>
    <row r="40" ht="15.75" customHeight="1">
      <c r="A40" s="9">
        <v>45769.0</v>
      </c>
      <c r="B40" s="17"/>
      <c r="C40" s="15">
        <f t="shared" si="1"/>
        <v>0.7083333333</v>
      </c>
      <c r="D40" s="18"/>
      <c r="E40" s="19"/>
      <c r="F40" s="20"/>
    </row>
    <row r="41" ht="15.75" customHeight="1">
      <c r="A41" s="9">
        <v>45770.0</v>
      </c>
      <c r="B41" s="17"/>
      <c r="C41" s="15">
        <f t="shared" si="1"/>
        <v>0.7083333333</v>
      </c>
      <c r="D41" s="18"/>
      <c r="E41" s="19"/>
      <c r="F41" s="20"/>
    </row>
    <row r="42" ht="15.75" customHeight="1">
      <c r="A42" s="9">
        <v>45771.0</v>
      </c>
      <c r="B42" s="17"/>
      <c r="C42" s="15">
        <f t="shared" si="1"/>
        <v>0.7083333333</v>
      </c>
      <c r="D42" s="18"/>
      <c r="E42" s="19"/>
      <c r="F42" s="20"/>
    </row>
    <row r="43" ht="15.75" customHeight="1">
      <c r="A43" s="9">
        <v>45772.0</v>
      </c>
      <c r="B43" s="17"/>
      <c r="C43" s="15">
        <f t="shared" si="1"/>
        <v>0.7083333333</v>
      </c>
      <c r="D43" s="18"/>
      <c r="E43" s="19"/>
      <c r="F43" s="20"/>
    </row>
    <row r="44" ht="15.75" customHeight="1">
      <c r="A44" s="9">
        <v>45773.0</v>
      </c>
      <c r="B44" s="17"/>
      <c r="C44" s="15">
        <f t="shared" si="1"/>
        <v>0.7083333333</v>
      </c>
      <c r="D44" s="18"/>
      <c r="E44" s="19"/>
      <c r="F44" s="20"/>
    </row>
    <row r="45" ht="15.75" customHeight="1">
      <c r="A45" s="9">
        <v>45774.0</v>
      </c>
      <c r="B45" s="17"/>
      <c r="C45" s="15">
        <f t="shared" si="1"/>
        <v>0.7083333333</v>
      </c>
      <c r="D45" s="18"/>
      <c r="E45" s="19"/>
      <c r="F45" s="20"/>
    </row>
    <row r="46" ht="15.75" customHeight="1">
      <c r="A46" s="9">
        <v>45775.0</v>
      </c>
      <c r="B46" s="17"/>
      <c r="C46" s="15">
        <f t="shared" si="1"/>
        <v>0.7083333333</v>
      </c>
      <c r="D46" s="18"/>
      <c r="E46" s="19"/>
      <c r="F46" s="20"/>
    </row>
    <row r="47" ht="15.75" customHeight="1">
      <c r="A47" s="9">
        <v>45776.0</v>
      </c>
      <c r="B47" s="17"/>
      <c r="C47" s="15">
        <f t="shared" si="1"/>
        <v>0.7083333333</v>
      </c>
      <c r="D47" s="18"/>
      <c r="E47" s="19"/>
      <c r="F47" s="20"/>
    </row>
    <row r="48" ht="15.75" customHeight="1">
      <c r="A48" s="9">
        <v>45777.0</v>
      </c>
      <c r="B48" s="17"/>
      <c r="C48" s="15">
        <f t="shared" si="1"/>
        <v>0.7083333333</v>
      </c>
      <c r="D48" s="18"/>
      <c r="E48" s="19"/>
      <c r="F48" s="20"/>
    </row>
    <row r="49" ht="15.75" customHeight="1">
      <c r="A49" s="9">
        <v>45778.0</v>
      </c>
      <c r="B49" s="17"/>
      <c r="C49" s="15">
        <f t="shared" si="1"/>
        <v>0.7083333333</v>
      </c>
      <c r="D49" s="18"/>
      <c r="E49" s="19"/>
      <c r="F49" s="20"/>
    </row>
    <row r="50" ht="15.75" customHeight="1">
      <c r="A50" s="9">
        <v>45779.0</v>
      </c>
      <c r="B50" s="17"/>
      <c r="C50" s="15">
        <f t="shared" si="1"/>
        <v>0.7083333333</v>
      </c>
      <c r="D50" s="18"/>
      <c r="E50" s="19"/>
      <c r="F50" s="20"/>
    </row>
    <row r="51" ht="15.75" customHeight="1">
      <c r="A51" s="9">
        <v>45780.0</v>
      </c>
      <c r="B51" s="17"/>
      <c r="C51" s="15">
        <f t="shared" si="1"/>
        <v>0.7083333333</v>
      </c>
      <c r="D51" s="18"/>
      <c r="E51" s="19"/>
      <c r="F51" s="20"/>
    </row>
    <row r="52" ht="15.75" customHeight="1">
      <c r="A52" s="9">
        <v>45781.0</v>
      </c>
      <c r="B52" s="17"/>
      <c r="C52" s="15">
        <f t="shared" si="1"/>
        <v>0.7083333333</v>
      </c>
      <c r="D52" s="18"/>
      <c r="E52" s="19"/>
      <c r="F52" s="20"/>
    </row>
    <row r="53" ht="15.75" customHeight="1">
      <c r="A53" s="9">
        <v>45782.0</v>
      </c>
      <c r="B53" s="17"/>
      <c r="C53" s="15">
        <f t="shared" si="1"/>
        <v>0.7083333333</v>
      </c>
      <c r="D53" s="18"/>
      <c r="E53" s="19"/>
      <c r="F53" s="20"/>
    </row>
    <row r="54" ht="15.75" customHeight="1">
      <c r="A54" s="9">
        <v>45783.0</v>
      </c>
      <c r="B54" s="17"/>
      <c r="C54" s="15">
        <f t="shared" si="1"/>
        <v>0.7083333333</v>
      </c>
      <c r="D54" s="18"/>
      <c r="E54" s="19"/>
      <c r="F54" s="20"/>
    </row>
    <row r="55" ht="15.75" customHeight="1">
      <c r="A55" s="9">
        <v>45784.0</v>
      </c>
      <c r="B55" s="17"/>
      <c r="C55" s="15">
        <f t="shared" si="1"/>
        <v>0.7083333333</v>
      </c>
      <c r="D55" s="18"/>
      <c r="E55" s="19"/>
      <c r="F55" s="20"/>
    </row>
    <row r="56" ht="15.75" customHeight="1">
      <c r="A56" s="9">
        <v>45785.0</v>
      </c>
      <c r="B56" s="17"/>
      <c r="C56" s="15">
        <f t="shared" si="1"/>
        <v>0.7083333333</v>
      </c>
      <c r="D56" s="18"/>
      <c r="E56" s="19"/>
      <c r="F56" s="20"/>
    </row>
    <row r="57" ht="15.75" customHeight="1">
      <c r="A57" s="9">
        <v>45786.0</v>
      </c>
      <c r="B57" s="17"/>
      <c r="C57" s="15">
        <f t="shared" si="1"/>
        <v>0.7083333333</v>
      </c>
      <c r="D57" s="18"/>
      <c r="E57" s="19"/>
      <c r="F57" s="20"/>
    </row>
    <row r="58" ht="15.75" customHeight="1">
      <c r="A58" s="9">
        <v>45787.0</v>
      </c>
      <c r="B58" s="17"/>
      <c r="C58" s="15">
        <f t="shared" si="1"/>
        <v>0.7083333333</v>
      </c>
      <c r="D58" s="18"/>
      <c r="E58" s="19"/>
      <c r="F58" s="20"/>
    </row>
    <row r="59" ht="13.5" customHeight="1">
      <c r="A59" s="9">
        <v>45788.0</v>
      </c>
      <c r="B59" s="17"/>
      <c r="C59" s="15">
        <f t="shared" si="1"/>
        <v>0.7083333333</v>
      </c>
      <c r="D59" s="18"/>
      <c r="E59" s="19"/>
      <c r="F59" s="20"/>
    </row>
    <row r="60" ht="15.75" customHeight="1">
      <c r="A60" s="9">
        <v>45789.0</v>
      </c>
      <c r="B60" s="17"/>
      <c r="C60" s="15">
        <f t="shared" si="1"/>
        <v>0.7083333333</v>
      </c>
      <c r="D60" s="18"/>
      <c r="E60" s="19"/>
      <c r="F60" s="20"/>
    </row>
    <row r="61" ht="15.75" customHeight="1">
      <c r="A61" s="9">
        <v>45790.0</v>
      </c>
      <c r="B61" s="17"/>
      <c r="C61" s="15">
        <f t="shared" si="1"/>
        <v>0.7083333333</v>
      </c>
      <c r="D61" s="18"/>
      <c r="E61" s="19"/>
      <c r="F61" s="20"/>
    </row>
    <row r="62" ht="15.75" customHeight="1">
      <c r="A62" s="9">
        <v>45791.0</v>
      </c>
      <c r="B62" s="17"/>
      <c r="C62" s="15">
        <f t="shared" si="1"/>
        <v>0.7083333333</v>
      </c>
      <c r="D62" s="18"/>
      <c r="E62" s="19"/>
      <c r="F62" s="20"/>
    </row>
    <row r="63" ht="15.75" customHeight="1">
      <c r="A63" s="9">
        <v>45792.0</v>
      </c>
      <c r="B63" s="17"/>
      <c r="C63" s="15">
        <f t="shared" si="1"/>
        <v>0.7083333333</v>
      </c>
      <c r="D63" s="18"/>
      <c r="E63" s="19"/>
      <c r="F63" s="20"/>
    </row>
    <row r="64" ht="15.75" customHeight="1">
      <c r="A64" s="9">
        <v>45793.0</v>
      </c>
      <c r="B64" s="17"/>
      <c r="C64" s="15">
        <f t="shared" si="1"/>
        <v>0.7083333333</v>
      </c>
      <c r="D64" s="18"/>
      <c r="E64" s="19"/>
      <c r="F64" s="20"/>
    </row>
    <row r="65" ht="15.75" customHeight="1">
      <c r="A65" s="9">
        <v>45794.0</v>
      </c>
      <c r="B65" s="17"/>
      <c r="C65" s="15">
        <f t="shared" si="1"/>
        <v>0.7083333333</v>
      </c>
      <c r="D65" s="18"/>
      <c r="E65" s="19"/>
      <c r="F65" s="20"/>
    </row>
    <row r="66" ht="15.75" customHeight="1">
      <c r="A66" s="9">
        <v>45795.0</v>
      </c>
      <c r="B66" s="17"/>
      <c r="C66" s="15">
        <f t="shared" si="1"/>
        <v>0.7083333333</v>
      </c>
      <c r="D66" s="18"/>
      <c r="E66" s="19"/>
      <c r="F66" s="20"/>
    </row>
    <row r="67" ht="15.75" customHeight="1">
      <c r="A67" s="9">
        <v>45796.0</v>
      </c>
      <c r="B67" s="17"/>
      <c r="C67" s="15">
        <f t="shared" si="1"/>
        <v>0.7083333333</v>
      </c>
      <c r="D67" s="18"/>
      <c r="E67" s="19"/>
      <c r="F67" s="20"/>
    </row>
    <row r="68" ht="15.75" customHeight="1">
      <c r="A68" s="9">
        <v>45797.0</v>
      </c>
      <c r="B68" s="17"/>
      <c r="C68" s="15">
        <f t="shared" si="1"/>
        <v>0.7083333333</v>
      </c>
      <c r="D68" s="18"/>
      <c r="E68" s="19"/>
      <c r="F68" s="20"/>
    </row>
    <row r="69" ht="15.75" customHeight="1">
      <c r="A69" s="9">
        <v>45798.0</v>
      </c>
      <c r="B69" s="17"/>
      <c r="C69" s="15">
        <f t="shared" si="1"/>
        <v>0.7083333333</v>
      </c>
      <c r="D69" s="18"/>
      <c r="E69" s="19"/>
      <c r="F69" s="20"/>
    </row>
    <row r="70" ht="15.75" customHeight="1">
      <c r="A70" s="9">
        <v>45799.0</v>
      </c>
      <c r="B70" s="17"/>
      <c r="C70" s="15">
        <f t="shared" si="1"/>
        <v>0.7083333333</v>
      </c>
      <c r="D70" s="18"/>
      <c r="E70" s="19"/>
      <c r="F70" s="20"/>
    </row>
    <row r="71" ht="15.75" customHeight="1">
      <c r="A71" s="9">
        <v>45800.0</v>
      </c>
      <c r="B71" s="17"/>
      <c r="C71" s="15">
        <f t="shared" si="1"/>
        <v>0.7083333333</v>
      </c>
      <c r="D71" s="18"/>
      <c r="E71" s="19"/>
      <c r="F71" s="20"/>
    </row>
    <row r="72" ht="15.75" customHeight="1">
      <c r="A72" s="9">
        <v>45801.0</v>
      </c>
      <c r="B72" s="17"/>
      <c r="C72" s="15">
        <f t="shared" si="1"/>
        <v>0.7083333333</v>
      </c>
      <c r="D72" s="18"/>
      <c r="E72" s="19"/>
      <c r="F72" s="20"/>
    </row>
    <row r="73" ht="15.75" customHeight="1">
      <c r="A73" s="9">
        <v>45802.0</v>
      </c>
      <c r="B73" s="17"/>
      <c r="C73" s="15">
        <f t="shared" si="1"/>
        <v>0.7083333333</v>
      </c>
      <c r="D73" s="18"/>
      <c r="E73" s="19"/>
      <c r="F73" s="20"/>
    </row>
    <row r="74" ht="15.75" customHeight="1">
      <c r="A74" s="9">
        <v>45803.0</v>
      </c>
      <c r="B74" s="17"/>
      <c r="C74" s="15">
        <f t="shared" si="1"/>
        <v>0.7083333333</v>
      </c>
      <c r="D74" s="18"/>
      <c r="E74" s="19"/>
      <c r="F74" s="20"/>
    </row>
    <row r="75" ht="15.75" customHeight="1">
      <c r="A75" s="9">
        <v>45804.0</v>
      </c>
      <c r="B75" s="17"/>
      <c r="C75" s="15">
        <f t="shared" si="1"/>
        <v>0.7083333333</v>
      </c>
      <c r="D75" s="18"/>
      <c r="E75" s="19"/>
      <c r="F75" s="20"/>
    </row>
    <row r="76" ht="15.75" customHeight="1">
      <c r="A76" s="9">
        <v>45805.0</v>
      </c>
      <c r="B76" s="17"/>
      <c r="C76" s="15">
        <f t="shared" si="1"/>
        <v>0.7083333333</v>
      </c>
      <c r="D76" s="18"/>
      <c r="E76" s="19"/>
      <c r="F76" s="20"/>
    </row>
    <row r="77" ht="15.75" customHeight="1">
      <c r="A77" s="9">
        <v>45806.0</v>
      </c>
      <c r="B77" s="17"/>
      <c r="C77" s="15">
        <f t="shared" si="1"/>
        <v>0.7083333333</v>
      </c>
      <c r="D77" s="18"/>
      <c r="E77" s="19"/>
      <c r="F77" s="20"/>
    </row>
    <row r="78" ht="15.75" customHeight="1">
      <c r="A78" s="9">
        <v>45807.0</v>
      </c>
      <c r="B78" s="17"/>
      <c r="C78" s="15">
        <f t="shared" si="1"/>
        <v>0.7083333333</v>
      </c>
      <c r="D78" s="18"/>
      <c r="E78" s="19"/>
      <c r="F78" s="20"/>
    </row>
    <row r="79" ht="15.75" customHeight="1">
      <c r="A79" s="9">
        <v>45808.0</v>
      </c>
      <c r="B79" s="17"/>
      <c r="C79" s="15">
        <f t="shared" si="1"/>
        <v>0.7083333333</v>
      </c>
      <c r="D79" s="18"/>
      <c r="E79" s="19"/>
      <c r="F79" s="20"/>
    </row>
    <row r="80" ht="15.75" customHeight="1">
      <c r="A80" s="9">
        <v>45809.0</v>
      </c>
      <c r="B80" s="17"/>
      <c r="C80" s="15">
        <f t="shared" si="1"/>
        <v>0.7083333333</v>
      </c>
      <c r="D80" s="18"/>
      <c r="E80" s="19"/>
      <c r="F80" s="20"/>
    </row>
    <row r="81" ht="15.75" customHeight="1">
      <c r="A81" s="9">
        <v>45810.0</v>
      </c>
      <c r="B81" s="17"/>
      <c r="C81" s="15">
        <f t="shared" si="1"/>
        <v>0.7083333333</v>
      </c>
      <c r="D81" s="18"/>
      <c r="E81" s="19"/>
      <c r="F81" s="20"/>
    </row>
    <row r="82" ht="15.75" customHeight="1">
      <c r="A82" s="9">
        <v>45811.0</v>
      </c>
      <c r="B82" s="17"/>
      <c r="C82" s="15">
        <f t="shared" si="1"/>
        <v>0.7083333333</v>
      </c>
      <c r="D82" s="18"/>
      <c r="E82" s="19"/>
      <c r="F82" s="20"/>
    </row>
    <row r="83" ht="15.75" customHeight="1">
      <c r="A83" s="9">
        <v>45812.0</v>
      </c>
      <c r="B83" s="17"/>
      <c r="C83" s="15">
        <f t="shared" si="1"/>
        <v>0.7083333333</v>
      </c>
      <c r="D83" s="18"/>
      <c r="E83" s="19"/>
      <c r="F83" s="20"/>
    </row>
    <row r="84" ht="15.75" customHeight="1">
      <c r="A84" s="9">
        <v>45813.0</v>
      </c>
      <c r="B84" s="17"/>
      <c r="C84" s="15">
        <f t="shared" si="1"/>
        <v>0.7083333333</v>
      </c>
      <c r="D84" s="18"/>
      <c r="E84" s="19"/>
      <c r="F84" s="20"/>
    </row>
    <row r="85" ht="15.75" customHeight="1">
      <c r="A85" s="9">
        <v>45814.0</v>
      </c>
      <c r="B85" s="17"/>
      <c r="C85" s="15">
        <f t="shared" si="1"/>
        <v>0.7083333333</v>
      </c>
      <c r="D85" s="18"/>
      <c r="E85" s="19"/>
      <c r="F85" s="20"/>
    </row>
    <row r="86" ht="15.75" customHeight="1">
      <c r="A86" s="9">
        <v>45815.0</v>
      </c>
      <c r="B86" s="17"/>
      <c r="C86" s="15">
        <f t="shared" si="1"/>
        <v>0.7083333333</v>
      </c>
      <c r="D86" s="18"/>
      <c r="E86" s="19"/>
      <c r="F86" s="20"/>
    </row>
    <row r="87" ht="15.75" customHeight="1">
      <c r="A87" s="9">
        <v>45816.0</v>
      </c>
      <c r="B87" s="17"/>
      <c r="C87" s="15">
        <f t="shared" si="1"/>
        <v>0.7083333333</v>
      </c>
      <c r="D87" s="18"/>
      <c r="E87" s="19"/>
      <c r="F87" s="20"/>
    </row>
    <row r="88" ht="15.75" customHeight="1">
      <c r="A88" s="9">
        <v>45817.0</v>
      </c>
      <c r="B88" s="17"/>
      <c r="C88" s="15">
        <f t="shared" si="1"/>
        <v>0.7083333333</v>
      </c>
      <c r="D88" s="18"/>
      <c r="E88" s="19"/>
      <c r="F88" s="20"/>
    </row>
    <row r="89" ht="15.75" customHeight="1">
      <c r="A89" s="9">
        <v>45818.0</v>
      </c>
      <c r="B89" s="17"/>
      <c r="C89" s="15">
        <f t="shared" si="1"/>
        <v>0.7083333333</v>
      </c>
      <c r="D89" s="18"/>
      <c r="E89" s="19"/>
      <c r="F89" s="20"/>
    </row>
    <row r="90" ht="15.75" customHeight="1">
      <c r="A90" s="9">
        <v>45819.0</v>
      </c>
      <c r="B90" s="17"/>
      <c r="C90" s="15">
        <f t="shared" si="1"/>
        <v>0.7083333333</v>
      </c>
      <c r="D90" s="18"/>
      <c r="E90" s="19"/>
      <c r="F90" s="20"/>
    </row>
    <row r="91" ht="15.75" customHeight="1">
      <c r="A91" s="9">
        <v>45820.0</v>
      </c>
      <c r="B91" s="17"/>
      <c r="C91" s="21">
        <f t="shared" si="1"/>
        <v>0.7083333333</v>
      </c>
      <c r="D91" s="18"/>
      <c r="E91" s="19"/>
      <c r="F91" s="20"/>
    </row>
    <row r="92" ht="15.75" customHeight="1">
      <c r="A92" s="9">
        <v>45821.0</v>
      </c>
      <c r="B92" s="17"/>
      <c r="C92" s="21">
        <f t="shared" si="1"/>
        <v>0.7083333333</v>
      </c>
      <c r="D92" s="18"/>
      <c r="E92" s="19"/>
      <c r="F92" s="20"/>
    </row>
    <row r="93" ht="15.75" customHeight="1">
      <c r="A93" s="9">
        <v>45822.0</v>
      </c>
      <c r="B93" s="17"/>
      <c r="C93" s="21">
        <f t="shared" si="1"/>
        <v>0.7083333333</v>
      </c>
      <c r="D93" s="18"/>
      <c r="E93" s="19"/>
      <c r="F93" s="20"/>
    </row>
    <row r="94" ht="15.75" customHeight="1">
      <c r="A94" s="9">
        <v>45823.0</v>
      </c>
      <c r="B94" s="17"/>
      <c r="C94" s="21">
        <f t="shared" si="1"/>
        <v>0.7083333333</v>
      </c>
      <c r="D94" s="18"/>
      <c r="E94" s="19"/>
      <c r="F94" s="20"/>
    </row>
    <row r="95" ht="15.75" customHeight="1">
      <c r="A95" s="9"/>
      <c r="B95" s="17"/>
      <c r="C95" s="21"/>
      <c r="D95" s="18"/>
      <c r="E95" s="19"/>
      <c r="F95" s="20"/>
    </row>
    <row r="96" ht="15.75" customHeight="1">
      <c r="A96" s="22"/>
      <c r="B96" s="23"/>
      <c r="C96" s="23"/>
      <c r="D96" s="24"/>
      <c r="E96" s="25"/>
      <c r="F96" s="5"/>
    </row>
    <row r="97" ht="15.75" customHeight="1">
      <c r="A97" s="22"/>
      <c r="B97" s="23"/>
      <c r="C97" s="23"/>
      <c r="D97" s="24"/>
      <c r="E97" s="25"/>
      <c r="F97" s="5"/>
    </row>
    <row r="98" ht="15.75" customHeight="1">
      <c r="A98" s="22"/>
      <c r="B98" s="23"/>
      <c r="C98" s="23"/>
      <c r="D98" s="24"/>
      <c r="E98" s="25"/>
      <c r="F98" s="5"/>
    </row>
    <row r="99" ht="15.75" customHeight="1">
      <c r="A99" s="22"/>
      <c r="B99" s="23"/>
      <c r="C99" s="23"/>
      <c r="D99" s="24"/>
      <c r="E99" s="25"/>
      <c r="F99" s="5"/>
    </row>
    <row r="100" ht="21.0" customHeight="1">
      <c r="A100" s="22"/>
      <c r="B100" s="23"/>
      <c r="C100" s="23"/>
      <c r="D100" s="24"/>
      <c r="E100" s="25"/>
      <c r="F100" s="5"/>
    </row>
    <row r="101" ht="15.75" customHeight="1">
      <c r="A101" s="22"/>
      <c r="B101" s="23"/>
      <c r="C101" s="23"/>
      <c r="D101" s="24"/>
      <c r="E101" s="25"/>
      <c r="F101" s="5"/>
    </row>
    <row r="102" ht="15.75" customHeight="1">
      <c r="A102" s="22"/>
      <c r="B102" s="23"/>
      <c r="C102" s="23"/>
      <c r="D102" s="24"/>
      <c r="E102" s="25"/>
      <c r="F102" s="5"/>
    </row>
    <row r="103" ht="15.75" customHeight="1">
      <c r="A103" s="22"/>
      <c r="B103" s="23"/>
      <c r="C103" s="23"/>
      <c r="D103" s="24"/>
      <c r="E103" s="25"/>
      <c r="F103" s="5"/>
    </row>
    <row r="104" ht="15.75" customHeight="1">
      <c r="A104" s="22"/>
      <c r="B104" s="23"/>
      <c r="C104" s="23"/>
      <c r="D104" s="24"/>
      <c r="E104" s="25"/>
      <c r="F104" s="5"/>
    </row>
    <row r="105" ht="15.75" customHeight="1">
      <c r="A105" s="22"/>
      <c r="B105" s="23"/>
      <c r="C105" s="23"/>
      <c r="D105" s="24"/>
      <c r="E105" s="25"/>
      <c r="F105" s="5"/>
    </row>
    <row r="106" ht="15.75" customHeight="1">
      <c r="A106" s="22"/>
      <c r="B106" s="23"/>
      <c r="C106" s="23"/>
      <c r="D106" s="24"/>
      <c r="E106" s="25"/>
      <c r="F106" s="5"/>
    </row>
    <row r="107" ht="15.75" customHeight="1">
      <c r="A107" s="22"/>
      <c r="B107" s="23"/>
      <c r="C107" s="23"/>
      <c r="D107" s="24"/>
      <c r="E107" s="25"/>
      <c r="F107" s="5"/>
    </row>
    <row r="108" ht="23.25" customHeight="1">
      <c r="A108" s="22"/>
      <c r="B108" s="23"/>
      <c r="C108" s="23"/>
      <c r="D108" s="24"/>
      <c r="E108" s="25"/>
      <c r="F108" s="5"/>
    </row>
    <row r="109" ht="15.75" customHeight="1">
      <c r="A109" s="22"/>
      <c r="B109" s="23"/>
      <c r="C109" s="23"/>
      <c r="D109" s="24"/>
      <c r="E109" s="25"/>
      <c r="F109" s="5"/>
    </row>
    <row r="110" ht="22.5" customHeight="1">
      <c r="A110" s="22"/>
      <c r="B110" s="23"/>
      <c r="C110" s="23"/>
      <c r="D110" s="24"/>
      <c r="E110" s="25"/>
      <c r="F110" s="5"/>
    </row>
    <row r="111" ht="15.75" customHeight="1">
      <c r="A111" s="22"/>
      <c r="B111" s="23"/>
      <c r="C111" s="23"/>
      <c r="D111" s="24"/>
      <c r="E111" s="25"/>
      <c r="F111" s="5"/>
    </row>
    <row r="112" ht="18.0" customHeight="1">
      <c r="A112" s="22"/>
      <c r="B112" s="23"/>
      <c r="C112" s="23"/>
      <c r="D112" s="24"/>
      <c r="E112" s="25"/>
      <c r="F112" s="5"/>
    </row>
    <row r="113" ht="15.75" customHeight="1">
      <c r="A113" s="22"/>
      <c r="B113" s="23"/>
      <c r="C113" s="23"/>
      <c r="D113" s="24"/>
      <c r="E113" s="25"/>
      <c r="F113" s="5"/>
    </row>
    <row r="114" ht="15.75" customHeight="1">
      <c r="A114" s="22"/>
      <c r="B114" s="23"/>
      <c r="C114" s="23"/>
      <c r="D114" s="24"/>
      <c r="E114" s="25"/>
      <c r="F114" s="5"/>
    </row>
    <row r="115" ht="15.75" customHeight="1">
      <c r="A115" s="22"/>
      <c r="B115" s="23"/>
      <c r="C115" s="23"/>
      <c r="D115" s="24"/>
      <c r="E115" s="25"/>
      <c r="F115" s="5"/>
    </row>
    <row r="116" ht="15.75" customHeight="1">
      <c r="A116" s="22"/>
      <c r="B116" s="23"/>
      <c r="C116" s="23"/>
      <c r="D116" s="24"/>
      <c r="E116" s="25"/>
      <c r="F116" s="5"/>
    </row>
    <row r="117" ht="15.75" customHeight="1">
      <c r="A117" s="22"/>
      <c r="B117" s="23"/>
      <c r="C117" s="23"/>
      <c r="D117" s="24"/>
      <c r="E117" s="25"/>
      <c r="F117" s="5"/>
    </row>
    <row r="118" ht="15.75" customHeight="1">
      <c r="A118" s="22"/>
      <c r="B118" s="23"/>
      <c r="C118" s="23"/>
      <c r="D118" s="24"/>
      <c r="E118" s="25"/>
      <c r="F118" s="5"/>
    </row>
    <row r="119" ht="15.75" customHeight="1">
      <c r="A119" s="22"/>
      <c r="B119" s="23"/>
      <c r="C119" s="23"/>
      <c r="D119" s="24"/>
      <c r="E119" s="25"/>
      <c r="F119" s="5"/>
    </row>
    <row r="120" ht="16.5" customHeight="1">
      <c r="A120" s="22"/>
      <c r="B120" s="23"/>
      <c r="C120" s="23"/>
      <c r="D120" s="24"/>
      <c r="E120" s="25"/>
      <c r="F120" s="5"/>
    </row>
    <row r="121" ht="15.75" customHeight="1">
      <c r="A121" s="22"/>
      <c r="B121" s="23"/>
      <c r="C121" s="23"/>
      <c r="D121" s="24"/>
      <c r="E121" s="25"/>
      <c r="F121" s="5"/>
    </row>
    <row r="122" ht="15.75" customHeight="1">
      <c r="A122" s="22"/>
      <c r="B122" s="23"/>
      <c r="C122" s="23"/>
      <c r="D122" s="24"/>
      <c r="E122" s="25"/>
      <c r="F122" s="5"/>
    </row>
    <row r="123" ht="15.75" customHeight="1">
      <c r="A123" s="22"/>
      <c r="B123" s="23"/>
      <c r="C123" s="23"/>
      <c r="D123" s="24"/>
      <c r="E123" s="25"/>
      <c r="F123" s="5"/>
    </row>
    <row r="124" ht="15.75" customHeight="1">
      <c r="A124" s="22"/>
      <c r="B124" s="23"/>
      <c r="C124" s="23"/>
      <c r="D124" s="24"/>
      <c r="E124" s="25"/>
      <c r="F124" s="5"/>
    </row>
    <row r="125" ht="15.75" customHeight="1">
      <c r="A125" s="22"/>
      <c r="B125" s="23"/>
      <c r="C125" s="23"/>
      <c r="D125" s="24"/>
      <c r="E125" s="25"/>
      <c r="F125" s="5"/>
    </row>
    <row r="126" ht="15.75" customHeight="1">
      <c r="A126" s="22"/>
      <c r="B126" s="23"/>
      <c r="C126" s="23"/>
      <c r="D126" s="24"/>
      <c r="E126" s="25"/>
      <c r="F126" s="5"/>
    </row>
    <row r="127" ht="15.75" customHeight="1">
      <c r="A127" s="22"/>
      <c r="B127" s="23"/>
      <c r="C127" s="23"/>
      <c r="D127" s="24"/>
      <c r="E127" s="25"/>
      <c r="F127" s="5"/>
    </row>
    <row r="128" ht="15.75" customHeight="1">
      <c r="A128" s="22"/>
      <c r="B128" s="23"/>
      <c r="C128" s="23"/>
      <c r="D128" s="24"/>
      <c r="E128" s="25"/>
      <c r="F128" s="5"/>
    </row>
    <row r="129" ht="12.75" customHeight="1">
      <c r="A129" s="22"/>
      <c r="B129" s="23"/>
      <c r="C129" s="23"/>
      <c r="D129" s="24"/>
      <c r="E129" s="25"/>
      <c r="F129" s="5"/>
    </row>
    <row r="130" ht="15.75" customHeight="1">
      <c r="A130" s="22"/>
      <c r="B130" s="23"/>
      <c r="C130" s="23"/>
      <c r="D130" s="24"/>
      <c r="E130" s="25"/>
      <c r="F130" s="5"/>
    </row>
    <row r="131" ht="15.75" customHeight="1">
      <c r="A131" s="22"/>
      <c r="B131" s="23"/>
      <c r="C131" s="23"/>
      <c r="D131" s="24"/>
      <c r="E131" s="25"/>
      <c r="F131" s="5"/>
    </row>
    <row r="132" ht="15.75" customHeight="1">
      <c r="A132" s="22"/>
      <c r="B132" s="23"/>
      <c r="C132" s="23"/>
      <c r="D132" s="24"/>
      <c r="E132" s="25"/>
      <c r="F132" s="5"/>
    </row>
    <row r="133" ht="15.75" customHeight="1">
      <c r="A133" s="22"/>
      <c r="B133" s="23"/>
      <c r="C133" s="23"/>
      <c r="D133" s="24"/>
      <c r="E133" s="25"/>
      <c r="F133" s="5"/>
    </row>
    <row r="134" ht="15.75" customHeight="1">
      <c r="A134" s="22"/>
      <c r="B134" s="23"/>
      <c r="C134" s="23"/>
      <c r="D134" s="24"/>
      <c r="E134" s="25"/>
      <c r="F134" s="5"/>
    </row>
    <row r="135" ht="15.75" customHeight="1">
      <c r="A135" s="22"/>
      <c r="B135" s="23"/>
      <c r="C135" s="23"/>
      <c r="D135" s="24"/>
      <c r="E135" s="25"/>
      <c r="F135" s="5"/>
    </row>
    <row r="136" ht="15.75" customHeight="1">
      <c r="A136" s="22"/>
      <c r="B136" s="23"/>
      <c r="C136" s="23"/>
      <c r="D136" s="24"/>
      <c r="E136" s="25"/>
      <c r="F136" s="5"/>
    </row>
    <row r="137" ht="15.75" customHeight="1">
      <c r="A137" s="22"/>
      <c r="B137" s="23"/>
      <c r="C137" s="23"/>
      <c r="D137" s="24"/>
      <c r="E137" s="25"/>
      <c r="F137" s="5"/>
    </row>
    <row r="138" ht="15.75" customHeight="1">
      <c r="A138" s="22"/>
      <c r="B138" s="23"/>
      <c r="C138" s="23"/>
      <c r="D138" s="24"/>
      <c r="E138" s="25"/>
      <c r="F138" s="5"/>
    </row>
    <row r="139" ht="15.75" customHeight="1">
      <c r="A139" s="22"/>
      <c r="B139" s="23"/>
      <c r="C139" s="23"/>
      <c r="D139" s="24"/>
      <c r="E139" s="25"/>
      <c r="F139" s="5"/>
    </row>
    <row r="140" ht="15.75" customHeight="1">
      <c r="A140" s="22"/>
      <c r="B140" s="23"/>
      <c r="C140" s="23"/>
      <c r="D140" s="24"/>
      <c r="E140" s="25"/>
      <c r="F140" s="5"/>
    </row>
    <row r="141" ht="15.75" customHeight="1">
      <c r="A141" s="22"/>
      <c r="B141" s="23"/>
      <c r="C141" s="23"/>
      <c r="D141" s="24"/>
      <c r="E141" s="25"/>
      <c r="F141" s="5"/>
    </row>
    <row r="142" ht="19.5" customHeight="1">
      <c r="A142" s="22"/>
      <c r="B142" s="23"/>
      <c r="C142" s="23"/>
      <c r="D142" s="24"/>
      <c r="E142" s="25"/>
      <c r="F142" s="5"/>
    </row>
    <row r="143" ht="15.75" customHeight="1">
      <c r="A143" s="22"/>
      <c r="B143" s="23"/>
      <c r="C143" s="23"/>
      <c r="D143" s="24"/>
      <c r="E143" s="25"/>
      <c r="F143" s="5"/>
    </row>
    <row r="144" ht="15.75" customHeight="1">
      <c r="A144" s="22"/>
      <c r="B144" s="23"/>
      <c r="C144" s="23"/>
      <c r="D144" s="24"/>
      <c r="E144" s="25"/>
      <c r="F144" s="5"/>
    </row>
    <row r="145" ht="15.75" customHeight="1">
      <c r="A145" s="22"/>
      <c r="B145" s="23"/>
      <c r="C145" s="23"/>
      <c r="D145" s="24"/>
      <c r="E145" s="25"/>
      <c r="F145" s="5"/>
    </row>
    <row r="146" ht="15.75" customHeight="1">
      <c r="A146" s="22"/>
      <c r="B146" s="23"/>
      <c r="C146" s="23"/>
      <c r="D146" s="24"/>
      <c r="E146" s="25"/>
      <c r="F146" s="5"/>
    </row>
    <row r="147" ht="15.75" customHeight="1">
      <c r="A147" s="22"/>
      <c r="B147" s="23"/>
      <c r="C147" s="23"/>
      <c r="D147" s="24"/>
      <c r="E147" s="25"/>
      <c r="F147" s="5"/>
    </row>
    <row r="148" ht="15.75" customHeight="1">
      <c r="A148" s="22"/>
      <c r="B148" s="23"/>
      <c r="C148" s="23"/>
      <c r="D148" s="24"/>
      <c r="E148" s="25"/>
      <c r="F148" s="5"/>
    </row>
    <row r="149" ht="15.75" customHeight="1">
      <c r="A149" s="22"/>
      <c r="B149" s="23"/>
      <c r="C149" s="23"/>
      <c r="D149" s="24"/>
      <c r="E149" s="25"/>
      <c r="F149" s="5"/>
    </row>
    <row r="150" ht="15.75" customHeight="1">
      <c r="A150" s="22"/>
      <c r="B150" s="23"/>
      <c r="C150" s="23"/>
      <c r="D150" s="24"/>
      <c r="E150" s="25"/>
      <c r="F150" s="5"/>
    </row>
    <row r="151" ht="15.75" customHeight="1">
      <c r="A151" s="22"/>
      <c r="B151" s="23"/>
      <c r="C151" s="23"/>
      <c r="D151" s="24"/>
      <c r="E151" s="25"/>
      <c r="F151" s="5"/>
    </row>
    <row r="152" ht="15.75" customHeight="1">
      <c r="A152" s="22"/>
      <c r="B152" s="23"/>
      <c r="C152" s="23"/>
      <c r="D152" s="24"/>
      <c r="E152" s="25"/>
      <c r="F152" s="5"/>
    </row>
    <row r="153" ht="15.75" customHeight="1">
      <c r="A153" s="22"/>
      <c r="B153" s="23"/>
      <c r="C153" s="23"/>
      <c r="D153" s="24"/>
      <c r="E153" s="25"/>
      <c r="F153" s="5"/>
    </row>
    <row r="154" ht="15.75" customHeight="1">
      <c r="A154" s="22"/>
      <c r="B154" s="23"/>
      <c r="C154" s="23"/>
      <c r="D154" s="24"/>
      <c r="E154" s="25"/>
      <c r="F154" s="5"/>
    </row>
    <row r="155" ht="15.75" customHeight="1">
      <c r="A155" s="22"/>
      <c r="B155" s="23"/>
      <c r="C155" s="23"/>
      <c r="D155" s="24"/>
      <c r="E155" s="25"/>
      <c r="F155" s="5"/>
    </row>
    <row r="156" ht="15.75" customHeight="1">
      <c r="A156" s="22"/>
      <c r="B156" s="23"/>
      <c r="C156" s="23"/>
      <c r="D156" s="24"/>
      <c r="E156" s="25"/>
      <c r="F156" s="5"/>
    </row>
    <row r="157" ht="15.75" customHeight="1">
      <c r="A157" s="22"/>
      <c r="B157" s="23"/>
      <c r="C157" s="23"/>
      <c r="D157" s="24"/>
      <c r="E157" s="25"/>
      <c r="F157" s="5"/>
    </row>
    <row r="158" ht="15.75" customHeight="1">
      <c r="A158" s="22"/>
      <c r="B158" s="23"/>
      <c r="C158" s="23"/>
      <c r="D158" s="24"/>
      <c r="E158" s="25"/>
      <c r="F158" s="5"/>
    </row>
    <row r="159" ht="15.75" customHeight="1">
      <c r="A159" s="22"/>
      <c r="B159" s="23"/>
      <c r="C159" s="23"/>
      <c r="D159" s="24"/>
      <c r="E159" s="25"/>
      <c r="F159" s="5"/>
    </row>
    <row r="160" ht="12.0" customHeight="1">
      <c r="A160" s="22"/>
      <c r="B160" s="23"/>
      <c r="C160" s="23"/>
      <c r="D160" s="24"/>
      <c r="E160" s="25"/>
      <c r="F160" s="5"/>
    </row>
    <row r="161" ht="15.75" customHeight="1">
      <c r="A161" s="22"/>
      <c r="B161" s="23"/>
      <c r="C161" s="23"/>
      <c r="D161" s="24"/>
      <c r="E161" s="25"/>
      <c r="F161" s="5"/>
    </row>
    <row r="162" ht="15.75" customHeight="1">
      <c r="A162" s="22"/>
      <c r="B162" s="23"/>
      <c r="C162" s="23"/>
      <c r="D162" s="24"/>
      <c r="E162" s="25"/>
      <c r="F162" s="5"/>
    </row>
    <row r="163" ht="15.75" customHeight="1">
      <c r="A163" s="22"/>
      <c r="B163" s="23"/>
      <c r="C163" s="23"/>
      <c r="D163" s="24"/>
      <c r="E163" s="25"/>
      <c r="F163" s="5"/>
    </row>
    <row r="164" ht="15.75" customHeight="1">
      <c r="A164" s="22"/>
      <c r="B164" s="23"/>
      <c r="C164" s="23"/>
      <c r="D164" s="24"/>
      <c r="E164" s="25"/>
      <c r="F164" s="5"/>
    </row>
    <row r="165" ht="15.75" customHeight="1">
      <c r="A165" s="22"/>
      <c r="B165" s="23"/>
      <c r="C165" s="23"/>
      <c r="D165" s="24"/>
      <c r="E165" s="25"/>
      <c r="F165" s="5"/>
    </row>
    <row r="166" ht="15.75" customHeight="1">
      <c r="A166" s="22"/>
      <c r="B166" s="23"/>
      <c r="C166" s="23"/>
      <c r="D166" s="24"/>
      <c r="E166" s="25"/>
      <c r="F166" s="5"/>
    </row>
    <row r="167" ht="15.75" customHeight="1">
      <c r="A167" s="22"/>
      <c r="B167" s="23"/>
      <c r="C167" s="23"/>
      <c r="D167" s="24"/>
      <c r="E167" s="25"/>
      <c r="F167" s="5"/>
    </row>
    <row r="168" ht="15.75" customHeight="1">
      <c r="A168" s="22"/>
      <c r="B168" s="23"/>
      <c r="C168" s="23"/>
      <c r="D168" s="24"/>
      <c r="E168" s="25"/>
      <c r="F168" s="5"/>
    </row>
    <row r="169" ht="15.75" customHeight="1">
      <c r="A169" s="22"/>
      <c r="B169" s="23"/>
      <c r="C169" s="23"/>
      <c r="D169" s="24"/>
      <c r="E169" s="25"/>
      <c r="F169" s="5"/>
    </row>
    <row r="170" ht="15.75" customHeight="1">
      <c r="A170" s="22"/>
      <c r="B170" s="23"/>
      <c r="C170" s="23"/>
      <c r="D170" s="24"/>
      <c r="E170" s="25"/>
      <c r="F170" s="5"/>
    </row>
    <row r="171" ht="15.75" customHeight="1">
      <c r="A171" s="22"/>
      <c r="B171" s="23"/>
      <c r="C171" s="23"/>
      <c r="D171" s="24"/>
      <c r="E171" s="25"/>
      <c r="F171" s="5"/>
    </row>
    <row r="172" ht="15.75" customHeight="1">
      <c r="A172" s="22"/>
      <c r="B172" s="23"/>
      <c r="C172" s="23"/>
      <c r="D172" s="24"/>
      <c r="E172" s="25"/>
      <c r="F172" s="5"/>
    </row>
    <row r="173" ht="15.75" customHeight="1">
      <c r="A173" s="22"/>
      <c r="B173" s="23"/>
      <c r="C173" s="23"/>
      <c r="D173" s="24"/>
      <c r="E173" s="25"/>
      <c r="F173" s="5"/>
    </row>
    <row r="174" ht="15.75" customHeight="1">
      <c r="A174" s="22"/>
      <c r="B174" s="23"/>
      <c r="C174" s="23"/>
      <c r="D174" s="24"/>
      <c r="E174" s="25"/>
      <c r="F174" s="5"/>
    </row>
    <row r="175" ht="15.75" customHeight="1">
      <c r="A175" s="22"/>
      <c r="B175" s="23"/>
      <c r="C175" s="23"/>
      <c r="D175" s="24"/>
      <c r="E175" s="25"/>
      <c r="F175" s="5"/>
    </row>
    <row r="176" ht="15.75" customHeight="1">
      <c r="A176" s="22"/>
      <c r="B176" s="23"/>
      <c r="C176" s="23"/>
      <c r="D176" s="24"/>
      <c r="E176" s="25"/>
      <c r="F176" s="5"/>
    </row>
    <row r="177" ht="15.75" customHeight="1">
      <c r="A177" s="22"/>
      <c r="B177" s="23"/>
      <c r="C177" s="23"/>
      <c r="D177" s="24"/>
      <c r="E177" s="25"/>
      <c r="F177" s="5"/>
    </row>
    <row r="178" ht="15.75" customHeight="1">
      <c r="A178" s="22"/>
      <c r="B178" s="23"/>
      <c r="C178" s="23"/>
      <c r="D178" s="24"/>
      <c r="E178" s="25"/>
      <c r="F178" s="5"/>
    </row>
    <row r="179" ht="15.75" customHeight="1">
      <c r="A179" s="22"/>
      <c r="B179" s="23"/>
      <c r="C179" s="23"/>
      <c r="D179" s="24"/>
      <c r="E179" s="25"/>
      <c r="F179" s="5"/>
    </row>
    <row r="180" ht="15.75" customHeight="1">
      <c r="A180" s="22"/>
      <c r="B180" s="23"/>
      <c r="C180" s="23"/>
      <c r="D180" s="24"/>
      <c r="E180" s="25"/>
      <c r="F180" s="5"/>
    </row>
    <row r="181" ht="15.75" customHeight="1">
      <c r="A181" s="22"/>
      <c r="B181" s="23"/>
      <c r="C181" s="23"/>
      <c r="D181" s="24"/>
      <c r="E181" s="25"/>
      <c r="F181" s="5"/>
    </row>
    <row r="182" ht="15.75" customHeight="1">
      <c r="A182" s="22"/>
      <c r="B182" s="23"/>
      <c r="C182" s="23"/>
      <c r="D182" s="24"/>
      <c r="E182" s="25"/>
      <c r="F182" s="5"/>
    </row>
    <row r="183" ht="15.75" customHeight="1">
      <c r="A183" s="22"/>
      <c r="B183" s="23"/>
      <c r="C183" s="23"/>
      <c r="D183" s="24"/>
      <c r="E183" s="25"/>
      <c r="F183" s="5"/>
    </row>
    <row r="184" ht="15.75" customHeight="1">
      <c r="A184" s="22"/>
      <c r="B184" s="23"/>
      <c r="C184" s="23"/>
      <c r="D184" s="24"/>
      <c r="E184" s="25"/>
      <c r="F184" s="5"/>
    </row>
    <row r="185" ht="15.75" customHeight="1">
      <c r="A185" s="22"/>
      <c r="B185" s="23"/>
      <c r="C185" s="23"/>
      <c r="D185" s="24"/>
      <c r="E185" s="25"/>
      <c r="F185" s="5"/>
    </row>
    <row r="186" ht="15.75" customHeight="1">
      <c r="A186" s="22"/>
      <c r="B186" s="23"/>
      <c r="C186" s="23"/>
      <c r="D186" s="24"/>
      <c r="E186" s="25"/>
      <c r="F186" s="5"/>
    </row>
    <row r="187" ht="15.75" customHeight="1">
      <c r="A187" s="22"/>
      <c r="B187" s="23"/>
      <c r="C187" s="23"/>
      <c r="D187" s="24"/>
      <c r="E187" s="25"/>
      <c r="F187" s="5"/>
    </row>
    <row r="188" ht="15.75" customHeight="1">
      <c r="A188" s="22"/>
      <c r="B188" s="23"/>
      <c r="C188" s="23"/>
      <c r="D188" s="24"/>
      <c r="E188" s="25"/>
      <c r="F188" s="5"/>
    </row>
    <row r="189" ht="15.75" customHeight="1">
      <c r="A189" s="22"/>
      <c r="B189" s="23"/>
      <c r="C189" s="23"/>
      <c r="D189" s="24"/>
      <c r="E189" s="25"/>
      <c r="F189" s="5"/>
    </row>
    <row r="190" ht="15.75" customHeight="1">
      <c r="A190" s="22"/>
      <c r="B190" s="23"/>
      <c r="C190" s="23"/>
      <c r="D190" s="24"/>
      <c r="E190" s="25"/>
      <c r="F190" s="5"/>
    </row>
    <row r="191" ht="15.75" customHeight="1">
      <c r="A191" s="22"/>
      <c r="B191" s="23"/>
      <c r="C191" s="23"/>
      <c r="D191" s="24"/>
      <c r="E191" s="25"/>
      <c r="F191" s="5"/>
    </row>
    <row r="192" ht="15.75" customHeight="1">
      <c r="A192" s="22"/>
      <c r="B192" s="23"/>
      <c r="C192" s="23"/>
      <c r="D192" s="24"/>
      <c r="E192" s="25"/>
      <c r="F192" s="5"/>
    </row>
    <row r="193" ht="15.75" customHeight="1">
      <c r="A193" s="22"/>
      <c r="B193" s="23"/>
      <c r="C193" s="23"/>
      <c r="D193" s="24"/>
      <c r="E193" s="25"/>
      <c r="F193" s="5"/>
    </row>
    <row r="194" ht="15.75" customHeight="1">
      <c r="A194" s="22"/>
      <c r="B194" s="23"/>
      <c r="C194" s="23"/>
      <c r="D194" s="24"/>
      <c r="E194" s="25"/>
      <c r="F194" s="5"/>
    </row>
    <row r="195" ht="15.75" customHeight="1">
      <c r="A195" s="22"/>
      <c r="B195" s="23"/>
      <c r="C195" s="23"/>
      <c r="D195" s="24"/>
      <c r="E195" s="25"/>
      <c r="F195" s="5"/>
    </row>
    <row r="196" ht="15.75" customHeight="1">
      <c r="A196" s="22"/>
      <c r="B196" s="23"/>
      <c r="C196" s="23"/>
      <c r="D196" s="24"/>
      <c r="E196" s="25"/>
      <c r="F196" s="5"/>
    </row>
    <row r="197" ht="15.75" customHeight="1">
      <c r="A197" s="22"/>
      <c r="B197" s="23"/>
      <c r="C197" s="23"/>
      <c r="D197" s="24"/>
      <c r="E197" s="25"/>
      <c r="F197" s="5"/>
    </row>
    <row r="198" ht="15.75" customHeight="1">
      <c r="A198" s="22"/>
      <c r="B198" s="23"/>
      <c r="C198" s="23"/>
      <c r="D198" s="24"/>
      <c r="E198" s="25"/>
      <c r="F198" s="5"/>
    </row>
    <row r="199" ht="15.75" customHeight="1">
      <c r="A199" s="22"/>
      <c r="B199" s="23"/>
      <c r="C199" s="23"/>
      <c r="D199" s="24"/>
      <c r="E199" s="25"/>
      <c r="F199" s="5"/>
    </row>
    <row r="200" ht="15.75" customHeight="1">
      <c r="A200" s="22"/>
      <c r="B200" s="23"/>
      <c r="C200" s="23"/>
      <c r="D200" s="24"/>
      <c r="E200" s="25"/>
      <c r="F200" s="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">
    <mergeCell ref="A3:B3"/>
    <mergeCell ref="C3:E3"/>
  </mergeCells>
  <dataValidations>
    <dataValidation type="custom" allowBlank="1" showDropDown="1" sqref="B6:C95">
      <formula1>OR(TIMEVALUE(TEXT(B6, "hh:mm:ss"))=B6, AND(ISNUMBER(B6), LEFT(CELL("format", B6))="D"))</formula1>
    </dataValidation>
    <dataValidation type="custom" allowBlank="1" showDropDown="1" sqref="A6:A95">
      <formula1>OR(NOT(ISERROR(DATEVALUE(A6))), AND(ISNUMBER(A6), LEFT(CELL("format", A6))="D"))</formula1>
    </dataValidation>
    <dataValidation type="custom" allowBlank="1" showDropDown="1" sqref="D6:D95">
      <formula1>AND(ISNUMBER(D6),(NOT(OR(NOT(ISERROR(DATEVALUE(D6))), AND(ISNUMBER(D6), LEFT(CELL("format", D6))="D")))))</formula1>
    </dataValidation>
  </dataValidations>
  <printOptions/>
  <pageMargins bottom="0.75" footer="0.0" header="0.0" left="0.7" right="0.7" top="0.75"/>
  <pageSetup paperSize="3" orientation="landscape"/>
  <drawing r:id="rId1"/>
  <tableParts count="1">
    <tablePart r:id="rId3"/>
  </tableParts>
</worksheet>
</file>