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<sst xmlns="http://schemas.openxmlformats.org/spreadsheetml/2006/main" count="22" uniqueCount="19">
  <si>
    <t xml:space="preserve">No Opt</t>
  </si>
  <si>
    <t xml:space="preserve">Prune Logging</t>
  </si>
  <si>
    <t xml:space="preserve">Min</t>
  </si>
  <si>
    <t xml:space="preserve">Avg</t>
  </si>
  <si>
    <t xml:space="preserve">Max</t>
  </si>
  <si>
    <t xml:space="preserve">Avg Change %</t>
  </si>
  <si>
    <t xml:space="preserve">Total</t>
  </si>
  <si>
    <t xml:space="preserve">Bible</t>
  </si>
  <si>
    <t xml:space="preserve">Bubbles</t>
  </si>
  <si>
    <t xml:space="preserve">Cubes</t>
  </si>
  <si>
    <t xml:space="preserve">Goes</t>
  </si>
  <si>
    <t xml:space="preserve">Hilbert</t>
  </si>
  <si>
    <t xml:space="preserve">KochSnowflake1</t>
  </si>
  <si>
    <t xml:space="preserve">KochSnowflake2</t>
  </si>
  <si>
    <t xml:space="preserve">KochSnowflake3</t>
  </si>
  <si>
    <t xml:space="preserve">Lojong</t>
  </si>
  <si>
    <t xml:space="preserve">Nasa</t>
  </si>
  <si>
    <t xml:space="preserve">Peripheral Drift</t>
  </si>
  <si>
    <t xml:space="preserve">Wiki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</si>
</sst>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.00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9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K27" activeCellId="0" sqref="K27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15.06"/>
    <col collapsed="false" customWidth="true" hidden="false" outlineLevel="0" max="8" min="8" style="0" width="13.68"/>
  </cols>
  <sheetData>
    <row r="1" customFormat="false" ht="12.8" hidden="false" customHeight="false" outlineLevel="0" collapsed="false">
      <c r="B1" s="1" t="s">
        <v>0</v>
      </c>
      <c r="C1" s="1"/>
      <c r="D1" s="1"/>
      <c r="E1" s="2" t="s">
        <v>1</v>
      </c>
      <c r="F1" s="3"/>
      <c r="G1" s="3"/>
      <c r="H1" s="4"/>
    </row>
    <row r="2" customFormat="false" ht="12.8" hidden="false" customHeight="false" outlineLevel="0" collapsed="false">
      <c r="B2" s="5" t="s">
        <v>2</v>
      </c>
      <c r="C2" s="5" t="s">
        <v>3</v>
      </c>
      <c r="D2" s="5" t="s">
        <v>4</v>
      </c>
      <c r="E2" s="6" t="s">
        <v>2</v>
      </c>
      <c r="F2" s="5" t="s">
        <v>3</v>
      </c>
      <c r="G2" s="5" t="s">
        <v>4</v>
      </c>
      <c r="H2" s="7" t="s">
        <v>5</v>
      </c>
    </row>
    <row r="3" customFormat="false" ht="12.8" hidden="false" customHeight="false" outlineLevel="0" collapsed="false">
      <c r="A3" s="0" t="s">
        <v>6</v>
      </c>
      <c r="B3" s="8" t="n">
        <v>49</v>
      </c>
      <c r="C3" s="9" t="n">
        <v>56.71</v>
      </c>
      <c r="D3" s="10" t="n">
        <v>66</v>
      </c>
      <c r="E3" s="11" t="n">
        <v>49</v>
      </c>
      <c r="F3" s="12" t="n">
        <v>51.85</v>
      </c>
      <c r="G3" s="12" t="n">
        <v>64</v>
      </c>
      <c r="H3" s="13" t="n">
        <f aca="false">(C3-F3)/C3</f>
        <v>0.0856991712220067</v>
      </c>
    </row>
    <row r="4" customFormat="false" ht="12.8" hidden="false" customHeight="false" outlineLevel="0" collapsed="false">
      <c r="A4" s="0" t="s">
        <v>7</v>
      </c>
      <c r="B4" s="11"/>
      <c r="C4" s="14"/>
      <c r="D4" s="13"/>
      <c r="E4" s="11" t="n">
        <v>1239.57</v>
      </c>
      <c r="F4" s="14" t="n">
        <v>2026.47</v>
      </c>
      <c r="G4" s="12" t="n">
        <v>3271.16</v>
      </c>
      <c r="H4" s="13"/>
    </row>
    <row r="5" customFormat="false" ht="12.8" hidden="false" customHeight="false" outlineLevel="0" collapsed="false">
      <c r="A5" s="0" t="s">
        <v>8</v>
      </c>
      <c r="B5" s="11" t="n">
        <v>133.18</v>
      </c>
      <c r="C5" s="14" t="n">
        <v>170.65</v>
      </c>
      <c r="D5" s="13" t="n">
        <v>211.55</v>
      </c>
      <c r="E5" s="11" t="n">
        <v>136.48</v>
      </c>
      <c r="F5" s="14" t="n">
        <v>153.36</v>
      </c>
      <c r="G5" s="12" t="n">
        <v>167.32</v>
      </c>
      <c r="H5" s="13" t="n">
        <f aca="false">(C5-F5)/C5</f>
        <v>0.101318488133607</v>
      </c>
    </row>
    <row r="6" customFormat="false" ht="12.8" hidden="false" customHeight="false" outlineLevel="0" collapsed="false">
      <c r="A6" s="0" t="s">
        <v>9</v>
      </c>
      <c r="B6" s="11"/>
      <c r="C6" s="14"/>
      <c r="D6" s="13"/>
      <c r="E6" s="11" t="n">
        <v>467.35</v>
      </c>
      <c r="F6" s="14" t="n">
        <v>512.66</v>
      </c>
      <c r="G6" s="12" t="n">
        <v>573.91</v>
      </c>
      <c r="H6" s="13"/>
    </row>
    <row r="7" customFormat="false" ht="12.8" hidden="false" customHeight="false" outlineLevel="0" collapsed="false">
      <c r="A7" s="0" t="s">
        <v>10</v>
      </c>
      <c r="B7" s="11"/>
      <c r="C7" s="14"/>
      <c r="D7" s="13"/>
      <c r="E7" s="11" t="n">
        <v>717.35</v>
      </c>
      <c r="F7" s="14" t="n">
        <v>801.31</v>
      </c>
      <c r="G7" s="12" t="n">
        <v>879.43</v>
      </c>
      <c r="H7" s="13"/>
    </row>
    <row r="8" customFormat="false" ht="12.8" hidden="false" customHeight="false" outlineLevel="0" collapsed="false">
      <c r="A8" s="0" t="s">
        <v>11</v>
      </c>
      <c r="B8" s="11"/>
      <c r="C8" s="14"/>
      <c r="D8" s="13"/>
      <c r="E8" s="11" t="n">
        <v>57.78</v>
      </c>
      <c r="F8" s="14" t="n">
        <v>157.07</v>
      </c>
      <c r="G8" s="12" t="n">
        <v>394.13</v>
      </c>
      <c r="H8" s="13"/>
    </row>
    <row r="9" customFormat="false" ht="12.8" hidden="false" customHeight="false" outlineLevel="0" collapsed="false">
      <c r="A9" s="0" t="s">
        <v>12</v>
      </c>
      <c r="B9" s="11"/>
      <c r="C9" s="14"/>
      <c r="D9" s="13"/>
      <c r="E9" s="11" t="n">
        <v>489.01</v>
      </c>
      <c r="F9" s="14" t="n">
        <v>503</v>
      </c>
      <c r="G9" s="12" t="n">
        <v>518.54</v>
      </c>
      <c r="H9" s="13"/>
    </row>
    <row r="10" customFormat="false" ht="12.8" hidden="false" customHeight="false" outlineLevel="0" collapsed="false">
      <c r="A10" s="0" t="s">
        <v>13</v>
      </c>
      <c r="B10" s="11"/>
      <c r="C10" s="14"/>
      <c r="D10" s="13"/>
      <c r="E10" s="11" t="n">
        <v>441.41</v>
      </c>
      <c r="F10" s="14" t="n">
        <v>456.89</v>
      </c>
      <c r="G10" s="12" t="n">
        <v>490.96</v>
      </c>
      <c r="H10" s="13"/>
    </row>
    <row r="11" customFormat="false" ht="12.8" hidden="false" customHeight="false" outlineLevel="0" collapsed="false">
      <c r="A11" s="0" t="s">
        <v>14</v>
      </c>
      <c r="B11" s="11"/>
      <c r="C11" s="14"/>
      <c r="D11" s="13"/>
      <c r="E11" s="11" t="n">
        <v>429.37</v>
      </c>
      <c r="F11" s="14" t="n">
        <v>458.56</v>
      </c>
      <c r="G11" s="12" t="n">
        <v>487.76</v>
      </c>
      <c r="H11" s="13"/>
    </row>
    <row r="12" customFormat="false" ht="12.8" hidden="false" customHeight="false" outlineLevel="0" collapsed="false">
      <c r="A12" s="0" t="s">
        <v>15</v>
      </c>
      <c r="B12" s="11"/>
      <c r="C12" s="14"/>
      <c r="D12" s="13"/>
      <c r="E12" s="11" t="n">
        <v>672.71</v>
      </c>
      <c r="F12" s="14" t="n">
        <v>1009.16</v>
      </c>
      <c r="G12" s="12" t="n">
        <v>1348.74</v>
      </c>
      <c r="H12" s="13"/>
    </row>
    <row r="13" customFormat="false" ht="12.8" hidden="false" customHeight="false" outlineLevel="0" collapsed="false">
      <c r="A13" s="0" t="s">
        <v>16</v>
      </c>
      <c r="B13" s="11"/>
      <c r="C13" s="14"/>
      <c r="D13" s="13"/>
      <c r="E13" s="11" t="n">
        <v>5871.17</v>
      </c>
      <c r="F13" s="14" t="n">
        <v>8711.06</v>
      </c>
      <c r="G13" s="12" t="n">
        <v>13644.76</v>
      </c>
      <c r="H13" s="13"/>
    </row>
    <row r="14" customFormat="false" ht="12.8" hidden="false" customHeight="false" outlineLevel="0" collapsed="false">
      <c r="A14" s="0" t="s">
        <v>17</v>
      </c>
      <c r="B14" s="11"/>
      <c r="C14" s="14"/>
      <c r="D14" s="13"/>
      <c r="E14" s="11" t="n">
        <v>39.54</v>
      </c>
      <c r="F14" s="14" t="n">
        <v>44.76</v>
      </c>
      <c r="G14" s="12" t="n">
        <v>46.67</v>
      </c>
      <c r="H14" s="13"/>
    </row>
    <row r="15" customFormat="false" ht="12.8" hidden="false" customHeight="false" outlineLevel="0" collapsed="false">
      <c r="A15" s="0" t="s">
        <v>18</v>
      </c>
      <c r="B15" s="15"/>
      <c r="C15" s="16"/>
      <c r="D15" s="17"/>
      <c r="E15" s="15" t="n">
        <v>16021.53</v>
      </c>
      <c r="F15" s="16" t="n">
        <v>21132.12</v>
      </c>
      <c r="G15" s="17" t="n">
        <v>29870.96</v>
      </c>
      <c r="H15" s="17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LibreOffice/26.2.0.3$MacOSX_AARCH64 LibreOffice_project/afbbd0df0edb6d40b450b0337ac646b0913a760c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2026-02-26T16:41:07Z</dcterms:created>
  <dc:creator/>
  <dc:description/>
  <dc:language>en-US</dc:language>
  <cp:lastModifiedBy/>
  <dcterms:modified xsi:type="dcterms:W3CDTF">2026-02-26T17:05:08Z</dcterms:modified>
  <cp:revision>5</cp:revision>
  <dc:subject/>
  <dc:title/>
</cp:coreProperties>
</file>