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gger Table" sheetId="1" r:id="rId4"/>
    <sheet state="visible" name="Win Lines" sheetId="2" r:id="rId5"/>
    <sheet state="visible" name="Pay Values" sheetId="3" r:id="rId6"/>
    <sheet state="visible" name="Math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">
      <text>
        <t xml:space="preserve">CI = coin in (games*min bet)
CO = coin out (total win)
SS = sum of squared wins. For each game, calculate the total win, square it, and divide by number of lines
V = variance = (SS - (CO^2/CI))/CI
SD = standard deviation = (V)^0.5
Volatility Index (Confidence)
VI = 1.65 * SD (90%)
VI = 1.96 * SD (95%)
VI = 2.58 * SD (99%)</t>
      </text>
    </comment>
    <comment authorId="0" ref="H13">
      <text>
        <t xml:space="preserve">Normalize VI on scale of 1 to 5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CI = coin in (games*lines)
CO = coin out (total win)
SS = sum of squared wins. For each game, calculate the total win and then square it.
V = variance = (SS - (CO^2/CI))/CI
SD = standard deviation = (V)^0.5
Volatility Index (Confidence)
VI = 1.65 * SD (90%)
VI = 1.96 * SD (95%)
VI = 2.58 * SD (99%)</t>
      </text>
    </comment>
  </commentList>
</comments>
</file>

<file path=xl/sharedStrings.xml><?xml version="1.0" encoding="utf-8"?>
<sst xmlns="http://schemas.openxmlformats.org/spreadsheetml/2006/main" count="40" uniqueCount="26">
  <si>
    <t>Trigger Type</t>
  </si>
  <si>
    <t>Weight</t>
  </si>
  <si>
    <t>Lower Range</t>
  </si>
  <si>
    <t>Upper Range</t>
  </si>
  <si>
    <t>Game</t>
  </si>
  <si>
    <t>Win Lines</t>
  </si>
  <si>
    <t xml:space="preserve">Lower Range </t>
  </si>
  <si>
    <t>Pay Amount</t>
  </si>
  <si>
    <t>Min Bet</t>
  </si>
  <si>
    <t>Number of Lines</t>
  </si>
  <si>
    <t>Bet Per Line</t>
  </si>
  <si>
    <t>Games Played</t>
  </si>
  <si>
    <t>Total Hits</t>
  </si>
  <si>
    <t>Hit Frequency</t>
  </si>
  <si>
    <t>Coin In</t>
  </si>
  <si>
    <t>Coin Out</t>
  </si>
  <si>
    <t>Return to Player</t>
  </si>
  <si>
    <t>Sum of Squares</t>
  </si>
  <si>
    <t>Variance</t>
  </si>
  <si>
    <t>Standard Deviation</t>
  </si>
  <si>
    <t>Confidence Interval</t>
  </si>
  <si>
    <t>Volatility Index</t>
  </si>
  <si>
    <t>Volatility Context</t>
  </si>
  <si>
    <t>Return to Player (RTP)</t>
  </si>
  <si>
    <t>Relative Volatility</t>
  </si>
  <si>
    <t>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</si>
</sst>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11">
    <font>
      <sz val="10.0"/>
      <color rgb="FF000000"/>
      <name val="Arial"/>
      <scheme val="minor"/>
    </font>
    <font>
      <b/>
      <color theme="0"/>
      <name val="Arial"/>
    </font>
    <font>
      <color theme="1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b/>
      <sz val="30.0"/>
      <color theme="1"/>
      <name val="Arial"/>
    </font>
    <font>
      <b/>
      <sz val="24.0"/>
      <color theme="1"/>
      <name val="Arial"/>
    </font>
    <font/>
    <font>
      <b/>
      <color rgb="FFFFFFFF"/>
      <name val="Arial"/>
      <scheme val="minor"/>
    </font>
    <font>
      <b/>
      <color theme="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1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6" fillId="3" fontId="5" numFmtId="0" xfId="0" applyAlignment="1" applyBorder="1" applyFont="1">
      <alignment horizontal="right" vertical="bottom"/>
    </xf>
    <xf borderId="7" fillId="3" fontId="5" numFmtId="0" xfId="0" applyAlignment="1" applyBorder="1" applyFont="1">
      <alignment horizontal="right" vertical="bottom"/>
    </xf>
    <xf borderId="7" fillId="4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vertical="bottom"/>
    </xf>
    <xf borderId="9" fillId="2" fontId="4" numFmtId="0" xfId="0" applyAlignment="1" applyBorder="1" applyFont="1">
      <alignment horizontal="center" vertical="bottom"/>
    </xf>
    <xf borderId="10" fillId="2" fontId="4" numFmtId="0" xfId="0" applyAlignment="1" applyBorder="1" applyFont="1">
      <alignment horizontal="center" vertical="bottom"/>
    </xf>
    <xf borderId="11" fillId="2" fontId="4" numFmtId="0" xfId="0" applyAlignment="1" applyBorder="1" applyFont="1">
      <alignment horizontal="center" vertical="bottom"/>
    </xf>
    <xf borderId="6" fillId="4" fontId="5" numFmtId="0" xfId="0" applyAlignment="1" applyBorder="1" applyFont="1">
      <alignment horizontal="right" vertical="bottom"/>
    </xf>
    <xf borderId="7" fillId="4" fontId="5" numFmtId="164" xfId="0" applyAlignment="1" applyBorder="1" applyFont="1" applyNumberFormat="1">
      <alignment horizontal="right" vertical="bottom"/>
    </xf>
    <xf borderId="6" fillId="3" fontId="5" numFmtId="9" xfId="0" applyAlignment="1" applyBorder="1" applyFont="1" applyNumberFormat="1">
      <alignment horizontal="right" vertical="bottom"/>
    </xf>
    <xf borderId="12" fillId="2" fontId="3" numFmtId="0" xfId="0" applyAlignment="1" applyBorder="1" applyFont="1">
      <alignment horizontal="center" vertical="bottom"/>
    </xf>
    <xf borderId="11" fillId="2" fontId="3" numFmtId="0" xfId="0" applyAlignment="1" applyBorder="1" applyFont="1">
      <alignment horizontal="center" vertical="bottom"/>
    </xf>
    <xf borderId="13" fillId="5" fontId="6" numFmtId="10" xfId="0" applyAlignment="1" applyBorder="1" applyFill="1" applyFont="1" applyNumberFormat="1">
      <alignment horizontal="center" vertical="center"/>
    </xf>
    <xf borderId="14" fillId="6" fontId="6" numFmtId="10" xfId="0" applyAlignment="1" applyBorder="1" applyFill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3" fillId="0" fontId="8" numFmtId="0" xfId="0" applyBorder="1" applyFont="1"/>
    <xf borderId="14" fillId="0" fontId="8" numFmtId="0" xfId="0" applyBorder="1" applyFont="1"/>
    <xf borderId="12" fillId="0" fontId="8" numFmtId="0" xfId="0" applyBorder="1" applyFont="1"/>
    <xf borderId="11" fillId="0" fontId="8" numFmtId="0" xfId="0" applyBorder="1" applyFont="1"/>
    <xf borderId="1" fillId="2" fontId="9" numFmtId="0" xfId="0" applyAlignment="1" applyBorder="1" applyFont="1">
      <alignment horizontal="center" readingOrder="0"/>
    </xf>
    <xf borderId="2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 readingOrder="0"/>
    </xf>
    <xf borderId="6" fillId="4" fontId="2" numFmtId="0" xfId="0" applyAlignment="1" applyBorder="1" applyFont="1">
      <alignment readingOrder="0"/>
    </xf>
    <xf borderId="6" fillId="4" fontId="2" numFmtId="0" xfId="0" applyBorder="1" applyFont="1"/>
    <xf borderId="6" fillId="4" fontId="2" numFmtId="164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4">
        <v>1.0</v>
      </c>
      <c r="C2" s="5">
        <v>0.0</v>
      </c>
      <c r="D2" s="5">
        <f>B2-1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2" t="s">
        <v>1</v>
      </c>
      <c r="C1" s="2" t="s">
        <v>6</v>
      </c>
      <c r="D1" s="3" t="s">
        <v>3</v>
      </c>
    </row>
    <row r="2">
      <c r="A2" s="4">
        <v>1.0</v>
      </c>
      <c r="B2" s="4">
        <v>1.0</v>
      </c>
      <c r="C2" s="5">
        <v>0.0</v>
      </c>
      <c r="D2" s="6">
        <f>B2-1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6" max="8" width="18.88"/>
  </cols>
  <sheetData>
    <row r="1">
      <c r="A1" s="7" t="s">
        <v>7</v>
      </c>
      <c r="B1" s="8" t="s">
        <v>1</v>
      </c>
      <c r="C1" s="8" t="s">
        <v>2</v>
      </c>
      <c r="D1" s="9" t="s">
        <v>3</v>
      </c>
      <c r="F1" s="10" t="s">
        <v>8</v>
      </c>
      <c r="G1" s="11" t="s">
        <v>9</v>
      </c>
      <c r="H1" s="12" t="s">
        <v>10</v>
      </c>
    </row>
    <row r="2">
      <c r="A2" s="13">
        <v>0.0</v>
      </c>
      <c r="B2" s="14">
        <v>6903215.0</v>
      </c>
      <c r="C2" s="15">
        <v>0.0</v>
      </c>
      <c r="D2" s="15">
        <f>B2-1</f>
        <v>6903214</v>
      </c>
      <c r="F2" s="16">
        <v>50.0</v>
      </c>
      <c r="G2" s="17">
        <v>50.0</v>
      </c>
      <c r="H2" s="18">
        <f>F2/G2</f>
        <v>1</v>
      </c>
    </row>
    <row r="3">
      <c r="A3" s="13">
        <v>1.0</v>
      </c>
      <c r="B3" s="13">
        <v>31259.0</v>
      </c>
      <c r="C3" s="15">
        <f t="shared" ref="C3:C3924" si="1">D2+1</f>
        <v>6903215</v>
      </c>
      <c r="D3" s="15">
        <f t="shared" ref="D3:D3924" si="2">D2+B3</f>
        <v>6934473</v>
      </c>
      <c r="F3" s="19"/>
      <c r="G3" s="19"/>
      <c r="H3" s="19"/>
    </row>
    <row r="4">
      <c r="A4" s="13">
        <v>2.0</v>
      </c>
      <c r="B4" s="13">
        <v>71684.0</v>
      </c>
      <c r="C4" s="15">
        <f t="shared" si="1"/>
        <v>6934474</v>
      </c>
      <c r="D4" s="15">
        <f t="shared" si="2"/>
        <v>7006157</v>
      </c>
      <c r="F4" s="20" t="s">
        <v>11</v>
      </c>
      <c r="G4" s="21" t="s">
        <v>12</v>
      </c>
      <c r="H4" s="22" t="s">
        <v>13</v>
      </c>
    </row>
    <row r="5">
      <c r="A5" s="13">
        <v>3.0</v>
      </c>
      <c r="B5" s="13">
        <v>42430.0</v>
      </c>
      <c r="C5" s="15">
        <f t="shared" si="1"/>
        <v>7006158</v>
      </c>
      <c r="D5" s="15">
        <f t="shared" si="2"/>
        <v>7048587</v>
      </c>
      <c r="F5" s="23">
        <f>SUM(B2:B3924)</f>
        <v>10000000</v>
      </c>
      <c r="G5" s="18">
        <f>F5-B2</f>
        <v>3096785</v>
      </c>
      <c r="H5" s="24">
        <f>G5/F5</f>
        <v>0.3096785</v>
      </c>
    </row>
    <row r="6">
      <c r="A6" s="13">
        <v>4.0</v>
      </c>
      <c r="B6" s="13">
        <v>83712.0</v>
      </c>
      <c r="C6" s="15">
        <f t="shared" si="1"/>
        <v>7048588</v>
      </c>
      <c r="D6" s="15">
        <f t="shared" si="2"/>
        <v>7132299</v>
      </c>
      <c r="F6" s="19"/>
      <c r="G6" s="19"/>
      <c r="H6" s="19"/>
    </row>
    <row r="7">
      <c r="A7" s="13">
        <v>5.0</v>
      </c>
      <c r="B7" s="13">
        <v>22819.0</v>
      </c>
      <c r="C7" s="15">
        <f t="shared" si="1"/>
        <v>7132300</v>
      </c>
      <c r="D7" s="15">
        <f t="shared" si="2"/>
        <v>7155118</v>
      </c>
      <c r="F7" s="20" t="s">
        <v>14</v>
      </c>
      <c r="G7" s="21" t="s">
        <v>15</v>
      </c>
      <c r="H7" s="22" t="s">
        <v>16</v>
      </c>
    </row>
    <row r="8">
      <c r="A8" s="13">
        <v>6.0</v>
      </c>
      <c r="B8" s="13">
        <v>40534.0</v>
      </c>
      <c r="C8" s="15">
        <f t="shared" si="1"/>
        <v>7155119</v>
      </c>
      <c r="D8" s="15">
        <f t="shared" si="2"/>
        <v>7195652</v>
      </c>
      <c r="F8" s="23">
        <f>F2*F5</f>
        <v>500000000</v>
      </c>
      <c r="G8" s="18">
        <f>SUMPRODUCT((A2:A3924),(B2:B3924))</f>
        <v>474994570</v>
      </c>
      <c r="H8" s="24">
        <f>G8/F8</f>
        <v>0.94998914</v>
      </c>
    </row>
    <row r="9">
      <c r="A9" s="13">
        <v>7.0</v>
      </c>
      <c r="B9" s="13">
        <v>18074.0</v>
      </c>
      <c r="C9" s="15">
        <f t="shared" si="1"/>
        <v>7195653</v>
      </c>
      <c r="D9" s="15">
        <f t="shared" si="2"/>
        <v>7213726</v>
      </c>
      <c r="F9" s="19"/>
      <c r="G9" s="19"/>
      <c r="H9" s="19"/>
    </row>
    <row r="10">
      <c r="A10" s="13">
        <v>8.0</v>
      </c>
      <c r="B10" s="13">
        <v>92024.0</v>
      </c>
      <c r="C10" s="15">
        <f t="shared" si="1"/>
        <v>7213727</v>
      </c>
      <c r="D10" s="15">
        <f t="shared" si="2"/>
        <v>7305750</v>
      </c>
      <c r="F10" s="20" t="s">
        <v>17</v>
      </c>
      <c r="G10" s="21" t="s">
        <v>18</v>
      </c>
      <c r="H10" s="22" t="s">
        <v>19</v>
      </c>
    </row>
    <row r="11">
      <c r="A11" s="13">
        <v>9.0</v>
      </c>
      <c r="B11" s="13">
        <v>10160.0</v>
      </c>
      <c r="C11" s="15">
        <f t="shared" si="1"/>
        <v>7305751</v>
      </c>
      <c r="D11" s="15">
        <f t="shared" si="2"/>
        <v>7315910</v>
      </c>
      <c r="F11" s="23">
        <f>SUMPRODUCT(((A2:A3924)^2)/G2,(B2:B3924))</f>
        <v>7041029830</v>
      </c>
      <c r="G11" s="18">
        <f>(F11-(G8^2/F8))/F8</f>
        <v>13.17958029</v>
      </c>
      <c r="H11" s="18">
        <f>G11^0.5</f>
        <v>3.630369168</v>
      </c>
    </row>
    <row r="12">
      <c r="A12" s="13">
        <v>10.0</v>
      </c>
      <c r="B12" s="13">
        <v>39071.0</v>
      </c>
      <c r="C12" s="15">
        <f t="shared" si="1"/>
        <v>7315911</v>
      </c>
      <c r="D12" s="15">
        <f t="shared" si="2"/>
        <v>7354981</v>
      </c>
      <c r="F12" s="19"/>
      <c r="G12" s="19"/>
      <c r="H12" s="19"/>
    </row>
    <row r="13">
      <c r="A13" s="13">
        <v>11.0</v>
      </c>
      <c r="B13" s="13">
        <v>15582.0</v>
      </c>
      <c r="C13" s="15">
        <f t="shared" si="1"/>
        <v>7354982</v>
      </c>
      <c r="D13" s="15">
        <f t="shared" si="2"/>
        <v>7370563</v>
      </c>
      <c r="F13" s="20" t="s">
        <v>20</v>
      </c>
      <c r="G13" s="21" t="s">
        <v>21</v>
      </c>
      <c r="H13" s="22" t="s">
        <v>22</v>
      </c>
    </row>
    <row r="14">
      <c r="A14" s="13">
        <v>12.0</v>
      </c>
      <c r="B14" s="13">
        <v>55484.0</v>
      </c>
      <c r="C14" s="15">
        <f t="shared" si="1"/>
        <v>7370564</v>
      </c>
      <c r="D14" s="15">
        <f t="shared" si="2"/>
        <v>7426047</v>
      </c>
      <c r="F14" s="25">
        <v>0.9</v>
      </c>
      <c r="G14" s="18">
        <f>IF(F14=90%,1.65*H11,IF(F14=95%,1.96*H11,IF(F14=99%,2.58*H11,"Unsupported Confidence Interval")))</f>
        <v>5.990109127</v>
      </c>
      <c r="H14" s="18">
        <f>IF(ROUND(G14/4,0)&gt;5,5,ROUND(G14/4,0))</f>
        <v>1</v>
      </c>
    </row>
    <row r="15">
      <c r="A15" s="13">
        <v>13.0</v>
      </c>
      <c r="B15" s="13">
        <v>7499.0</v>
      </c>
      <c r="C15" s="15">
        <f t="shared" si="1"/>
        <v>7426048</v>
      </c>
      <c r="D15" s="15">
        <f t="shared" si="2"/>
        <v>7433546</v>
      </c>
      <c r="F15" s="19"/>
      <c r="G15" s="19"/>
      <c r="H15" s="19"/>
    </row>
    <row r="16">
      <c r="A16" s="13">
        <v>14.0</v>
      </c>
      <c r="B16" s="13">
        <v>27451.0</v>
      </c>
      <c r="C16" s="15">
        <f t="shared" si="1"/>
        <v>7433547</v>
      </c>
      <c r="D16" s="15">
        <f t="shared" si="2"/>
        <v>7460997</v>
      </c>
      <c r="F16" s="26" t="s">
        <v>23</v>
      </c>
      <c r="G16" s="27" t="s">
        <v>13</v>
      </c>
      <c r="H16" s="27" t="s">
        <v>24</v>
      </c>
    </row>
    <row r="17">
      <c r="A17" s="13">
        <v>15.0</v>
      </c>
      <c r="B17" s="13">
        <v>15459.0</v>
      </c>
      <c r="C17" s="15">
        <f t="shared" si="1"/>
        <v>7460998</v>
      </c>
      <c r="D17" s="15">
        <f t="shared" si="2"/>
        <v>7476456</v>
      </c>
      <c r="F17" s="28">
        <f>H8</f>
        <v>0.94998914</v>
      </c>
      <c r="G17" s="29">
        <f>H5</f>
        <v>0.3096785</v>
      </c>
      <c r="H17" s="30" t="str">
        <f>IF(H14=1,"Very Low",IF(H14=2,"Low",IF(H14=3,"Medium",IF(H14=4,"High",IF(H14&gt;=5,"Very High")))))</f>
        <v>Very Low</v>
      </c>
    </row>
    <row r="18">
      <c r="A18" s="13">
        <v>16.0</v>
      </c>
      <c r="B18" s="13">
        <v>131850.0</v>
      </c>
      <c r="C18" s="15">
        <f t="shared" si="1"/>
        <v>7476457</v>
      </c>
      <c r="D18" s="15">
        <f t="shared" si="2"/>
        <v>7608306</v>
      </c>
      <c r="F18" s="31"/>
      <c r="G18" s="32"/>
      <c r="H18" s="32"/>
    </row>
    <row r="19">
      <c r="A19" s="13">
        <v>17.0</v>
      </c>
      <c r="B19" s="13">
        <v>13702.0</v>
      </c>
      <c r="C19" s="15">
        <f t="shared" si="1"/>
        <v>7608307</v>
      </c>
      <c r="D19" s="15">
        <f t="shared" si="2"/>
        <v>7622008</v>
      </c>
      <c r="F19" s="31"/>
      <c r="G19" s="32"/>
      <c r="H19" s="32"/>
    </row>
    <row r="20">
      <c r="A20" s="13">
        <v>18.0</v>
      </c>
      <c r="B20" s="13">
        <v>22802.0</v>
      </c>
      <c r="C20" s="15">
        <f t="shared" si="1"/>
        <v>7622009</v>
      </c>
      <c r="D20" s="15">
        <f t="shared" si="2"/>
        <v>7644810</v>
      </c>
      <c r="F20" s="31"/>
      <c r="G20" s="32"/>
      <c r="H20" s="32"/>
    </row>
    <row r="21">
      <c r="A21" s="13">
        <v>19.0</v>
      </c>
      <c r="B21" s="13">
        <v>4662.0</v>
      </c>
      <c r="C21" s="15">
        <f t="shared" si="1"/>
        <v>7644811</v>
      </c>
      <c r="D21" s="15">
        <f t="shared" si="2"/>
        <v>7649472</v>
      </c>
      <c r="F21" s="33"/>
      <c r="G21" s="34"/>
      <c r="H21" s="34"/>
    </row>
    <row r="22">
      <c r="A22" s="13">
        <v>20.0</v>
      </c>
      <c r="B22" s="13">
        <v>93408.0</v>
      </c>
      <c r="C22" s="15">
        <f t="shared" si="1"/>
        <v>7649473</v>
      </c>
      <c r="D22" s="15">
        <f t="shared" si="2"/>
        <v>7742880</v>
      </c>
    </row>
    <row r="23">
      <c r="A23" s="13">
        <v>21.0</v>
      </c>
      <c r="B23" s="13">
        <v>7856.0</v>
      </c>
      <c r="C23" s="15">
        <f t="shared" si="1"/>
        <v>7742881</v>
      </c>
      <c r="D23" s="15">
        <f t="shared" si="2"/>
        <v>7750736</v>
      </c>
    </row>
    <row r="24">
      <c r="A24" s="13">
        <v>22.0</v>
      </c>
      <c r="B24" s="13">
        <v>19713.0</v>
      </c>
      <c r="C24" s="15">
        <f t="shared" si="1"/>
        <v>7750737</v>
      </c>
      <c r="D24" s="15">
        <f t="shared" si="2"/>
        <v>7770449</v>
      </c>
    </row>
    <row r="25">
      <c r="A25" s="13">
        <v>23.0</v>
      </c>
      <c r="B25" s="13">
        <v>6008.0</v>
      </c>
      <c r="C25" s="15">
        <f t="shared" si="1"/>
        <v>7770450</v>
      </c>
      <c r="D25" s="15">
        <f t="shared" si="2"/>
        <v>7776457</v>
      </c>
    </row>
    <row r="26">
      <c r="A26" s="13">
        <v>24.0</v>
      </c>
      <c r="B26" s="13">
        <v>62838.0</v>
      </c>
      <c r="C26" s="15">
        <f t="shared" si="1"/>
        <v>7776458</v>
      </c>
      <c r="D26" s="15">
        <f t="shared" si="2"/>
        <v>7839295</v>
      </c>
    </row>
    <row r="27">
      <c r="A27" s="13">
        <v>25.0</v>
      </c>
      <c r="B27" s="13">
        <v>18774.0</v>
      </c>
      <c r="C27" s="15">
        <f t="shared" si="1"/>
        <v>7839296</v>
      </c>
      <c r="D27" s="15">
        <f t="shared" si="2"/>
        <v>7858069</v>
      </c>
    </row>
    <row r="28">
      <c r="A28" s="13">
        <v>26.0</v>
      </c>
      <c r="B28" s="13">
        <v>17186.0</v>
      </c>
      <c r="C28" s="15">
        <f t="shared" si="1"/>
        <v>7858070</v>
      </c>
      <c r="D28" s="15">
        <f t="shared" si="2"/>
        <v>7875255</v>
      </c>
    </row>
    <row r="29">
      <c r="A29" s="13">
        <v>27.0</v>
      </c>
      <c r="B29" s="13">
        <v>3421.0</v>
      </c>
      <c r="C29" s="15">
        <f t="shared" si="1"/>
        <v>7875256</v>
      </c>
      <c r="D29" s="15">
        <f t="shared" si="2"/>
        <v>7878676</v>
      </c>
    </row>
    <row r="30">
      <c r="A30" s="13">
        <v>28.0</v>
      </c>
      <c r="B30" s="13">
        <v>75783.0</v>
      </c>
      <c r="C30" s="15">
        <f t="shared" si="1"/>
        <v>7878677</v>
      </c>
      <c r="D30" s="15">
        <f t="shared" si="2"/>
        <v>7954459</v>
      </c>
    </row>
    <row r="31">
      <c r="A31" s="13">
        <v>29.0</v>
      </c>
      <c r="B31" s="13">
        <v>4090.0</v>
      </c>
      <c r="C31" s="15">
        <f t="shared" si="1"/>
        <v>7954460</v>
      </c>
      <c r="D31" s="15">
        <f t="shared" si="2"/>
        <v>7958549</v>
      </c>
    </row>
    <row r="32">
      <c r="A32" s="13">
        <v>30.0</v>
      </c>
      <c r="B32" s="13">
        <v>30762.0</v>
      </c>
      <c r="C32" s="15">
        <f t="shared" si="1"/>
        <v>7958550</v>
      </c>
      <c r="D32" s="15">
        <f t="shared" si="2"/>
        <v>7989311</v>
      </c>
    </row>
    <row r="33">
      <c r="A33" s="13">
        <v>31.0</v>
      </c>
      <c r="B33" s="13">
        <v>5800.0</v>
      </c>
      <c r="C33" s="15">
        <f t="shared" si="1"/>
        <v>7989312</v>
      </c>
      <c r="D33" s="15">
        <f t="shared" si="2"/>
        <v>7995111</v>
      </c>
    </row>
    <row r="34">
      <c r="A34" s="13">
        <v>32.0</v>
      </c>
      <c r="B34" s="13">
        <v>102628.0</v>
      </c>
      <c r="C34" s="15">
        <f t="shared" si="1"/>
        <v>7995112</v>
      </c>
      <c r="D34" s="15">
        <f t="shared" si="2"/>
        <v>8097739</v>
      </c>
    </row>
    <row r="35">
      <c r="A35" s="13">
        <v>33.0</v>
      </c>
      <c r="B35" s="13">
        <v>5663.0</v>
      </c>
      <c r="C35" s="15">
        <f t="shared" si="1"/>
        <v>8097740</v>
      </c>
      <c r="D35" s="15">
        <f t="shared" si="2"/>
        <v>8103402</v>
      </c>
    </row>
    <row r="36">
      <c r="A36" s="13">
        <v>34.0</v>
      </c>
      <c r="B36" s="13">
        <v>18480.0</v>
      </c>
      <c r="C36" s="15">
        <f t="shared" si="1"/>
        <v>8103403</v>
      </c>
      <c r="D36" s="15">
        <f t="shared" si="2"/>
        <v>8121882</v>
      </c>
    </row>
    <row r="37">
      <c r="A37" s="13">
        <v>35.0</v>
      </c>
      <c r="B37" s="13">
        <v>8845.0</v>
      </c>
      <c r="C37" s="15">
        <f t="shared" si="1"/>
        <v>8121883</v>
      </c>
      <c r="D37" s="15">
        <f t="shared" si="2"/>
        <v>8130727</v>
      </c>
    </row>
    <row r="38">
      <c r="A38" s="13">
        <v>36.0</v>
      </c>
      <c r="B38" s="13">
        <v>21191.0</v>
      </c>
      <c r="C38" s="15">
        <f t="shared" si="1"/>
        <v>8130728</v>
      </c>
      <c r="D38" s="15">
        <f t="shared" si="2"/>
        <v>8151918</v>
      </c>
    </row>
    <row r="39">
      <c r="A39" s="13">
        <v>37.0</v>
      </c>
      <c r="B39" s="13">
        <v>2491.0</v>
      </c>
      <c r="C39" s="15">
        <f t="shared" si="1"/>
        <v>8151919</v>
      </c>
      <c r="D39" s="15">
        <f t="shared" si="2"/>
        <v>8154409</v>
      </c>
    </row>
    <row r="40">
      <c r="A40" s="13">
        <v>38.0</v>
      </c>
      <c r="B40" s="13">
        <v>13620.0</v>
      </c>
      <c r="C40" s="15">
        <f t="shared" si="1"/>
        <v>8154410</v>
      </c>
      <c r="D40" s="15">
        <f t="shared" si="2"/>
        <v>8168029</v>
      </c>
    </row>
    <row r="41">
      <c r="A41" s="13">
        <v>39.0</v>
      </c>
      <c r="B41" s="13">
        <v>6967.0</v>
      </c>
      <c r="C41" s="15">
        <f t="shared" si="1"/>
        <v>8168030</v>
      </c>
      <c r="D41" s="15">
        <f t="shared" si="2"/>
        <v>8174996</v>
      </c>
    </row>
    <row r="42">
      <c r="A42" s="13">
        <v>40.0</v>
      </c>
      <c r="B42" s="13">
        <v>79044.0</v>
      </c>
      <c r="C42" s="15">
        <f t="shared" si="1"/>
        <v>8174997</v>
      </c>
      <c r="D42" s="15">
        <f t="shared" si="2"/>
        <v>8254040</v>
      </c>
    </row>
    <row r="43">
      <c r="A43" s="13">
        <v>41.0</v>
      </c>
      <c r="B43" s="13">
        <v>2509.0</v>
      </c>
      <c r="C43" s="15">
        <f t="shared" si="1"/>
        <v>8254041</v>
      </c>
      <c r="D43" s="15">
        <f t="shared" si="2"/>
        <v>8256549</v>
      </c>
    </row>
    <row r="44">
      <c r="A44" s="13">
        <v>42.0</v>
      </c>
      <c r="B44" s="13">
        <v>15025.0</v>
      </c>
      <c r="C44" s="15">
        <f t="shared" si="1"/>
        <v>8256550</v>
      </c>
      <c r="D44" s="15">
        <f t="shared" si="2"/>
        <v>8271574</v>
      </c>
    </row>
    <row r="45">
      <c r="A45" s="13">
        <v>43.0</v>
      </c>
      <c r="B45" s="13">
        <v>1896.0</v>
      </c>
      <c r="C45" s="15">
        <f t="shared" si="1"/>
        <v>8271575</v>
      </c>
      <c r="D45" s="15">
        <f t="shared" si="2"/>
        <v>8273470</v>
      </c>
    </row>
    <row r="46">
      <c r="A46" s="13">
        <v>44.0</v>
      </c>
      <c r="B46" s="13">
        <v>41794.0</v>
      </c>
      <c r="C46" s="15">
        <f t="shared" si="1"/>
        <v>8273471</v>
      </c>
      <c r="D46" s="15">
        <f t="shared" si="2"/>
        <v>8315264</v>
      </c>
    </row>
    <row r="47">
      <c r="A47" s="13">
        <v>45.0</v>
      </c>
      <c r="B47" s="13">
        <v>9355.0</v>
      </c>
      <c r="C47" s="15">
        <f t="shared" si="1"/>
        <v>8315265</v>
      </c>
      <c r="D47" s="15">
        <f t="shared" si="2"/>
        <v>8324619</v>
      </c>
    </row>
    <row r="48">
      <c r="A48" s="13">
        <v>46.0</v>
      </c>
      <c r="B48" s="13">
        <v>16993.0</v>
      </c>
      <c r="C48" s="15">
        <f t="shared" si="1"/>
        <v>8324620</v>
      </c>
      <c r="D48" s="15">
        <f t="shared" si="2"/>
        <v>8341612</v>
      </c>
    </row>
    <row r="49">
      <c r="A49" s="13">
        <v>47.0</v>
      </c>
      <c r="B49" s="13">
        <v>3536.0</v>
      </c>
      <c r="C49" s="15">
        <f t="shared" si="1"/>
        <v>8341613</v>
      </c>
      <c r="D49" s="15">
        <f t="shared" si="2"/>
        <v>8345148</v>
      </c>
    </row>
    <row r="50">
      <c r="A50" s="13">
        <v>48.0</v>
      </c>
      <c r="B50" s="13">
        <v>33095.0</v>
      </c>
      <c r="C50" s="15">
        <f t="shared" si="1"/>
        <v>8345149</v>
      </c>
      <c r="D50" s="15">
        <f t="shared" si="2"/>
        <v>8378243</v>
      </c>
    </row>
    <row r="51">
      <c r="A51" s="13">
        <v>49.0</v>
      </c>
      <c r="B51" s="13">
        <v>4596.0</v>
      </c>
      <c r="C51" s="15">
        <f t="shared" si="1"/>
        <v>8378244</v>
      </c>
      <c r="D51" s="15">
        <f t="shared" si="2"/>
        <v>8382839</v>
      </c>
    </row>
    <row r="52">
      <c r="A52" s="13">
        <v>50.0</v>
      </c>
      <c r="B52" s="13">
        <v>37791.0</v>
      </c>
      <c r="C52" s="15">
        <f t="shared" si="1"/>
        <v>8382840</v>
      </c>
      <c r="D52" s="15">
        <f t="shared" si="2"/>
        <v>8420630</v>
      </c>
    </row>
    <row r="53">
      <c r="A53" s="13">
        <v>51.0</v>
      </c>
      <c r="B53" s="13">
        <v>1979.0</v>
      </c>
      <c r="C53" s="15">
        <f t="shared" si="1"/>
        <v>8420631</v>
      </c>
      <c r="D53" s="15">
        <f t="shared" si="2"/>
        <v>8422609</v>
      </c>
    </row>
    <row r="54">
      <c r="A54" s="13">
        <v>52.0</v>
      </c>
      <c r="B54" s="13">
        <v>10143.0</v>
      </c>
      <c r="C54" s="15">
        <f t="shared" si="1"/>
        <v>8422610</v>
      </c>
      <c r="D54" s="15">
        <f t="shared" si="2"/>
        <v>8432752</v>
      </c>
    </row>
    <row r="55">
      <c r="A55" s="13">
        <v>53.0</v>
      </c>
      <c r="B55" s="13">
        <v>2451.0</v>
      </c>
      <c r="C55" s="15">
        <f t="shared" si="1"/>
        <v>8432753</v>
      </c>
      <c r="D55" s="15">
        <f t="shared" si="2"/>
        <v>8435203</v>
      </c>
    </row>
    <row r="56">
      <c r="A56" s="13">
        <v>54.0</v>
      </c>
      <c r="B56" s="13">
        <v>7404.0</v>
      </c>
      <c r="C56" s="15">
        <f t="shared" si="1"/>
        <v>8435204</v>
      </c>
      <c r="D56" s="15">
        <f t="shared" si="2"/>
        <v>8442607</v>
      </c>
    </row>
    <row r="57">
      <c r="A57" s="13">
        <v>55.0</v>
      </c>
      <c r="B57" s="13">
        <v>5315.0</v>
      </c>
      <c r="C57" s="15">
        <f t="shared" si="1"/>
        <v>8442608</v>
      </c>
      <c r="D57" s="15">
        <f t="shared" si="2"/>
        <v>8447922</v>
      </c>
    </row>
    <row r="58">
      <c r="A58" s="13">
        <v>56.0</v>
      </c>
      <c r="B58" s="13">
        <v>39760.0</v>
      </c>
      <c r="C58" s="15">
        <f t="shared" si="1"/>
        <v>8447923</v>
      </c>
      <c r="D58" s="15">
        <f t="shared" si="2"/>
        <v>8487682</v>
      </c>
    </row>
    <row r="59">
      <c r="A59" s="13">
        <v>57.0</v>
      </c>
      <c r="B59" s="13">
        <v>1429.0</v>
      </c>
      <c r="C59" s="15">
        <f t="shared" si="1"/>
        <v>8487683</v>
      </c>
      <c r="D59" s="15">
        <f t="shared" si="2"/>
        <v>8489111</v>
      </c>
    </row>
    <row r="60">
      <c r="A60" s="13">
        <v>58.0</v>
      </c>
      <c r="B60" s="13">
        <v>5124.0</v>
      </c>
      <c r="C60" s="15">
        <f t="shared" si="1"/>
        <v>8489112</v>
      </c>
      <c r="D60" s="15">
        <f t="shared" si="2"/>
        <v>8494235</v>
      </c>
    </row>
    <row r="61">
      <c r="A61" s="13">
        <v>59.0</v>
      </c>
      <c r="B61" s="13">
        <v>1080.0</v>
      </c>
      <c r="C61" s="15">
        <f t="shared" si="1"/>
        <v>8494236</v>
      </c>
      <c r="D61" s="15">
        <f t="shared" si="2"/>
        <v>8495315</v>
      </c>
    </row>
    <row r="62">
      <c r="A62" s="13">
        <v>60.0</v>
      </c>
      <c r="B62" s="13">
        <v>46481.0</v>
      </c>
      <c r="C62" s="15">
        <f t="shared" si="1"/>
        <v>8495316</v>
      </c>
      <c r="D62" s="15">
        <f t="shared" si="2"/>
        <v>8541796</v>
      </c>
    </row>
    <row r="63">
      <c r="A63" s="13">
        <v>61.0</v>
      </c>
      <c r="B63" s="13">
        <v>2428.0</v>
      </c>
      <c r="C63" s="15">
        <f t="shared" si="1"/>
        <v>8541797</v>
      </c>
      <c r="D63" s="15">
        <f t="shared" si="2"/>
        <v>8544224</v>
      </c>
    </row>
    <row r="64">
      <c r="A64" s="13">
        <v>62.0</v>
      </c>
      <c r="B64" s="13">
        <v>9671.0</v>
      </c>
      <c r="C64" s="15">
        <f t="shared" si="1"/>
        <v>8544225</v>
      </c>
      <c r="D64" s="15">
        <f t="shared" si="2"/>
        <v>8553895</v>
      </c>
    </row>
    <row r="65">
      <c r="A65" s="13">
        <v>63.0</v>
      </c>
      <c r="B65" s="13">
        <v>1514.0</v>
      </c>
      <c r="C65" s="15">
        <f t="shared" si="1"/>
        <v>8553896</v>
      </c>
      <c r="D65" s="15">
        <f t="shared" si="2"/>
        <v>8555409</v>
      </c>
    </row>
    <row r="66">
      <c r="A66" s="13">
        <v>64.0</v>
      </c>
      <c r="B66" s="13">
        <v>35174.0</v>
      </c>
      <c r="C66" s="15">
        <f t="shared" si="1"/>
        <v>8555410</v>
      </c>
      <c r="D66" s="15">
        <f t="shared" si="2"/>
        <v>8590583</v>
      </c>
    </row>
    <row r="67">
      <c r="A67" s="13">
        <v>65.0</v>
      </c>
      <c r="B67" s="13">
        <v>2619.0</v>
      </c>
      <c r="C67" s="15">
        <f t="shared" si="1"/>
        <v>8590584</v>
      </c>
      <c r="D67" s="15">
        <f t="shared" si="2"/>
        <v>8593202</v>
      </c>
    </row>
    <row r="68">
      <c r="A68" s="13">
        <v>66.0</v>
      </c>
      <c r="B68" s="13">
        <v>9801.0</v>
      </c>
      <c r="C68" s="15">
        <f t="shared" si="1"/>
        <v>8593203</v>
      </c>
      <c r="D68" s="15">
        <f t="shared" si="2"/>
        <v>8603003</v>
      </c>
    </row>
    <row r="69">
      <c r="A69" s="13">
        <v>67.0</v>
      </c>
      <c r="B69" s="13">
        <v>1323.0</v>
      </c>
      <c r="C69" s="15">
        <f t="shared" si="1"/>
        <v>8603004</v>
      </c>
      <c r="D69" s="15">
        <f t="shared" si="2"/>
        <v>8604326</v>
      </c>
    </row>
    <row r="70">
      <c r="A70" s="13">
        <v>68.0</v>
      </c>
      <c r="B70" s="13">
        <v>46823.0</v>
      </c>
      <c r="C70" s="15">
        <f t="shared" si="1"/>
        <v>8604327</v>
      </c>
      <c r="D70" s="15">
        <f t="shared" si="2"/>
        <v>8651149</v>
      </c>
    </row>
    <row r="71">
      <c r="A71" s="13">
        <v>69.0</v>
      </c>
      <c r="B71" s="13">
        <v>1831.0</v>
      </c>
      <c r="C71" s="15">
        <f t="shared" si="1"/>
        <v>8651150</v>
      </c>
      <c r="D71" s="15">
        <f t="shared" si="2"/>
        <v>8652980</v>
      </c>
    </row>
    <row r="72">
      <c r="A72" s="13">
        <v>70.0</v>
      </c>
      <c r="B72" s="13">
        <v>17175.0</v>
      </c>
      <c r="C72" s="15">
        <f t="shared" si="1"/>
        <v>8652981</v>
      </c>
      <c r="D72" s="15">
        <f t="shared" si="2"/>
        <v>8670155</v>
      </c>
    </row>
    <row r="73">
      <c r="A73" s="13">
        <v>71.0</v>
      </c>
      <c r="B73" s="13">
        <v>1416.0</v>
      </c>
      <c r="C73" s="15">
        <f t="shared" si="1"/>
        <v>8670156</v>
      </c>
      <c r="D73" s="15">
        <f t="shared" si="2"/>
        <v>8671571</v>
      </c>
    </row>
    <row r="74">
      <c r="A74" s="13">
        <v>72.0</v>
      </c>
      <c r="B74" s="13">
        <v>12603.0</v>
      </c>
      <c r="C74" s="15">
        <f t="shared" si="1"/>
        <v>8671572</v>
      </c>
      <c r="D74" s="15">
        <f t="shared" si="2"/>
        <v>8684174</v>
      </c>
    </row>
    <row r="75">
      <c r="A75" s="13">
        <v>73.0</v>
      </c>
      <c r="B75" s="13">
        <v>803.0</v>
      </c>
      <c r="C75" s="15">
        <f t="shared" si="1"/>
        <v>8684175</v>
      </c>
      <c r="D75" s="15">
        <f t="shared" si="2"/>
        <v>8684977</v>
      </c>
    </row>
    <row r="76">
      <c r="A76" s="13">
        <v>74.0</v>
      </c>
      <c r="B76" s="13">
        <v>6010.0</v>
      </c>
      <c r="C76" s="15">
        <f t="shared" si="1"/>
        <v>8684978</v>
      </c>
      <c r="D76" s="15">
        <f t="shared" si="2"/>
        <v>8690987</v>
      </c>
    </row>
    <row r="77">
      <c r="A77" s="13">
        <v>75.0</v>
      </c>
      <c r="B77" s="13">
        <v>9685.0</v>
      </c>
      <c r="C77" s="15">
        <f t="shared" si="1"/>
        <v>8690988</v>
      </c>
      <c r="D77" s="15">
        <f t="shared" si="2"/>
        <v>8700672</v>
      </c>
    </row>
    <row r="78">
      <c r="A78" s="13">
        <v>76.0</v>
      </c>
      <c r="B78" s="13">
        <v>9925.0</v>
      </c>
      <c r="C78" s="15">
        <f t="shared" si="1"/>
        <v>8700673</v>
      </c>
      <c r="D78" s="15">
        <f t="shared" si="2"/>
        <v>8710597</v>
      </c>
    </row>
    <row r="79">
      <c r="A79" s="13">
        <v>77.0</v>
      </c>
      <c r="B79" s="13">
        <v>5418.0</v>
      </c>
      <c r="C79" s="15">
        <f t="shared" si="1"/>
        <v>8710598</v>
      </c>
      <c r="D79" s="15">
        <f t="shared" si="2"/>
        <v>8716015</v>
      </c>
    </row>
    <row r="80">
      <c r="A80" s="13">
        <v>78.0</v>
      </c>
      <c r="B80" s="13">
        <v>8733.0</v>
      </c>
      <c r="C80" s="15">
        <f t="shared" si="1"/>
        <v>8716016</v>
      </c>
      <c r="D80" s="15">
        <f t="shared" si="2"/>
        <v>8724748</v>
      </c>
    </row>
    <row r="81">
      <c r="A81" s="13">
        <v>79.0</v>
      </c>
      <c r="B81" s="13">
        <v>984.0</v>
      </c>
      <c r="C81" s="15">
        <f t="shared" si="1"/>
        <v>8724749</v>
      </c>
      <c r="D81" s="15">
        <f t="shared" si="2"/>
        <v>8725732</v>
      </c>
    </row>
    <row r="82">
      <c r="A82" s="13">
        <v>80.0</v>
      </c>
      <c r="B82" s="13">
        <v>59432.0</v>
      </c>
      <c r="C82" s="15">
        <f t="shared" si="1"/>
        <v>8725733</v>
      </c>
      <c r="D82" s="15">
        <f t="shared" si="2"/>
        <v>8785164</v>
      </c>
    </row>
    <row r="83">
      <c r="A83" s="13">
        <v>81.0</v>
      </c>
      <c r="B83" s="13">
        <v>700.0</v>
      </c>
      <c r="C83" s="15">
        <f t="shared" si="1"/>
        <v>8785165</v>
      </c>
      <c r="D83" s="15">
        <f t="shared" si="2"/>
        <v>8785864</v>
      </c>
    </row>
    <row r="84">
      <c r="A84" s="13">
        <v>82.0</v>
      </c>
      <c r="B84" s="13">
        <v>3216.0</v>
      </c>
      <c r="C84" s="15">
        <f t="shared" si="1"/>
        <v>8785865</v>
      </c>
      <c r="D84" s="15">
        <f t="shared" si="2"/>
        <v>8789080</v>
      </c>
    </row>
    <row r="85">
      <c r="A85" s="13">
        <v>83.0</v>
      </c>
      <c r="B85" s="13">
        <v>784.0</v>
      </c>
      <c r="C85" s="15">
        <f t="shared" si="1"/>
        <v>8789081</v>
      </c>
      <c r="D85" s="15">
        <f t="shared" si="2"/>
        <v>8789864</v>
      </c>
    </row>
    <row r="86">
      <c r="A86" s="13">
        <v>84.0</v>
      </c>
      <c r="B86" s="13">
        <v>14443.0</v>
      </c>
      <c r="C86" s="15">
        <f t="shared" si="1"/>
        <v>8789865</v>
      </c>
      <c r="D86" s="15">
        <f t="shared" si="2"/>
        <v>8804307</v>
      </c>
    </row>
    <row r="87">
      <c r="A87" s="13">
        <v>85.0</v>
      </c>
      <c r="B87" s="13">
        <v>1588.0</v>
      </c>
      <c r="C87" s="15">
        <f t="shared" si="1"/>
        <v>8804308</v>
      </c>
      <c r="D87" s="15">
        <f t="shared" si="2"/>
        <v>8805895</v>
      </c>
    </row>
    <row r="88">
      <c r="A88" s="13">
        <v>86.0</v>
      </c>
      <c r="B88" s="13">
        <v>6127.0</v>
      </c>
      <c r="C88" s="15">
        <f t="shared" si="1"/>
        <v>8805896</v>
      </c>
      <c r="D88" s="15">
        <f t="shared" si="2"/>
        <v>8812022</v>
      </c>
    </row>
    <row r="89">
      <c r="A89" s="13">
        <v>87.0</v>
      </c>
      <c r="B89" s="13">
        <v>1989.0</v>
      </c>
      <c r="C89" s="15">
        <f t="shared" si="1"/>
        <v>8812023</v>
      </c>
      <c r="D89" s="15">
        <f t="shared" si="2"/>
        <v>8814011</v>
      </c>
    </row>
    <row r="90">
      <c r="A90" s="13">
        <v>88.0</v>
      </c>
      <c r="B90" s="13">
        <v>24357.0</v>
      </c>
      <c r="C90" s="15">
        <f t="shared" si="1"/>
        <v>8814012</v>
      </c>
      <c r="D90" s="15">
        <f t="shared" si="2"/>
        <v>8838368</v>
      </c>
    </row>
    <row r="91">
      <c r="A91" s="13">
        <v>89.0</v>
      </c>
      <c r="B91" s="13">
        <v>706.0</v>
      </c>
      <c r="C91" s="15">
        <f t="shared" si="1"/>
        <v>8838369</v>
      </c>
      <c r="D91" s="15">
        <f t="shared" si="2"/>
        <v>8839074</v>
      </c>
    </row>
    <row r="92">
      <c r="A92" s="13">
        <v>90.0</v>
      </c>
      <c r="B92" s="13">
        <v>20104.0</v>
      </c>
      <c r="C92" s="15">
        <f t="shared" si="1"/>
        <v>8839075</v>
      </c>
      <c r="D92" s="15">
        <f t="shared" si="2"/>
        <v>8859178</v>
      </c>
    </row>
    <row r="93">
      <c r="A93" s="13">
        <v>91.0</v>
      </c>
      <c r="B93" s="13">
        <v>1604.0</v>
      </c>
      <c r="C93" s="15">
        <f t="shared" si="1"/>
        <v>8859179</v>
      </c>
      <c r="D93" s="15">
        <f t="shared" si="2"/>
        <v>8860782</v>
      </c>
    </row>
    <row r="94">
      <c r="A94" s="13">
        <v>92.0</v>
      </c>
      <c r="B94" s="13">
        <v>7853.0</v>
      </c>
      <c r="C94" s="15">
        <f t="shared" si="1"/>
        <v>8860783</v>
      </c>
      <c r="D94" s="15">
        <f t="shared" si="2"/>
        <v>8868635</v>
      </c>
    </row>
    <row r="95">
      <c r="A95" s="13">
        <v>93.0</v>
      </c>
      <c r="B95" s="13">
        <v>1005.0</v>
      </c>
      <c r="C95" s="15">
        <f t="shared" si="1"/>
        <v>8868636</v>
      </c>
      <c r="D95" s="15">
        <f t="shared" si="2"/>
        <v>8869640</v>
      </c>
    </row>
    <row r="96">
      <c r="A96" s="13">
        <v>94.0</v>
      </c>
      <c r="B96" s="13">
        <v>2293.0</v>
      </c>
      <c r="C96" s="15">
        <f t="shared" si="1"/>
        <v>8869641</v>
      </c>
      <c r="D96" s="15">
        <f t="shared" si="2"/>
        <v>8871933</v>
      </c>
    </row>
    <row r="97">
      <c r="A97" s="13">
        <v>95.0</v>
      </c>
      <c r="B97" s="13">
        <v>2556.0</v>
      </c>
      <c r="C97" s="15">
        <f t="shared" si="1"/>
        <v>8871934</v>
      </c>
      <c r="D97" s="15">
        <f t="shared" si="2"/>
        <v>8874489</v>
      </c>
    </row>
    <row r="98">
      <c r="A98" s="13">
        <v>96.0</v>
      </c>
      <c r="B98" s="13">
        <v>11872.0</v>
      </c>
      <c r="C98" s="15">
        <f t="shared" si="1"/>
        <v>8874490</v>
      </c>
      <c r="D98" s="15">
        <f t="shared" si="2"/>
        <v>8886361</v>
      </c>
    </row>
    <row r="99">
      <c r="A99" s="13">
        <v>97.0</v>
      </c>
      <c r="B99" s="13">
        <v>893.0</v>
      </c>
      <c r="C99" s="15">
        <f t="shared" si="1"/>
        <v>8886362</v>
      </c>
      <c r="D99" s="15">
        <f t="shared" si="2"/>
        <v>8887254</v>
      </c>
    </row>
    <row r="100">
      <c r="A100" s="13">
        <v>98.0</v>
      </c>
      <c r="B100" s="13">
        <v>7630.0</v>
      </c>
      <c r="C100" s="15">
        <f t="shared" si="1"/>
        <v>8887255</v>
      </c>
      <c r="D100" s="15">
        <f t="shared" si="2"/>
        <v>8894884</v>
      </c>
    </row>
    <row r="101">
      <c r="A101" s="13">
        <v>99.0</v>
      </c>
      <c r="B101" s="13">
        <v>1205.0</v>
      </c>
      <c r="C101" s="15">
        <f t="shared" si="1"/>
        <v>8894885</v>
      </c>
      <c r="D101" s="15">
        <f t="shared" si="2"/>
        <v>8896089</v>
      </c>
    </row>
    <row r="102">
      <c r="A102" s="13">
        <v>100.0</v>
      </c>
      <c r="B102" s="13">
        <v>57599.0</v>
      </c>
      <c r="C102" s="15">
        <f t="shared" si="1"/>
        <v>8896090</v>
      </c>
      <c r="D102" s="15">
        <f t="shared" si="2"/>
        <v>8953688</v>
      </c>
    </row>
    <row r="103">
      <c r="A103" s="13">
        <v>101.0</v>
      </c>
      <c r="B103" s="13">
        <v>917.0</v>
      </c>
      <c r="C103" s="15">
        <f t="shared" si="1"/>
        <v>8953689</v>
      </c>
      <c r="D103" s="15">
        <f t="shared" si="2"/>
        <v>8954605</v>
      </c>
    </row>
    <row r="104">
      <c r="A104" s="13">
        <v>102.0</v>
      </c>
      <c r="B104" s="13">
        <v>7837.0</v>
      </c>
      <c r="C104" s="15">
        <f t="shared" si="1"/>
        <v>8954606</v>
      </c>
      <c r="D104" s="15">
        <f t="shared" si="2"/>
        <v>8962442</v>
      </c>
    </row>
    <row r="105">
      <c r="A105" s="13">
        <v>103.0</v>
      </c>
      <c r="B105" s="13">
        <v>715.0</v>
      </c>
      <c r="C105" s="15">
        <f t="shared" si="1"/>
        <v>8962443</v>
      </c>
      <c r="D105" s="15">
        <f t="shared" si="2"/>
        <v>8963157</v>
      </c>
    </row>
    <row r="106">
      <c r="A106" s="13">
        <v>104.0</v>
      </c>
      <c r="B106" s="13">
        <v>12228.0</v>
      </c>
      <c r="C106" s="15">
        <f t="shared" si="1"/>
        <v>8963158</v>
      </c>
      <c r="D106" s="15">
        <f t="shared" si="2"/>
        <v>8975385</v>
      </c>
    </row>
    <row r="107">
      <c r="A107" s="13">
        <v>105.0</v>
      </c>
      <c r="B107" s="13">
        <v>6067.0</v>
      </c>
      <c r="C107" s="15">
        <f t="shared" si="1"/>
        <v>8975386</v>
      </c>
      <c r="D107" s="15">
        <f t="shared" si="2"/>
        <v>8981452</v>
      </c>
    </row>
    <row r="108">
      <c r="A108" s="13">
        <v>106.0</v>
      </c>
      <c r="B108" s="13">
        <v>3570.0</v>
      </c>
      <c r="C108" s="15">
        <f t="shared" si="1"/>
        <v>8981453</v>
      </c>
      <c r="D108" s="15">
        <f t="shared" si="2"/>
        <v>8985022</v>
      </c>
    </row>
    <row r="109">
      <c r="A109" s="13">
        <v>107.0</v>
      </c>
      <c r="B109" s="13">
        <v>1047.0</v>
      </c>
      <c r="C109" s="15">
        <f t="shared" si="1"/>
        <v>8985023</v>
      </c>
      <c r="D109" s="15">
        <f t="shared" si="2"/>
        <v>8986069</v>
      </c>
    </row>
    <row r="110">
      <c r="A110" s="13">
        <v>108.0</v>
      </c>
      <c r="B110" s="13">
        <v>6777.0</v>
      </c>
      <c r="C110" s="15">
        <f t="shared" si="1"/>
        <v>8986070</v>
      </c>
      <c r="D110" s="15">
        <f t="shared" si="2"/>
        <v>8992846</v>
      </c>
    </row>
    <row r="111">
      <c r="A111" s="13">
        <v>109.0</v>
      </c>
      <c r="B111" s="13">
        <v>1242.0</v>
      </c>
      <c r="C111" s="15">
        <f t="shared" si="1"/>
        <v>8992847</v>
      </c>
      <c r="D111" s="15">
        <f t="shared" si="2"/>
        <v>8994088</v>
      </c>
    </row>
    <row r="112">
      <c r="A112" s="13">
        <v>110.0</v>
      </c>
      <c r="B112" s="13">
        <v>18236.0</v>
      </c>
      <c r="C112" s="15">
        <f t="shared" si="1"/>
        <v>8994089</v>
      </c>
      <c r="D112" s="15">
        <f t="shared" si="2"/>
        <v>9012324</v>
      </c>
    </row>
    <row r="113">
      <c r="A113" s="13">
        <v>111.0</v>
      </c>
      <c r="B113" s="13">
        <v>591.0</v>
      </c>
      <c r="C113" s="15">
        <f t="shared" si="1"/>
        <v>9012325</v>
      </c>
      <c r="D113" s="15">
        <f t="shared" si="2"/>
        <v>9012915</v>
      </c>
    </row>
    <row r="114">
      <c r="A114" s="13">
        <v>112.0</v>
      </c>
      <c r="B114" s="13">
        <v>12222.0</v>
      </c>
      <c r="C114" s="15">
        <f t="shared" si="1"/>
        <v>9012916</v>
      </c>
      <c r="D114" s="15">
        <f t="shared" si="2"/>
        <v>9025137</v>
      </c>
    </row>
    <row r="115">
      <c r="A115" s="13">
        <v>113.0</v>
      </c>
      <c r="B115" s="13">
        <v>509.0</v>
      </c>
      <c r="C115" s="15">
        <f t="shared" si="1"/>
        <v>9025138</v>
      </c>
      <c r="D115" s="15">
        <f t="shared" si="2"/>
        <v>9025646</v>
      </c>
    </row>
    <row r="116">
      <c r="A116" s="13">
        <v>114.0</v>
      </c>
      <c r="B116" s="13">
        <v>2118.0</v>
      </c>
      <c r="C116" s="15">
        <f t="shared" si="1"/>
        <v>9025647</v>
      </c>
      <c r="D116" s="15">
        <f t="shared" si="2"/>
        <v>9027764</v>
      </c>
    </row>
    <row r="117">
      <c r="A117" s="13">
        <v>115.0</v>
      </c>
      <c r="B117" s="13">
        <v>1353.0</v>
      </c>
      <c r="C117" s="15">
        <f t="shared" si="1"/>
        <v>9027765</v>
      </c>
      <c r="D117" s="15">
        <f t="shared" si="2"/>
        <v>9029117</v>
      </c>
    </row>
    <row r="118">
      <c r="A118" s="13">
        <v>116.0</v>
      </c>
      <c r="B118" s="13">
        <v>6243.0</v>
      </c>
      <c r="C118" s="15">
        <f t="shared" si="1"/>
        <v>9029118</v>
      </c>
      <c r="D118" s="15">
        <f t="shared" si="2"/>
        <v>9035360</v>
      </c>
    </row>
    <row r="119">
      <c r="A119" s="13">
        <v>117.0</v>
      </c>
      <c r="B119" s="13">
        <v>765.0</v>
      </c>
      <c r="C119" s="15">
        <f t="shared" si="1"/>
        <v>9035361</v>
      </c>
      <c r="D119" s="15">
        <f t="shared" si="2"/>
        <v>9036125</v>
      </c>
    </row>
    <row r="120">
      <c r="A120" s="13">
        <v>118.0</v>
      </c>
      <c r="B120" s="13">
        <v>3946.0</v>
      </c>
      <c r="C120" s="15">
        <f t="shared" si="1"/>
        <v>9036126</v>
      </c>
      <c r="D120" s="15">
        <f t="shared" si="2"/>
        <v>9040071</v>
      </c>
    </row>
    <row r="121">
      <c r="A121" s="13">
        <v>119.0</v>
      </c>
      <c r="B121" s="13">
        <v>4075.0</v>
      </c>
      <c r="C121" s="15">
        <f t="shared" si="1"/>
        <v>9040072</v>
      </c>
      <c r="D121" s="15">
        <f t="shared" si="2"/>
        <v>9044146</v>
      </c>
    </row>
    <row r="122">
      <c r="A122" s="13">
        <v>120.0</v>
      </c>
      <c r="B122" s="13">
        <v>35870.0</v>
      </c>
      <c r="C122" s="15">
        <f t="shared" si="1"/>
        <v>9044147</v>
      </c>
      <c r="D122" s="15">
        <f t="shared" si="2"/>
        <v>9080016</v>
      </c>
    </row>
    <row r="123">
      <c r="A123" s="13">
        <v>121.0</v>
      </c>
      <c r="B123" s="13">
        <v>2027.0</v>
      </c>
      <c r="C123" s="15">
        <f t="shared" si="1"/>
        <v>9080017</v>
      </c>
      <c r="D123" s="15">
        <f t="shared" si="2"/>
        <v>9082043</v>
      </c>
    </row>
    <row r="124">
      <c r="A124" s="13">
        <v>122.0</v>
      </c>
      <c r="B124" s="13">
        <v>3228.0</v>
      </c>
      <c r="C124" s="15">
        <f t="shared" si="1"/>
        <v>9082044</v>
      </c>
      <c r="D124" s="15">
        <f t="shared" si="2"/>
        <v>9085271</v>
      </c>
    </row>
    <row r="125">
      <c r="A125" s="13">
        <v>123.0</v>
      </c>
      <c r="B125" s="13">
        <v>832.0</v>
      </c>
      <c r="C125" s="15">
        <f t="shared" si="1"/>
        <v>9085272</v>
      </c>
      <c r="D125" s="15">
        <f t="shared" si="2"/>
        <v>9086103</v>
      </c>
    </row>
    <row r="126">
      <c r="A126" s="13">
        <v>124.0</v>
      </c>
      <c r="B126" s="13">
        <v>7097.0</v>
      </c>
      <c r="C126" s="15">
        <f t="shared" si="1"/>
        <v>9086104</v>
      </c>
      <c r="D126" s="15">
        <f t="shared" si="2"/>
        <v>9093200</v>
      </c>
    </row>
    <row r="127">
      <c r="A127" s="13">
        <v>125.0</v>
      </c>
      <c r="B127" s="13">
        <v>1093.0</v>
      </c>
      <c r="C127" s="15">
        <f t="shared" si="1"/>
        <v>9093201</v>
      </c>
      <c r="D127" s="15">
        <f t="shared" si="2"/>
        <v>9094293</v>
      </c>
    </row>
    <row r="128">
      <c r="A128" s="13">
        <v>126.0</v>
      </c>
      <c r="B128" s="13">
        <v>2538.0</v>
      </c>
      <c r="C128" s="15">
        <f t="shared" si="1"/>
        <v>9094294</v>
      </c>
      <c r="D128" s="15">
        <f t="shared" si="2"/>
        <v>9096831</v>
      </c>
    </row>
    <row r="129">
      <c r="A129" s="13">
        <v>127.0</v>
      </c>
      <c r="B129" s="13">
        <v>369.0</v>
      </c>
      <c r="C129" s="15">
        <f t="shared" si="1"/>
        <v>9096832</v>
      </c>
      <c r="D129" s="15">
        <f t="shared" si="2"/>
        <v>9097200</v>
      </c>
    </row>
    <row r="130">
      <c r="A130" s="13">
        <v>128.0</v>
      </c>
      <c r="B130" s="13">
        <v>5560.0</v>
      </c>
      <c r="C130" s="15">
        <f t="shared" si="1"/>
        <v>9097201</v>
      </c>
      <c r="D130" s="15">
        <f t="shared" si="2"/>
        <v>9102760</v>
      </c>
    </row>
    <row r="131">
      <c r="A131" s="13">
        <v>129.0</v>
      </c>
      <c r="B131" s="13">
        <v>516.0</v>
      </c>
      <c r="C131" s="15">
        <f t="shared" si="1"/>
        <v>9102761</v>
      </c>
      <c r="D131" s="15">
        <f t="shared" si="2"/>
        <v>9103276</v>
      </c>
    </row>
    <row r="132">
      <c r="A132" s="13">
        <v>130.0</v>
      </c>
      <c r="B132" s="13">
        <v>9589.0</v>
      </c>
      <c r="C132" s="15">
        <f t="shared" si="1"/>
        <v>9103277</v>
      </c>
      <c r="D132" s="15">
        <f t="shared" si="2"/>
        <v>9112865</v>
      </c>
    </row>
    <row r="133">
      <c r="A133" s="13">
        <v>131.0</v>
      </c>
      <c r="B133" s="13">
        <v>593.0</v>
      </c>
      <c r="C133" s="15">
        <f t="shared" si="1"/>
        <v>9112866</v>
      </c>
      <c r="D133" s="15">
        <f t="shared" si="2"/>
        <v>9113458</v>
      </c>
    </row>
    <row r="134">
      <c r="A134" s="13">
        <v>132.0</v>
      </c>
      <c r="B134" s="13">
        <v>8225.0</v>
      </c>
      <c r="C134" s="15">
        <f t="shared" si="1"/>
        <v>9113459</v>
      </c>
      <c r="D134" s="15">
        <f t="shared" si="2"/>
        <v>9121683</v>
      </c>
    </row>
    <row r="135">
      <c r="A135" s="13">
        <v>133.0</v>
      </c>
      <c r="B135" s="13">
        <v>467.0</v>
      </c>
      <c r="C135" s="15">
        <f t="shared" si="1"/>
        <v>9121684</v>
      </c>
      <c r="D135" s="15">
        <f t="shared" si="2"/>
        <v>9122150</v>
      </c>
    </row>
    <row r="136">
      <c r="A136" s="13">
        <v>134.0</v>
      </c>
      <c r="B136" s="13">
        <v>3205.0</v>
      </c>
      <c r="C136" s="15">
        <f t="shared" si="1"/>
        <v>9122151</v>
      </c>
      <c r="D136" s="15">
        <f t="shared" si="2"/>
        <v>9125355</v>
      </c>
    </row>
    <row r="137">
      <c r="A137" s="13">
        <v>135.0</v>
      </c>
      <c r="B137" s="13">
        <v>4217.0</v>
      </c>
      <c r="C137" s="15">
        <f t="shared" si="1"/>
        <v>9125356</v>
      </c>
      <c r="D137" s="15">
        <f t="shared" si="2"/>
        <v>9129572</v>
      </c>
    </row>
    <row r="138">
      <c r="A138" s="13">
        <v>136.0</v>
      </c>
      <c r="B138" s="13">
        <v>15718.0</v>
      </c>
      <c r="C138" s="15">
        <f t="shared" si="1"/>
        <v>9129573</v>
      </c>
      <c r="D138" s="15">
        <f t="shared" si="2"/>
        <v>9145290</v>
      </c>
    </row>
    <row r="139">
      <c r="A139" s="13">
        <v>137.0</v>
      </c>
      <c r="B139" s="13">
        <v>966.0</v>
      </c>
      <c r="C139" s="15">
        <f t="shared" si="1"/>
        <v>9145291</v>
      </c>
      <c r="D139" s="15">
        <f t="shared" si="2"/>
        <v>9146256</v>
      </c>
    </row>
    <row r="140">
      <c r="A140" s="13">
        <v>138.0</v>
      </c>
      <c r="B140" s="13">
        <v>1803.0</v>
      </c>
      <c r="C140" s="15">
        <f t="shared" si="1"/>
        <v>9146257</v>
      </c>
      <c r="D140" s="15">
        <f t="shared" si="2"/>
        <v>9148059</v>
      </c>
    </row>
    <row r="141">
      <c r="A141" s="13">
        <v>139.0</v>
      </c>
      <c r="B141" s="13">
        <v>651.0</v>
      </c>
      <c r="C141" s="15">
        <f t="shared" si="1"/>
        <v>9148060</v>
      </c>
      <c r="D141" s="15">
        <f t="shared" si="2"/>
        <v>9148710</v>
      </c>
    </row>
    <row r="142">
      <c r="A142" s="13">
        <v>140.0</v>
      </c>
      <c r="B142" s="13">
        <v>16001.0</v>
      </c>
      <c r="C142" s="15">
        <f t="shared" si="1"/>
        <v>9148711</v>
      </c>
      <c r="D142" s="15">
        <f t="shared" si="2"/>
        <v>9164711</v>
      </c>
    </row>
    <row r="143">
      <c r="A143" s="13">
        <v>141.0</v>
      </c>
      <c r="B143" s="13">
        <v>364.0</v>
      </c>
      <c r="C143" s="15">
        <f t="shared" si="1"/>
        <v>9164712</v>
      </c>
      <c r="D143" s="15">
        <f t="shared" si="2"/>
        <v>9165075</v>
      </c>
    </row>
    <row r="144">
      <c r="A144" s="13">
        <v>142.0</v>
      </c>
      <c r="B144" s="13">
        <v>1922.0</v>
      </c>
      <c r="C144" s="15">
        <f t="shared" si="1"/>
        <v>9165076</v>
      </c>
      <c r="D144" s="15">
        <f t="shared" si="2"/>
        <v>9166997</v>
      </c>
    </row>
    <row r="145">
      <c r="A145" s="13">
        <v>143.0</v>
      </c>
      <c r="B145" s="13">
        <v>823.0</v>
      </c>
      <c r="C145" s="15">
        <f t="shared" si="1"/>
        <v>9166998</v>
      </c>
      <c r="D145" s="15">
        <f t="shared" si="2"/>
        <v>9167820</v>
      </c>
    </row>
    <row r="146">
      <c r="A146" s="13">
        <v>144.0</v>
      </c>
      <c r="B146" s="13">
        <v>5131.0</v>
      </c>
      <c r="C146" s="15">
        <f t="shared" si="1"/>
        <v>9167821</v>
      </c>
      <c r="D146" s="15">
        <f t="shared" si="2"/>
        <v>9172951</v>
      </c>
    </row>
    <row r="147">
      <c r="A147" s="13">
        <v>145.0</v>
      </c>
      <c r="B147" s="13">
        <v>471.0</v>
      </c>
      <c r="C147" s="15">
        <f t="shared" si="1"/>
        <v>9172952</v>
      </c>
      <c r="D147" s="15">
        <f t="shared" si="2"/>
        <v>9173422</v>
      </c>
    </row>
    <row r="148">
      <c r="A148" s="13">
        <v>146.0</v>
      </c>
      <c r="B148" s="13">
        <v>1794.0</v>
      </c>
      <c r="C148" s="15">
        <f t="shared" si="1"/>
        <v>9173423</v>
      </c>
      <c r="D148" s="15">
        <f t="shared" si="2"/>
        <v>9175216</v>
      </c>
    </row>
    <row r="149">
      <c r="A149" s="13">
        <v>147.0</v>
      </c>
      <c r="B149" s="13">
        <v>979.0</v>
      </c>
      <c r="C149" s="15">
        <f t="shared" si="1"/>
        <v>9175217</v>
      </c>
      <c r="D149" s="15">
        <f t="shared" si="2"/>
        <v>9176195</v>
      </c>
    </row>
    <row r="150">
      <c r="A150" s="13">
        <v>148.0</v>
      </c>
      <c r="B150" s="13">
        <v>5516.0</v>
      </c>
      <c r="C150" s="15">
        <f t="shared" si="1"/>
        <v>9176196</v>
      </c>
      <c r="D150" s="15">
        <f t="shared" si="2"/>
        <v>9181711</v>
      </c>
    </row>
    <row r="151">
      <c r="A151" s="13">
        <v>149.0</v>
      </c>
      <c r="B151" s="13">
        <v>389.0</v>
      </c>
      <c r="C151" s="15">
        <f t="shared" si="1"/>
        <v>9181712</v>
      </c>
      <c r="D151" s="15">
        <f t="shared" si="2"/>
        <v>9182100</v>
      </c>
    </row>
    <row r="152">
      <c r="A152" s="13">
        <v>150.0</v>
      </c>
      <c r="B152" s="13">
        <v>27177.0</v>
      </c>
      <c r="C152" s="15">
        <f t="shared" si="1"/>
        <v>9182101</v>
      </c>
      <c r="D152" s="15">
        <f t="shared" si="2"/>
        <v>9209277</v>
      </c>
    </row>
    <row r="153">
      <c r="A153" s="13">
        <v>151.0</v>
      </c>
      <c r="B153" s="13">
        <v>611.0</v>
      </c>
      <c r="C153" s="15">
        <f t="shared" si="1"/>
        <v>9209278</v>
      </c>
      <c r="D153" s="15">
        <f t="shared" si="2"/>
        <v>9209888</v>
      </c>
    </row>
    <row r="154">
      <c r="A154" s="13">
        <v>152.0</v>
      </c>
      <c r="B154" s="13">
        <v>3593.0</v>
      </c>
      <c r="C154" s="15">
        <f t="shared" si="1"/>
        <v>9209889</v>
      </c>
      <c r="D154" s="15">
        <f t="shared" si="2"/>
        <v>9213481</v>
      </c>
    </row>
    <row r="155">
      <c r="A155" s="13">
        <v>153.0</v>
      </c>
      <c r="B155" s="13">
        <v>367.0</v>
      </c>
      <c r="C155" s="15">
        <f t="shared" si="1"/>
        <v>9213482</v>
      </c>
      <c r="D155" s="15">
        <f t="shared" si="2"/>
        <v>9213848</v>
      </c>
    </row>
    <row r="156">
      <c r="A156" s="13">
        <v>154.0</v>
      </c>
      <c r="B156" s="13">
        <v>3684.0</v>
      </c>
      <c r="C156" s="15">
        <f t="shared" si="1"/>
        <v>9213849</v>
      </c>
      <c r="D156" s="15">
        <f t="shared" si="2"/>
        <v>9217532</v>
      </c>
    </row>
    <row r="157">
      <c r="A157" s="13">
        <v>155.0</v>
      </c>
      <c r="B157" s="13">
        <v>846.0</v>
      </c>
      <c r="C157" s="15">
        <f t="shared" si="1"/>
        <v>9217533</v>
      </c>
      <c r="D157" s="15">
        <f t="shared" si="2"/>
        <v>9218378</v>
      </c>
    </row>
    <row r="158">
      <c r="A158" s="13">
        <v>156.0</v>
      </c>
      <c r="B158" s="13">
        <v>10791.0</v>
      </c>
      <c r="C158" s="15">
        <f t="shared" si="1"/>
        <v>9218379</v>
      </c>
      <c r="D158" s="15">
        <f t="shared" si="2"/>
        <v>9229169</v>
      </c>
    </row>
    <row r="159">
      <c r="A159" s="13">
        <v>157.0</v>
      </c>
      <c r="B159" s="13">
        <v>1589.0</v>
      </c>
      <c r="C159" s="15">
        <f t="shared" si="1"/>
        <v>9229170</v>
      </c>
      <c r="D159" s="15">
        <f t="shared" si="2"/>
        <v>9230758</v>
      </c>
    </row>
    <row r="160">
      <c r="A160" s="13">
        <v>158.0</v>
      </c>
      <c r="B160" s="13">
        <v>1664.0</v>
      </c>
      <c r="C160" s="15">
        <f t="shared" si="1"/>
        <v>9230759</v>
      </c>
      <c r="D160" s="15">
        <f t="shared" si="2"/>
        <v>9232422</v>
      </c>
    </row>
    <row r="161">
      <c r="A161" s="13">
        <v>159.0</v>
      </c>
      <c r="B161" s="13">
        <v>392.0</v>
      </c>
      <c r="C161" s="15">
        <f t="shared" si="1"/>
        <v>9232423</v>
      </c>
      <c r="D161" s="15">
        <f t="shared" si="2"/>
        <v>9232814</v>
      </c>
    </row>
    <row r="162">
      <c r="A162" s="13">
        <v>160.0</v>
      </c>
      <c r="B162" s="13">
        <v>19473.0</v>
      </c>
      <c r="C162" s="15">
        <f t="shared" si="1"/>
        <v>9232815</v>
      </c>
      <c r="D162" s="15">
        <f t="shared" si="2"/>
        <v>9252287</v>
      </c>
    </row>
    <row r="163">
      <c r="A163" s="13">
        <v>161.0</v>
      </c>
      <c r="B163" s="13">
        <v>527.0</v>
      </c>
      <c r="C163" s="15">
        <f t="shared" si="1"/>
        <v>9252288</v>
      </c>
      <c r="D163" s="15">
        <f t="shared" si="2"/>
        <v>9252814</v>
      </c>
    </row>
    <row r="164">
      <c r="A164" s="13">
        <v>162.0</v>
      </c>
      <c r="B164" s="13">
        <v>1133.0</v>
      </c>
      <c r="C164" s="15">
        <f t="shared" si="1"/>
        <v>9252815</v>
      </c>
      <c r="D164" s="15">
        <f t="shared" si="2"/>
        <v>9253947</v>
      </c>
    </row>
    <row r="165">
      <c r="A165" s="13">
        <v>163.0</v>
      </c>
      <c r="B165" s="13">
        <v>331.0</v>
      </c>
      <c r="C165" s="15">
        <f t="shared" si="1"/>
        <v>9253948</v>
      </c>
      <c r="D165" s="15">
        <f t="shared" si="2"/>
        <v>9254278</v>
      </c>
    </row>
    <row r="166">
      <c r="A166" s="13">
        <v>164.0</v>
      </c>
      <c r="B166" s="13">
        <v>4305.0</v>
      </c>
      <c r="C166" s="15">
        <f t="shared" si="1"/>
        <v>9254279</v>
      </c>
      <c r="D166" s="15">
        <f t="shared" si="2"/>
        <v>9258583</v>
      </c>
    </row>
    <row r="167">
      <c r="A167" s="13">
        <v>165.0</v>
      </c>
      <c r="B167" s="13">
        <v>8092.0</v>
      </c>
      <c r="C167" s="15">
        <f t="shared" si="1"/>
        <v>9258584</v>
      </c>
      <c r="D167" s="15">
        <f t="shared" si="2"/>
        <v>9266675</v>
      </c>
    </row>
    <row r="168">
      <c r="A168" s="13">
        <v>166.0</v>
      </c>
      <c r="B168" s="13">
        <v>2363.0</v>
      </c>
      <c r="C168" s="15">
        <f t="shared" si="1"/>
        <v>9266676</v>
      </c>
      <c r="D168" s="15">
        <f t="shared" si="2"/>
        <v>9269038</v>
      </c>
    </row>
    <row r="169">
      <c r="A169" s="13">
        <v>167.0</v>
      </c>
      <c r="B169" s="13">
        <v>303.0</v>
      </c>
      <c r="C169" s="15">
        <f t="shared" si="1"/>
        <v>9269039</v>
      </c>
      <c r="D169" s="15">
        <f t="shared" si="2"/>
        <v>9269341</v>
      </c>
    </row>
    <row r="170">
      <c r="A170" s="13">
        <v>168.0</v>
      </c>
      <c r="B170" s="13">
        <v>12626.0</v>
      </c>
      <c r="C170" s="15">
        <f t="shared" si="1"/>
        <v>9269342</v>
      </c>
      <c r="D170" s="15">
        <f t="shared" si="2"/>
        <v>9281967</v>
      </c>
    </row>
    <row r="171">
      <c r="A171" s="13">
        <v>169.0</v>
      </c>
      <c r="B171" s="13">
        <v>743.0</v>
      </c>
      <c r="C171" s="15">
        <f t="shared" si="1"/>
        <v>9281968</v>
      </c>
      <c r="D171" s="15">
        <f t="shared" si="2"/>
        <v>9282710</v>
      </c>
    </row>
    <row r="172">
      <c r="A172" s="13">
        <v>170.0</v>
      </c>
      <c r="B172" s="13">
        <v>14029.0</v>
      </c>
      <c r="C172" s="15">
        <f t="shared" si="1"/>
        <v>9282711</v>
      </c>
      <c r="D172" s="15">
        <f t="shared" si="2"/>
        <v>9296739</v>
      </c>
    </row>
    <row r="173">
      <c r="A173" s="13">
        <v>171.0</v>
      </c>
      <c r="B173" s="13">
        <v>237.0</v>
      </c>
      <c r="C173" s="15">
        <f t="shared" si="1"/>
        <v>9296740</v>
      </c>
      <c r="D173" s="15">
        <f t="shared" si="2"/>
        <v>9296976</v>
      </c>
    </row>
    <row r="174">
      <c r="A174" s="13">
        <v>172.0</v>
      </c>
      <c r="B174" s="13">
        <v>2327.0</v>
      </c>
      <c r="C174" s="15">
        <f t="shared" si="1"/>
        <v>9296977</v>
      </c>
      <c r="D174" s="15">
        <f t="shared" si="2"/>
        <v>9299303</v>
      </c>
    </row>
    <row r="175">
      <c r="A175" s="13">
        <v>173.0</v>
      </c>
      <c r="B175" s="13">
        <v>385.0</v>
      </c>
      <c r="C175" s="15">
        <f t="shared" si="1"/>
        <v>9299304</v>
      </c>
      <c r="D175" s="15">
        <f t="shared" si="2"/>
        <v>9299688</v>
      </c>
    </row>
    <row r="176">
      <c r="A176" s="13">
        <v>174.0</v>
      </c>
      <c r="B176" s="13">
        <v>1540.0</v>
      </c>
      <c r="C176" s="15">
        <f t="shared" si="1"/>
        <v>9299689</v>
      </c>
      <c r="D176" s="15">
        <f t="shared" si="2"/>
        <v>9301228</v>
      </c>
    </row>
    <row r="177">
      <c r="A177" s="13">
        <v>175.0</v>
      </c>
      <c r="B177" s="13">
        <v>3790.0</v>
      </c>
      <c r="C177" s="15">
        <f t="shared" si="1"/>
        <v>9301229</v>
      </c>
      <c r="D177" s="15">
        <f t="shared" si="2"/>
        <v>9305018</v>
      </c>
    </row>
    <row r="178">
      <c r="A178" s="13">
        <v>176.0</v>
      </c>
      <c r="B178" s="13">
        <v>4493.0</v>
      </c>
      <c r="C178" s="15">
        <f t="shared" si="1"/>
        <v>9305019</v>
      </c>
      <c r="D178" s="15">
        <f t="shared" si="2"/>
        <v>9309511</v>
      </c>
    </row>
    <row r="179">
      <c r="A179" s="13">
        <v>177.0</v>
      </c>
      <c r="B179" s="13">
        <v>403.0</v>
      </c>
      <c r="C179" s="15">
        <f t="shared" si="1"/>
        <v>9309512</v>
      </c>
      <c r="D179" s="15">
        <f t="shared" si="2"/>
        <v>9309914</v>
      </c>
    </row>
    <row r="180">
      <c r="A180" s="13">
        <v>178.0</v>
      </c>
      <c r="B180" s="13">
        <v>2305.0</v>
      </c>
      <c r="C180" s="15">
        <f t="shared" si="1"/>
        <v>9309915</v>
      </c>
      <c r="D180" s="15">
        <f t="shared" si="2"/>
        <v>9312219</v>
      </c>
    </row>
    <row r="181">
      <c r="A181" s="13">
        <v>179.0</v>
      </c>
      <c r="B181" s="13">
        <v>204.0</v>
      </c>
      <c r="C181" s="15">
        <f t="shared" si="1"/>
        <v>9312220</v>
      </c>
      <c r="D181" s="15">
        <f t="shared" si="2"/>
        <v>9312423</v>
      </c>
    </row>
    <row r="182">
      <c r="A182" s="13">
        <v>180.0</v>
      </c>
      <c r="B182" s="13">
        <v>13069.0</v>
      </c>
      <c r="C182" s="15">
        <f t="shared" si="1"/>
        <v>9312424</v>
      </c>
      <c r="D182" s="15">
        <f t="shared" si="2"/>
        <v>9325492</v>
      </c>
    </row>
    <row r="183">
      <c r="A183" s="13">
        <v>181.0</v>
      </c>
      <c r="B183" s="13">
        <v>285.0</v>
      </c>
      <c r="C183" s="15">
        <f t="shared" si="1"/>
        <v>9325493</v>
      </c>
      <c r="D183" s="15">
        <f t="shared" si="2"/>
        <v>9325777</v>
      </c>
    </row>
    <row r="184">
      <c r="A184" s="13">
        <v>182.0</v>
      </c>
      <c r="B184" s="13">
        <v>1673.0</v>
      </c>
      <c r="C184" s="15">
        <f t="shared" si="1"/>
        <v>9325778</v>
      </c>
      <c r="D184" s="15">
        <f t="shared" si="2"/>
        <v>9327450</v>
      </c>
    </row>
    <row r="185">
      <c r="A185" s="13">
        <v>183.0</v>
      </c>
      <c r="B185" s="13">
        <v>340.0</v>
      </c>
      <c r="C185" s="15">
        <f t="shared" si="1"/>
        <v>9327451</v>
      </c>
      <c r="D185" s="15">
        <f t="shared" si="2"/>
        <v>9327790</v>
      </c>
    </row>
    <row r="186">
      <c r="A186" s="13">
        <v>184.0</v>
      </c>
      <c r="B186" s="13">
        <v>1896.0</v>
      </c>
      <c r="C186" s="15">
        <f t="shared" si="1"/>
        <v>9327791</v>
      </c>
      <c r="D186" s="15">
        <f t="shared" si="2"/>
        <v>9329686</v>
      </c>
    </row>
    <row r="187">
      <c r="A187" s="13">
        <v>185.0</v>
      </c>
      <c r="B187" s="13">
        <v>1839.0</v>
      </c>
      <c r="C187" s="15">
        <f t="shared" si="1"/>
        <v>9329687</v>
      </c>
      <c r="D187" s="15">
        <f t="shared" si="2"/>
        <v>9331525</v>
      </c>
    </row>
    <row r="188">
      <c r="A188" s="13">
        <v>186.0</v>
      </c>
      <c r="B188" s="13">
        <v>1387.0</v>
      </c>
      <c r="C188" s="15">
        <f t="shared" si="1"/>
        <v>9331526</v>
      </c>
      <c r="D188" s="15">
        <f t="shared" si="2"/>
        <v>9332912</v>
      </c>
    </row>
    <row r="189">
      <c r="A189" s="13">
        <v>187.0</v>
      </c>
      <c r="B189" s="13">
        <v>1481.0</v>
      </c>
      <c r="C189" s="15">
        <f t="shared" si="1"/>
        <v>9332913</v>
      </c>
      <c r="D189" s="15">
        <f t="shared" si="2"/>
        <v>9334393</v>
      </c>
    </row>
    <row r="190">
      <c r="A190" s="13">
        <v>188.0</v>
      </c>
      <c r="B190" s="13">
        <v>1714.0</v>
      </c>
      <c r="C190" s="15">
        <f t="shared" si="1"/>
        <v>9334394</v>
      </c>
      <c r="D190" s="15">
        <f t="shared" si="2"/>
        <v>9336107</v>
      </c>
    </row>
    <row r="191">
      <c r="A191" s="13">
        <v>189.0</v>
      </c>
      <c r="B191" s="13">
        <v>244.0</v>
      </c>
      <c r="C191" s="15">
        <f t="shared" si="1"/>
        <v>9336108</v>
      </c>
      <c r="D191" s="15">
        <f t="shared" si="2"/>
        <v>9336351</v>
      </c>
    </row>
    <row r="192">
      <c r="A192" s="13">
        <v>190.0</v>
      </c>
      <c r="B192" s="13">
        <v>3935.0</v>
      </c>
      <c r="C192" s="15">
        <f t="shared" si="1"/>
        <v>9336352</v>
      </c>
      <c r="D192" s="15">
        <f t="shared" si="2"/>
        <v>9340286</v>
      </c>
    </row>
    <row r="193">
      <c r="A193" s="13">
        <v>191.0</v>
      </c>
      <c r="B193" s="13">
        <v>249.0</v>
      </c>
      <c r="C193" s="15">
        <f t="shared" si="1"/>
        <v>9340287</v>
      </c>
      <c r="D193" s="15">
        <f t="shared" si="2"/>
        <v>9340535</v>
      </c>
    </row>
    <row r="194">
      <c r="A194" s="13">
        <v>192.0</v>
      </c>
      <c r="B194" s="13">
        <v>3653.0</v>
      </c>
      <c r="C194" s="15">
        <f t="shared" si="1"/>
        <v>9340536</v>
      </c>
      <c r="D194" s="15">
        <f t="shared" si="2"/>
        <v>9344188</v>
      </c>
    </row>
    <row r="195">
      <c r="A195" s="13">
        <v>193.0</v>
      </c>
      <c r="B195" s="13">
        <v>249.0</v>
      </c>
      <c r="C195" s="15">
        <f t="shared" si="1"/>
        <v>9344189</v>
      </c>
      <c r="D195" s="15">
        <f t="shared" si="2"/>
        <v>9344437</v>
      </c>
    </row>
    <row r="196">
      <c r="A196" s="13">
        <v>194.0</v>
      </c>
      <c r="B196" s="13">
        <v>897.0</v>
      </c>
      <c r="C196" s="15">
        <f t="shared" si="1"/>
        <v>9344438</v>
      </c>
      <c r="D196" s="15">
        <f t="shared" si="2"/>
        <v>9345334</v>
      </c>
    </row>
    <row r="197">
      <c r="A197" s="13">
        <v>195.0</v>
      </c>
      <c r="B197" s="13">
        <v>2972.0</v>
      </c>
      <c r="C197" s="15">
        <f t="shared" si="1"/>
        <v>9345335</v>
      </c>
      <c r="D197" s="15">
        <f t="shared" si="2"/>
        <v>9348306</v>
      </c>
    </row>
    <row r="198">
      <c r="A198" s="13">
        <v>196.0</v>
      </c>
      <c r="B198" s="13">
        <v>3254.0</v>
      </c>
      <c r="C198" s="15">
        <f t="shared" si="1"/>
        <v>9348307</v>
      </c>
      <c r="D198" s="15">
        <f t="shared" si="2"/>
        <v>9351560</v>
      </c>
    </row>
    <row r="199">
      <c r="A199" s="13">
        <v>197.0</v>
      </c>
      <c r="B199" s="13">
        <v>617.0</v>
      </c>
      <c r="C199" s="15">
        <f t="shared" si="1"/>
        <v>9351561</v>
      </c>
      <c r="D199" s="15">
        <f t="shared" si="2"/>
        <v>9352177</v>
      </c>
    </row>
    <row r="200">
      <c r="A200" s="13">
        <v>198.0</v>
      </c>
      <c r="B200" s="13">
        <v>2171.0</v>
      </c>
      <c r="C200" s="15">
        <f t="shared" si="1"/>
        <v>9352178</v>
      </c>
      <c r="D200" s="15">
        <f t="shared" si="2"/>
        <v>9354348</v>
      </c>
    </row>
    <row r="201">
      <c r="A201" s="13">
        <v>199.0</v>
      </c>
      <c r="B201" s="13">
        <v>468.0</v>
      </c>
      <c r="C201" s="15">
        <f t="shared" si="1"/>
        <v>9354349</v>
      </c>
      <c r="D201" s="15">
        <f t="shared" si="2"/>
        <v>9354816</v>
      </c>
    </row>
    <row r="202">
      <c r="A202" s="13">
        <v>200.0</v>
      </c>
      <c r="B202" s="13">
        <v>56630.0</v>
      </c>
      <c r="C202" s="15">
        <f t="shared" si="1"/>
        <v>9354817</v>
      </c>
      <c r="D202" s="15">
        <f t="shared" si="2"/>
        <v>9411446</v>
      </c>
    </row>
    <row r="203">
      <c r="A203" s="13">
        <v>201.0</v>
      </c>
      <c r="B203" s="13">
        <v>217.0</v>
      </c>
      <c r="C203" s="15">
        <f t="shared" si="1"/>
        <v>9411447</v>
      </c>
      <c r="D203" s="15">
        <f t="shared" si="2"/>
        <v>9411663</v>
      </c>
    </row>
    <row r="204">
      <c r="A204" s="13">
        <v>202.0</v>
      </c>
      <c r="B204" s="13">
        <v>1919.0</v>
      </c>
      <c r="C204" s="15">
        <f t="shared" si="1"/>
        <v>9411664</v>
      </c>
      <c r="D204" s="15">
        <f t="shared" si="2"/>
        <v>9413582</v>
      </c>
    </row>
    <row r="205">
      <c r="A205" s="13">
        <v>203.0</v>
      </c>
      <c r="B205" s="13">
        <v>510.0</v>
      </c>
      <c r="C205" s="15">
        <f t="shared" si="1"/>
        <v>9413583</v>
      </c>
      <c r="D205" s="15">
        <f t="shared" si="2"/>
        <v>9414092</v>
      </c>
    </row>
    <row r="206">
      <c r="A206" s="13">
        <v>204.0</v>
      </c>
      <c r="B206" s="13">
        <v>3425.0</v>
      </c>
      <c r="C206" s="15">
        <f t="shared" si="1"/>
        <v>9414093</v>
      </c>
      <c r="D206" s="15">
        <f t="shared" si="2"/>
        <v>9417517</v>
      </c>
    </row>
    <row r="207">
      <c r="A207" s="13">
        <v>205.0</v>
      </c>
      <c r="B207" s="13">
        <v>558.0</v>
      </c>
      <c r="C207" s="15">
        <f t="shared" si="1"/>
        <v>9417518</v>
      </c>
      <c r="D207" s="15">
        <f t="shared" si="2"/>
        <v>9418075</v>
      </c>
    </row>
    <row r="208">
      <c r="A208" s="13">
        <v>206.0</v>
      </c>
      <c r="B208" s="13">
        <v>1377.0</v>
      </c>
      <c r="C208" s="15">
        <f t="shared" si="1"/>
        <v>9418076</v>
      </c>
      <c r="D208" s="15">
        <f t="shared" si="2"/>
        <v>9419452</v>
      </c>
    </row>
    <row r="209">
      <c r="A209" s="13">
        <v>207.0</v>
      </c>
      <c r="B209" s="13">
        <v>282.0</v>
      </c>
      <c r="C209" s="15">
        <f t="shared" si="1"/>
        <v>9419453</v>
      </c>
      <c r="D209" s="15">
        <f t="shared" si="2"/>
        <v>9419734</v>
      </c>
    </row>
    <row r="210">
      <c r="A210" s="13">
        <v>208.0</v>
      </c>
      <c r="B210" s="13">
        <v>2194.0</v>
      </c>
      <c r="C210" s="15">
        <f t="shared" si="1"/>
        <v>9419735</v>
      </c>
      <c r="D210" s="15">
        <f t="shared" si="2"/>
        <v>9421928</v>
      </c>
    </row>
    <row r="211">
      <c r="A211" s="13">
        <v>209.0</v>
      </c>
      <c r="B211" s="13">
        <v>234.0</v>
      </c>
      <c r="C211" s="15">
        <f t="shared" si="1"/>
        <v>9421929</v>
      </c>
      <c r="D211" s="15">
        <f t="shared" si="2"/>
        <v>9422162</v>
      </c>
    </row>
    <row r="212">
      <c r="A212" s="13">
        <v>210.0</v>
      </c>
      <c r="B212" s="13">
        <v>11455.0</v>
      </c>
      <c r="C212" s="15">
        <f t="shared" si="1"/>
        <v>9422163</v>
      </c>
      <c r="D212" s="15">
        <f t="shared" si="2"/>
        <v>9433617</v>
      </c>
    </row>
    <row r="213">
      <c r="A213" s="13">
        <v>211.0</v>
      </c>
      <c r="B213" s="13">
        <v>213.0</v>
      </c>
      <c r="C213" s="15">
        <f t="shared" si="1"/>
        <v>9433618</v>
      </c>
      <c r="D213" s="15">
        <f t="shared" si="2"/>
        <v>9433830</v>
      </c>
    </row>
    <row r="214">
      <c r="A214" s="13">
        <v>212.0</v>
      </c>
      <c r="B214" s="13">
        <v>1912.0</v>
      </c>
      <c r="C214" s="15">
        <f t="shared" si="1"/>
        <v>9433831</v>
      </c>
      <c r="D214" s="15">
        <f t="shared" si="2"/>
        <v>9435742</v>
      </c>
    </row>
    <row r="215">
      <c r="A215" s="13">
        <v>213.0</v>
      </c>
      <c r="B215" s="13">
        <v>184.0</v>
      </c>
      <c r="C215" s="15">
        <f t="shared" si="1"/>
        <v>9435743</v>
      </c>
      <c r="D215" s="15">
        <f t="shared" si="2"/>
        <v>9435926</v>
      </c>
    </row>
    <row r="216">
      <c r="A216" s="13">
        <v>214.0</v>
      </c>
      <c r="B216" s="13">
        <v>1191.0</v>
      </c>
      <c r="C216" s="15">
        <f t="shared" si="1"/>
        <v>9435927</v>
      </c>
      <c r="D216" s="15">
        <f t="shared" si="2"/>
        <v>9437117</v>
      </c>
    </row>
    <row r="217">
      <c r="A217" s="13">
        <v>215.0</v>
      </c>
      <c r="B217" s="13">
        <v>428.0</v>
      </c>
      <c r="C217" s="15">
        <f t="shared" si="1"/>
        <v>9437118</v>
      </c>
      <c r="D217" s="15">
        <f t="shared" si="2"/>
        <v>9437545</v>
      </c>
    </row>
    <row r="218">
      <c r="A218" s="13">
        <v>216.0</v>
      </c>
      <c r="B218" s="13">
        <v>4034.0</v>
      </c>
      <c r="C218" s="15">
        <f t="shared" si="1"/>
        <v>9437546</v>
      </c>
      <c r="D218" s="15">
        <f t="shared" si="2"/>
        <v>9441579</v>
      </c>
    </row>
    <row r="219">
      <c r="A219" s="13">
        <v>217.0</v>
      </c>
      <c r="B219" s="13">
        <v>157.0</v>
      </c>
      <c r="C219" s="15">
        <f t="shared" si="1"/>
        <v>9441580</v>
      </c>
      <c r="D219" s="15">
        <f t="shared" si="2"/>
        <v>9441736</v>
      </c>
    </row>
    <row r="220">
      <c r="A220" s="13">
        <v>218.0</v>
      </c>
      <c r="B220" s="13">
        <v>778.0</v>
      </c>
      <c r="C220" s="15">
        <f t="shared" si="1"/>
        <v>9441737</v>
      </c>
      <c r="D220" s="15">
        <f t="shared" si="2"/>
        <v>9442514</v>
      </c>
    </row>
    <row r="221">
      <c r="A221" s="13">
        <v>219.0</v>
      </c>
      <c r="B221" s="13">
        <v>175.0</v>
      </c>
      <c r="C221" s="15">
        <f t="shared" si="1"/>
        <v>9442515</v>
      </c>
      <c r="D221" s="15">
        <f t="shared" si="2"/>
        <v>9442689</v>
      </c>
    </row>
    <row r="222">
      <c r="A222" s="13">
        <v>220.0</v>
      </c>
      <c r="B222" s="13">
        <v>9044.0</v>
      </c>
      <c r="C222" s="15">
        <f t="shared" si="1"/>
        <v>9442690</v>
      </c>
      <c r="D222" s="15">
        <f t="shared" si="2"/>
        <v>9451733</v>
      </c>
    </row>
    <row r="223">
      <c r="A223" s="13">
        <v>221.0</v>
      </c>
      <c r="B223" s="13">
        <v>939.0</v>
      </c>
      <c r="C223" s="15">
        <f t="shared" si="1"/>
        <v>9451734</v>
      </c>
      <c r="D223" s="15">
        <f t="shared" si="2"/>
        <v>9452672</v>
      </c>
    </row>
    <row r="224">
      <c r="A224" s="13">
        <v>222.0</v>
      </c>
      <c r="B224" s="13">
        <v>747.0</v>
      </c>
      <c r="C224" s="15">
        <f t="shared" si="1"/>
        <v>9452673</v>
      </c>
      <c r="D224" s="15">
        <f t="shared" si="2"/>
        <v>9453419</v>
      </c>
    </row>
    <row r="225">
      <c r="A225" s="13">
        <v>223.0</v>
      </c>
      <c r="B225" s="13">
        <v>185.0</v>
      </c>
      <c r="C225" s="15">
        <f t="shared" si="1"/>
        <v>9453420</v>
      </c>
      <c r="D225" s="15">
        <f t="shared" si="2"/>
        <v>9453604</v>
      </c>
    </row>
    <row r="226">
      <c r="A226" s="13">
        <v>224.0</v>
      </c>
      <c r="B226" s="13">
        <v>1656.0</v>
      </c>
      <c r="C226" s="15">
        <f t="shared" si="1"/>
        <v>9453605</v>
      </c>
      <c r="D226" s="15">
        <f t="shared" si="2"/>
        <v>9455260</v>
      </c>
    </row>
    <row r="227">
      <c r="A227" s="13">
        <v>225.0</v>
      </c>
      <c r="B227" s="13">
        <v>4192.0</v>
      </c>
      <c r="C227" s="15">
        <f t="shared" si="1"/>
        <v>9455261</v>
      </c>
      <c r="D227" s="15">
        <f t="shared" si="2"/>
        <v>9459452</v>
      </c>
    </row>
    <row r="228">
      <c r="A228" s="13">
        <v>226.0</v>
      </c>
      <c r="B228" s="13">
        <v>1526.0</v>
      </c>
      <c r="C228" s="15">
        <f t="shared" si="1"/>
        <v>9459453</v>
      </c>
      <c r="D228" s="15">
        <f t="shared" si="2"/>
        <v>9460978</v>
      </c>
    </row>
    <row r="229">
      <c r="A229" s="13">
        <v>227.0</v>
      </c>
      <c r="B229" s="13">
        <v>267.0</v>
      </c>
      <c r="C229" s="15">
        <f t="shared" si="1"/>
        <v>9460979</v>
      </c>
      <c r="D229" s="15">
        <f t="shared" si="2"/>
        <v>9461245</v>
      </c>
    </row>
    <row r="230">
      <c r="A230" s="13">
        <v>228.0</v>
      </c>
      <c r="B230" s="13">
        <v>3211.0</v>
      </c>
      <c r="C230" s="15">
        <f t="shared" si="1"/>
        <v>9461246</v>
      </c>
      <c r="D230" s="15">
        <f t="shared" si="2"/>
        <v>9464456</v>
      </c>
    </row>
    <row r="231">
      <c r="A231" s="13">
        <v>229.0</v>
      </c>
      <c r="B231" s="13">
        <v>180.0</v>
      </c>
      <c r="C231" s="15">
        <f t="shared" si="1"/>
        <v>9464457</v>
      </c>
      <c r="D231" s="15">
        <f t="shared" si="2"/>
        <v>9464636</v>
      </c>
    </row>
    <row r="232">
      <c r="A232" s="13">
        <v>230.0</v>
      </c>
      <c r="B232" s="13">
        <v>2475.0</v>
      </c>
      <c r="C232" s="15">
        <f t="shared" si="1"/>
        <v>9464637</v>
      </c>
      <c r="D232" s="15">
        <f t="shared" si="2"/>
        <v>9467111</v>
      </c>
    </row>
    <row r="233">
      <c r="A233" s="13">
        <v>231.0</v>
      </c>
      <c r="B233" s="13">
        <v>385.0</v>
      </c>
      <c r="C233" s="15">
        <f t="shared" si="1"/>
        <v>9467112</v>
      </c>
      <c r="D233" s="15">
        <f t="shared" si="2"/>
        <v>9467496</v>
      </c>
    </row>
    <row r="234">
      <c r="A234" s="13">
        <v>232.0</v>
      </c>
      <c r="B234" s="13">
        <v>2557.0</v>
      </c>
      <c r="C234" s="15">
        <f t="shared" si="1"/>
        <v>9467497</v>
      </c>
      <c r="D234" s="15">
        <f t="shared" si="2"/>
        <v>9470053</v>
      </c>
    </row>
    <row r="235">
      <c r="A235" s="13">
        <v>233.0</v>
      </c>
      <c r="B235" s="13">
        <v>106.0</v>
      </c>
      <c r="C235" s="15">
        <f t="shared" si="1"/>
        <v>9470054</v>
      </c>
      <c r="D235" s="15">
        <f t="shared" si="2"/>
        <v>9470159</v>
      </c>
    </row>
    <row r="236">
      <c r="A236" s="13">
        <v>234.0</v>
      </c>
      <c r="B236" s="13">
        <v>3144.0</v>
      </c>
      <c r="C236" s="15">
        <f t="shared" si="1"/>
        <v>9470160</v>
      </c>
      <c r="D236" s="15">
        <f t="shared" si="2"/>
        <v>9473303</v>
      </c>
    </row>
    <row r="237">
      <c r="A237" s="13">
        <v>235.0</v>
      </c>
      <c r="B237" s="13">
        <v>1055.0</v>
      </c>
      <c r="C237" s="15">
        <f t="shared" si="1"/>
        <v>9473304</v>
      </c>
      <c r="D237" s="15">
        <f t="shared" si="2"/>
        <v>9474358</v>
      </c>
    </row>
    <row r="238">
      <c r="A238" s="13">
        <v>236.0</v>
      </c>
      <c r="B238" s="13">
        <v>1278.0</v>
      </c>
      <c r="C238" s="15">
        <f t="shared" si="1"/>
        <v>9474359</v>
      </c>
      <c r="D238" s="15">
        <f t="shared" si="2"/>
        <v>9475636</v>
      </c>
    </row>
    <row r="239">
      <c r="A239" s="13">
        <v>237.0</v>
      </c>
      <c r="B239" s="13">
        <v>153.0</v>
      </c>
      <c r="C239" s="15">
        <f t="shared" si="1"/>
        <v>9475637</v>
      </c>
      <c r="D239" s="15">
        <f t="shared" si="2"/>
        <v>9475789</v>
      </c>
    </row>
    <row r="240">
      <c r="A240" s="13">
        <v>238.0</v>
      </c>
      <c r="B240" s="13">
        <v>844.0</v>
      </c>
      <c r="C240" s="15">
        <f t="shared" si="1"/>
        <v>9475790</v>
      </c>
      <c r="D240" s="15">
        <f t="shared" si="2"/>
        <v>9476633</v>
      </c>
    </row>
    <row r="241">
      <c r="A241" s="13">
        <v>239.0</v>
      </c>
      <c r="B241" s="13">
        <v>121.0</v>
      </c>
      <c r="C241" s="15">
        <f t="shared" si="1"/>
        <v>9476634</v>
      </c>
      <c r="D241" s="15">
        <f t="shared" si="2"/>
        <v>9476754</v>
      </c>
    </row>
    <row r="242">
      <c r="A242" s="13">
        <v>240.0</v>
      </c>
      <c r="B242" s="13">
        <v>12649.0</v>
      </c>
      <c r="C242" s="15">
        <f t="shared" si="1"/>
        <v>9476755</v>
      </c>
      <c r="D242" s="15">
        <f t="shared" si="2"/>
        <v>9489403</v>
      </c>
    </row>
    <row r="243">
      <c r="A243" s="13">
        <v>241.0</v>
      </c>
      <c r="B243" s="13">
        <v>200.0</v>
      </c>
      <c r="C243" s="15">
        <f t="shared" si="1"/>
        <v>9489404</v>
      </c>
      <c r="D243" s="15">
        <f t="shared" si="2"/>
        <v>9489603</v>
      </c>
    </row>
    <row r="244">
      <c r="A244" s="13">
        <v>242.0</v>
      </c>
      <c r="B244" s="13">
        <v>1419.0</v>
      </c>
      <c r="C244" s="15">
        <f t="shared" si="1"/>
        <v>9489604</v>
      </c>
      <c r="D244" s="15">
        <f t="shared" si="2"/>
        <v>9491022</v>
      </c>
    </row>
    <row r="245">
      <c r="A245" s="13">
        <v>243.0</v>
      </c>
      <c r="B245" s="13">
        <v>158.0</v>
      </c>
      <c r="C245" s="15">
        <f t="shared" si="1"/>
        <v>9491023</v>
      </c>
      <c r="D245" s="15">
        <f t="shared" si="2"/>
        <v>9491180</v>
      </c>
    </row>
    <row r="246">
      <c r="A246" s="13">
        <v>244.0</v>
      </c>
      <c r="B246" s="13">
        <v>1626.0</v>
      </c>
      <c r="C246" s="15">
        <f t="shared" si="1"/>
        <v>9491181</v>
      </c>
      <c r="D246" s="15">
        <f t="shared" si="2"/>
        <v>9492806</v>
      </c>
    </row>
    <row r="247">
      <c r="A247" s="13">
        <v>245.0</v>
      </c>
      <c r="B247" s="13">
        <v>359.0</v>
      </c>
      <c r="C247" s="15">
        <f t="shared" si="1"/>
        <v>9492807</v>
      </c>
      <c r="D247" s="15">
        <f t="shared" si="2"/>
        <v>9493165</v>
      </c>
    </row>
    <row r="248">
      <c r="A248" s="13">
        <v>246.0</v>
      </c>
      <c r="B248" s="13">
        <v>836.0</v>
      </c>
      <c r="C248" s="15">
        <f t="shared" si="1"/>
        <v>9493166</v>
      </c>
      <c r="D248" s="15">
        <f t="shared" si="2"/>
        <v>9494001</v>
      </c>
    </row>
    <row r="249">
      <c r="A249" s="13">
        <v>247.0</v>
      </c>
      <c r="B249" s="13">
        <v>163.0</v>
      </c>
      <c r="C249" s="15">
        <f t="shared" si="1"/>
        <v>9494002</v>
      </c>
      <c r="D249" s="15">
        <f t="shared" si="2"/>
        <v>9494164</v>
      </c>
    </row>
    <row r="250">
      <c r="A250" s="13">
        <v>248.0</v>
      </c>
      <c r="B250" s="13">
        <v>4707.0</v>
      </c>
      <c r="C250" s="15">
        <f t="shared" si="1"/>
        <v>9494165</v>
      </c>
      <c r="D250" s="15">
        <f t="shared" si="2"/>
        <v>9498871</v>
      </c>
    </row>
    <row r="251">
      <c r="A251" s="13">
        <v>249.0</v>
      </c>
      <c r="B251" s="13">
        <v>359.0</v>
      </c>
      <c r="C251" s="15">
        <f t="shared" si="1"/>
        <v>9498872</v>
      </c>
      <c r="D251" s="15">
        <f t="shared" si="2"/>
        <v>9499230</v>
      </c>
    </row>
    <row r="252">
      <c r="A252" s="13">
        <v>250.0</v>
      </c>
      <c r="B252" s="13">
        <v>13420.0</v>
      </c>
      <c r="C252" s="15">
        <f t="shared" si="1"/>
        <v>9499231</v>
      </c>
      <c r="D252" s="15">
        <f t="shared" si="2"/>
        <v>9512650</v>
      </c>
    </row>
    <row r="253">
      <c r="A253" s="13">
        <v>251.0</v>
      </c>
      <c r="B253" s="13">
        <v>158.0</v>
      </c>
      <c r="C253" s="15">
        <f t="shared" si="1"/>
        <v>9512651</v>
      </c>
      <c r="D253" s="15">
        <f t="shared" si="2"/>
        <v>9512808</v>
      </c>
    </row>
    <row r="254">
      <c r="A254" s="13">
        <v>252.0</v>
      </c>
      <c r="B254" s="13">
        <v>2220.0</v>
      </c>
      <c r="C254" s="15">
        <f t="shared" si="1"/>
        <v>9512809</v>
      </c>
      <c r="D254" s="15">
        <f t="shared" si="2"/>
        <v>9515028</v>
      </c>
    </row>
    <row r="255">
      <c r="A255" s="13">
        <v>253.0</v>
      </c>
      <c r="B255" s="13">
        <v>154.0</v>
      </c>
      <c r="C255" s="15">
        <f t="shared" si="1"/>
        <v>9515029</v>
      </c>
      <c r="D255" s="15">
        <f t="shared" si="2"/>
        <v>9515182</v>
      </c>
    </row>
    <row r="256">
      <c r="A256" s="13">
        <v>254.0</v>
      </c>
      <c r="B256" s="13">
        <v>788.0</v>
      </c>
      <c r="C256" s="15">
        <f t="shared" si="1"/>
        <v>9515183</v>
      </c>
      <c r="D256" s="15">
        <f t="shared" si="2"/>
        <v>9515970</v>
      </c>
    </row>
    <row r="257">
      <c r="A257" s="13">
        <v>255.0</v>
      </c>
      <c r="B257" s="13">
        <v>5477.0</v>
      </c>
      <c r="C257" s="15">
        <f t="shared" si="1"/>
        <v>9515971</v>
      </c>
      <c r="D257" s="15">
        <f t="shared" si="2"/>
        <v>9521447</v>
      </c>
    </row>
    <row r="258">
      <c r="A258" s="13">
        <v>256.0</v>
      </c>
      <c r="B258" s="13">
        <v>3690.0</v>
      </c>
      <c r="C258" s="15">
        <f t="shared" si="1"/>
        <v>9521448</v>
      </c>
      <c r="D258" s="15">
        <f t="shared" si="2"/>
        <v>9525137</v>
      </c>
    </row>
    <row r="259">
      <c r="A259" s="13">
        <v>257.0</v>
      </c>
      <c r="B259" s="13">
        <v>166.0</v>
      </c>
      <c r="C259" s="15">
        <f t="shared" si="1"/>
        <v>9525138</v>
      </c>
      <c r="D259" s="15">
        <f t="shared" si="2"/>
        <v>9525303</v>
      </c>
    </row>
    <row r="260">
      <c r="A260" s="13">
        <v>258.0</v>
      </c>
      <c r="B260" s="13">
        <v>1928.0</v>
      </c>
      <c r="C260" s="15">
        <f t="shared" si="1"/>
        <v>9525304</v>
      </c>
      <c r="D260" s="15">
        <f t="shared" si="2"/>
        <v>9527231</v>
      </c>
    </row>
    <row r="261">
      <c r="A261" s="13">
        <v>259.0</v>
      </c>
      <c r="B261" s="13">
        <v>168.0</v>
      </c>
      <c r="C261" s="15">
        <f t="shared" si="1"/>
        <v>9527232</v>
      </c>
      <c r="D261" s="15">
        <f t="shared" si="2"/>
        <v>9527399</v>
      </c>
    </row>
    <row r="262">
      <c r="A262" s="13">
        <v>260.0</v>
      </c>
      <c r="B262" s="13">
        <v>8378.0</v>
      </c>
      <c r="C262" s="15">
        <f t="shared" si="1"/>
        <v>9527400</v>
      </c>
      <c r="D262" s="15">
        <f t="shared" si="2"/>
        <v>9535777</v>
      </c>
    </row>
    <row r="263">
      <c r="A263" s="13">
        <v>261.0</v>
      </c>
      <c r="B263" s="13">
        <v>108.0</v>
      </c>
      <c r="C263" s="15">
        <f t="shared" si="1"/>
        <v>9535778</v>
      </c>
      <c r="D263" s="15">
        <f t="shared" si="2"/>
        <v>9535885</v>
      </c>
    </row>
    <row r="264">
      <c r="A264" s="13">
        <v>262.0</v>
      </c>
      <c r="B264" s="13">
        <v>761.0</v>
      </c>
      <c r="C264" s="15">
        <f t="shared" si="1"/>
        <v>9535886</v>
      </c>
      <c r="D264" s="15">
        <f t="shared" si="2"/>
        <v>9536646</v>
      </c>
    </row>
    <row r="265">
      <c r="A265" s="13">
        <v>263.0</v>
      </c>
      <c r="B265" s="13">
        <v>561.0</v>
      </c>
      <c r="C265" s="15">
        <f t="shared" si="1"/>
        <v>9536647</v>
      </c>
      <c r="D265" s="15">
        <f t="shared" si="2"/>
        <v>9537207</v>
      </c>
    </row>
    <row r="266">
      <c r="A266" s="13">
        <v>264.0</v>
      </c>
      <c r="B266" s="13">
        <v>1507.0</v>
      </c>
      <c r="C266" s="15">
        <f t="shared" si="1"/>
        <v>9537208</v>
      </c>
      <c r="D266" s="15">
        <f t="shared" si="2"/>
        <v>9538714</v>
      </c>
    </row>
    <row r="267">
      <c r="A267" s="13">
        <v>265.0</v>
      </c>
      <c r="B267" s="13">
        <v>523.0</v>
      </c>
      <c r="C267" s="15">
        <f t="shared" si="1"/>
        <v>9538715</v>
      </c>
      <c r="D267" s="15">
        <f t="shared" si="2"/>
        <v>9539237</v>
      </c>
    </row>
    <row r="268">
      <c r="A268" s="13">
        <v>266.0</v>
      </c>
      <c r="B268" s="13">
        <v>1125.0</v>
      </c>
      <c r="C268" s="15">
        <f t="shared" si="1"/>
        <v>9539238</v>
      </c>
      <c r="D268" s="15">
        <f t="shared" si="2"/>
        <v>9540362</v>
      </c>
    </row>
    <row r="269">
      <c r="A269" s="13">
        <v>267.0</v>
      </c>
      <c r="B269" s="13">
        <v>289.0</v>
      </c>
      <c r="C269" s="15">
        <f t="shared" si="1"/>
        <v>9540363</v>
      </c>
      <c r="D269" s="15">
        <f t="shared" si="2"/>
        <v>9540651</v>
      </c>
    </row>
    <row r="270">
      <c r="A270" s="13">
        <v>268.0</v>
      </c>
      <c r="B270" s="13">
        <v>1513.0</v>
      </c>
      <c r="C270" s="15">
        <f t="shared" si="1"/>
        <v>9540652</v>
      </c>
      <c r="D270" s="15">
        <f t="shared" si="2"/>
        <v>9542164</v>
      </c>
    </row>
    <row r="271">
      <c r="A271" s="13">
        <v>269.0</v>
      </c>
      <c r="B271" s="13">
        <v>88.0</v>
      </c>
      <c r="C271" s="15">
        <f t="shared" si="1"/>
        <v>9542165</v>
      </c>
      <c r="D271" s="15">
        <f t="shared" si="2"/>
        <v>9542252</v>
      </c>
    </row>
    <row r="272">
      <c r="A272" s="13">
        <v>270.0</v>
      </c>
      <c r="B272" s="13">
        <v>6303.0</v>
      </c>
      <c r="C272" s="15">
        <f t="shared" si="1"/>
        <v>9542253</v>
      </c>
      <c r="D272" s="15">
        <f t="shared" si="2"/>
        <v>9548555</v>
      </c>
    </row>
    <row r="273">
      <c r="A273" s="13">
        <v>271.0</v>
      </c>
      <c r="B273" s="13">
        <v>147.0</v>
      </c>
      <c r="C273" s="15">
        <f t="shared" si="1"/>
        <v>9548556</v>
      </c>
      <c r="D273" s="15">
        <f t="shared" si="2"/>
        <v>9548702</v>
      </c>
    </row>
    <row r="274">
      <c r="A274" s="13">
        <v>272.0</v>
      </c>
      <c r="B274" s="13">
        <v>1230.0</v>
      </c>
      <c r="C274" s="15">
        <f t="shared" si="1"/>
        <v>9548703</v>
      </c>
      <c r="D274" s="15">
        <f t="shared" si="2"/>
        <v>9549932</v>
      </c>
    </row>
    <row r="275">
      <c r="A275" s="13">
        <v>273.0</v>
      </c>
      <c r="B275" s="13">
        <v>706.0</v>
      </c>
      <c r="C275" s="15">
        <f t="shared" si="1"/>
        <v>9549933</v>
      </c>
      <c r="D275" s="15">
        <f t="shared" si="2"/>
        <v>9550638</v>
      </c>
    </row>
    <row r="276">
      <c r="A276" s="13">
        <v>274.0</v>
      </c>
      <c r="B276" s="13">
        <v>818.0</v>
      </c>
      <c r="C276" s="15">
        <f t="shared" si="1"/>
        <v>9550639</v>
      </c>
      <c r="D276" s="15">
        <f t="shared" si="2"/>
        <v>9551456</v>
      </c>
    </row>
    <row r="277">
      <c r="A277" s="13">
        <v>275.0</v>
      </c>
      <c r="B277" s="13">
        <v>2052.0</v>
      </c>
      <c r="C277" s="15">
        <f t="shared" si="1"/>
        <v>9551457</v>
      </c>
      <c r="D277" s="15">
        <f t="shared" si="2"/>
        <v>9553508</v>
      </c>
    </row>
    <row r="278">
      <c r="A278" s="13">
        <v>276.0</v>
      </c>
      <c r="B278" s="13">
        <v>1206.0</v>
      </c>
      <c r="C278" s="15">
        <f t="shared" si="1"/>
        <v>9553509</v>
      </c>
      <c r="D278" s="15">
        <f t="shared" si="2"/>
        <v>9554714</v>
      </c>
    </row>
    <row r="279">
      <c r="A279" s="13">
        <v>277.0</v>
      </c>
      <c r="B279" s="13">
        <v>450.0</v>
      </c>
      <c r="C279" s="15">
        <f t="shared" si="1"/>
        <v>9554715</v>
      </c>
      <c r="D279" s="15">
        <f t="shared" si="2"/>
        <v>9555164</v>
      </c>
    </row>
    <row r="280">
      <c r="A280" s="13">
        <v>278.0</v>
      </c>
      <c r="B280" s="13">
        <v>608.0</v>
      </c>
      <c r="C280" s="15">
        <f t="shared" si="1"/>
        <v>9555165</v>
      </c>
      <c r="D280" s="15">
        <f t="shared" si="2"/>
        <v>9555772</v>
      </c>
    </row>
    <row r="281">
      <c r="A281" s="13">
        <v>279.0</v>
      </c>
      <c r="B281" s="13">
        <v>116.0</v>
      </c>
      <c r="C281" s="15">
        <f t="shared" si="1"/>
        <v>9555773</v>
      </c>
      <c r="D281" s="15">
        <f t="shared" si="2"/>
        <v>9555888</v>
      </c>
    </row>
    <row r="282">
      <c r="A282" s="13">
        <v>280.0</v>
      </c>
      <c r="B282" s="13">
        <v>5961.0</v>
      </c>
      <c r="C282" s="15">
        <f t="shared" si="1"/>
        <v>9555889</v>
      </c>
      <c r="D282" s="15">
        <f t="shared" si="2"/>
        <v>9561849</v>
      </c>
    </row>
    <row r="283">
      <c r="A283" s="13">
        <v>281.0</v>
      </c>
      <c r="B283" s="13">
        <v>158.0</v>
      </c>
      <c r="C283" s="15">
        <f t="shared" si="1"/>
        <v>9561850</v>
      </c>
      <c r="D283" s="15">
        <f t="shared" si="2"/>
        <v>9562007</v>
      </c>
    </row>
    <row r="284">
      <c r="A284" s="13">
        <v>282.0</v>
      </c>
      <c r="B284" s="13">
        <v>674.0</v>
      </c>
      <c r="C284" s="15">
        <f t="shared" si="1"/>
        <v>9562008</v>
      </c>
      <c r="D284" s="15">
        <f t="shared" si="2"/>
        <v>9562681</v>
      </c>
    </row>
    <row r="285">
      <c r="A285" s="13">
        <v>283.0</v>
      </c>
      <c r="B285" s="13">
        <v>153.0</v>
      </c>
      <c r="C285" s="15">
        <f t="shared" si="1"/>
        <v>9562682</v>
      </c>
      <c r="D285" s="15">
        <f t="shared" si="2"/>
        <v>9562834</v>
      </c>
    </row>
    <row r="286">
      <c r="A286" s="13">
        <v>284.0</v>
      </c>
      <c r="B286" s="13">
        <v>935.0</v>
      </c>
      <c r="C286" s="15">
        <f t="shared" si="1"/>
        <v>9562835</v>
      </c>
      <c r="D286" s="15">
        <f t="shared" si="2"/>
        <v>9563769</v>
      </c>
    </row>
    <row r="287">
      <c r="A287" s="13">
        <v>285.0</v>
      </c>
      <c r="B287" s="13">
        <v>1515.0</v>
      </c>
      <c r="C287" s="15">
        <f t="shared" si="1"/>
        <v>9563770</v>
      </c>
      <c r="D287" s="15">
        <f t="shared" si="2"/>
        <v>9565284</v>
      </c>
    </row>
    <row r="288">
      <c r="A288" s="13">
        <v>286.0</v>
      </c>
      <c r="B288" s="13">
        <v>910.0</v>
      </c>
      <c r="C288" s="15">
        <f t="shared" si="1"/>
        <v>9565285</v>
      </c>
      <c r="D288" s="15">
        <f t="shared" si="2"/>
        <v>9566194</v>
      </c>
    </row>
    <row r="289">
      <c r="A289" s="13">
        <v>287.0</v>
      </c>
      <c r="B289" s="13">
        <v>181.0</v>
      </c>
      <c r="C289" s="15">
        <f t="shared" si="1"/>
        <v>9566195</v>
      </c>
      <c r="D289" s="15">
        <f t="shared" si="2"/>
        <v>9566375</v>
      </c>
    </row>
    <row r="290">
      <c r="A290" s="13">
        <v>288.0</v>
      </c>
      <c r="B290" s="13">
        <v>2854.0</v>
      </c>
      <c r="C290" s="15">
        <f t="shared" si="1"/>
        <v>9566376</v>
      </c>
      <c r="D290" s="15">
        <f t="shared" si="2"/>
        <v>9569229</v>
      </c>
    </row>
    <row r="291">
      <c r="A291" s="13">
        <v>289.0</v>
      </c>
      <c r="B291" s="13">
        <v>149.0</v>
      </c>
      <c r="C291" s="15">
        <f t="shared" si="1"/>
        <v>9569230</v>
      </c>
      <c r="D291" s="15">
        <f t="shared" si="2"/>
        <v>9569378</v>
      </c>
    </row>
    <row r="292">
      <c r="A292" s="13">
        <v>290.0</v>
      </c>
      <c r="B292" s="13">
        <v>7088.0</v>
      </c>
      <c r="C292" s="15">
        <f t="shared" si="1"/>
        <v>9569379</v>
      </c>
      <c r="D292" s="15">
        <f t="shared" si="2"/>
        <v>9576466</v>
      </c>
    </row>
    <row r="293">
      <c r="A293" s="13">
        <v>291.0</v>
      </c>
      <c r="B293" s="13">
        <v>429.0</v>
      </c>
      <c r="C293" s="15">
        <f t="shared" si="1"/>
        <v>9576467</v>
      </c>
      <c r="D293" s="15">
        <f t="shared" si="2"/>
        <v>9576895</v>
      </c>
    </row>
    <row r="294">
      <c r="A294" s="13">
        <v>292.0</v>
      </c>
      <c r="B294" s="13">
        <v>1241.0</v>
      </c>
      <c r="C294" s="15">
        <f t="shared" si="1"/>
        <v>9576896</v>
      </c>
      <c r="D294" s="15">
        <f t="shared" si="2"/>
        <v>9578136</v>
      </c>
    </row>
    <row r="295">
      <c r="A295" s="13">
        <v>293.0</v>
      </c>
      <c r="B295" s="13">
        <v>234.0</v>
      </c>
      <c r="C295" s="15">
        <f t="shared" si="1"/>
        <v>9578137</v>
      </c>
      <c r="D295" s="15">
        <f t="shared" si="2"/>
        <v>9578370</v>
      </c>
    </row>
    <row r="296">
      <c r="A296" s="13">
        <v>294.0</v>
      </c>
      <c r="B296" s="13">
        <v>1187.0</v>
      </c>
      <c r="C296" s="15">
        <f t="shared" si="1"/>
        <v>9578371</v>
      </c>
      <c r="D296" s="15">
        <f t="shared" si="2"/>
        <v>9579557</v>
      </c>
    </row>
    <row r="297">
      <c r="A297" s="13">
        <v>295.0</v>
      </c>
      <c r="B297" s="13">
        <v>205.0</v>
      </c>
      <c r="C297" s="15">
        <f t="shared" si="1"/>
        <v>9579558</v>
      </c>
      <c r="D297" s="15">
        <f t="shared" si="2"/>
        <v>9579762</v>
      </c>
    </row>
    <row r="298">
      <c r="A298" s="13">
        <v>296.0</v>
      </c>
      <c r="B298" s="13">
        <v>1069.0</v>
      </c>
      <c r="C298" s="15">
        <f t="shared" si="1"/>
        <v>9579763</v>
      </c>
      <c r="D298" s="15">
        <f t="shared" si="2"/>
        <v>9580831</v>
      </c>
    </row>
    <row r="299">
      <c r="A299" s="13">
        <v>297.0</v>
      </c>
      <c r="B299" s="13">
        <v>119.0</v>
      </c>
      <c r="C299" s="15">
        <f t="shared" si="1"/>
        <v>9580832</v>
      </c>
      <c r="D299" s="15">
        <f t="shared" si="2"/>
        <v>9580950</v>
      </c>
    </row>
    <row r="300">
      <c r="A300" s="13">
        <v>298.0</v>
      </c>
      <c r="B300" s="13">
        <v>891.0</v>
      </c>
      <c r="C300" s="15">
        <f t="shared" si="1"/>
        <v>9580951</v>
      </c>
      <c r="D300" s="15">
        <f t="shared" si="2"/>
        <v>9581841</v>
      </c>
    </row>
    <row r="301">
      <c r="A301" s="13">
        <v>299.0</v>
      </c>
      <c r="B301" s="13">
        <v>65.0</v>
      </c>
      <c r="C301" s="15">
        <f t="shared" si="1"/>
        <v>9581842</v>
      </c>
      <c r="D301" s="15">
        <f t="shared" si="2"/>
        <v>9581906</v>
      </c>
    </row>
    <row r="302">
      <c r="A302" s="13">
        <v>300.0</v>
      </c>
      <c r="B302" s="13">
        <v>16216.0</v>
      </c>
      <c r="C302" s="15">
        <f t="shared" si="1"/>
        <v>9581907</v>
      </c>
      <c r="D302" s="15">
        <f t="shared" si="2"/>
        <v>9598122</v>
      </c>
    </row>
    <row r="303">
      <c r="A303" s="13">
        <v>301.0</v>
      </c>
      <c r="B303" s="13">
        <v>157.0</v>
      </c>
      <c r="C303" s="15">
        <f t="shared" si="1"/>
        <v>9598123</v>
      </c>
      <c r="D303" s="15">
        <f t="shared" si="2"/>
        <v>9598279</v>
      </c>
    </row>
    <row r="304">
      <c r="A304" s="13">
        <v>302.0</v>
      </c>
      <c r="B304" s="13">
        <v>2652.0</v>
      </c>
      <c r="C304" s="15">
        <f t="shared" si="1"/>
        <v>9598280</v>
      </c>
      <c r="D304" s="15">
        <f t="shared" si="2"/>
        <v>9600931</v>
      </c>
    </row>
    <row r="305">
      <c r="A305" s="13">
        <v>303.0</v>
      </c>
      <c r="B305" s="13">
        <v>80.0</v>
      </c>
      <c r="C305" s="15">
        <f t="shared" si="1"/>
        <v>9600932</v>
      </c>
      <c r="D305" s="15">
        <f t="shared" si="2"/>
        <v>9601011</v>
      </c>
    </row>
    <row r="306">
      <c r="A306" s="13">
        <v>304.0</v>
      </c>
      <c r="B306" s="13">
        <v>676.0</v>
      </c>
      <c r="C306" s="15">
        <f t="shared" si="1"/>
        <v>9601012</v>
      </c>
      <c r="D306" s="15">
        <f t="shared" si="2"/>
        <v>9601687</v>
      </c>
    </row>
    <row r="307">
      <c r="A307" s="13">
        <v>305.0</v>
      </c>
      <c r="B307" s="13">
        <v>187.0</v>
      </c>
      <c r="C307" s="15">
        <f t="shared" si="1"/>
        <v>9601688</v>
      </c>
      <c r="D307" s="15">
        <f t="shared" si="2"/>
        <v>9601874</v>
      </c>
    </row>
    <row r="308">
      <c r="A308" s="13">
        <v>306.0</v>
      </c>
      <c r="B308" s="13">
        <v>740.0</v>
      </c>
      <c r="C308" s="15">
        <f t="shared" si="1"/>
        <v>9601875</v>
      </c>
      <c r="D308" s="15">
        <f t="shared" si="2"/>
        <v>9602614</v>
      </c>
    </row>
    <row r="309">
      <c r="A309" s="13">
        <v>307.0</v>
      </c>
      <c r="B309" s="13">
        <v>79.0</v>
      </c>
      <c r="C309" s="15">
        <f t="shared" si="1"/>
        <v>9602615</v>
      </c>
      <c r="D309" s="15">
        <f t="shared" si="2"/>
        <v>9602693</v>
      </c>
    </row>
    <row r="310">
      <c r="A310" s="13">
        <v>308.0</v>
      </c>
      <c r="B310" s="13">
        <v>1379.0</v>
      </c>
      <c r="C310" s="15">
        <f t="shared" si="1"/>
        <v>9602694</v>
      </c>
      <c r="D310" s="15">
        <f t="shared" si="2"/>
        <v>9604072</v>
      </c>
    </row>
    <row r="311">
      <c r="A311" s="13">
        <v>309.0</v>
      </c>
      <c r="B311" s="13">
        <v>178.0</v>
      </c>
      <c r="C311" s="15">
        <f t="shared" si="1"/>
        <v>9604073</v>
      </c>
      <c r="D311" s="15">
        <f t="shared" si="2"/>
        <v>9604250</v>
      </c>
    </row>
    <row r="312">
      <c r="A312" s="13">
        <v>310.0</v>
      </c>
      <c r="B312" s="13">
        <v>2911.0</v>
      </c>
      <c r="C312" s="15">
        <f t="shared" si="1"/>
        <v>9604251</v>
      </c>
      <c r="D312" s="15">
        <f t="shared" si="2"/>
        <v>9607161</v>
      </c>
    </row>
    <row r="313">
      <c r="A313" s="13">
        <v>311.0</v>
      </c>
      <c r="B313" s="13">
        <v>226.0</v>
      </c>
      <c r="C313" s="15">
        <f t="shared" si="1"/>
        <v>9607162</v>
      </c>
      <c r="D313" s="15">
        <f t="shared" si="2"/>
        <v>9607387</v>
      </c>
    </row>
    <row r="314">
      <c r="A314" s="13">
        <v>312.0</v>
      </c>
      <c r="B314" s="13">
        <v>5230.0</v>
      </c>
      <c r="C314" s="15">
        <f t="shared" si="1"/>
        <v>9607388</v>
      </c>
      <c r="D314" s="15">
        <f t="shared" si="2"/>
        <v>9612617</v>
      </c>
    </row>
    <row r="315">
      <c r="A315" s="13">
        <v>313.0</v>
      </c>
      <c r="B315" s="13">
        <v>82.0</v>
      </c>
      <c r="C315" s="15">
        <f t="shared" si="1"/>
        <v>9612618</v>
      </c>
      <c r="D315" s="15">
        <f t="shared" si="2"/>
        <v>9612699</v>
      </c>
    </row>
    <row r="316">
      <c r="A316" s="13">
        <v>314.0</v>
      </c>
      <c r="B316" s="13">
        <v>347.0</v>
      </c>
      <c r="C316" s="15">
        <f t="shared" si="1"/>
        <v>9612700</v>
      </c>
      <c r="D316" s="15">
        <f t="shared" si="2"/>
        <v>9613046</v>
      </c>
    </row>
    <row r="317">
      <c r="A317" s="13">
        <v>315.0</v>
      </c>
      <c r="B317" s="13">
        <v>1079.0</v>
      </c>
      <c r="C317" s="15">
        <f t="shared" si="1"/>
        <v>9613047</v>
      </c>
      <c r="D317" s="15">
        <f t="shared" si="2"/>
        <v>9614125</v>
      </c>
    </row>
    <row r="318">
      <c r="A318" s="13">
        <v>316.0</v>
      </c>
      <c r="B318" s="13">
        <v>1266.0</v>
      </c>
      <c r="C318" s="15">
        <f t="shared" si="1"/>
        <v>9614126</v>
      </c>
      <c r="D318" s="15">
        <f t="shared" si="2"/>
        <v>9615391</v>
      </c>
    </row>
    <row r="319">
      <c r="A319" s="13">
        <v>317.0</v>
      </c>
      <c r="B319" s="13">
        <v>97.0</v>
      </c>
      <c r="C319" s="15">
        <f t="shared" si="1"/>
        <v>9615392</v>
      </c>
      <c r="D319" s="15">
        <f t="shared" si="2"/>
        <v>9615488</v>
      </c>
    </row>
    <row r="320">
      <c r="A320" s="13">
        <v>318.0</v>
      </c>
      <c r="B320" s="13">
        <v>684.0</v>
      </c>
      <c r="C320" s="15">
        <f t="shared" si="1"/>
        <v>9615489</v>
      </c>
      <c r="D320" s="15">
        <f t="shared" si="2"/>
        <v>9616172</v>
      </c>
    </row>
    <row r="321">
      <c r="A321" s="13">
        <v>319.0</v>
      </c>
      <c r="B321" s="13">
        <v>410.0</v>
      </c>
      <c r="C321" s="15">
        <f t="shared" si="1"/>
        <v>9616173</v>
      </c>
      <c r="D321" s="15">
        <f t="shared" si="2"/>
        <v>9616582</v>
      </c>
    </row>
    <row r="322">
      <c r="A322" s="13">
        <v>320.0</v>
      </c>
      <c r="B322" s="13">
        <v>7902.0</v>
      </c>
      <c r="C322" s="15">
        <f t="shared" si="1"/>
        <v>9616583</v>
      </c>
      <c r="D322" s="15">
        <f t="shared" si="2"/>
        <v>9624484</v>
      </c>
    </row>
    <row r="323">
      <c r="A323" s="13">
        <v>321.0</v>
      </c>
      <c r="B323" s="13">
        <v>71.0</v>
      </c>
      <c r="C323" s="15">
        <f t="shared" si="1"/>
        <v>9624485</v>
      </c>
      <c r="D323" s="15">
        <f t="shared" si="2"/>
        <v>9624555</v>
      </c>
    </row>
    <row r="324">
      <c r="A324" s="13">
        <v>322.0</v>
      </c>
      <c r="B324" s="13">
        <v>453.0</v>
      </c>
      <c r="C324" s="15">
        <f t="shared" si="1"/>
        <v>9624556</v>
      </c>
      <c r="D324" s="15">
        <f t="shared" si="2"/>
        <v>9625008</v>
      </c>
    </row>
    <row r="325">
      <c r="A325" s="13">
        <v>323.0</v>
      </c>
      <c r="B325" s="13">
        <v>154.0</v>
      </c>
      <c r="C325" s="15">
        <f t="shared" si="1"/>
        <v>9625009</v>
      </c>
      <c r="D325" s="15">
        <f t="shared" si="2"/>
        <v>9625162</v>
      </c>
    </row>
    <row r="326">
      <c r="A326" s="13">
        <v>324.0</v>
      </c>
      <c r="B326" s="13">
        <v>829.0</v>
      </c>
      <c r="C326" s="15">
        <f t="shared" si="1"/>
        <v>9625163</v>
      </c>
      <c r="D326" s="15">
        <f t="shared" si="2"/>
        <v>9625991</v>
      </c>
    </row>
    <row r="327">
      <c r="A327" s="13">
        <v>325.0</v>
      </c>
      <c r="B327" s="13">
        <v>819.0</v>
      </c>
      <c r="C327" s="15">
        <f t="shared" si="1"/>
        <v>9625992</v>
      </c>
      <c r="D327" s="15">
        <f t="shared" si="2"/>
        <v>9626810</v>
      </c>
    </row>
    <row r="328">
      <c r="A328" s="13">
        <v>326.0</v>
      </c>
      <c r="B328" s="13">
        <v>389.0</v>
      </c>
      <c r="C328" s="15">
        <f t="shared" si="1"/>
        <v>9626811</v>
      </c>
      <c r="D328" s="15">
        <f t="shared" si="2"/>
        <v>9627199</v>
      </c>
    </row>
    <row r="329">
      <c r="A329" s="13">
        <v>327.0</v>
      </c>
      <c r="B329" s="13">
        <v>142.0</v>
      </c>
      <c r="C329" s="15">
        <f t="shared" si="1"/>
        <v>9627200</v>
      </c>
      <c r="D329" s="15">
        <f t="shared" si="2"/>
        <v>9627341</v>
      </c>
    </row>
    <row r="330">
      <c r="A330" s="13">
        <v>328.0</v>
      </c>
      <c r="B330" s="13">
        <v>1867.0</v>
      </c>
      <c r="C330" s="15">
        <f t="shared" si="1"/>
        <v>9627342</v>
      </c>
      <c r="D330" s="15">
        <f t="shared" si="2"/>
        <v>9629208</v>
      </c>
    </row>
    <row r="331">
      <c r="A331" s="13">
        <v>329.0</v>
      </c>
      <c r="B331" s="13">
        <v>171.0</v>
      </c>
      <c r="C331" s="15">
        <f t="shared" si="1"/>
        <v>9629209</v>
      </c>
      <c r="D331" s="15">
        <f t="shared" si="2"/>
        <v>9629379</v>
      </c>
    </row>
    <row r="332">
      <c r="A332" s="13">
        <v>330.0</v>
      </c>
      <c r="B332" s="13">
        <v>8938.0</v>
      </c>
      <c r="C332" s="15">
        <f t="shared" si="1"/>
        <v>9629380</v>
      </c>
      <c r="D332" s="15">
        <f t="shared" si="2"/>
        <v>9638317</v>
      </c>
    </row>
    <row r="333">
      <c r="A333" s="13">
        <v>331.0</v>
      </c>
      <c r="B333" s="13">
        <v>185.0</v>
      </c>
      <c r="C333" s="15">
        <f t="shared" si="1"/>
        <v>9638318</v>
      </c>
      <c r="D333" s="15">
        <f t="shared" si="2"/>
        <v>9638502</v>
      </c>
    </row>
    <row r="334">
      <c r="A334" s="13">
        <v>332.0</v>
      </c>
      <c r="B334" s="13">
        <v>1197.0</v>
      </c>
      <c r="C334" s="15">
        <f t="shared" si="1"/>
        <v>9638503</v>
      </c>
      <c r="D334" s="15">
        <f t="shared" si="2"/>
        <v>9639699</v>
      </c>
    </row>
    <row r="335">
      <c r="A335" s="13">
        <v>333.0</v>
      </c>
      <c r="B335" s="13">
        <v>121.0</v>
      </c>
      <c r="C335" s="15">
        <f t="shared" si="1"/>
        <v>9639700</v>
      </c>
      <c r="D335" s="15">
        <f t="shared" si="2"/>
        <v>9639820</v>
      </c>
    </row>
    <row r="336">
      <c r="A336" s="13">
        <v>334.0</v>
      </c>
      <c r="B336" s="13">
        <v>453.0</v>
      </c>
      <c r="C336" s="15">
        <f t="shared" si="1"/>
        <v>9639821</v>
      </c>
      <c r="D336" s="15">
        <f t="shared" si="2"/>
        <v>9640273</v>
      </c>
    </row>
    <row r="337">
      <c r="A337" s="13">
        <v>335.0</v>
      </c>
      <c r="B337" s="13">
        <v>119.0</v>
      </c>
      <c r="C337" s="15">
        <f t="shared" si="1"/>
        <v>9640274</v>
      </c>
      <c r="D337" s="15">
        <f t="shared" si="2"/>
        <v>9640392</v>
      </c>
    </row>
    <row r="338">
      <c r="A338" s="13">
        <v>336.0</v>
      </c>
      <c r="B338" s="13">
        <v>5112.0</v>
      </c>
      <c r="C338" s="15">
        <f t="shared" si="1"/>
        <v>9640393</v>
      </c>
      <c r="D338" s="15">
        <f t="shared" si="2"/>
        <v>9645504</v>
      </c>
    </row>
    <row r="339">
      <c r="A339" s="13">
        <v>337.0</v>
      </c>
      <c r="B339" s="13">
        <v>169.0</v>
      </c>
      <c r="C339" s="15">
        <f t="shared" si="1"/>
        <v>9645505</v>
      </c>
      <c r="D339" s="15">
        <f t="shared" si="2"/>
        <v>9645673</v>
      </c>
    </row>
    <row r="340">
      <c r="A340" s="13">
        <v>338.0</v>
      </c>
      <c r="B340" s="13">
        <v>613.0</v>
      </c>
      <c r="C340" s="15">
        <f t="shared" si="1"/>
        <v>9645674</v>
      </c>
      <c r="D340" s="15">
        <f t="shared" si="2"/>
        <v>9646286</v>
      </c>
    </row>
    <row r="341">
      <c r="A341" s="13">
        <v>339.0</v>
      </c>
      <c r="B341" s="13">
        <v>142.0</v>
      </c>
      <c r="C341" s="15">
        <f t="shared" si="1"/>
        <v>9646287</v>
      </c>
      <c r="D341" s="15">
        <f t="shared" si="2"/>
        <v>9646428</v>
      </c>
    </row>
    <row r="342">
      <c r="A342" s="13">
        <v>340.0</v>
      </c>
      <c r="B342" s="13">
        <v>5639.0</v>
      </c>
      <c r="C342" s="15">
        <f t="shared" si="1"/>
        <v>9646429</v>
      </c>
      <c r="D342" s="15">
        <f t="shared" si="2"/>
        <v>9652067</v>
      </c>
    </row>
    <row r="343">
      <c r="A343" s="13">
        <v>341.0</v>
      </c>
      <c r="B343" s="13">
        <v>128.0</v>
      </c>
      <c r="C343" s="15">
        <f t="shared" si="1"/>
        <v>9652068</v>
      </c>
      <c r="D343" s="15">
        <f t="shared" si="2"/>
        <v>9652195</v>
      </c>
    </row>
    <row r="344">
      <c r="A344" s="13">
        <v>342.0</v>
      </c>
      <c r="B344" s="13">
        <v>269.0</v>
      </c>
      <c r="C344" s="15">
        <f t="shared" si="1"/>
        <v>9652196</v>
      </c>
      <c r="D344" s="15">
        <f t="shared" si="2"/>
        <v>9652464</v>
      </c>
    </row>
    <row r="345">
      <c r="A345" s="13">
        <v>343.0</v>
      </c>
      <c r="B345" s="13">
        <v>114.0</v>
      </c>
      <c r="C345" s="15">
        <f t="shared" si="1"/>
        <v>9652465</v>
      </c>
      <c r="D345" s="15">
        <f t="shared" si="2"/>
        <v>9652578</v>
      </c>
    </row>
    <row r="346">
      <c r="A346" s="13">
        <v>344.0</v>
      </c>
      <c r="B346" s="13">
        <v>1164.0</v>
      </c>
      <c r="C346" s="15">
        <f t="shared" si="1"/>
        <v>9652579</v>
      </c>
      <c r="D346" s="15">
        <f t="shared" si="2"/>
        <v>9653742</v>
      </c>
    </row>
    <row r="347">
      <c r="A347" s="13">
        <v>345.0</v>
      </c>
      <c r="B347" s="13">
        <v>792.0</v>
      </c>
      <c r="C347" s="15">
        <f t="shared" si="1"/>
        <v>9653743</v>
      </c>
      <c r="D347" s="15">
        <f t="shared" si="2"/>
        <v>9654534</v>
      </c>
    </row>
    <row r="348">
      <c r="A348" s="13">
        <v>346.0</v>
      </c>
      <c r="B348" s="13">
        <v>514.0</v>
      </c>
      <c r="C348" s="15">
        <f t="shared" si="1"/>
        <v>9654535</v>
      </c>
      <c r="D348" s="15">
        <f t="shared" si="2"/>
        <v>9655048</v>
      </c>
    </row>
    <row r="349">
      <c r="A349" s="13">
        <v>347.0</v>
      </c>
      <c r="B349" s="13">
        <v>416.0</v>
      </c>
      <c r="C349" s="15">
        <f t="shared" si="1"/>
        <v>9655049</v>
      </c>
      <c r="D349" s="15">
        <f t="shared" si="2"/>
        <v>9655464</v>
      </c>
    </row>
    <row r="350">
      <c r="A350" s="13">
        <v>348.0</v>
      </c>
      <c r="B350" s="13">
        <v>1477.0</v>
      </c>
      <c r="C350" s="15">
        <f t="shared" si="1"/>
        <v>9655465</v>
      </c>
      <c r="D350" s="15">
        <f t="shared" si="2"/>
        <v>9656941</v>
      </c>
    </row>
    <row r="351">
      <c r="A351" s="13">
        <v>349.0</v>
      </c>
      <c r="B351" s="13">
        <v>88.0</v>
      </c>
      <c r="C351" s="15">
        <f t="shared" si="1"/>
        <v>9656942</v>
      </c>
      <c r="D351" s="15">
        <f t="shared" si="2"/>
        <v>9657029</v>
      </c>
    </row>
    <row r="352">
      <c r="A352" s="13">
        <v>350.0</v>
      </c>
      <c r="B352" s="13">
        <v>6805.0</v>
      </c>
      <c r="C352" s="15">
        <f t="shared" si="1"/>
        <v>9657030</v>
      </c>
      <c r="D352" s="15">
        <f t="shared" si="2"/>
        <v>9663834</v>
      </c>
    </row>
    <row r="353">
      <c r="A353" s="13">
        <v>351.0</v>
      </c>
      <c r="B353" s="13">
        <v>118.0</v>
      </c>
      <c r="C353" s="15">
        <f t="shared" si="1"/>
        <v>9663835</v>
      </c>
      <c r="D353" s="15">
        <f t="shared" si="2"/>
        <v>9663952</v>
      </c>
    </row>
    <row r="354">
      <c r="A354" s="13">
        <v>352.0</v>
      </c>
      <c r="B354" s="13">
        <v>620.0</v>
      </c>
      <c r="C354" s="15">
        <f t="shared" si="1"/>
        <v>9663953</v>
      </c>
      <c r="D354" s="15">
        <f t="shared" si="2"/>
        <v>9664572</v>
      </c>
    </row>
    <row r="355">
      <c r="A355" s="13">
        <v>353.0</v>
      </c>
      <c r="B355" s="13">
        <v>112.0</v>
      </c>
      <c r="C355" s="15">
        <f t="shared" si="1"/>
        <v>9664573</v>
      </c>
      <c r="D355" s="15">
        <f t="shared" si="2"/>
        <v>9664684</v>
      </c>
    </row>
    <row r="356">
      <c r="A356" s="13">
        <v>354.0</v>
      </c>
      <c r="B356" s="13">
        <v>1006.0</v>
      </c>
      <c r="C356" s="15">
        <f t="shared" si="1"/>
        <v>9664685</v>
      </c>
      <c r="D356" s="15">
        <f t="shared" si="2"/>
        <v>9665690</v>
      </c>
    </row>
    <row r="357">
      <c r="A357" s="13">
        <v>355.0</v>
      </c>
      <c r="B357" s="13">
        <v>134.0</v>
      </c>
      <c r="C357" s="15">
        <f t="shared" si="1"/>
        <v>9665691</v>
      </c>
      <c r="D357" s="15">
        <f t="shared" si="2"/>
        <v>9665824</v>
      </c>
    </row>
    <row r="358">
      <c r="A358" s="13">
        <v>356.0</v>
      </c>
      <c r="B358" s="13">
        <v>723.0</v>
      </c>
      <c r="C358" s="15">
        <f t="shared" si="1"/>
        <v>9665825</v>
      </c>
      <c r="D358" s="15">
        <f t="shared" si="2"/>
        <v>9666547</v>
      </c>
    </row>
    <row r="359">
      <c r="A359" s="13">
        <v>357.0</v>
      </c>
      <c r="B359" s="13">
        <v>87.0</v>
      </c>
      <c r="C359" s="15">
        <f t="shared" si="1"/>
        <v>9666548</v>
      </c>
      <c r="D359" s="15">
        <f t="shared" si="2"/>
        <v>9666634</v>
      </c>
    </row>
    <row r="360">
      <c r="A360" s="13">
        <v>358.0</v>
      </c>
      <c r="B360" s="13">
        <v>395.0</v>
      </c>
      <c r="C360" s="15">
        <f t="shared" si="1"/>
        <v>9666635</v>
      </c>
      <c r="D360" s="15">
        <f t="shared" si="2"/>
        <v>9667029</v>
      </c>
    </row>
    <row r="361">
      <c r="A361" s="13">
        <v>359.0</v>
      </c>
      <c r="B361" s="13">
        <v>69.0</v>
      </c>
      <c r="C361" s="15">
        <f t="shared" si="1"/>
        <v>9667030</v>
      </c>
      <c r="D361" s="15">
        <f t="shared" si="2"/>
        <v>9667098</v>
      </c>
    </row>
    <row r="362">
      <c r="A362" s="13">
        <v>360.0</v>
      </c>
      <c r="B362" s="13">
        <v>5836.0</v>
      </c>
      <c r="C362" s="15">
        <f t="shared" si="1"/>
        <v>9667099</v>
      </c>
      <c r="D362" s="15">
        <f t="shared" si="2"/>
        <v>9672934</v>
      </c>
    </row>
    <row r="363">
      <c r="A363" s="13">
        <v>361.0</v>
      </c>
      <c r="B363" s="13">
        <v>451.0</v>
      </c>
      <c r="C363" s="15">
        <f t="shared" si="1"/>
        <v>9672935</v>
      </c>
      <c r="D363" s="15">
        <f t="shared" si="2"/>
        <v>9673385</v>
      </c>
    </row>
    <row r="364">
      <c r="A364" s="13">
        <v>362.0</v>
      </c>
      <c r="B364" s="13">
        <v>664.0</v>
      </c>
      <c r="C364" s="15">
        <f t="shared" si="1"/>
        <v>9673386</v>
      </c>
      <c r="D364" s="15">
        <f t="shared" si="2"/>
        <v>9674049</v>
      </c>
    </row>
    <row r="365">
      <c r="A365" s="13">
        <v>363.0</v>
      </c>
      <c r="B365" s="13">
        <v>147.0</v>
      </c>
      <c r="C365" s="15">
        <f t="shared" si="1"/>
        <v>9674050</v>
      </c>
      <c r="D365" s="15">
        <f t="shared" si="2"/>
        <v>9674196</v>
      </c>
    </row>
    <row r="366">
      <c r="A366" s="13">
        <v>364.0</v>
      </c>
      <c r="B366" s="13">
        <v>484.0</v>
      </c>
      <c r="C366" s="15">
        <f t="shared" si="1"/>
        <v>9674197</v>
      </c>
      <c r="D366" s="15">
        <f t="shared" si="2"/>
        <v>9674680</v>
      </c>
    </row>
    <row r="367">
      <c r="A367" s="13">
        <v>365.0</v>
      </c>
      <c r="B367" s="13">
        <v>124.0</v>
      </c>
      <c r="C367" s="15">
        <f t="shared" si="1"/>
        <v>9674681</v>
      </c>
      <c r="D367" s="15">
        <f t="shared" si="2"/>
        <v>9674804</v>
      </c>
    </row>
    <row r="368">
      <c r="A368" s="13">
        <v>366.0</v>
      </c>
      <c r="B368" s="13">
        <v>401.0</v>
      </c>
      <c r="C368" s="15">
        <f t="shared" si="1"/>
        <v>9674805</v>
      </c>
      <c r="D368" s="15">
        <f t="shared" si="2"/>
        <v>9675205</v>
      </c>
    </row>
    <row r="369">
      <c r="A369" s="13">
        <v>367.0</v>
      </c>
      <c r="B369" s="13">
        <v>138.0</v>
      </c>
      <c r="C369" s="15">
        <f t="shared" si="1"/>
        <v>9675206</v>
      </c>
      <c r="D369" s="15">
        <f t="shared" si="2"/>
        <v>9675343</v>
      </c>
    </row>
    <row r="370">
      <c r="A370" s="13">
        <v>368.0</v>
      </c>
      <c r="B370" s="13">
        <v>834.0</v>
      </c>
      <c r="C370" s="15">
        <f t="shared" si="1"/>
        <v>9675344</v>
      </c>
      <c r="D370" s="15">
        <f t="shared" si="2"/>
        <v>9676177</v>
      </c>
    </row>
    <row r="371">
      <c r="A371" s="13">
        <v>369.0</v>
      </c>
      <c r="B371" s="13">
        <v>105.0</v>
      </c>
      <c r="C371" s="15">
        <f t="shared" si="1"/>
        <v>9676178</v>
      </c>
      <c r="D371" s="15">
        <f t="shared" si="2"/>
        <v>9676282</v>
      </c>
    </row>
    <row r="372">
      <c r="A372" s="13">
        <v>370.0</v>
      </c>
      <c r="B372" s="13">
        <v>1623.0</v>
      </c>
      <c r="C372" s="15">
        <f t="shared" si="1"/>
        <v>9676283</v>
      </c>
      <c r="D372" s="15">
        <f t="shared" si="2"/>
        <v>9677905</v>
      </c>
    </row>
    <row r="373">
      <c r="A373" s="13">
        <v>371.0</v>
      </c>
      <c r="B373" s="13">
        <v>65.0</v>
      </c>
      <c r="C373" s="15">
        <f t="shared" si="1"/>
        <v>9677906</v>
      </c>
      <c r="D373" s="15">
        <f t="shared" si="2"/>
        <v>9677970</v>
      </c>
    </row>
    <row r="374">
      <c r="A374" s="13">
        <v>372.0</v>
      </c>
      <c r="B374" s="13">
        <v>681.0</v>
      </c>
      <c r="C374" s="15">
        <f t="shared" si="1"/>
        <v>9677971</v>
      </c>
      <c r="D374" s="15">
        <f t="shared" si="2"/>
        <v>9678651</v>
      </c>
    </row>
    <row r="375">
      <c r="A375" s="13">
        <v>373.0</v>
      </c>
      <c r="B375" s="13">
        <v>292.0</v>
      </c>
      <c r="C375" s="15">
        <f t="shared" si="1"/>
        <v>9678652</v>
      </c>
      <c r="D375" s="15">
        <f t="shared" si="2"/>
        <v>9678943</v>
      </c>
    </row>
    <row r="376">
      <c r="A376" s="13">
        <v>374.0</v>
      </c>
      <c r="B376" s="13">
        <v>431.0</v>
      </c>
      <c r="C376" s="15">
        <f t="shared" si="1"/>
        <v>9678944</v>
      </c>
      <c r="D376" s="15">
        <f t="shared" si="2"/>
        <v>9679374</v>
      </c>
    </row>
    <row r="377">
      <c r="A377" s="13">
        <v>375.0</v>
      </c>
      <c r="B377" s="13">
        <v>5915.0</v>
      </c>
      <c r="C377" s="15">
        <f t="shared" si="1"/>
        <v>9679375</v>
      </c>
      <c r="D377" s="15">
        <f t="shared" si="2"/>
        <v>9685289</v>
      </c>
    </row>
    <row r="378">
      <c r="A378" s="13">
        <v>376.0</v>
      </c>
      <c r="B378" s="13">
        <v>1584.0</v>
      </c>
      <c r="C378" s="15">
        <f t="shared" si="1"/>
        <v>9685290</v>
      </c>
      <c r="D378" s="15">
        <f t="shared" si="2"/>
        <v>9686873</v>
      </c>
    </row>
    <row r="379">
      <c r="A379" s="13">
        <v>377.0</v>
      </c>
      <c r="B379" s="13">
        <v>84.0</v>
      </c>
      <c r="C379" s="15">
        <f t="shared" si="1"/>
        <v>9686874</v>
      </c>
      <c r="D379" s="15">
        <f t="shared" si="2"/>
        <v>9686957</v>
      </c>
    </row>
    <row r="380">
      <c r="A380" s="13">
        <v>378.0</v>
      </c>
      <c r="B380" s="13">
        <v>561.0</v>
      </c>
      <c r="C380" s="15">
        <f t="shared" si="1"/>
        <v>9686958</v>
      </c>
      <c r="D380" s="15">
        <f t="shared" si="2"/>
        <v>9687518</v>
      </c>
    </row>
    <row r="381">
      <c r="A381" s="13">
        <v>379.0</v>
      </c>
      <c r="B381" s="13">
        <v>146.0</v>
      </c>
      <c r="C381" s="15">
        <f t="shared" si="1"/>
        <v>9687519</v>
      </c>
      <c r="D381" s="15">
        <f t="shared" si="2"/>
        <v>9687664</v>
      </c>
    </row>
    <row r="382">
      <c r="A382" s="13">
        <v>380.0</v>
      </c>
      <c r="B382" s="13">
        <v>1467.0</v>
      </c>
      <c r="C382" s="15">
        <f t="shared" si="1"/>
        <v>9687665</v>
      </c>
      <c r="D382" s="15">
        <f t="shared" si="2"/>
        <v>9689131</v>
      </c>
    </row>
    <row r="383">
      <c r="A383" s="13">
        <v>381.0</v>
      </c>
      <c r="B383" s="13">
        <v>77.0</v>
      </c>
      <c r="C383" s="15">
        <f t="shared" si="1"/>
        <v>9689132</v>
      </c>
      <c r="D383" s="15">
        <f t="shared" si="2"/>
        <v>9689208</v>
      </c>
    </row>
    <row r="384">
      <c r="A384" s="13">
        <v>382.0</v>
      </c>
      <c r="B384" s="13">
        <v>482.0</v>
      </c>
      <c r="C384" s="15">
        <f t="shared" si="1"/>
        <v>9689209</v>
      </c>
      <c r="D384" s="15">
        <f t="shared" si="2"/>
        <v>9689690</v>
      </c>
    </row>
    <row r="385">
      <c r="A385" s="13">
        <v>383.0</v>
      </c>
      <c r="B385" s="13">
        <v>96.0</v>
      </c>
      <c r="C385" s="15">
        <f t="shared" si="1"/>
        <v>9689691</v>
      </c>
      <c r="D385" s="15">
        <f t="shared" si="2"/>
        <v>9689786</v>
      </c>
    </row>
    <row r="386">
      <c r="A386" s="13">
        <v>384.0</v>
      </c>
      <c r="B386" s="13">
        <v>705.0</v>
      </c>
      <c r="C386" s="15">
        <f t="shared" si="1"/>
        <v>9689787</v>
      </c>
      <c r="D386" s="15">
        <f t="shared" si="2"/>
        <v>9690491</v>
      </c>
    </row>
    <row r="387">
      <c r="A387" s="13">
        <v>385.0</v>
      </c>
      <c r="B387" s="13">
        <v>168.0</v>
      </c>
      <c r="C387" s="15">
        <f t="shared" si="1"/>
        <v>9690492</v>
      </c>
      <c r="D387" s="15">
        <f t="shared" si="2"/>
        <v>9690659</v>
      </c>
    </row>
    <row r="388">
      <c r="A388" s="13">
        <v>386.0</v>
      </c>
      <c r="B388" s="13">
        <v>422.0</v>
      </c>
      <c r="C388" s="15">
        <f t="shared" si="1"/>
        <v>9690660</v>
      </c>
      <c r="D388" s="15">
        <f t="shared" si="2"/>
        <v>9691081</v>
      </c>
    </row>
    <row r="389">
      <c r="A389" s="13">
        <v>387.0</v>
      </c>
      <c r="B389" s="13">
        <v>60.0</v>
      </c>
      <c r="C389" s="15">
        <f t="shared" si="1"/>
        <v>9691082</v>
      </c>
      <c r="D389" s="15">
        <f t="shared" si="2"/>
        <v>9691141</v>
      </c>
    </row>
    <row r="390">
      <c r="A390" s="13">
        <v>388.0</v>
      </c>
      <c r="B390" s="13">
        <v>479.0</v>
      </c>
      <c r="C390" s="15">
        <f t="shared" si="1"/>
        <v>9691142</v>
      </c>
      <c r="D390" s="15">
        <f t="shared" si="2"/>
        <v>9691620</v>
      </c>
    </row>
    <row r="391">
      <c r="A391" s="13">
        <v>389.0</v>
      </c>
      <c r="B391" s="13">
        <v>103.0</v>
      </c>
      <c r="C391" s="15">
        <f t="shared" si="1"/>
        <v>9691621</v>
      </c>
      <c r="D391" s="15">
        <f t="shared" si="2"/>
        <v>9691723</v>
      </c>
    </row>
    <row r="392">
      <c r="A392" s="13">
        <v>390.0</v>
      </c>
      <c r="B392" s="13">
        <v>5977.0</v>
      </c>
      <c r="C392" s="15">
        <f t="shared" si="1"/>
        <v>9691724</v>
      </c>
      <c r="D392" s="15">
        <f t="shared" si="2"/>
        <v>9697700</v>
      </c>
    </row>
    <row r="393">
      <c r="A393" s="13">
        <v>391.0</v>
      </c>
      <c r="B393" s="13">
        <v>121.0</v>
      </c>
      <c r="C393" s="15">
        <f t="shared" si="1"/>
        <v>9697701</v>
      </c>
      <c r="D393" s="15">
        <f t="shared" si="2"/>
        <v>9697821</v>
      </c>
    </row>
    <row r="394">
      <c r="A394" s="13">
        <v>392.0</v>
      </c>
      <c r="B394" s="13">
        <v>881.0</v>
      </c>
      <c r="C394" s="15">
        <f t="shared" si="1"/>
        <v>9697822</v>
      </c>
      <c r="D394" s="15">
        <f t="shared" si="2"/>
        <v>9698702</v>
      </c>
    </row>
    <row r="395">
      <c r="A395" s="13">
        <v>393.0</v>
      </c>
      <c r="B395" s="13">
        <v>100.0</v>
      </c>
      <c r="C395" s="15">
        <f t="shared" si="1"/>
        <v>9698703</v>
      </c>
      <c r="D395" s="15">
        <f t="shared" si="2"/>
        <v>9698802</v>
      </c>
    </row>
    <row r="396">
      <c r="A396" s="13">
        <v>394.0</v>
      </c>
      <c r="B396" s="13">
        <v>449.0</v>
      </c>
      <c r="C396" s="15">
        <f t="shared" si="1"/>
        <v>9698803</v>
      </c>
      <c r="D396" s="15">
        <f t="shared" si="2"/>
        <v>9699251</v>
      </c>
    </row>
    <row r="397">
      <c r="A397" s="13">
        <v>395.0</v>
      </c>
      <c r="B397" s="13">
        <v>86.0</v>
      </c>
      <c r="C397" s="15">
        <f t="shared" si="1"/>
        <v>9699252</v>
      </c>
      <c r="D397" s="15">
        <f t="shared" si="2"/>
        <v>9699337</v>
      </c>
    </row>
    <row r="398">
      <c r="A398" s="13">
        <v>396.0</v>
      </c>
      <c r="B398" s="13">
        <v>339.0</v>
      </c>
      <c r="C398" s="15">
        <f t="shared" si="1"/>
        <v>9699338</v>
      </c>
      <c r="D398" s="15">
        <f t="shared" si="2"/>
        <v>9699676</v>
      </c>
    </row>
    <row r="399">
      <c r="A399" s="13">
        <v>397.0</v>
      </c>
      <c r="B399" s="13">
        <v>287.0</v>
      </c>
      <c r="C399" s="15">
        <f t="shared" si="1"/>
        <v>9699677</v>
      </c>
      <c r="D399" s="15">
        <f t="shared" si="2"/>
        <v>9699963</v>
      </c>
    </row>
    <row r="400">
      <c r="A400" s="13">
        <v>398.0</v>
      </c>
      <c r="B400" s="13">
        <v>632.0</v>
      </c>
      <c r="C400" s="15">
        <f t="shared" si="1"/>
        <v>9699964</v>
      </c>
      <c r="D400" s="15">
        <f t="shared" si="2"/>
        <v>9700595</v>
      </c>
    </row>
    <row r="401">
      <c r="A401" s="13">
        <v>399.0</v>
      </c>
      <c r="B401" s="13">
        <v>115.0</v>
      </c>
      <c r="C401" s="15">
        <f t="shared" si="1"/>
        <v>9700596</v>
      </c>
      <c r="D401" s="15">
        <f t="shared" si="2"/>
        <v>9700710</v>
      </c>
    </row>
    <row r="402">
      <c r="A402" s="13">
        <v>400.0</v>
      </c>
      <c r="B402" s="13">
        <v>20352.0</v>
      </c>
      <c r="C402" s="15">
        <f t="shared" si="1"/>
        <v>9700711</v>
      </c>
      <c r="D402" s="15">
        <f t="shared" si="2"/>
        <v>9721062</v>
      </c>
    </row>
    <row r="403">
      <c r="A403" s="13">
        <v>401.0</v>
      </c>
      <c r="B403" s="13">
        <v>79.0</v>
      </c>
      <c r="C403" s="15">
        <f t="shared" si="1"/>
        <v>9721063</v>
      </c>
      <c r="D403" s="15">
        <f t="shared" si="2"/>
        <v>9721141</v>
      </c>
    </row>
    <row r="404">
      <c r="A404" s="13">
        <v>402.0</v>
      </c>
      <c r="B404" s="13">
        <v>276.0</v>
      </c>
      <c r="C404" s="15">
        <f t="shared" si="1"/>
        <v>9721142</v>
      </c>
      <c r="D404" s="15">
        <f t="shared" si="2"/>
        <v>9721417</v>
      </c>
    </row>
    <row r="405">
      <c r="A405" s="13">
        <v>403.0</v>
      </c>
      <c r="B405" s="13">
        <v>575.0</v>
      </c>
      <c r="C405" s="15">
        <f t="shared" si="1"/>
        <v>9721418</v>
      </c>
      <c r="D405" s="15">
        <f t="shared" si="2"/>
        <v>9721992</v>
      </c>
    </row>
    <row r="406">
      <c r="A406" s="13">
        <v>404.0</v>
      </c>
      <c r="B406" s="13">
        <v>521.0</v>
      </c>
      <c r="C406" s="15">
        <f t="shared" si="1"/>
        <v>9721993</v>
      </c>
      <c r="D406" s="15">
        <f t="shared" si="2"/>
        <v>9722513</v>
      </c>
    </row>
    <row r="407">
      <c r="A407" s="13">
        <v>405.0</v>
      </c>
      <c r="B407" s="13">
        <v>1078.0</v>
      </c>
      <c r="C407" s="15">
        <f t="shared" si="1"/>
        <v>9722514</v>
      </c>
      <c r="D407" s="15">
        <f t="shared" si="2"/>
        <v>9723591</v>
      </c>
    </row>
    <row r="408">
      <c r="A408" s="13">
        <v>406.0</v>
      </c>
      <c r="B408" s="13">
        <v>526.0</v>
      </c>
      <c r="C408" s="15">
        <f t="shared" si="1"/>
        <v>9723592</v>
      </c>
      <c r="D408" s="15">
        <f t="shared" si="2"/>
        <v>9724117</v>
      </c>
    </row>
    <row r="409">
      <c r="A409" s="13">
        <v>407.0</v>
      </c>
      <c r="B409" s="13">
        <v>127.0</v>
      </c>
      <c r="C409" s="15">
        <f t="shared" si="1"/>
        <v>9724118</v>
      </c>
      <c r="D409" s="15">
        <f t="shared" si="2"/>
        <v>9724244</v>
      </c>
    </row>
    <row r="410">
      <c r="A410" s="13">
        <v>408.0</v>
      </c>
      <c r="B410" s="13">
        <v>1516.0</v>
      </c>
      <c r="C410" s="15">
        <f t="shared" si="1"/>
        <v>9724245</v>
      </c>
      <c r="D410" s="15">
        <f t="shared" si="2"/>
        <v>9725760</v>
      </c>
    </row>
    <row r="411">
      <c r="A411" s="13">
        <v>409.0</v>
      </c>
      <c r="B411" s="13">
        <v>99.0</v>
      </c>
      <c r="C411" s="15">
        <f t="shared" si="1"/>
        <v>9725761</v>
      </c>
      <c r="D411" s="15">
        <f t="shared" si="2"/>
        <v>9725859</v>
      </c>
    </row>
    <row r="412">
      <c r="A412" s="13">
        <v>410.0</v>
      </c>
      <c r="B412" s="13">
        <v>1557.0</v>
      </c>
      <c r="C412" s="15">
        <f t="shared" si="1"/>
        <v>9725860</v>
      </c>
      <c r="D412" s="15">
        <f t="shared" si="2"/>
        <v>9727416</v>
      </c>
    </row>
    <row r="413">
      <c r="A413" s="13">
        <v>411.0</v>
      </c>
      <c r="B413" s="13">
        <v>71.0</v>
      </c>
      <c r="C413" s="15">
        <f t="shared" si="1"/>
        <v>9727417</v>
      </c>
      <c r="D413" s="15">
        <f t="shared" si="2"/>
        <v>9727487</v>
      </c>
    </row>
    <row r="414">
      <c r="A414" s="13">
        <v>412.0</v>
      </c>
      <c r="B414" s="13">
        <v>515.0</v>
      </c>
      <c r="C414" s="15">
        <f t="shared" si="1"/>
        <v>9727488</v>
      </c>
      <c r="D414" s="15">
        <f t="shared" si="2"/>
        <v>9728002</v>
      </c>
    </row>
    <row r="415">
      <c r="A415" s="13">
        <v>413.0</v>
      </c>
      <c r="B415" s="13">
        <v>74.0</v>
      </c>
      <c r="C415" s="15">
        <f t="shared" si="1"/>
        <v>9728003</v>
      </c>
      <c r="D415" s="15">
        <f t="shared" si="2"/>
        <v>9728076</v>
      </c>
    </row>
    <row r="416">
      <c r="A416" s="13">
        <v>414.0</v>
      </c>
      <c r="B416" s="13">
        <v>293.0</v>
      </c>
      <c r="C416" s="15">
        <f t="shared" si="1"/>
        <v>9728077</v>
      </c>
      <c r="D416" s="15">
        <f t="shared" si="2"/>
        <v>9728369</v>
      </c>
    </row>
    <row r="417">
      <c r="A417" s="13">
        <v>415.0</v>
      </c>
      <c r="B417" s="13">
        <v>225.0</v>
      </c>
      <c r="C417" s="15">
        <f t="shared" si="1"/>
        <v>9728370</v>
      </c>
      <c r="D417" s="15">
        <f t="shared" si="2"/>
        <v>9728594</v>
      </c>
    </row>
    <row r="418">
      <c r="A418" s="13">
        <v>416.0</v>
      </c>
      <c r="B418" s="13">
        <v>707.0</v>
      </c>
      <c r="C418" s="15">
        <f t="shared" si="1"/>
        <v>9728595</v>
      </c>
      <c r="D418" s="15">
        <f t="shared" si="2"/>
        <v>9729301</v>
      </c>
    </row>
    <row r="419">
      <c r="A419" s="13">
        <v>417.0</v>
      </c>
      <c r="B419" s="13">
        <v>86.0</v>
      </c>
      <c r="C419" s="15">
        <f t="shared" si="1"/>
        <v>9729302</v>
      </c>
      <c r="D419" s="15">
        <f t="shared" si="2"/>
        <v>9729387</v>
      </c>
    </row>
    <row r="420">
      <c r="A420" s="13">
        <v>418.0</v>
      </c>
      <c r="B420" s="13">
        <v>234.0</v>
      </c>
      <c r="C420" s="15">
        <f t="shared" si="1"/>
        <v>9729388</v>
      </c>
      <c r="D420" s="15">
        <f t="shared" si="2"/>
        <v>9729621</v>
      </c>
    </row>
    <row r="421">
      <c r="A421" s="13">
        <v>419.0</v>
      </c>
      <c r="B421" s="13">
        <v>67.0</v>
      </c>
      <c r="C421" s="15">
        <f t="shared" si="1"/>
        <v>9729622</v>
      </c>
      <c r="D421" s="15">
        <f t="shared" si="2"/>
        <v>9729688</v>
      </c>
    </row>
    <row r="422">
      <c r="A422" s="13">
        <v>420.0</v>
      </c>
      <c r="B422" s="13">
        <v>8898.0</v>
      </c>
      <c r="C422" s="15">
        <f t="shared" si="1"/>
        <v>9729689</v>
      </c>
      <c r="D422" s="15">
        <f t="shared" si="2"/>
        <v>9738586</v>
      </c>
    </row>
    <row r="423">
      <c r="A423" s="13">
        <v>421.0</v>
      </c>
      <c r="B423" s="13">
        <v>111.0</v>
      </c>
      <c r="C423" s="15">
        <f t="shared" si="1"/>
        <v>9738587</v>
      </c>
      <c r="D423" s="15">
        <f t="shared" si="2"/>
        <v>9738697</v>
      </c>
    </row>
    <row r="424">
      <c r="A424" s="13">
        <v>422.0</v>
      </c>
      <c r="B424" s="13">
        <v>482.0</v>
      </c>
      <c r="C424" s="15">
        <f t="shared" si="1"/>
        <v>9738698</v>
      </c>
      <c r="D424" s="15">
        <f t="shared" si="2"/>
        <v>9739179</v>
      </c>
    </row>
    <row r="425">
      <c r="A425" s="13">
        <v>423.0</v>
      </c>
      <c r="B425" s="13">
        <v>48.0</v>
      </c>
      <c r="C425" s="15">
        <f t="shared" si="1"/>
        <v>9739180</v>
      </c>
      <c r="D425" s="15">
        <f t="shared" si="2"/>
        <v>9739227</v>
      </c>
    </row>
    <row r="426">
      <c r="A426" s="13">
        <v>424.0</v>
      </c>
      <c r="B426" s="13">
        <v>325.0</v>
      </c>
      <c r="C426" s="15">
        <f t="shared" si="1"/>
        <v>9739228</v>
      </c>
      <c r="D426" s="15">
        <f t="shared" si="2"/>
        <v>9739552</v>
      </c>
    </row>
    <row r="427">
      <c r="A427" s="13">
        <v>425.0</v>
      </c>
      <c r="B427" s="13">
        <v>469.0</v>
      </c>
      <c r="C427" s="15">
        <f t="shared" si="1"/>
        <v>9739553</v>
      </c>
      <c r="D427" s="15">
        <f t="shared" si="2"/>
        <v>9740021</v>
      </c>
    </row>
    <row r="428">
      <c r="A428" s="13">
        <v>426.0</v>
      </c>
      <c r="B428" s="13">
        <v>210.0</v>
      </c>
      <c r="C428" s="15">
        <f t="shared" si="1"/>
        <v>9740022</v>
      </c>
      <c r="D428" s="15">
        <f t="shared" si="2"/>
        <v>9740231</v>
      </c>
    </row>
    <row r="429">
      <c r="A429" s="13">
        <v>427.0</v>
      </c>
      <c r="B429" s="13">
        <v>301.0</v>
      </c>
      <c r="C429" s="15">
        <f t="shared" si="1"/>
        <v>9740232</v>
      </c>
      <c r="D429" s="15">
        <f t="shared" si="2"/>
        <v>9740532</v>
      </c>
    </row>
    <row r="430">
      <c r="A430" s="13">
        <v>428.0</v>
      </c>
      <c r="B430" s="13">
        <v>308.0</v>
      </c>
      <c r="C430" s="15">
        <f t="shared" si="1"/>
        <v>9740533</v>
      </c>
      <c r="D430" s="15">
        <f t="shared" si="2"/>
        <v>9740840</v>
      </c>
    </row>
    <row r="431">
      <c r="A431" s="13">
        <v>429.0</v>
      </c>
      <c r="B431" s="13">
        <v>437.0</v>
      </c>
      <c r="C431" s="15">
        <f t="shared" si="1"/>
        <v>9740841</v>
      </c>
      <c r="D431" s="15">
        <f t="shared" si="2"/>
        <v>9741277</v>
      </c>
    </row>
    <row r="432">
      <c r="A432" s="13">
        <v>430.0</v>
      </c>
      <c r="B432" s="13">
        <v>1049.0</v>
      </c>
      <c r="C432" s="15">
        <f t="shared" si="1"/>
        <v>9741278</v>
      </c>
      <c r="D432" s="15">
        <f t="shared" si="2"/>
        <v>9742326</v>
      </c>
    </row>
    <row r="433">
      <c r="A433" s="13">
        <v>431.0</v>
      </c>
      <c r="B433" s="13">
        <v>73.0</v>
      </c>
      <c r="C433" s="15">
        <f t="shared" si="1"/>
        <v>9742327</v>
      </c>
      <c r="D433" s="15">
        <f t="shared" si="2"/>
        <v>9742399</v>
      </c>
    </row>
    <row r="434">
      <c r="A434" s="13">
        <v>432.0</v>
      </c>
      <c r="B434" s="13">
        <v>442.0</v>
      </c>
      <c r="C434" s="15">
        <f t="shared" si="1"/>
        <v>9742400</v>
      </c>
      <c r="D434" s="15">
        <f t="shared" si="2"/>
        <v>9742841</v>
      </c>
    </row>
    <row r="435">
      <c r="A435" s="13">
        <v>433.0</v>
      </c>
      <c r="B435" s="13">
        <v>114.0</v>
      </c>
      <c r="C435" s="15">
        <f t="shared" si="1"/>
        <v>9742842</v>
      </c>
      <c r="D435" s="15">
        <f t="shared" si="2"/>
        <v>9742955</v>
      </c>
    </row>
    <row r="436">
      <c r="A436" s="13">
        <v>434.0</v>
      </c>
      <c r="B436" s="13">
        <v>257.0</v>
      </c>
      <c r="C436" s="15">
        <f t="shared" si="1"/>
        <v>9742956</v>
      </c>
      <c r="D436" s="15">
        <f t="shared" si="2"/>
        <v>9743212</v>
      </c>
    </row>
    <row r="437">
      <c r="A437" s="13">
        <v>435.0</v>
      </c>
      <c r="B437" s="13">
        <v>976.0</v>
      </c>
      <c r="C437" s="15">
        <f t="shared" si="1"/>
        <v>9743213</v>
      </c>
      <c r="D437" s="15">
        <f t="shared" si="2"/>
        <v>9744188</v>
      </c>
    </row>
    <row r="438">
      <c r="A438" s="13">
        <v>436.0</v>
      </c>
      <c r="B438" s="13">
        <v>496.0</v>
      </c>
      <c r="C438" s="15">
        <f t="shared" si="1"/>
        <v>9744189</v>
      </c>
      <c r="D438" s="15">
        <f t="shared" si="2"/>
        <v>9744684</v>
      </c>
    </row>
    <row r="439">
      <c r="A439" s="13">
        <v>437.0</v>
      </c>
      <c r="B439" s="13">
        <v>65.0</v>
      </c>
      <c r="C439" s="15">
        <f t="shared" si="1"/>
        <v>9744685</v>
      </c>
      <c r="D439" s="15">
        <f t="shared" si="2"/>
        <v>9744749</v>
      </c>
    </row>
    <row r="440">
      <c r="A440" s="13">
        <v>438.0</v>
      </c>
      <c r="B440" s="13">
        <v>299.0</v>
      </c>
      <c r="C440" s="15">
        <f t="shared" si="1"/>
        <v>9744750</v>
      </c>
      <c r="D440" s="15">
        <f t="shared" si="2"/>
        <v>9745048</v>
      </c>
    </row>
    <row r="441">
      <c r="A441" s="13">
        <v>439.0</v>
      </c>
      <c r="B441" s="13">
        <v>292.0</v>
      </c>
      <c r="C441" s="15">
        <f t="shared" si="1"/>
        <v>9745049</v>
      </c>
      <c r="D441" s="15">
        <f t="shared" si="2"/>
        <v>9745340</v>
      </c>
    </row>
    <row r="442">
      <c r="A442" s="13">
        <v>440.0</v>
      </c>
      <c r="B442" s="13">
        <v>4825.0</v>
      </c>
      <c r="C442" s="15">
        <f t="shared" si="1"/>
        <v>9745341</v>
      </c>
      <c r="D442" s="15">
        <f t="shared" si="2"/>
        <v>9750165</v>
      </c>
    </row>
    <row r="443">
      <c r="A443" s="13">
        <v>441.0</v>
      </c>
      <c r="B443" s="13">
        <v>296.0</v>
      </c>
      <c r="C443" s="15">
        <f t="shared" si="1"/>
        <v>9750166</v>
      </c>
      <c r="D443" s="15">
        <f t="shared" si="2"/>
        <v>9750461</v>
      </c>
    </row>
    <row r="444">
      <c r="A444" s="13">
        <v>442.0</v>
      </c>
      <c r="B444" s="13">
        <v>298.0</v>
      </c>
      <c r="C444" s="15">
        <f t="shared" si="1"/>
        <v>9750462</v>
      </c>
      <c r="D444" s="15">
        <f t="shared" si="2"/>
        <v>9750759</v>
      </c>
    </row>
    <row r="445">
      <c r="A445" s="13">
        <v>443.0</v>
      </c>
      <c r="B445" s="13">
        <v>86.0</v>
      </c>
      <c r="C445" s="15">
        <f t="shared" si="1"/>
        <v>9750760</v>
      </c>
      <c r="D445" s="15">
        <f t="shared" si="2"/>
        <v>9750845</v>
      </c>
    </row>
    <row r="446">
      <c r="A446" s="13">
        <v>444.0</v>
      </c>
      <c r="B446" s="13">
        <v>545.0</v>
      </c>
      <c r="C446" s="15">
        <f t="shared" si="1"/>
        <v>9750846</v>
      </c>
      <c r="D446" s="15">
        <f t="shared" si="2"/>
        <v>9751390</v>
      </c>
    </row>
    <row r="447">
      <c r="A447" s="13">
        <v>445.0</v>
      </c>
      <c r="B447" s="13">
        <v>252.0</v>
      </c>
      <c r="C447" s="15">
        <f t="shared" si="1"/>
        <v>9751391</v>
      </c>
      <c r="D447" s="15">
        <f t="shared" si="2"/>
        <v>9751642</v>
      </c>
    </row>
    <row r="448">
      <c r="A448" s="13">
        <v>446.0</v>
      </c>
      <c r="B448" s="13">
        <v>240.0</v>
      </c>
      <c r="C448" s="15">
        <f t="shared" si="1"/>
        <v>9751643</v>
      </c>
      <c r="D448" s="15">
        <f t="shared" si="2"/>
        <v>9751882</v>
      </c>
    </row>
    <row r="449">
      <c r="A449" s="13">
        <v>447.0</v>
      </c>
      <c r="B449" s="13">
        <v>117.0</v>
      </c>
      <c r="C449" s="15">
        <f t="shared" si="1"/>
        <v>9751883</v>
      </c>
      <c r="D449" s="15">
        <f t="shared" si="2"/>
        <v>9751999</v>
      </c>
    </row>
    <row r="450">
      <c r="A450" s="13">
        <v>448.0</v>
      </c>
      <c r="B450" s="13">
        <v>369.0</v>
      </c>
      <c r="C450" s="15">
        <f t="shared" si="1"/>
        <v>9752000</v>
      </c>
      <c r="D450" s="15">
        <f t="shared" si="2"/>
        <v>9752368</v>
      </c>
    </row>
    <row r="451">
      <c r="A451" s="13">
        <v>449.0</v>
      </c>
      <c r="B451" s="13">
        <v>69.0</v>
      </c>
      <c r="C451" s="15">
        <f t="shared" si="1"/>
        <v>9752369</v>
      </c>
      <c r="D451" s="15">
        <f t="shared" si="2"/>
        <v>9752437</v>
      </c>
    </row>
    <row r="452">
      <c r="A452" s="13">
        <v>450.0</v>
      </c>
      <c r="B452" s="13">
        <v>5003.0</v>
      </c>
      <c r="C452" s="15">
        <f t="shared" si="1"/>
        <v>9752438</v>
      </c>
      <c r="D452" s="15">
        <f t="shared" si="2"/>
        <v>9757440</v>
      </c>
    </row>
    <row r="453">
      <c r="A453" s="13">
        <v>451.0</v>
      </c>
      <c r="B453" s="13">
        <v>84.0</v>
      </c>
      <c r="C453" s="15">
        <f t="shared" si="1"/>
        <v>9757441</v>
      </c>
      <c r="D453" s="15">
        <f t="shared" si="2"/>
        <v>9757524</v>
      </c>
    </row>
    <row r="454">
      <c r="A454" s="13">
        <v>452.0</v>
      </c>
      <c r="B454" s="13">
        <v>1224.0</v>
      </c>
      <c r="C454" s="15">
        <f t="shared" si="1"/>
        <v>9757525</v>
      </c>
      <c r="D454" s="15">
        <f t="shared" si="2"/>
        <v>9758748</v>
      </c>
    </row>
    <row r="455">
      <c r="A455" s="13">
        <v>453.0</v>
      </c>
      <c r="B455" s="13">
        <v>85.0</v>
      </c>
      <c r="C455" s="15">
        <f t="shared" si="1"/>
        <v>9758749</v>
      </c>
      <c r="D455" s="15">
        <f t="shared" si="2"/>
        <v>9758833</v>
      </c>
    </row>
    <row r="456">
      <c r="A456" s="13">
        <v>454.0</v>
      </c>
      <c r="B456" s="13">
        <v>216.0</v>
      </c>
      <c r="C456" s="15">
        <f t="shared" si="1"/>
        <v>9758834</v>
      </c>
      <c r="D456" s="15">
        <f t="shared" si="2"/>
        <v>9759049</v>
      </c>
    </row>
    <row r="457">
      <c r="A457" s="13">
        <v>455.0</v>
      </c>
      <c r="B457" s="13">
        <v>152.0</v>
      </c>
      <c r="C457" s="15">
        <f t="shared" si="1"/>
        <v>9759050</v>
      </c>
      <c r="D457" s="15">
        <f t="shared" si="2"/>
        <v>9759201</v>
      </c>
    </row>
    <row r="458">
      <c r="A458" s="13">
        <v>456.0</v>
      </c>
      <c r="B458" s="13">
        <v>2452.0</v>
      </c>
      <c r="C458" s="15">
        <f t="shared" si="1"/>
        <v>9759202</v>
      </c>
      <c r="D458" s="15">
        <f t="shared" si="2"/>
        <v>9761653</v>
      </c>
    </row>
    <row r="459">
      <c r="A459" s="13">
        <v>457.0</v>
      </c>
      <c r="B459" s="13">
        <v>93.0</v>
      </c>
      <c r="C459" s="15">
        <f t="shared" si="1"/>
        <v>9761654</v>
      </c>
      <c r="D459" s="15">
        <f t="shared" si="2"/>
        <v>9761746</v>
      </c>
    </row>
    <row r="460">
      <c r="A460" s="13">
        <v>458.0</v>
      </c>
      <c r="B460" s="13">
        <v>248.0</v>
      </c>
      <c r="C460" s="15">
        <f t="shared" si="1"/>
        <v>9761747</v>
      </c>
      <c r="D460" s="15">
        <f t="shared" si="2"/>
        <v>9761994</v>
      </c>
    </row>
    <row r="461">
      <c r="A461" s="13">
        <v>459.0</v>
      </c>
      <c r="B461" s="13">
        <v>78.0</v>
      </c>
      <c r="C461" s="15">
        <f t="shared" si="1"/>
        <v>9761995</v>
      </c>
      <c r="D461" s="15">
        <f t="shared" si="2"/>
        <v>9762072</v>
      </c>
    </row>
    <row r="462">
      <c r="A462" s="13">
        <v>460.0</v>
      </c>
      <c r="B462" s="13">
        <v>944.0</v>
      </c>
      <c r="C462" s="15">
        <f t="shared" si="1"/>
        <v>9762073</v>
      </c>
      <c r="D462" s="15">
        <f t="shared" si="2"/>
        <v>9763016</v>
      </c>
    </row>
    <row r="463">
      <c r="A463" s="13">
        <v>461.0</v>
      </c>
      <c r="B463" s="13">
        <v>88.0</v>
      </c>
      <c r="C463" s="15">
        <f t="shared" si="1"/>
        <v>9763017</v>
      </c>
      <c r="D463" s="15">
        <f t="shared" si="2"/>
        <v>9763104</v>
      </c>
    </row>
    <row r="464">
      <c r="A464" s="13">
        <v>462.0</v>
      </c>
      <c r="B464" s="13">
        <v>678.0</v>
      </c>
      <c r="C464" s="15">
        <f t="shared" si="1"/>
        <v>9763105</v>
      </c>
      <c r="D464" s="15">
        <f t="shared" si="2"/>
        <v>9763782</v>
      </c>
    </row>
    <row r="465">
      <c r="A465" s="13">
        <v>463.0</v>
      </c>
      <c r="B465" s="13">
        <v>61.0</v>
      </c>
      <c r="C465" s="15">
        <f t="shared" si="1"/>
        <v>9763783</v>
      </c>
      <c r="D465" s="15">
        <f t="shared" si="2"/>
        <v>9763843</v>
      </c>
    </row>
    <row r="466">
      <c r="A466" s="13">
        <v>464.0</v>
      </c>
      <c r="B466" s="13">
        <v>431.0</v>
      </c>
      <c r="C466" s="15">
        <f t="shared" si="1"/>
        <v>9763844</v>
      </c>
      <c r="D466" s="15">
        <f t="shared" si="2"/>
        <v>9764274</v>
      </c>
    </row>
    <row r="467">
      <c r="A467" s="13">
        <v>465.0</v>
      </c>
      <c r="B467" s="13">
        <v>870.0</v>
      </c>
      <c r="C467" s="15">
        <f t="shared" si="1"/>
        <v>9764275</v>
      </c>
      <c r="D467" s="15">
        <f t="shared" si="2"/>
        <v>9765144</v>
      </c>
    </row>
    <row r="468">
      <c r="A468" s="13">
        <v>466.0</v>
      </c>
      <c r="B468" s="13">
        <v>396.0</v>
      </c>
      <c r="C468" s="15">
        <f t="shared" si="1"/>
        <v>9765145</v>
      </c>
      <c r="D468" s="15">
        <f t="shared" si="2"/>
        <v>9765540</v>
      </c>
    </row>
    <row r="469">
      <c r="A469" s="13">
        <v>467.0</v>
      </c>
      <c r="B469" s="13">
        <v>89.0</v>
      </c>
      <c r="C469" s="15">
        <f t="shared" si="1"/>
        <v>9765541</v>
      </c>
      <c r="D469" s="15">
        <f t="shared" si="2"/>
        <v>9765629</v>
      </c>
    </row>
    <row r="470">
      <c r="A470" s="13">
        <v>468.0</v>
      </c>
      <c r="B470" s="13">
        <v>530.0</v>
      </c>
      <c r="C470" s="15">
        <f t="shared" si="1"/>
        <v>9765630</v>
      </c>
      <c r="D470" s="15">
        <f t="shared" si="2"/>
        <v>9766159</v>
      </c>
    </row>
    <row r="471">
      <c r="A471" s="13">
        <v>469.0</v>
      </c>
      <c r="B471" s="13">
        <v>197.0</v>
      </c>
      <c r="C471" s="15">
        <f t="shared" si="1"/>
        <v>9766160</v>
      </c>
      <c r="D471" s="15">
        <f t="shared" si="2"/>
        <v>9766356</v>
      </c>
    </row>
    <row r="472">
      <c r="A472" s="13">
        <v>470.0</v>
      </c>
      <c r="B472" s="13">
        <v>1330.0</v>
      </c>
      <c r="C472" s="15">
        <f t="shared" si="1"/>
        <v>9766357</v>
      </c>
      <c r="D472" s="15">
        <f t="shared" si="2"/>
        <v>9767686</v>
      </c>
    </row>
    <row r="473">
      <c r="A473" s="13">
        <v>471.0</v>
      </c>
      <c r="B473" s="13">
        <v>68.0</v>
      </c>
      <c r="C473" s="15">
        <f t="shared" si="1"/>
        <v>9767687</v>
      </c>
      <c r="D473" s="15">
        <f t="shared" si="2"/>
        <v>9767754</v>
      </c>
    </row>
    <row r="474">
      <c r="A474" s="13">
        <v>472.0</v>
      </c>
      <c r="B474" s="13">
        <v>969.0</v>
      </c>
      <c r="C474" s="15">
        <f t="shared" si="1"/>
        <v>9767755</v>
      </c>
      <c r="D474" s="15">
        <f t="shared" si="2"/>
        <v>9768723</v>
      </c>
    </row>
    <row r="475">
      <c r="A475" s="13">
        <v>473.0</v>
      </c>
      <c r="B475" s="13">
        <v>81.0</v>
      </c>
      <c r="C475" s="15">
        <f t="shared" si="1"/>
        <v>9768724</v>
      </c>
      <c r="D475" s="15">
        <f t="shared" si="2"/>
        <v>9768804</v>
      </c>
    </row>
    <row r="476">
      <c r="A476" s="13">
        <v>474.0</v>
      </c>
      <c r="B476" s="13">
        <v>284.0</v>
      </c>
      <c r="C476" s="15">
        <f t="shared" si="1"/>
        <v>9768805</v>
      </c>
      <c r="D476" s="15">
        <f t="shared" si="2"/>
        <v>9769088</v>
      </c>
    </row>
    <row r="477">
      <c r="A477" s="13">
        <v>475.0</v>
      </c>
      <c r="B477" s="13">
        <v>230.0</v>
      </c>
      <c r="C477" s="15">
        <f t="shared" si="1"/>
        <v>9769089</v>
      </c>
      <c r="D477" s="15">
        <f t="shared" si="2"/>
        <v>9769318</v>
      </c>
    </row>
    <row r="478">
      <c r="A478" s="13">
        <v>476.0</v>
      </c>
      <c r="B478" s="13">
        <v>280.0</v>
      </c>
      <c r="C478" s="15">
        <f t="shared" si="1"/>
        <v>9769319</v>
      </c>
      <c r="D478" s="15">
        <f t="shared" si="2"/>
        <v>9769598</v>
      </c>
    </row>
    <row r="479">
      <c r="A479" s="13">
        <v>477.0</v>
      </c>
      <c r="B479" s="13">
        <v>55.0</v>
      </c>
      <c r="C479" s="15">
        <f t="shared" si="1"/>
        <v>9769599</v>
      </c>
      <c r="D479" s="15">
        <f t="shared" si="2"/>
        <v>9769653</v>
      </c>
    </row>
    <row r="480">
      <c r="A480" s="13">
        <v>478.0</v>
      </c>
      <c r="B480" s="13">
        <v>218.0</v>
      </c>
      <c r="C480" s="15">
        <f t="shared" si="1"/>
        <v>9769654</v>
      </c>
      <c r="D480" s="15">
        <f t="shared" si="2"/>
        <v>9769871</v>
      </c>
    </row>
    <row r="481">
      <c r="A481" s="13">
        <v>479.0</v>
      </c>
      <c r="B481" s="13">
        <v>68.0</v>
      </c>
      <c r="C481" s="15">
        <f t="shared" si="1"/>
        <v>9769872</v>
      </c>
      <c r="D481" s="15">
        <f t="shared" si="2"/>
        <v>9769939</v>
      </c>
    </row>
    <row r="482">
      <c r="A482" s="13">
        <v>480.0</v>
      </c>
      <c r="B482" s="13">
        <v>4374.0</v>
      </c>
      <c r="C482" s="15">
        <f t="shared" si="1"/>
        <v>9769940</v>
      </c>
      <c r="D482" s="15">
        <f t="shared" si="2"/>
        <v>9774313</v>
      </c>
    </row>
    <row r="483">
      <c r="A483" s="13">
        <v>481.0</v>
      </c>
      <c r="B483" s="13">
        <v>86.0</v>
      </c>
      <c r="C483" s="15">
        <f t="shared" si="1"/>
        <v>9774314</v>
      </c>
      <c r="D483" s="15">
        <f t="shared" si="2"/>
        <v>9774399</v>
      </c>
    </row>
    <row r="484">
      <c r="A484" s="13">
        <v>482.0</v>
      </c>
      <c r="B484" s="13">
        <v>386.0</v>
      </c>
      <c r="C484" s="15">
        <f t="shared" si="1"/>
        <v>9774400</v>
      </c>
      <c r="D484" s="15">
        <f t="shared" si="2"/>
        <v>9774785</v>
      </c>
    </row>
    <row r="485">
      <c r="A485" s="13">
        <v>483.0</v>
      </c>
      <c r="B485" s="13">
        <v>120.0</v>
      </c>
      <c r="C485" s="15">
        <f t="shared" si="1"/>
        <v>9774786</v>
      </c>
      <c r="D485" s="15">
        <f t="shared" si="2"/>
        <v>9774905</v>
      </c>
    </row>
    <row r="486">
      <c r="A486" s="13">
        <v>484.0</v>
      </c>
      <c r="B486" s="13">
        <v>320.0</v>
      </c>
      <c r="C486" s="15">
        <f t="shared" si="1"/>
        <v>9774906</v>
      </c>
      <c r="D486" s="15">
        <f t="shared" si="2"/>
        <v>9775225</v>
      </c>
    </row>
    <row r="487">
      <c r="A487" s="13">
        <v>485.0</v>
      </c>
      <c r="B487" s="13">
        <v>105.0</v>
      </c>
      <c r="C487" s="15">
        <f t="shared" si="1"/>
        <v>9775226</v>
      </c>
      <c r="D487" s="15">
        <f t="shared" si="2"/>
        <v>9775330</v>
      </c>
    </row>
    <row r="488">
      <c r="A488" s="13">
        <v>486.0</v>
      </c>
      <c r="B488" s="13">
        <v>502.0</v>
      </c>
      <c r="C488" s="15">
        <f t="shared" si="1"/>
        <v>9775331</v>
      </c>
      <c r="D488" s="15">
        <f t="shared" si="2"/>
        <v>9775832</v>
      </c>
    </row>
    <row r="489">
      <c r="A489" s="13">
        <v>487.0</v>
      </c>
      <c r="B489" s="13">
        <v>92.0</v>
      </c>
      <c r="C489" s="15">
        <f t="shared" si="1"/>
        <v>9775833</v>
      </c>
      <c r="D489" s="15">
        <f t="shared" si="2"/>
        <v>9775924</v>
      </c>
    </row>
    <row r="490">
      <c r="A490" s="13">
        <v>488.0</v>
      </c>
      <c r="B490" s="13">
        <v>231.0</v>
      </c>
      <c r="C490" s="15">
        <f t="shared" si="1"/>
        <v>9775925</v>
      </c>
      <c r="D490" s="15">
        <f t="shared" si="2"/>
        <v>9776155</v>
      </c>
    </row>
    <row r="491">
      <c r="A491" s="13">
        <v>489.0</v>
      </c>
      <c r="B491" s="13">
        <v>122.0</v>
      </c>
      <c r="C491" s="15">
        <f t="shared" si="1"/>
        <v>9776156</v>
      </c>
      <c r="D491" s="15">
        <f t="shared" si="2"/>
        <v>9776277</v>
      </c>
    </row>
    <row r="492">
      <c r="A492" s="13">
        <v>490.0</v>
      </c>
      <c r="B492" s="13">
        <v>725.0</v>
      </c>
      <c r="C492" s="15">
        <f t="shared" si="1"/>
        <v>9776278</v>
      </c>
      <c r="D492" s="15">
        <f t="shared" si="2"/>
        <v>9777002</v>
      </c>
    </row>
    <row r="493">
      <c r="A493" s="13">
        <v>491.0</v>
      </c>
      <c r="B493" s="13">
        <v>67.0</v>
      </c>
      <c r="C493" s="15">
        <f t="shared" si="1"/>
        <v>9777003</v>
      </c>
      <c r="D493" s="15">
        <f t="shared" si="2"/>
        <v>9777069</v>
      </c>
    </row>
    <row r="494">
      <c r="A494" s="13">
        <v>492.0</v>
      </c>
      <c r="B494" s="13">
        <v>165.0</v>
      </c>
      <c r="C494" s="15">
        <f t="shared" si="1"/>
        <v>9777070</v>
      </c>
      <c r="D494" s="15">
        <f t="shared" si="2"/>
        <v>9777234</v>
      </c>
    </row>
    <row r="495">
      <c r="A495" s="13">
        <v>493.0</v>
      </c>
      <c r="B495" s="13">
        <v>141.0</v>
      </c>
      <c r="C495" s="15">
        <f t="shared" si="1"/>
        <v>9777235</v>
      </c>
      <c r="D495" s="15">
        <f t="shared" si="2"/>
        <v>9777375</v>
      </c>
    </row>
    <row r="496">
      <c r="A496" s="13">
        <v>494.0</v>
      </c>
      <c r="B496" s="13">
        <v>446.0</v>
      </c>
      <c r="C496" s="15">
        <f t="shared" si="1"/>
        <v>9777376</v>
      </c>
      <c r="D496" s="15">
        <f t="shared" si="2"/>
        <v>9777821</v>
      </c>
    </row>
    <row r="497">
      <c r="A497" s="13">
        <v>495.0</v>
      </c>
      <c r="B497" s="13">
        <v>605.0</v>
      </c>
      <c r="C497" s="15">
        <f t="shared" si="1"/>
        <v>9777822</v>
      </c>
      <c r="D497" s="15">
        <f t="shared" si="2"/>
        <v>9778426</v>
      </c>
    </row>
    <row r="498">
      <c r="A498" s="13">
        <v>496.0</v>
      </c>
      <c r="B498" s="13">
        <v>380.0</v>
      </c>
      <c r="C498" s="15">
        <f t="shared" si="1"/>
        <v>9778427</v>
      </c>
      <c r="D498" s="15">
        <f t="shared" si="2"/>
        <v>9778806</v>
      </c>
    </row>
    <row r="499">
      <c r="A499" s="13">
        <v>497.0</v>
      </c>
      <c r="B499" s="13">
        <v>240.0</v>
      </c>
      <c r="C499" s="15">
        <f t="shared" si="1"/>
        <v>9778807</v>
      </c>
      <c r="D499" s="15">
        <f t="shared" si="2"/>
        <v>9779046</v>
      </c>
    </row>
    <row r="500">
      <c r="A500" s="13">
        <v>498.0</v>
      </c>
      <c r="B500" s="13">
        <v>199.0</v>
      </c>
      <c r="C500" s="15">
        <f t="shared" si="1"/>
        <v>9779047</v>
      </c>
      <c r="D500" s="15">
        <f t="shared" si="2"/>
        <v>9779245</v>
      </c>
    </row>
    <row r="501">
      <c r="A501" s="13">
        <v>499.0</v>
      </c>
      <c r="B501" s="13">
        <v>58.0</v>
      </c>
      <c r="C501" s="15">
        <f t="shared" si="1"/>
        <v>9779246</v>
      </c>
      <c r="D501" s="15">
        <f t="shared" si="2"/>
        <v>9779303</v>
      </c>
    </row>
    <row r="502">
      <c r="A502" s="13">
        <v>500.0</v>
      </c>
      <c r="B502" s="13">
        <v>17135.0</v>
      </c>
      <c r="C502" s="15">
        <f t="shared" si="1"/>
        <v>9779304</v>
      </c>
      <c r="D502" s="15">
        <f t="shared" si="2"/>
        <v>9796438</v>
      </c>
    </row>
    <row r="503">
      <c r="A503" s="13">
        <v>501.0</v>
      </c>
      <c r="B503" s="13">
        <v>68.0</v>
      </c>
      <c r="C503" s="15">
        <f t="shared" si="1"/>
        <v>9796439</v>
      </c>
      <c r="D503" s="15">
        <f t="shared" si="2"/>
        <v>9796506</v>
      </c>
    </row>
    <row r="504">
      <c r="A504" s="13">
        <v>502.0</v>
      </c>
      <c r="B504" s="13">
        <v>360.0</v>
      </c>
      <c r="C504" s="15">
        <f t="shared" si="1"/>
        <v>9796507</v>
      </c>
      <c r="D504" s="15">
        <f t="shared" si="2"/>
        <v>9796866</v>
      </c>
    </row>
    <row r="505">
      <c r="A505" s="13">
        <v>503.0</v>
      </c>
      <c r="B505" s="13">
        <v>75.0</v>
      </c>
      <c r="C505" s="15">
        <f t="shared" si="1"/>
        <v>9796867</v>
      </c>
      <c r="D505" s="15">
        <f t="shared" si="2"/>
        <v>9796941</v>
      </c>
    </row>
    <row r="506">
      <c r="A506" s="13">
        <v>504.0</v>
      </c>
      <c r="B506" s="13">
        <v>515.0</v>
      </c>
      <c r="C506" s="15">
        <f t="shared" si="1"/>
        <v>9796942</v>
      </c>
      <c r="D506" s="15">
        <f t="shared" si="2"/>
        <v>9797456</v>
      </c>
    </row>
    <row r="507">
      <c r="A507" s="13">
        <v>505.0</v>
      </c>
      <c r="B507" s="13">
        <v>83.0</v>
      </c>
      <c r="C507" s="15">
        <f t="shared" si="1"/>
        <v>9797457</v>
      </c>
      <c r="D507" s="15">
        <f t="shared" si="2"/>
        <v>9797539</v>
      </c>
    </row>
    <row r="508">
      <c r="A508" s="13">
        <v>506.0</v>
      </c>
      <c r="B508" s="13">
        <v>228.0</v>
      </c>
      <c r="C508" s="15">
        <f t="shared" si="1"/>
        <v>9797540</v>
      </c>
      <c r="D508" s="15">
        <f t="shared" si="2"/>
        <v>9797767</v>
      </c>
    </row>
    <row r="509">
      <c r="A509" s="13">
        <v>507.0</v>
      </c>
      <c r="B509" s="13">
        <v>106.0</v>
      </c>
      <c r="C509" s="15">
        <f t="shared" si="1"/>
        <v>9797768</v>
      </c>
      <c r="D509" s="15">
        <f t="shared" si="2"/>
        <v>9797873</v>
      </c>
    </row>
    <row r="510">
      <c r="A510" s="13">
        <v>508.0</v>
      </c>
      <c r="B510" s="13">
        <v>343.0</v>
      </c>
      <c r="C510" s="15">
        <f t="shared" si="1"/>
        <v>9797874</v>
      </c>
      <c r="D510" s="15">
        <f t="shared" si="2"/>
        <v>9798216</v>
      </c>
    </row>
    <row r="511">
      <c r="A511" s="13">
        <v>509.0</v>
      </c>
      <c r="B511" s="13">
        <v>53.0</v>
      </c>
      <c r="C511" s="15">
        <f t="shared" si="1"/>
        <v>9798217</v>
      </c>
      <c r="D511" s="15">
        <f t="shared" si="2"/>
        <v>9798269</v>
      </c>
    </row>
    <row r="512">
      <c r="A512" s="13">
        <v>510.0</v>
      </c>
      <c r="B512" s="13">
        <v>3343.0</v>
      </c>
      <c r="C512" s="15">
        <f t="shared" si="1"/>
        <v>9798270</v>
      </c>
      <c r="D512" s="15">
        <f t="shared" si="2"/>
        <v>9801612</v>
      </c>
    </row>
    <row r="513">
      <c r="A513" s="13">
        <v>511.0</v>
      </c>
      <c r="B513" s="13">
        <v>77.0</v>
      </c>
      <c r="C513" s="15">
        <f t="shared" si="1"/>
        <v>9801613</v>
      </c>
      <c r="D513" s="15">
        <f t="shared" si="2"/>
        <v>9801689</v>
      </c>
    </row>
    <row r="514">
      <c r="A514" s="13">
        <v>512.0</v>
      </c>
      <c r="B514" s="13">
        <v>884.0</v>
      </c>
      <c r="C514" s="15">
        <f t="shared" si="1"/>
        <v>9801690</v>
      </c>
      <c r="D514" s="15">
        <f t="shared" si="2"/>
        <v>9802573</v>
      </c>
    </row>
    <row r="515">
      <c r="A515" s="13">
        <v>513.0</v>
      </c>
      <c r="B515" s="13">
        <v>52.0</v>
      </c>
      <c r="C515" s="15">
        <f t="shared" si="1"/>
        <v>9802574</v>
      </c>
      <c r="D515" s="15">
        <f t="shared" si="2"/>
        <v>9802625</v>
      </c>
    </row>
    <row r="516">
      <c r="A516" s="13">
        <v>514.0</v>
      </c>
      <c r="B516" s="13">
        <v>187.0</v>
      </c>
      <c r="C516" s="15">
        <f t="shared" si="1"/>
        <v>9802626</v>
      </c>
      <c r="D516" s="15">
        <f t="shared" si="2"/>
        <v>9802812</v>
      </c>
    </row>
    <row r="517">
      <c r="A517" s="13">
        <v>515.0</v>
      </c>
      <c r="B517" s="13">
        <v>101.0</v>
      </c>
      <c r="C517" s="15">
        <f t="shared" si="1"/>
        <v>9802813</v>
      </c>
      <c r="D517" s="15">
        <f t="shared" si="2"/>
        <v>9802913</v>
      </c>
    </row>
    <row r="518">
      <c r="A518" s="13">
        <v>516.0</v>
      </c>
      <c r="B518" s="13">
        <v>285.0</v>
      </c>
      <c r="C518" s="15">
        <f t="shared" si="1"/>
        <v>9802914</v>
      </c>
      <c r="D518" s="15">
        <f t="shared" si="2"/>
        <v>9803198</v>
      </c>
    </row>
    <row r="519">
      <c r="A519" s="13">
        <v>517.0</v>
      </c>
      <c r="B519" s="13">
        <v>56.0</v>
      </c>
      <c r="C519" s="15">
        <f t="shared" si="1"/>
        <v>9803199</v>
      </c>
      <c r="D519" s="15">
        <f t="shared" si="2"/>
        <v>9803254</v>
      </c>
    </row>
    <row r="520">
      <c r="A520" s="13">
        <v>518.0</v>
      </c>
      <c r="B520" s="13">
        <v>177.0</v>
      </c>
      <c r="C520" s="15">
        <f t="shared" si="1"/>
        <v>9803255</v>
      </c>
      <c r="D520" s="15">
        <f t="shared" si="2"/>
        <v>9803431</v>
      </c>
    </row>
    <row r="521">
      <c r="A521" s="13">
        <v>519.0</v>
      </c>
      <c r="B521" s="13">
        <v>1555.0</v>
      </c>
      <c r="C521" s="15">
        <f t="shared" si="1"/>
        <v>9803432</v>
      </c>
      <c r="D521" s="15">
        <f t="shared" si="2"/>
        <v>9804986</v>
      </c>
    </row>
    <row r="522">
      <c r="A522" s="13">
        <v>520.0</v>
      </c>
      <c r="B522" s="13">
        <v>1011.0</v>
      </c>
      <c r="C522" s="15">
        <f t="shared" si="1"/>
        <v>9804987</v>
      </c>
      <c r="D522" s="15">
        <f t="shared" si="2"/>
        <v>9805997</v>
      </c>
    </row>
    <row r="523">
      <c r="A523" s="13">
        <v>521.0</v>
      </c>
      <c r="B523" s="13">
        <v>61.0</v>
      </c>
      <c r="C523" s="15">
        <f t="shared" si="1"/>
        <v>9805998</v>
      </c>
      <c r="D523" s="15">
        <f t="shared" si="2"/>
        <v>9806058</v>
      </c>
    </row>
    <row r="524">
      <c r="A524" s="13">
        <v>522.0</v>
      </c>
      <c r="B524" s="13">
        <v>355.0</v>
      </c>
      <c r="C524" s="15">
        <f t="shared" si="1"/>
        <v>9806059</v>
      </c>
      <c r="D524" s="15">
        <f t="shared" si="2"/>
        <v>9806413</v>
      </c>
    </row>
    <row r="525">
      <c r="A525" s="13">
        <v>523.0</v>
      </c>
      <c r="B525" s="13">
        <v>77.0</v>
      </c>
      <c r="C525" s="15">
        <f t="shared" si="1"/>
        <v>9806414</v>
      </c>
      <c r="D525" s="15">
        <f t="shared" si="2"/>
        <v>9806490</v>
      </c>
    </row>
    <row r="526">
      <c r="A526" s="13">
        <v>524.0</v>
      </c>
      <c r="B526" s="13">
        <v>226.0</v>
      </c>
      <c r="C526" s="15">
        <f t="shared" si="1"/>
        <v>9806491</v>
      </c>
      <c r="D526" s="15">
        <f t="shared" si="2"/>
        <v>9806716</v>
      </c>
    </row>
    <row r="527">
      <c r="A527" s="13">
        <v>525.0</v>
      </c>
      <c r="B527" s="13">
        <v>1167.0</v>
      </c>
      <c r="C527" s="15">
        <f t="shared" si="1"/>
        <v>9806717</v>
      </c>
      <c r="D527" s="15">
        <f t="shared" si="2"/>
        <v>9807883</v>
      </c>
    </row>
    <row r="528">
      <c r="A528" s="13">
        <v>526.0</v>
      </c>
      <c r="B528" s="13">
        <v>248.0</v>
      </c>
      <c r="C528" s="15">
        <f t="shared" si="1"/>
        <v>9807884</v>
      </c>
      <c r="D528" s="15">
        <f t="shared" si="2"/>
        <v>9808131</v>
      </c>
    </row>
    <row r="529">
      <c r="A529" s="13">
        <v>527.0</v>
      </c>
      <c r="B529" s="13">
        <v>85.0</v>
      </c>
      <c r="C529" s="15">
        <f t="shared" si="1"/>
        <v>9808132</v>
      </c>
      <c r="D529" s="15">
        <f t="shared" si="2"/>
        <v>9808216</v>
      </c>
    </row>
    <row r="530">
      <c r="A530" s="13">
        <v>528.0</v>
      </c>
      <c r="B530" s="13">
        <v>300.0</v>
      </c>
      <c r="C530" s="15">
        <f t="shared" si="1"/>
        <v>9808217</v>
      </c>
      <c r="D530" s="15">
        <f t="shared" si="2"/>
        <v>9808516</v>
      </c>
    </row>
    <row r="531">
      <c r="A531" s="13">
        <v>529.0</v>
      </c>
      <c r="B531" s="13">
        <v>68.0</v>
      </c>
      <c r="C531" s="15">
        <f t="shared" si="1"/>
        <v>9808517</v>
      </c>
      <c r="D531" s="15">
        <f t="shared" si="2"/>
        <v>9808584</v>
      </c>
    </row>
    <row r="532">
      <c r="A532" s="13">
        <v>530.0</v>
      </c>
      <c r="B532" s="13">
        <v>594.0</v>
      </c>
      <c r="C532" s="15">
        <f t="shared" si="1"/>
        <v>9808585</v>
      </c>
      <c r="D532" s="15">
        <f t="shared" si="2"/>
        <v>9809178</v>
      </c>
    </row>
    <row r="533">
      <c r="A533" s="13">
        <v>531.0</v>
      </c>
      <c r="B533" s="13">
        <v>75.0</v>
      </c>
      <c r="C533" s="15">
        <f t="shared" si="1"/>
        <v>9809179</v>
      </c>
      <c r="D533" s="15">
        <f t="shared" si="2"/>
        <v>9809253</v>
      </c>
    </row>
    <row r="534">
      <c r="A534" s="13">
        <v>532.0</v>
      </c>
      <c r="B534" s="13">
        <v>285.0</v>
      </c>
      <c r="C534" s="15">
        <f t="shared" si="1"/>
        <v>9809254</v>
      </c>
      <c r="D534" s="15">
        <f t="shared" si="2"/>
        <v>9809538</v>
      </c>
    </row>
    <row r="535">
      <c r="A535" s="13">
        <v>533.0</v>
      </c>
      <c r="B535" s="13">
        <v>73.0</v>
      </c>
      <c r="C535" s="15">
        <f t="shared" si="1"/>
        <v>9809539</v>
      </c>
      <c r="D535" s="15">
        <f t="shared" si="2"/>
        <v>9809611</v>
      </c>
    </row>
    <row r="536">
      <c r="A536" s="13">
        <v>534.0</v>
      </c>
      <c r="B536" s="13">
        <v>158.0</v>
      </c>
      <c r="C536" s="15">
        <f t="shared" si="1"/>
        <v>9809612</v>
      </c>
      <c r="D536" s="15">
        <f t="shared" si="2"/>
        <v>9809769</v>
      </c>
    </row>
    <row r="537">
      <c r="A537" s="13">
        <v>535.0</v>
      </c>
      <c r="B537" s="13">
        <v>77.0</v>
      </c>
      <c r="C537" s="15">
        <f t="shared" si="1"/>
        <v>9809770</v>
      </c>
      <c r="D537" s="15">
        <f t="shared" si="2"/>
        <v>9809846</v>
      </c>
    </row>
    <row r="538">
      <c r="A538" s="13">
        <v>536.0</v>
      </c>
      <c r="B538" s="13">
        <v>322.0</v>
      </c>
      <c r="C538" s="15">
        <f t="shared" si="1"/>
        <v>9809847</v>
      </c>
      <c r="D538" s="15">
        <f t="shared" si="2"/>
        <v>9810168</v>
      </c>
    </row>
    <row r="539">
      <c r="A539" s="13">
        <v>537.0</v>
      </c>
      <c r="B539" s="13">
        <v>53.0</v>
      </c>
      <c r="C539" s="15">
        <f t="shared" si="1"/>
        <v>9810169</v>
      </c>
      <c r="D539" s="15">
        <f t="shared" si="2"/>
        <v>9810221</v>
      </c>
    </row>
    <row r="540">
      <c r="A540" s="13">
        <v>538.0</v>
      </c>
      <c r="B540" s="13">
        <v>114.0</v>
      </c>
      <c r="C540" s="15">
        <f t="shared" si="1"/>
        <v>9810222</v>
      </c>
      <c r="D540" s="15">
        <f t="shared" si="2"/>
        <v>9810335</v>
      </c>
    </row>
    <row r="541">
      <c r="A541" s="13">
        <v>539.0</v>
      </c>
      <c r="B541" s="13">
        <v>71.0</v>
      </c>
      <c r="C541" s="15">
        <f t="shared" si="1"/>
        <v>9810336</v>
      </c>
      <c r="D541" s="15">
        <f t="shared" si="2"/>
        <v>9810406</v>
      </c>
    </row>
    <row r="542">
      <c r="A542" s="13">
        <v>540.0</v>
      </c>
      <c r="B542" s="13">
        <v>2192.0</v>
      </c>
      <c r="C542" s="15">
        <f t="shared" si="1"/>
        <v>9810407</v>
      </c>
      <c r="D542" s="15">
        <f t="shared" si="2"/>
        <v>9812598</v>
      </c>
    </row>
    <row r="543">
      <c r="A543" s="13">
        <v>541.0</v>
      </c>
      <c r="B543" s="13">
        <v>72.0</v>
      </c>
      <c r="C543" s="15">
        <f t="shared" si="1"/>
        <v>9812599</v>
      </c>
      <c r="D543" s="15">
        <f t="shared" si="2"/>
        <v>9812670</v>
      </c>
    </row>
    <row r="544">
      <c r="A544" s="13">
        <v>542.0</v>
      </c>
      <c r="B544" s="13">
        <v>341.0</v>
      </c>
      <c r="C544" s="15">
        <f t="shared" si="1"/>
        <v>9812671</v>
      </c>
      <c r="D544" s="15">
        <f t="shared" si="2"/>
        <v>9813011</v>
      </c>
    </row>
    <row r="545">
      <c r="A545" s="13">
        <v>543.0</v>
      </c>
      <c r="B545" s="13">
        <v>154.0</v>
      </c>
      <c r="C545" s="15">
        <f t="shared" si="1"/>
        <v>9813012</v>
      </c>
      <c r="D545" s="15">
        <f t="shared" si="2"/>
        <v>9813165</v>
      </c>
    </row>
    <row r="546">
      <c r="A546" s="13">
        <v>544.0</v>
      </c>
      <c r="B546" s="13">
        <v>313.0</v>
      </c>
      <c r="C546" s="15">
        <f t="shared" si="1"/>
        <v>9813166</v>
      </c>
      <c r="D546" s="15">
        <f t="shared" si="2"/>
        <v>9813478</v>
      </c>
    </row>
    <row r="547">
      <c r="A547" s="13">
        <v>545.0</v>
      </c>
      <c r="B547" s="13">
        <v>60.0</v>
      </c>
      <c r="C547" s="15">
        <f t="shared" si="1"/>
        <v>9813479</v>
      </c>
      <c r="D547" s="15">
        <f t="shared" si="2"/>
        <v>9813538</v>
      </c>
    </row>
    <row r="548">
      <c r="A548" s="13">
        <v>546.0</v>
      </c>
      <c r="B548" s="13">
        <v>497.0</v>
      </c>
      <c r="C548" s="15">
        <f t="shared" si="1"/>
        <v>9813539</v>
      </c>
      <c r="D548" s="15">
        <f t="shared" si="2"/>
        <v>9814035</v>
      </c>
    </row>
    <row r="549">
      <c r="A549" s="13">
        <v>547.0</v>
      </c>
      <c r="B549" s="13">
        <v>68.0</v>
      </c>
      <c r="C549" s="15">
        <f t="shared" si="1"/>
        <v>9814036</v>
      </c>
      <c r="D549" s="15">
        <f t="shared" si="2"/>
        <v>9814103</v>
      </c>
    </row>
    <row r="550">
      <c r="A550" s="13">
        <v>548.0</v>
      </c>
      <c r="B550" s="13">
        <v>375.0</v>
      </c>
      <c r="C550" s="15">
        <f t="shared" si="1"/>
        <v>9814104</v>
      </c>
      <c r="D550" s="15">
        <f t="shared" si="2"/>
        <v>9814478</v>
      </c>
    </row>
    <row r="551">
      <c r="A551" s="13">
        <v>549.0</v>
      </c>
      <c r="B551" s="13">
        <v>69.0</v>
      </c>
      <c r="C551" s="15">
        <f t="shared" si="1"/>
        <v>9814479</v>
      </c>
      <c r="D551" s="15">
        <f t="shared" si="2"/>
        <v>9814547</v>
      </c>
    </row>
    <row r="552">
      <c r="A552" s="13">
        <v>550.0</v>
      </c>
      <c r="B552" s="13">
        <v>3812.0</v>
      </c>
      <c r="C552" s="15">
        <f t="shared" si="1"/>
        <v>9814548</v>
      </c>
      <c r="D552" s="15">
        <f t="shared" si="2"/>
        <v>9818359</v>
      </c>
    </row>
    <row r="553">
      <c r="A553" s="13">
        <v>551.0</v>
      </c>
      <c r="B553" s="13">
        <v>62.0</v>
      </c>
      <c r="C553" s="15">
        <f t="shared" si="1"/>
        <v>9818360</v>
      </c>
      <c r="D553" s="15">
        <f t="shared" si="2"/>
        <v>9818421</v>
      </c>
    </row>
    <row r="554">
      <c r="A554" s="13">
        <v>552.0</v>
      </c>
      <c r="B554" s="13">
        <v>238.0</v>
      </c>
      <c r="C554" s="15">
        <f t="shared" si="1"/>
        <v>9818422</v>
      </c>
      <c r="D554" s="15">
        <f t="shared" si="2"/>
        <v>9818659</v>
      </c>
    </row>
    <row r="555">
      <c r="A555" s="13">
        <v>553.0</v>
      </c>
      <c r="B555" s="13">
        <v>73.0</v>
      </c>
      <c r="C555" s="15">
        <f t="shared" si="1"/>
        <v>9818660</v>
      </c>
      <c r="D555" s="15">
        <f t="shared" si="2"/>
        <v>9818732</v>
      </c>
    </row>
    <row r="556">
      <c r="A556" s="13">
        <v>554.0</v>
      </c>
      <c r="B556" s="13">
        <v>137.0</v>
      </c>
      <c r="C556" s="15">
        <f t="shared" si="1"/>
        <v>9818733</v>
      </c>
      <c r="D556" s="15">
        <f t="shared" si="2"/>
        <v>9818869</v>
      </c>
    </row>
    <row r="557">
      <c r="A557" s="13">
        <v>555.0</v>
      </c>
      <c r="B557" s="13">
        <v>424.0</v>
      </c>
      <c r="C557" s="15">
        <f t="shared" si="1"/>
        <v>9818870</v>
      </c>
      <c r="D557" s="15">
        <f t="shared" si="2"/>
        <v>9819293</v>
      </c>
    </row>
    <row r="558">
      <c r="A558" s="13">
        <v>556.0</v>
      </c>
      <c r="B558" s="13">
        <v>239.0</v>
      </c>
      <c r="C558" s="15">
        <f t="shared" si="1"/>
        <v>9819294</v>
      </c>
      <c r="D558" s="15">
        <f t="shared" si="2"/>
        <v>9819532</v>
      </c>
    </row>
    <row r="559">
      <c r="A559" s="13">
        <v>557.0</v>
      </c>
      <c r="B559" s="13">
        <v>68.0</v>
      </c>
      <c r="C559" s="15">
        <f t="shared" si="1"/>
        <v>9819533</v>
      </c>
      <c r="D559" s="15">
        <f t="shared" si="2"/>
        <v>9819600</v>
      </c>
    </row>
    <row r="560">
      <c r="A560" s="13">
        <v>558.0</v>
      </c>
      <c r="B560" s="13">
        <v>162.0</v>
      </c>
      <c r="C560" s="15">
        <f t="shared" si="1"/>
        <v>9819601</v>
      </c>
      <c r="D560" s="15">
        <f t="shared" si="2"/>
        <v>9819762</v>
      </c>
    </row>
    <row r="561">
      <c r="A561" s="13">
        <v>559.0</v>
      </c>
      <c r="B561" s="13">
        <v>87.0</v>
      </c>
      <c r="C561" s="15">
        <f t="shared" si="1"/>
        <v>9819763</v>
      </c>
      <c r="D561" s="15">
        <f t="shared" si="2"/>
        <v>9819849</v>
      </c>
    </row>
    <row r="562">
      <c r="A562" s="13">
        <v>560.0</v>
      </c>
      <c r="B562" s="13">
        <v>934.0</v>
      </c>
      <c r="C562" s="15">
        <f t="shared" si="1"/>
        <v>9819850</v>
      </c>
      <c r="D562" s="15">
        <f t="shared" si="2"/>
        <v>9820783</v>
      </c>
    </row>
    <row r="563">
      <c r="A563" s="13">
        <v>561.0</v>
      </c>
      <c r="B563" s="13">
        <v>84.0</v>
      </c>
      <c r="C563" s="15">
        <f t="shared" si="1"/>
        <v>9820784</v>
      </c>
      <c r="D563" s="15">
        <f t="shared" si="2"/>
        <v>9820867</v>
      </c>
    </row>
    <row r="564">
      <c r="A564" s="13">
        <v>562.0</v>
      </c>
      <c r="B564" s="13">
        <v>291.0</v>
      </c>
      <c r="C564" s="15">
        <f t="shared" si="1"/>
        <v>9820868</v>
      </c>
      <c r="D564" s="15">
        <f t="shared" si="2"/>
        <v>9821158</v>
      </c>
    </row>
    <row r="565">
      <c r="A565" s="13">
        <v>563.0</v>
      </c>
      <c r="B565" s="13">
        <v>53.0</v>
      </c>
      <c r="C565" s="15">
        <f t="shared" si="1"/>
        <v>9821159</v>
      </c>
      <c r="D565" s="15">
        <f t="shared" si="2"/>
        <v>9821211</v>
      </c>
    </row>
    <row r="566">
      <c r="A566" s="13">
        <v>564.0</v>
      </c>
      <c r="B566" s="13">
        <v>308.0</v>
      </c>
      <c r="C566" s="15">
        <f t="shared" si="1"/>
        <v>9821212</v>
      </c>
      <c r="D566" s="15">
        <f t="shared" si="2"/>
        <v>9821519</v>
      </c>
    </row>
    <row r="567">
      <c r="A567" s="13">
        <v>565.0</v>
      </c>
      <c r="B567" s="13">
        <v>67.0</v>
      </c>
      <c r="C567" s="15">
        <f t="shared" si="1"/>
        <v>9821520</v>
      </c>
      <c r="D567" s="15">
        <f t="shared" si="2"/>
        <v>9821586</v>
      </c>
    </row>
    <row r="568">
      <c r="A568" s="13">
        <v>566.0</v>
      </c>
      <c r="B568" s="13">
        <v>136.0</v>
      </c>
      <c r="C568" s="15">
        <f t="shared" si="1"/>
        <v>9821587</v>
      </c>
      <c r="D568" s="15">
        <f t="shared" si="2"/>
        <v>9821722</v>
      </c>
    </row>
    <row r="569">
      <c r="A569" s="13">
        <v>567.0</v>
      </c>
      <c r="B569" s="13">
        <v>50.0</v>
      </c>
      <c r="C569" s="15">
        <f t="shared" si="1"/>
        <v>9821723</v>
      </c>
      <c r="D569" s="15">
        <f t="shared" si="2"/>
        <v>9821772</v>
      </c>
    </row>
    <row r="570">
      <c r="A570" s="13">
        <v>568.0</v>
      </c>
      <c r="B570" s="13">
        <v>250.0</v>
      </c>
      <c r="C570" s="15">
        <f t="shared" si="1"/>
        <v>9821773</v>
      </c>
      <c r="D570" s="15">
        <f t="shared" si="2"/>
        <v>9822022</v>
      </c>
    </row>
    <row r="571">
      <c r="A571" s="13">
        <v>569.0</v>
      </c>
      <c r="B571" s="13">
        <v>62.0</v>
      </c>
      <c r="C571" s="15">
        <f t="shared" si="1"/>
        <v>9822023</v>
      </c>
      <c r="D571" s="15">
        <f t="shared" si="2"/>
        <v>9822084</v>
      </c>
    </row>
    <row r="572">
      <c r="A572" s="13">
        <v>570.0</v>
      </c>
      <c r="B572" s="13">
        <v>2276.0</v>
      </c>
      <c r="C572" s="15">
        <f t="shared" si="1"/>
        <v>9822085</v>
      </c>
      <c r="D572" s="15">
        <f t="shared" si="2"/>
        <v>9824360</v>
      </c>
    </row>
    <row r="573">
      <c r="A573" s="13">
        <v>571.0</v>
      </c>
      <c r="B573" s="13">
        <v>82.0</v>
      </c>
      <c r="C573" s="15">
        <f t="shared" si="1"/>
        <v>9824361</v>
      </c>
      <c r="D573" s="15">
        <f t="shared" si="2"/>
        <v>9824442</v>
      </c>
    </row>
    <row r="574">
      <c r="A574" s="13">
        <v>572.0</v>
      </c>
      <c r="B574" s="13">
        <v>268.0</v>
      </c>
      <c r="C574" s="15">
        <f t="shared" si="1"/>
        <v>9824443</v>
      </c>
      <c r="D574" s="15">
        <f t="shared" si="2"/>
        <v>9824710</v>
      </c>
    </row>
    <row r="575">
      <c r="A575" s="13">
        <v>573.0</v>
      </c>
      <c r="B575" s="13">
        <v>63.0</v>
      </c>
      <c r="C575" s="15">
        <f t="shared" si="1"/>
        <v>9824711</v>
      </c>
      <c r="D575" s="15">
        <f t="shared" si="2"/>
        <v>9824773</v>
      </c>
    </row>
    <row r="576">
      <c r="A576" s="13">
        <v>574.0</v>
      </c>
      <c r="B576" s="13">
        <v>447.0</v>
      </c>
      <c r="C576" s="15">
        <f t="shared" si="1"/>
        <v>9824774</v>
      </c>
      <c r="D576" s="15">
        <f t="shared" si="2"/>
        <v>9825220</v>
      </c>
    </row>
    <row r="577">
      <c r="A577" s="13">
        <v>575.0</v>
      </c>
      <c r="B577" s="13">
        <v>1151.0</v>
      </c>
      <c r="C577" s="15">
        <f t="shared" si="1"/>
        <v>9825221</v>
      </c>
      <c r="D577" s="15">
        <f t="shared" si="2"/>
        <v>9826371</v>
      </c>
    </row>
    <row r="578">
      <c r="A578" s="13">
        <v>576.0</v>
      </c>
      <c r="B578" s="13">
        <v>939.0</v>
      </c>
      <c r="C578" s="15">
        <f t="shared" si="1"/>
        <v>9826372</v>
      </c>
      <c r="D578" s="15">
        <f t="shared" si="2"/>
        <v>9827310</v>
      </c>
    </row>
    <row r="579">
      <c r="A579" s="13">
        <v>577.0</v>
      </c>
      <c r="B579" s="13">
        <v>61.0</v>
      </c>
      <c r="C579" s="15">
        <f t="shared" si="1"/>
        <v>9827311</v>
      </c>
      <c r="D579" s="15">
        <f t="shared" si="2"/>
        <v>9827371</v>
      </c>
    </row>
    <row r="580">
      <c r="A580" s="13">
        <v>578.0</v>
      </c>
      <c r="B580" s="13">
        <v>119.0</v>
      </c>
      <c r="C580" s="15">
        <f t="shared" si="1"/>
        <v>9827372</v>
      </c>
      <c r="D580" s="15">
        <f t="shared" si="2"/>
        <v>9827490</v>
      </c>
    </row>
    <row r="581">
      <c r="A581" s="13">
        <v>579.0</v>
      </c>
      <c r="B581" s="13">
        <v>59.0</v>
      </c>
      <c r="C581" s="15">
        <f t="shared" si="1"/>
        <v>9827491</v>
      </c>
      <c r="D581" s="15">
        <f t="shared" si="2"/>
        <v>9827549</v>
      </c>
    </row>
    <row r="582">
      <c r="A582" s="13">
        <v>580.0</v>
      </c>
      <c r="B582" s="13">
        <v>1820.0</v>
      </c>
      <c r="C582" s="15">
        <f t="shared" si="1"/>
        <v>9827550</v>
      </c>
      <c r="D582" s="15">
        <f t="shared" si="2"/>
        <v>9829369</v>
      </c>
    </row>
    <row r="583">
      <c r="A583" s="13">
        <v>581.0</v>
      </c>
      <c r="B583" s="13">
        <v>68.0</v>
      </c>
      <c r="C583" s="15">
        <f t="shared" si="1"/>
        <v>9829370</v>
      </c>
      <c r="D583" s="15">
        <f t="shared" si="2"/>
        <v>9829437</v>
      </c>
    </row>
    <row r="584">
      <c r="A584" s="13">
        <v>582.0</v>
      </c>
      <c r="B584" s="13">
        <v>124.0</v>
      </c>
      <c r="C584" s="15">
        <f t="shared" si="1"/>
        <v>9829438</v>
      </c>
      <c r="D584" s="15">
        <f t="shared" si="2"/>
        <v>9829561</v>
      </c>
    </row>
    <row r="585">
      <c r="A585" s="13">
        <v>583.0</v>
      </c>
      <c r="B585" s="13">
        <v>67.0</v>
      </c>
      <c r="C585" s="15">
        <f t="shared" si="1"/>
        <v>9829562</v>
      </c>
      <c r="D585" s="15">
        <f t="shared" si="2"/>
        <v>9829628</v>
      </c>
    </row>
    <row r="586">
      <c r="A586" s="13">
        <v>584.0</v>
      </c>
      <c r="B586" s="13">
        <v>125.0</v>
      </c>
      <c r="C586" s="15">
        <f t="shared" si="1"/>
        <v>9829629</v>
      </c>
      <c r="D586" s="15">
        <f t="shared" si="2"/>
        <v>9829753</v>
      </c>
    </row>
    <row r="587">
      <c r="A587" s="13">
        <v>585.0</v>
      </c>
      <c r="B587" s="13">
        <v>1681.0</v>
      </c>
      <c r="C587" s="15">
        <f t="shared" si="1"/>
        <v>9829754</v>
      </c>
      <c r="D587" s="15">
        <f t="shared" si="2"/>
        <v>9831434</v>
      </c>
    </row>
    <row r="588">
      <c r="A588" s="13">
        <v>586.0</v>
      </c>
      <c r="B588" s="13">
        <v>166.0</v>
      </c>
      <c r="C588" s="15">
        <f t="shared" si="1"/>
        <v>9831435</v>
      </c>
      <c r="D588" s="15">
        <f t="shared" si="2"/>
        <v>9831600</v>
      </c>
    </row>
    <row r="589">
      <c r="A589" s="13">
        <v>587.0</v>
      </c>
      <c r="B589" s="13">
        <v>106.0</v>
      </c>
      <c r="C589" s="15">
        <f t="shared" si="1"/>
        <v>9831601</v>
      </c>
      <c r="D589" s="15">
        <f t="shared" si="2"/>
        <v>9831706</v>
      </c>
    </row>
    <row r="590">
      <c r="A590" s="13">
        <v>588.0</v>
      </c>
      <c r="B590" s="13">
        <v>304.0</v>
      </c>
      <c r="C590" s="15">
        <f t="shared" si="1"/>
        <v>9831707</v>
      </c>
      <c r="D590" s="15">
        <f t="shared" si="2"/>
        <v>9832010</v>
      </c>
    </row>
    <row r="591">
      <c r="A591" s="13">
        <v>589.0</v>
      </c>
      <c r="B591" s="13">
        <v>77.0</v>
      </c>
      <c r="C591" s="15">
        <f t="shared" si="1"/>
        <v>9832011</v>
      </c>
      <c r="D591" s="15">
        <f t="shared" si="2"/>
        <v>9832087</v>
      </c>
    </row>
    <row r="592">
      <c r="A592" s="13">
        <v>590.0</v>
      </c>
      <c r="B592" s="13">
        <v>582.0</v>
      </c>
      <c r="C592" s="15">
        <f t="shared" si="1"/>
        <v>9832088</v>
      </c>
      <c r="D592" s="15">
        <f t="shared" si="2"/>
        <v>9832669</v>
      </c>
    </row>
    <row r="593">
      <c r="A593" s="13">
        <v>591.0</v>
      </c>
      <c r="B593" s="13">
        <v>54.0</v>
      </c>
      <c r="C593" s="15">
        <f t="shared" si="1"/>
        <v>9832670</v>
      </c>
      <c r="D593" s="15">
        <f t="shared" si="2"/>
        <v>9832723</v>
      </c>
    </row>
    <row r="594">
      <c r="A594" s="13">
        <v>592.0</v>
      </c>
      <c r="B594" s="13">
        <v>238.0</v>
      </c>
      <c r="C594" s="15">
        <f t="shared" si="1"/>
        <v>9832724</v>
      </c>
      <c r="D594" s="15">
        <f t="shared" si="2"/>
        <v>9832961</v>
      </c>
    </row>
    <row r="595">
      <c r="A595" s="13">
        <v>593.0</v>
      </c>
      <c r="B595" s="13">
        <v>58.0</v>
      </c>
      <c r="C595" s="15">
        <f t="shared" si="1"/>
        <v>9832962</v>
      </c>
      <c r="D595" s="15">
        <f t="shared" si="2"/>
        <v>9833019</v>
      </c>
    </row>
    <row r="596">
      <c r="A596" s="13">
        <v>594.0</v>
      </c>
      <c r="B596" s="13">
        <v>216.0</v>
      </c>
      <c r="C596" s="15">
        <f t="shared" si="1"/>
        <v>9833020</v>
      </c>
      <c r="D596" s="15">
        <f t="shared" si="2"/>
        <v>9833235</v>
      </c>
    </row>
    <row r="597">
      <c r="A597" s="13">
        <v>595.0</v>
      </c>
      <c r="B597" s="13">
        <v>68.0</v>
      </c>
      <c r="C597" s="15">
        <f t="shared" si="1"/>
        <v>9833236</v>
      </c>
      <c r="D597" s="15">
        <f t="shared" si="2"/>
        <v>9833303</v>
      </c>
    </row>
    <row r="598">
      <c r="A598" s="13">
        <v>596.0</v>
      </c>
      <c r="B598" s="13">
        <v>202.0</v>
      </c>
      <c r="C598" s="15">
        <f t="shared" si="1"/>
        <v>9833304</v>
      </c>
      <c r="D598" s="15">
        <f t="shared" si="2"/>
        <v>9833505</v>
      </c>
    </row>
    <row r="599">
      <c r="A599" s="13">
        <v>597.0</v>
      </c>
      <c r="B599" s="13">
        <v>66.0</v>
      </c>
      <c r="C599" s="15">
        <f t="shared" si="1"/>
        <v>9833506</v>
      </c>
      <c r="D599" s="15">
        <f t="shared" si="2"/>
        <v>9833571</v>
      </c>
    </row>
    <row r="600">
      <c r="A600" s="13">
        <v>598.0</v>
      </c>
      <c r="B600" s="13">
        <v>251.0</v>
      </c>
      <c r="C600" s="15">
        <f t="shared" si="1"/>
        <v>9833572</v>
      </c>
      <c r="D600" s="15">
        <f t="shared" si="2"/>
        <v>9833822</v>
      </c>
    </row>
    <row r="601">
      <c r="A601" s="13">
        <v>599.0</v>
      </c>
      <c r="B601" s="13">
        <v>41.0</v>
      </c>
      <c r="C601" s="15">
        <f t="shared" si="1"/>
        <v>9833823</v>
      </c>
      <c r="D601" s="15">
        <f t="shared" si="2"/>
        <v>9833863</v>
      </c>
    </row>
    <row r="602">
      <c r="A602" s="13">
        <v>600.0</v>
      </c>
      <c r="B602" s="13">
        <v>6583.0</v>
      </c>
      <c r="C602" s="15">
        <f t="shared" si="1"/>
        <v>9833864</v>
      </c>
      <c r="D602" s="15">
        <f t="shared" si="2"/>
        <v>9840446</v>
      </c>
    </row>
    <row r="603">
      <c r="A603" s="13">
        <v>601.0</v>
      </c>
      <c r="B603" s="13">
        <v>63.0</v>
      </c>
      <c r="C603" s="15">
        <f t="shared" si="1"/>
        <v>9840447</v>
      </c>
      <c r="D603" s="15">
        <f t="shared" si="2"/>
        <v>9840509</v>
      </c>
    </row>
    <row r="604">
      <c r="A604" s="13">
        <v>602.0</v>
      </c>
      <c r="B604" s="13">
        <v>297.0</v>
      </c>
      <c r="C604" s="15">
        <f t="shared" si="1"/>
        <v>9840510</v>
      </c>
      <c r="D604" s="15">
        <f t="shared" si="2"/>
        <v>9840806</v>
      </c>
    </row>
    <row r="605">
      <c r="A605" s="13">
        <v>603.0</v>
      </c>
      <c r="B605" s="13">
        <v>57.0</v>
      </c>
      <c r="C605" s="15">
        <f t="shared" si="1"/>
        <v>9840807</v>
      </c>
      <c r="D605" s="15">
        <f t="shared" si="2"/>
        <v>9840863</v>
      </c>
    </row>
    <row r="606">
      <c r="A606" s="13">
        <v>604.0</v>
      </c>
      <c r="B606" s="13">
        <v>138.0</v>
      </c>
      <c r="C606" s="15">
        <f t="shared" si="1"/>
        <v>9840864</v>
      </c>
      <c r="D606" s="15">
        <f t="shared" si="2"/>
        <v>9841001</v>
      </c>
    </row>
    <row r="607">
      <c r="A607" s="13">
        <v>605.0</v>
      </c>
      <c r="B607" s="13">
        <v>64.0</v>
      </c>
      <c r="C607" s="15">
        <f t="shared" si="1"/>
        <v>9841002</v>
      </c>
      <c r="D607" s="15">
        <f t="shared" si="2"/>
        <v>9841065</v>
      </c>
    </row>
    <row r="608">
      <c r="A608" s="13">
        <v>606.0</v>
      </c>
      <c r="B608" s="13">
        <v>280.0</v>
      </c>
      <c r="C608" s="15">
        <f t="shared" si="1"/>
        <v>9841066</v>
      </c>
      <c r="D608" s="15">
        <f t="shared" si="2"/>
        <v>9841345</v>
      </c>
    </row>
    <row r="609">
      <c r="A609" s="13">
        <v>607.0</v>
      </c>
      <c r="B609" s="13">
        <v>61.0</v>
      </c>
      <c r="C609" s="15">
        <f t="shared" si="1"/>
        <v>9841346</v>
      </c>
      <c r="D609" s="15">
        <f t="shared" si="2"/>
        <v>9841406</v>
      </c>
    </row>
    <row r="610">
      <c r="A610" s="13">
        <v>608.0</v>
      </c>
      <c r="B610" s="13">
        <v>201.0</v>
      </c>
      <c r="C610" s="15">
        <f t="shared" si="1"/>
        <v>9841407</v>
      </c>
      <c r="D610" s="15">
        <f t="shared" si="2"/>
        <v>9841607</v>
      </c>
    </row>
    <row r="611">
      <c r="A611" s="13">
        <v>609.0</v>
      </c>
      <c r="B611" s="13">
        <v>135.0</v>
      </c>
      <c r="C611" s="15">
        <f t="shared" si="1"/>
        <v>9841608</v>
      </c>
      <c r="D611" s="15">
        <f t="shared" si="2"/>
        <v>9841742</v>
      </c>
    </row>
    <row r="612">
      <c r="A612" s="13">
        <v>610.0</v>
      </c>
      <c r="B612" s="13">
        <v>953.0</v>
      </c>
      <c r="C612" s="15">
        <f t="shared" si="1"/>
        <v>9841743</v>
      </c>
      <c r="D612" s="15">
        <f t="shared" si="2"/>
        <v>9842695</v>
      </c>
    </row>
    <row r="613">
      <c r="A613" s="13">
        <v>611.0</v>
      </c>
      <c r="B613" s="13">
        <v>60.0</v>
      </c>
      <c r="C613" s="15">
        <f t="shared" si="1"/>
        <v>9842696</v>
      </c>
      <c r="D613" s="15">
        <f t="shared" si="2"/>
        <v>9842755</v>
      </c>
    </row>
    <row r="614">
      <c r="A614" s="13">
        <v>612.0</v>
      </c>
      <c r="B614" s="13">
        <v>223.0</v>
      </c>
      <c r="C614" s="15">
        <f t="shared" si="1"/>
        <v>9842756</v>
      </c>
      <c r="D614" s="15">
        <f t="shared" si="2"/>
        <v>9842978</v>
      </c>
    </row>
    <row r="615">
      <c r="A615" s="13">
        <v>613.0</v>
      </c>
      <c r="B615" s="13">
        <v>55.0</v>
      </c>
      <c r="C615" s="15">
        <f t="shared" si="1"/>
        <v>9842979</v>
      </c>
      <c r="D615" s="15">
        <f t="shared" si="2"/>
        <v>9843033</v>
      </c>
    </row>
    <row r="616">
      <c r="A616" s="13">
        <v>614.0</v>
      </c>
      <c r="B616" s="13">
        <v>119.0</v>
      </c>
      <c r="C616" s="15">
        <f t="shared" si="1"/>
        <v>9843034</v>
      </c>
      <c r="D616" s="15">
        <f t="shared" si="2"/>
        <v>9843152</v>
      </c>
    </row>
    <row r="617">
      <c r="A617" s="13">
        <v>615.0</v>
      </c>
      <c r="B617" s="13">
        <v>428.0</v>
      </c>
      <c r="C617" s="15">
        <f t="shared" si="1"/>
        <v>9843153</v>
      </c>
      <c r="D617" s="15">
        <f t="shared" si="2"/>
        <v>9843580</v>
      </c>
    </row>
    <row r="618">
      <c r="A618" s="13">
        <v>616.0</v>
      </c>
      <c r="B618" s="13">
        <v>491.0</v>
      </c>
      <c r="C618" s="15">
        <f t="shared" si="1"/>
        <v>9843581</v>
      </c>
      <c r="D618" s="15">
        <f t="shared" si="2"/>
        <v>9844071</v>
      </c>
    </row>
    <row r="619">
      <c r="A619" s="13">
        <v>617.0</v>
      </c>
      <c r="B619" s="13">
        <v>80.0</v>
      </c>
      <c r="C619" s="15">
        <f t="shared" si="1"/>
        <v>9844072</v>
      </c>
      <c r="D619" s="15">
        <f t="shared" si="2"/>
        <v>9844151</v>
      </c>
    </row>
    <row r="620">
      <c r="A620" s="13">
        <v>618.0</v>
      </c>
      <c r="B620" s="13">
        <v>119.0</v>
      </c>
      <c r="C620" s="15">
        <f t="shared" si="1"/>
        <v>9844152</v>
      </c>
      <c r="D620" s="15">
        <f t="shared" si="2"/>
        <v>9844270</v>
      </c>
    </row>
    <row r="621">
      <c r="A621" s="13">
        <v>619.0</v>
      </c>
      <c r="B621" s="13">
        <v>57.0</v>
      </c>
      <c r="C621" s="15">
        <f t="shared" si="1"/>
        <v>9844271</v>
      </c>
      <c r="D621" s="15">
        <f t="shared" si="2"/>
        <v>9844327</v>
      </c>
    </row>
    <row r="622">
      <c r="A622" s="13">
        <v>620.0</v>
      </c>
      <c r="B622" s="13">
        <v>1083.0</v>
      </c>
      <c r="C622" s="15">
        <f t="shared" si="1"/>
        <v>9844328</v>
      </c>
      <c r="D622" s="15">
        <f t="shared" si="2"/>
        <v>9845410</v>
      </c>
    </row>
    <row r="623">
      <c r="A623" s="13">
        <v>621.0</v>
      </c>
      <c r="B623" s="13">
        <v>48.0</v>
      </c>
      <c r="C623" s="15">
        <f t="shared" si="1"/>
        <v>9845411</v>
      </c>
      <c r="D623" s="15">
        <f t="shared" si="2"/>
        <v>9845458</v>
      </c>
    </row>
    <row r="624">
      <c r="A624" s="13">
        <v>622.0</v>
      </c>
      <c r="B624" s="13">
        <v>437.0</v>
      </c>
      <c r="C624" s="15">
        <f t="shared" si="1"/>
        <v>9845459</v>
      </c>
      <c r="D624" s="15">
        <f t="shared" si="2"/>
        <v>9845895</v>
      </c>
    </row>
    <row r="625">
      <c r="A625" s="13">
        <v>623.0</v>
      </c>
      <c r="B625" s="13">
        <v>65.0</v>
      </c>
      <c r="C625" s="15">
        <f t="shared" si="1"/>
        <v>9845896</v>
      </c>
      <c r="D625" s="15">
        <f t="shared" si="2"/>
        <v>9845960</v>
      </c>
    </row>
    <row r="626">
      <c r="A626" s="13">
        <v>624.0</v>
      </c>
      <c r="B626" s="13">
        <v>229.0</v>
      </c>
      <c r="C626" s="15">
        <f t="shared" si="1"/>
        <v>9845961</v>
      </c>
      <c r="D626" s="15">
        <f t="shared" si="2"/>
        <v>9846189</v>
      </c>
    </row>
    <row r="627">
      <c r="A627" s="13">
        <v>625.0</v>
      </c>
      <c r="B627" s="13">
        <v>81.0</v>
      </c>
      <c r="C627" s="15">
        <f t="shared" si="1"/>
        <v>9846190</v>
      </c>
      <c r="D627" s="15">
        <f t="shared" si="2"/>
        <v>9846270</v>
      </c>
    </row>
    <row r="628">
      <c r="A628" s="13">
        <v>626.0</v>
      </c>
      <c r="B628" s="13">
        <v>102.0</v>
      </c>
      <c r="C628" s="15">
        <f t="shared" si="1"/>
        <v>9846271</v>
      </c>
      <c r="D628" s="15">
        <f t="shared" si="2"/>
        <v>9846372</v>
      </c>
    </row>
    <row r="629">
      <c r="A629" s="13">
        <v>627.0</v>
      </c>
      <c r="B629" s="13">
        <v>62.0</v>
      </c>
      <c r="C629" s="15">
        <f t="shared" si="1"/>
        <v>9846373</v>
      </c>
      <c r="D629" s="15">
        <f t="shared" si="2"/>
        <v>9846434</v>
      </c>
    </row>
    <row r="630">
      <c r="A630" s="13">
        <v>628.0</v>
      </c>
      <c r="B630" s="13">
        <v>220.0</v>
      </c>
      <c r="C630" s="15">
        <f t="shared" si="1"/>
        <v>9846435</v>
      </c>
      <c r="D630" s="15">
        <f t="shared" si="2"/>
        <v>9846654</v>
      </c>
    </row>
    <row r="631">
      <c r="A631" s="13">
        <v>629.0</v>
      </c>
      <c r="B631" s="13">
        <v>43.0</v>
      </c>
      <c r="C631" s="15">
        <f t="shared" si="1"/>
        <v>9846655</v>
      </c>
      <c r="D631" s="15">
        <f t="shared" si="2"/>
        <v>9846697</v>
      </c>
    </row>
    <row r="632">
      <c r="A632" s="13">
        <v>630.0</v>
      </c>
      <c r="B632" s="13">
        <v>2178.0</v>
      </c>
      <c r="C632" s="15">
        <f t="shared" si="1"/>
        <v>9846698</v>
      </c>
      <c r="D632" s="15">
        <f t="shared" si="2"/>
        <v>9848875</v>
      </c>
    </row>
    <row r="633">
      <c r="A633" s="13">
        <v>631.0</v>
      </c>
      <c r="B633" s="13">
        <v>135.0</v>
      </c>
      <c r="C633" s="15">
        <f t="shared" si="1"/>
        <v>9848876</v>
      </c>
      <c r="D633" s="15">
        <f t="shared" si="2"/>
        <v>9849010</v>
      </c>
    </row>
    <row r="634">
      <c r="A634" s="13">
        <v>632.0</v>
      </c>
      <c r="B634" s="13">
        <v>241.0</v>
      </c>
      <c r="C634" s="15">
        <f t="shared" si="1"/>
        <v>9849011</v>
      </c>
      <c r="D634" s="15">
        <f t="shared" si="2"/>
        <v>9849251</v>
      </c>
    </row>
    <row r="635">
      <c r="A635" s="13">
        <v>633.0</v>
      </c>
      <c r="B635" s="13">
        <v>85.0</v>
      </c>
      <c r="C635" s="15">
        <f t="shared" si="1"/>
        <v>9849252</v>
      </c>
      <c r="D635" s="15">
        <f t="shared" si="2"/>
        <v>9849336</v>
      </c>
    </row>
    <row r="636">
      <c r="A636" s="13">
        <v>634.0</v>
      </c>
      <c r="B636" s="13">
        <v>84.0</v>
      </c>
      <c r="C636" s="15">
        <f t="shared" si="1"/>
        <v>9849337</v>
      </c>
      <c r="D636" s="15">
        <f t="shared" si="2"/>
        <v>9849420</v>
      </c>
    </row>
    <row r="637">
      <c r="A637" s="13">
        <v>635.0</v>
      </c>
      <c r="B637" s="13">
        <v>77.0</v>
      </c>
      <c r="C637" s="15">
        <f t="shared" si="1"/>
        <v>9849421</v>
      </c>
      <c r="D637" s="15">
        <f t="shared" si="2"/>
        <v>9849497</v>
      </c>
    </row>
    <row r="638">
      <c r="A638" s="13">
        <v>636.0</v>
      </c>
      <c r="B638" s="13">
        <v>125.0</v>
      </c>
      <c r="C638" s="15">
        <f t="shared" si="1"/>
        <v>9849498</v>
      </c>
      <c r="D638" s="15">
        <f t="shared" si="2"/>
        <v>9849622</v>
      </c>
    </row>
    <row r="639">
      <c r="A639" s="13">
        <v>637.0</v>
      </c>
      <c r="B639" s="13">
        <v>49.0</v>
      </c>
      <c r="C639" s="15">
        <f t="shared" si="1"/>
        <v>9849623</v>
      </c>
      <c r="D639" s="15">
        <f t="shared" si="2"/>
        <v>9849671</v>
      </c>
    </row>
    <row r="640">
      <c r="A640" s="13">
        <v>638.0</v>
      </c>
      <c r="B640" s="13">
        <v>153.0</v>
      </c>
      <c r="C640" s="15">
        <f t="shared" si="1"/>
        <v>9849672</v>
      </c>
      <c r="D640" s="15">
        <f t="shared" si="2"/>
        <v>9849824</v>
      </c>
    </row>
    <row r="641">
      <c r="A641" s="13">
        <v>639.0</v>
      </c>
      <c r="B641" s="13">
        <v>202.0</v>
      </c>
      <c r="C641" s="15">
        <f t="shared" si="1"/>
        <v>9849825</v>
      </c>
      <c r="D641" s="15">
        <f t="shared" si="2"/>
        <v>9850026</v>
      </c>
    </row>
    <row r="642">
      <c r="A642" s="13">
        <v>640.0</v>
      </c>
      <c r="B642" s="13">
        <v>1015.0</v>
      </c>
      <c r="C642" s="15">
        <f t="shared" si="1"/>
        <v>9850027</v>
      </c>
      <c r="D642" s="15">
        <f t="shared" si="2"/>
        <v>9851041</v>
      </c>
    </row>
    <row r="643">
      <c r="A643" s="13">
        <v>641.0</v>
      </c>
      <c r="B643" s="13">
        <v>46.0</v>
      </c>
      <c r="C643" s="15">
        <f t="shared" si="1"/>
        <v>9851042</v>
      </c>
      <c r="D643" s="15">
        <f t="shared" si="2"/>
        <v>9851087</v>
      </c>
    </row>
    <row r="644">
      <c r="A644" s="13">
        <v>642.0</v>
      </c>
      <c r="B644" s="13">
        <v>614.0</v>
      </c>
      <c r="C644" s="15">
        <f t="shared" si="1"/>
        <v>9851088</v>
      </c>
      <c r="D644" s="15">
        <f t="shared" si="2"/>
        <v>9851701</v>
      </c>
    </row>
    <row r="645">
      <c r="A645" s="13">
        <v>643.0</v>
      </c>
      <c r="B645" s="13">
        <v>47.0</v>
      </c>
      <c r="C645" s="15">
        <f t="shared" si="1"/>
        <v>9851702</v>
      </c>
      <c r="D645" s="15">
        <f t="shared" si="2"/>
        <v>9851748</v>
      </c>
    </row>
    <row r="646">
      <c r="A646" s="13">
        <v>644.0</v>
      </c>
      <c r="B646" s="13">
        <v>483.0</v>
      </c>
      <c r="C646" s="15">
        <f t="shared" si="1"/>
        <v>9851749</v>
      </c>
      <c r="D646" s="15">
        <f t="shared" si="2"/>
        <v>9852231</v>
      </c>
    </row>
    <row r="647">
      <c r="A647" s="13">
        <v>645.0</v>
      </c>
      <c r="B647" s="13">
        <v>311.0</v>
      </c>
      <c r="C647" s="15">
        <f t="shared" si="1"/>
        <v>9852232</v>
      </c>
      <c r="D647" s="15">
        <f t="shared" si="2"/>
        <v>9852542</v>
      </c>
    </row>
    <row r="648">
      <c r="A648" s="13">
        <v>646.0</v>
      </c>
      <c r="B648" s="13">
        <v>143.0</v>
      </c>
      <c r="C648" s="15">
        <f t="shared" si="1"/>
        <v>9852543</v>
      </c>
      <c r="D648" s="15">
        <f t="shared" si="2"/>
        <v>9852685</v>
      </c>
    </row>
    <row r="649">
      <c r="A649" s="13">
        <v>647.0</v>
      </c>
      <c r="B649" s="13">
        <v>89.0</v>
      </c>
      <c r="C649" s="15">
        <f t="shared" si="1"/>
        <v>9852686</v>
      </c>
      <c r="D649" s="15">
        <f t="shared" si="2"/>
        <v>9852774</v>
      </c>
    </row>
    <row r="650">
      <c r="A650" s="13">
        <v>648.0</v>
      </c>
      <c r="B650" s="13">
        <v>210.0</v>
      </c>
      <c r="C650" s="15">
        <f t="shared" si="1"/>
        <v>9852775</v>
      </c>
      <c r="D650" s="15">
        <f t="shared" si="2"/>
        <v>9852984</v>
      </c>
    </row>
    <row r="651">
      <c r="A651" s="13">
        <v>649.0</v>
      </c>
      <c r="B651" s="13">
        <v>75.0</v>
      </c>
      <c r="C651" s="15">
        <f t="shared" si="1"/>
        <v>9852985</v>
      </c>
      <c r="D651" s="15">
        <f t="shared" si="2"/>
        <v>9853059</v>
      </c>
    </row>
    <row r="652">
      <c r="A652" s="13">
        <v>650.0</v>
      </c>
      <c r="B652" s="13">
        <v>1031.0</v>
      </c>
      <c r="C652" s="15">
        <f t="shared" si="1"/>
        <v>9853060</v>
      </c>
      <c r="D652" s="15">
        <f t="shared" si="2"/>
        <v>9854090</v>
      </c>
    </row>
    <row r="653">
      <c r="A653" s="13">
        <v>651.0</v>
      </c>
      <c r="B653" s="13">
        <v>65.0</v>
      </c>
      <c r="C653" s="15">
        <f t="shared" si="1"/>
        <v>9854091</v>
      </c>
      <c r="D653" s="15">
        <f t="shared" si="2"/>
        <v>9854155</v>
      </c>
    </row>
    <row r="654">
      <c r="A654" s="13">
        <v>652.0</v>
      </c>
      <c r="B654" s="13">
        <v>201.0</v>
      </c>
      <c r="C654" s="15">
        <f t="shared" si="1"/>
        <v>9854156</v>
      </c>
      <c r="D654" s="15">
        <f t="shared" si="2"/>
        <v>9854356</v>
      </c>
    </row>
    <row r="655">
      <c r="A655" s="13">
        <v>653.0</v>
      </c>
      <c r="B655" s="13">
        <v>50.0</v>
      </c>
      <c r="C655" s="15">
        <f t="shared" si="1"/>
        <v>9854357</v>
      </c>
      <c r="D655" s="15">
        <f t="shared" si="2"/>
        <v>9854406</v>
      </c>
    </row>
    <row r="656">
      <c r="A656" s="13">
        <v>654.0</v>
      </c>
      <c r="B656" s="13">
        <v>246.0</v>
      </c>
      <c r="C656" s="15">
        <f t="shared" si="1"/>
        <v>9854407</v>
      </c>
      <c r="D656" s="15">
        <f t="shared" si="2"/>
        <v>9854652</v>
      </c>
    </row>
    <row r="657">
      <c r="A657" s="13">
        <v>655.0</v>
      </c>
      <c r="B657" s="13">
        <v>62.0</v>
      </c>
      <c r="C657" s="15">
        <f t="shared" si="1"/>
        <v>9854653</v>
      </c>
      <c r="D657" s="15">
        <f t="shared" si="2"/>
        <v>9854714</v>
      </c>
    </row>
    <row r="658">
      <c r="A658" s="13">
        <v>656.0</v>
      </c>
      <c r="B658" s="13">
        <v>168.0</v>
      </c>
      <c r="C658" s="15">
        <f t="shared" si="1"/>
        <v>9854715</v>
      </c>
      <c r="D658" s="15">
        <f t="shared" si="2"/>
        <v>9854882</v>
      </c>
    </row>
    <row r="659">
      <c r="A659" s="13">
        <v>657.0</v>
      </c>
      <c r="B659" s="13">
        <v>47.0</v>
      </c>
      <c r="C659" s="15">
        <f t="shared" si="1"/>
        <v>9854883</v>
      </c>
      <c r="D659" s="15">
        <f t="shared" si="2"/>
        <v>9854929</v>
      </c>
    </row>
    <row r="660">
      <c r="A660" s="13">
        <v>658.0</v>
      </c>
      <c r="B660" s="13">
        <v>97.0</v>
      </c>
      <c r="C660" s="15">
        <f t="shared" si="1"/>
        <v>9854930</v>
      </c>
      <c r="D660" s="15">
        <f t="shared" si="2"/>
        <v>9855026</v>
      </c>
    </row>
    <row r="661">
      <c r="A661" s="13">
        <v>659.0</v>
      </c>
      <c r="B661" s="13">
        <v>73.0</v>
      </c>
      <c r="C661" s="15">
        <f t="shared" si="1"/>
        <v>9855027</v>
      </c>
      <c r="D661" s="15">
        <f t="shared" si="2"/>
        <v>9855099</v>
      </c>
    </row>
    <row r="662">
      <c r="A662" s="13">
        <v>660.0</v>
      </c>
      <c r="B662" s="13">
        <v>3056.0</v>
      </c>
      <c r="C662" s="15">
        <f t="shared" si="1"/>
        <v>9855100</v>
      </c>
      <c r="D662" s="15">
        <f t="shared" si="2"/>
        <v>9858155</v>
      </c>
    </row>
    <row r="663">
      <c r="A663" s="13">
        <v>661.0</v>
      </c>
      <c r="B663" s="13">
        <v>71.0</v>
      </c>
      <c r="C663" s="15">
        <f t="shared" si="1"/>
        <v>9858156</v>
      </c>
      <c r="D663" s="15">
        <f t="shared" si="2"/>
        <v>9858226</v>
      </c>
    </row>
    <row r="664">
      <c r="A664" s="13">
        <v>662.0</v>
      </c>
      <c r="B664" s="13">
        <v>220.0</v>
      </c>
      <c r="C664" s="15">
        <f t="shared" si="1"/>
        <v>9858227</v>
      </c>
      <c r="D664" s="15">
        <f t="shared" si="2"/>
        <v>9858446</v>
      </c>
    </row>
    <row r="665">
      <c r="A665" s="13">
        <v>663.0</v>
      </c>
      <c r="B665" s="13">
        <v>64.0</v>
      </c>
      <c r="C665" s="15">
        <f t="shared" si="1"/>
        <v>9858447</v>
      </c>
      <c r="D665" s="15">
        <f t="shared" si="2"/>
        <v>9858510</v>
      </c>
    </row>
    <row r="666">
      <c r="A666" s="13">
        <v>664.0</v>
      </c>
      <c r="B666" s="13">
        <v>274.0</v>
      </c>
      <c r="C666" s="15">
        <f t="shared" si="1"/>
        <v>9858511</v>
      </c>
      <c r="D666" s="15">
        <f t="shared" si="2"/>
        <v>9858784</v>
      </c>
    </row>
    <row r="667">
      <c r="A667" s="13">
        <v>665.0</v>
      </c>
      <c r="B667" s="13">
        <v>72.0</v>
      </c>
      <c r="C667" s="15">
        <f t="shared" si="1"/>
        <v>9858785</v>
      </c>
      <c r="D667" s="15">
        <f t="shared" si="2"/>
        <v>9858856</v>
      </c>
    </row>
    <row r="668">
      <c r="A668" s="13">
        <v>666.0</v>
      </c>
      <c r="B668" s="13">
        <v>329.0</v>
      </c>
      <c r="C668" s="15">
        <f t="shared" si="1"/>
        <v>9858857</v>
      </c>
      <c r="D668" s="15">
        <f t="shared" si="2"/>
        <v>9859185</v>
      </c>
    </row>
    <row r="669">
      <c r="A669" s="13">
        <v>667.0</v>
      </c>
      <c r="B669" s="13">
        <v>60.0</v>
      </c>
      <c r="C669" s="15">
        <f t="shared" si="1"/>
        <v>9859186</v>
      </c>
      <c r="D669" s="15">
        <f t="shared" si="2"/>
        <v>9859245</v>
      </c>
    </row>
    <row r="670">
      <c r="A670" s="13">
        <v>668.0</v>
      </c>
      <c r="B670" s="13">
        <v>279.0</v>
      </c>
      <c r="C670" s="15">
        <f t="shared" si="1"/>
        <v>9859246</v>
      </c>
      <c r="D670" s="15">
        <f t="shared" si="2"/>
        <v>9859524</v>
      </c>
    </row>
    <row r="671">
      <c r="A671" s="13">
        <v>669.0</v>
      </c>
      <c r="B671" s="13">
        <v>77.0</v>
      </c>
      <c r="C671" s="15">
        <f t="shared" si="1"/>
        <v>9859525</v>
      </c>
      <c r="D671" s="15">
        <f t="shared" si="2"/>
        <v>9859601</v>
      </c>
    </row>
    <row r="672">
      <c r="A672" s="13">
        <v>670.0</v>
      </c>
      <c r="B672" s="13">
        <v>616.0</v>
      </c>
      <c r="C672" s="15">
        <f t="shared" si="1"/>
        <v>9859602</v>
      </c>
      <c r="D672" s="15">
        <f t="shared" si="2"/>
        <v>9860217</v>
      </c>
    </row>
    <row r="673">
      <c r="A673" s="13">
        <v>671.0</v>
      </c>
      <c r="B673" s="13">
        <v>60.0</v>
      </c>
      <c r="C673" s="15">
        <f t="shared" si="1"/>
        <v>9860218</v>
      </c>
      <c r="D673" s="15">
        <f t="shared" si="2"/>
        <v>9860277</v>
      </c>
    </row>
    <row r="674">
      <c r="A674" s="13">
        <v>672.0</v>
      </c>
      <c r="B674" s="13">
        <v>165.0</v>
      </c>
      <c r="C674" s="15">
        <f t="shared" si="1"/>
        <v>9860278</v>
      </c>
      <c r="D674" s="15">
        <f t="shared" si="2"/>
        <v>9860442</v>
      </c>
    </row>
    <row r="675">
      <c r="A675" s="13">
        <v>673.0</v>
      </c>
      <c r="B675" s="13">
        <v>74.0</v>
      </c>
      <c r="C675" s="15">
        <f t="shared" si="1"/>
        <v>9860443</v>
      </c>
      <c r="D675" s="15">
        <f t="shared" si="2"/>
        <v>9860516</v>
      </c>
    </row>
    <row r="676">
      <c r="A676" s="13">
        <v>674.0</v>
      </c>
      <c r="B676" s="13">
        <v>140.0</v>
      </c>
      <c r="C676" s="15">
        <f t="shared" si="1"/>
        <v>9860517</v>
      </c>
      <c r="D676" s="15">
        <f t="shared" si="2"/>
        <v>9860656</v>
      </c>
    </row>
    <row r="677">
      <c r="A677" s="13">
        <v>675.0</v>
      </c>
      <c r="B677" s="13">
        <v>713.0</v>
      </c>
      <c r="C677" s="15">
        <f t="shared" si="1"/>
        <v>9860657</v>
      </c>
      <c r="D677" s="15">
        <f t="shared" si="2"/>
        <v>9861369</v>
      </c>
    </row>
    <row r="678">
      <c r="A678" s="13">
        <v>676.0</v>
      </c>
      <c r="B678" s="13">
        <v>285.0</v>
      </c>
      <c r="C678" s="15">
        <f t="shared" si="1"/>
        <v>9861370</v>
      </c>
      <c r="D678" s="15">
        <f t="shared" si="2"/>
        <v>9861654</v>
      </c>
    </row>
    <row r="679">
      <c r="A679" s="13">
        <v>677.0</v>
      </c>
      <c r="B679" s="13">
        <v>55.0</v>
      </c>
      <c r="C679" s="15">
        <f t="shared" si="1"/>
        <v>9861655</v>
      </c>
      <c r="D679" s="15">
        <f t="shared" si="2"/>
        <v>9861709</v>
      </c>
    </row>
    <row r="680">
      <c r="A680" s="13">
        <v>678.0</v>
      </c>
      <c r="B680" s="13">
        <v>124.0</v>
      </c>
      <c r="C680" s="15">
        <f t="shared" si="1"/>
        <v>9861710</v>
      </c>
      <c r="D680" s="15">
        <f t="shared" si="2"/>
        <v>9861833</v>
      </c>
    </row>
    <row r="681">
      <c r="A681" s="13">
        <v>679.0</v>
      </c>
      <c r="B681" s="13">
        <v>78.0</v>
      </c>
      <c r="C681" s="15">
        <f t="shared" si="1"/>
        <v>9861834</v>
      </c>
      <c r="D681" s="15">
        <f t="shared" si="2"/>
        <v>9861911</v>
      </c>
    </row>
    <row r="682">
      <c r="A682" s="13">
        <v>680.0</v>
      </c>
      <c r="B682" s="13">
        <v>574.0</v>
      </c>
      <c r="C682" s="15">
        <f t="shared" si="1"/>
        <v>9861912</v>
      </c>
      <c r="D682" s="15">
        <f t="shared" si="2"/>
        <v>9862485</v>
      </c>
    </row>
    <row r="683">
      <c r="A683" s="13">
        <v>681.0</v>
      </c>
      <c r="B683" s="13">
        <v>55.0</v>
      </c>
      <c r="C683" s="15">
        <f t="shared" si="1"/>
        <v>9862486</v>
      </c>
      <c r="D683" s="15">
        <f t="shared" si="2"/>
        <v>9862540</v>
      </c>
    </row>
    <row r="684">
      <c r="A684" s="13">
        <v>682.0</v>
      </c>
      <c r="B684" s="13">
        <v>101.0</v>
      </c>
      <c r="C684" s="15">
        <f t="shared" si="1"/>
        <v>9862541</v>
      </c>
      <c r="D684" s="15">
        <f t="shared" si="2"/>
        <v>9862641</v>
      </c>
    </row>
    <row r="685">
      <c r="A685" s="13">
        <v>683.0</v>
      </c>
      <c r="B685" s="13">
        <v>55.0</v>
      </c>
      <c r="C685" s="15">
        <f t="shared" si="1"/>
        <v>9862642</v>
      </c>
      <c r="D685" s="15">
        <f t="shared" si="2"/>
        <v>9862696</v>
      </c>
    </row>
    <row r="686">
      <c r="A686" s="13">
        <v>684.0</v>
      </c>
      <c r="B686" s="13">
        <v>233.0</v>
      </c>
      <c r="C686" s="15">
        <f t="shared" si="1"/>
        <v>9862697</v>
      </c>
      <c r="D686" s="15">
        <f t="shared" si="2"/>
        <v>9862929</v>
      </c>
    </row>
    <row r="687">
      <c r="A687" s="13">
        <v>685.0</v>
      </c>
      <c r="B687" s="13">
        <v>62.0</v>
      </c>
      <c r="C687" s="15">
        <f t="shared" si="1"/>
        <v>9862930</v>
      </c>
      <c r="D687" s="15">
        <f t="shared" si="2"/>
        <v>9862991</v>
      </c>
    </row>
    <row r="688">
      <c r="A688" s="13">
        <v>686.0</v>
      </c>
      <c r="B688" s="13">
        <v>78.0</v>
      </c>
      <c r="C688" s="15">
        <f t="shared" si="1"/>
        <v>9862992</v>
      </c>
      <c r="D688" s="15">
        <f t="shared" si="2"/>
        <v>9863069</v>
      </c>
    </row>
    <row r="689">
      <c r="A689" s="13">
        <v>687.0</v>
      </c>
      <c r="B689" s="13">
        <v>54.0</v>
      </c>
      <c r="C689" s="15">
        <f t="shared" si="1"/>
        <v>9863070</v>
      </c>
      <c r="D689" s="15">
        <f t="shared" si="2"/>
        <v>9863123</v>
      </c>
    </row>
    <row r="690">
      <c r="A690" s="13">
        <v>688.0</v>
      </c>
      <c r="B690" s="13">
        <v>133.0</v>
      </c>
      <c r="C690" s="15">
        <f t="shared" si="1"/>
        <v>9863124</v>
      </c>
      <c r="D690" s="15">
        <f t="shared" si="2"/>
        <v>9863256</v>
      </c>
    </row>
    <row r="691">
      <c r="A691" s="13">
        <v>689.0</v>
      </c>
      <c r="B691" s="13">
        <v>48.0</v>
      </c>
      <c r="C691" s="15">
        <f t="shared" si="1"/>
        <v>9863257</v>
      </c>
      <c r="D691" s="15">
        <f t="shared" si="2"/>
        <v>9863304</v>
      </c>
    </row>
    <row r="692">
      <c r="A692" s="13">
        <v>690.0</v>
      </c>
      <c r="B692" s="13">
        <v>917.0</v>
      </c>
      <c r="C692" s="15">
        <f t="shared" si="1"/>
        <v>9863305</v>
      </c>
      <c r="D692" s="15">
        <f t="shared" si="2"/>
        <v>9864221</v>
      </c>
    </row>
    <row r="693">
      <c r="A693" s="13">
        <v>691.0</v>
      </c>
      <c r="B693" s="13">
        <v>58.0</v>
      </c>
      <c r="C693" s="15">
        <f t="shared" si="1"/>
        <v>9864222</v>
      </c>
      <c r="D693" s="15">
        <f t="shared" si="2"/>
        <v>9864279</v>
      </c>
    </row>
    <row r="694">
      <c r="A694" s="13">
        <v>692.0</v>
      </c>
      <c r="B694" s="13">
        <v>186.0</v>
      </c>
      <c r="C694" s="15">
        <f t="shared" si="1"/>
        <v>9864280</v>
      </c>
      <c r="D694" s="15">
        <f t="shared" si="2"/>
        <v>9864465</v>
      </c>
    </row>
    <row r="695">
      <c r="A695" s="13">
        <v>693.0</v>
      </c>
      <c r="B695" s="13">
        <v>44.0</v>
      </c>
      <c r="C695" s="15">
        <f t="shared" si="1"/>
        <v>9864466</v>
      </c>
      <c r="D695" s="15">
        <f t="shared" si="2"/>
        <v>9864509</v>
      </c>
    </row>
    <row r="696">
      <c r="A696" s="13">
        <v>694.0</v>
      </c>
      <c r="B696" s="13">
        <v>910.0</v>
      </c>
      <c r="C696" s="15">
        <f t="shared" si="1"/>
        <v>9864510</v>
      </c>
      <c r="D696" s="15">
        <f t="shared" si="2"/>
        <v>9865419</v>
      </c>
    </row>
    <row r="697">
      <c r="A697" s="13">
        <v>695.0</v>
      </c>
      <c r="B697" s="13">
        <v>123.0</v>
      </c>
      <c r="C697" s="15">
        <f t="shared" si="1"/>
        <v>9865420</v>
      </c>
      <c r="D697" s="15">
        <f t="shared" si="2"/>
        <v>9865542</v>
      </c>
    </row>
    <row r="698">
      <c r="A698" s="13">
        <v>696.0</v>
      </c>
      <c r="B698" s="13">
        <v>259.0</v>
      </c>
      <c r="C698" s="15">
        <f t="shared" si="1"/>
        <v>9865543</v>
      </c>
      <c r="D698" s="15">
        <f t="shared" si="2"/>
        <v>9865801</v>
      </c>
    </row>
    <row r="699">
      <c r="A699" s="13">
        <v>697.0</v>
      </c>
      <c r="B699" s="13">
        <v>43.0</v>
      </c>
      <c r="C699" s="15">
        <f t="shared" si="1"/>
        <v>9865802</v>
      </c>
      <c r="D699" s="15">
        <f t="shared" si="2"/>
        <v>9865844</v>
      </c>
    </row>
    <row r="700">
      <c r="A700" s="13">
        <v>698.0</v>
      </c>
      <c r="B700" s="13">
        <v>124.0</v>
      </c>
      <c r="C700" s="15">
        <f t="shared" si="1"/>
        <v>9865845</v>
      </c>
      <c r="D700" s="15">
        <f t="shared" si="2"/>
        <v>9865968</v>
      </c>
    </row>
    <row r="701">
      <c r="A701" s="13">
        <v>699.0</v>
      </c>
      <c r="B701" s="13">
        <v>47.0</v>
      </c>
      <c r="C701" s="15">
        <f t="shared" si="1"/>
        <v>9865969</v>
      </c>
      <c r="D701" s="15">
        <f t="shared" si="2"/>
        <v>9866015</v>
      </c>
    </row>
    <row r="702">
      <c r="A702" s="13">
        <v>700.0</v>
      </c>
      <c r="B702" s="13">
        <v>1686.0</v>
      </c>
      <c r="C702" s="15">
        <f t="shared" si="1"/>
        <v>9866016</v>
      </c>
      <c r="D702" s="15">
        <f t="shared" si="2"/>
        <v>9867701</v>
      </c>
    </row>
    <row r="703">
      <c r="A703" s="13">
        <v>701.0</v>
      </c>
      <c r="B703" s="13">
        <v>43.0</v>
      </c>
      <c r="C703" s="15">
        <f t="shared" si="1"/>
        <v>9867702</v>
      </c>
      <c r="D703" s="15">
        <f t="shared" si="2"/>
        <v>9867744</v>
      </c>
    </row>
    <row r="704">
      <c r="A704" s="13">
        <v>702.0</v>
      </c>
      <c r="B704" s="13">
        <v>106.0</v>
      </c>
      <c r="C704" s="15">
        <f t="shared" si="1"/>
        <v>9867745</v>
      </c>
      <c r="D704" s="15">
        <f t="shared" si="2"/>
        <v>9867850</v>
      </c>
    </row>
    <row r="705">
      <c r="A705" s="13">
        <v>703.0</v>
      </c>
      <c r="B705" s="13">
        <v>217.0</v>
      </c>
      <c r="C705" s="15">
        <f t="shared" si="1"/>
        <v>9867851</v>
      </c>
      <c r="D705" s="15">
        <f t="shared" si="2"/>
        <v>9868067</v>
      </c>
    </row>
    <row r="706">
      <c r="A706" s="13">
        <v>704.0</v>
      </c>
      <c r="B706" s="13">
        <v>92.0</v>
      </c>
      <c r="C706" s="15">
        <f t="shared" si="1"/>
        <v>9868068</v>
      </c>
      <c r="D706" s="15">
        <f t="shared" si="2"/>
        <v>9868159</v>
      </c>
    </row>
    <row r="707">
      <c r="A707" s="13">
        <v>705.0</v>
      </c>
      <c r="B707" s="13">
        <v>383.0</v>
      </c>
      <c r="C707" s="15">
        <f t="shared" si="1"/>
        <v>9868160</v>
      </c>
      <c r="D707" s="15">
        <f t="shared" si="2"/>
        <v>9868542</v>
      </c>
    </row>
    <row r="708">
      <c r="A708" s="13">
        <v>706.0</v>
      </c>
      <c r="B708" s="13">
        <v>107.0</v>
      </c>
      <c r="C708" s="15">
        <f t="shared" si="1"/>
        <v>9868543</v>
      </c>
      <c r="D708" s="15">
        <f t="shared" si="2"/>
        <v>9868649</v>
      </c>
    </row>
    <row r="709">
      <c r="A709" s="13">
        <v>707.0</v>
      </c>
      <c r="B709" s="13">
        <v>51.0</v>
      </c>
      <c r="C709" s="15">
        <f t="shared" si="1"/>
        <v>9868650</v>
      </c>
      <c r="D709" s="15">
        <f t="shared" si="2"/>
        <v>9868700</v>
      </c>
    </row>
    <row r="710">
      <c r="A710" s="13">
        <v>708.0</v>
      </c>
      <c r="B710" s="13">
        <v>146.0</v>
      </c>
      <c r="C710" s="15">
        <f t="shared" si="1"/>
        <v>9868701</v>
      </c>
      <c r="D710" s="15">
        <f t="shared" si="2"/>
        <v>9868846</v>
      </c>
    </row>
    <row r="711">
      <c r="A711" s="13">
        <v>709.0</v>
      </c>
      <c r="B711" s="13">
        <v>73.0</v>
      </c>
      <c r="C711" s="15">
        <f t="shared" si="1"/>
        <v>9868847</v>
      </c>
      <c r="D711" s="15">
        <f t="shared" si="2"/>
        <v>9868919</v>
      </c>
    </row>
    <row r="712">
      <c r="A712" s="13">
        <v>710.0</v>
      </c>
      <c r="B712" s="13">
        <v>525.0</v>
      </c>
      <c r="C712" s="15">
        <f t="shared" si="1"/>
        <v>9868920</v>
      </c>
      <c r="D712" s="15">
        <f t="shared" si="2"/>
        <v>9869444</v>
      </c>
    </row>
    <row r="713">
      <c r="A713" s="13">
        <v>711.0</v>
      </c>
      <c r="B713" s="13">
        <v>74.0</v>
      </c>
      <c r="C713" s="15">
        <f t="shared" si="1"/>
        <v>9869445</v>
      </c>
      <c r="D713" s="15">
        <f t="shared" si="2"/>
        <v>9869518</v>
      </c>
    </row>
    <row r="714">
      <c r="A714" s="13">
        <v>712.0</v>
      </c>
      <c r="B714" s="13">
        <v>154.0</v>
      </c>
      <c r="C714" s="15">
        <f t="shared" si="1"/>
        <v>9869519</v>
      </c>
      <c r="D714" s="15">
        <f t="shared" si="2"/>
        <v>9869672</v>
      </c>
    </row>
    <row r="715">
      <c r="A715" s="13">
        <v>713.0</v>
      </c>
      <c r="B715" s="13">
        <v>50.0</v>
      </c>
      <c r="C715" s="15">
        <f t="shared" si="1"/>
        <v>9869673</v>
      </c>
      <c r="D715" s="15">
        <f t="shared" si="2"/>
        <v>9869722</v>
      </c>
    </row>
    <row r="716">
      <c r="A716" s="13">
        <v>714.0</v>
      </c>
      <c r="B716" s="13">
        <v>104.0</v>
      </c>
      <c r="C716" s="15">
        <f t="shared" si="1"/>
        <v>9869723</v>
      </c>
      <c r="D716" s="15">
        <f t="shared" si="2"/>
        <v>9869826</v>
      </c>
    </row>
    <row r="717">
      <c r="A717" s="13">
        <v>715.0</v>
      </c>
      <c r="B717" s="13">
        <v>52.0</v>
      </c>
      <c r="C717" s="15">
        <f t="shared" si="1"/>
        <v>9869827</v>
      </c>
      <c r="D717" s="15">
        <f t="shared" si="2"/>
        <v>9869878</v>
      </c>
    </row>
    <row r="718">
      <c r="A718" s="13">
        <v>716.0</v>
      </c>
      <c r="B718" s="13">
        <v>115.0</v>
      </c>
      <c r="C718" s="15">
        <f t="shared" si="1"/>
        <v>9869879</v>
      </c>
      <c r="D718" s="15">
        <f t="shared" si="2"/>
        <v>9869993</v>
      </c>
    </row>
    <row r="719">
      <c r="A719" s="13">
        <v>717.0</v>
      </c>
      <c r="B719" s="13">
        <v>43.0</v>
      </c>
      <c r="C719" s="15">
        <f t="shared" si="1"/>
        <v>9869994</v>
      </c>
      <c r="D719" s="15">
        <f t="shared" si="2"/>
        <v>9870036</v>
      </c>
    </row>
    <row r="720">
      <c r="A720" s="13">
        <v>718.0</v>
      </c>
      <c r="B720" s="13">
        <v>136.0</v>
      </c>
      <c r="C720" s="15">
        <f t="shared" si="1"/>
        <v>9870037</v>
      </c>
      <c r="D720" s="15">
        <f t="shared" si="2"/>
        <v>9870172</v>
      </c>
    </row>
    <row r="721">
      <c r="A721" s="13">
        <v>719.0</v>
      </c>
      <c r="B721" s="13">
        <v>51.0</v>
      </c>
      <c r="C721" s="15">
        <f t="shared" si="1"/>
        <v>9870173</v>
      </c>
      <c r="D721" s="15">
        <f t="shared" si="2"/>
        <v>9870223</v>
      </c>
    </row>
    <row r="722">
      <c r="A722" s="13">
        <v>720.0</v>
      </c>
      <c r="B722" s="13">
        <v>1542.0</v>
      </c>
      <c r="C722" s="15">
        <f t="shared" si="1"/>
        <v>9870224</v>
      </c>
      <c r="D722" s="15">
        <f t="shared" si="2"/>
        <v>9871765</v>
      </c>
    </row>
    <row r="723">
      <c r="A723" s="13">
        <v>721.0</v>
      </c>
      <c r="B723" s="13">
        <v>65.0</v>
      </c>
      <c r="C723" s="15">
        <f t="shared" si="1"/>
        <v>9871766</v>
      </c>
      <c r="D723" s="15">
        <f t="shared" si="2"/>
        <v>9871830</v>
      </c>
    </row>
    <row r="724">
      <c r="A724" s="13">
        <v>722.0</v>
      </c>
      <c r="B724" s="13">
        <v>137.0</v>
      </c>
      <c r="C724" s="15">
        <f t="shared" si="1"/>
        <v>9871831</v>
      </c>
      <c r="D724" s="15">
        <f t="shared" si="2"/>
        <v>9871967</v>
      </c>
    </row>
    <row r="725">
      <c r="A725" s="13">
        <v>723.0</v>
      </c>
      <c r="B725" s="13">
        <v>49.0</v>
      </c>
      <c r="C725" s="15">
        <f t="shared" si="1"/>
        <v>9871968</v>
      </c>
      <c r="D725" s="15">
        <f t="shared" si="2"/>
        <v>9872016</v>
      </c>
    </row>
    <row r="726">
      <c r="A726" s="13">
        <v>724.0</v>
      </c>
      <c r="B726" s="13">
        <v>160.0</v>
      </c>
      <c r="C726" s="15">
        <f t="shared" si="1"/>
        <v>9872017</v>
      </c>
      <c r="D726" s="15">
        <f t="shared" si="2"/>
        <v>9872176</v>
      </c>
    </row>
    <row r="727">
      <c r="A727" s="13">
        <v>725.0</v>
      </c>
      <c r="B727" s="13">
        <v>47.0</v>
      </c>
      <c r="C727" s="15">
        <f t="shared" si="1"/>
        <v>9872177</v>
      </c>
      <c r="D727" s="15">
        <f t="shared" si="2"/>
        <v>9872223</v>
      </c>
    </row>
    <row r="728">
      <c r="A728" s="13">
        <v>726.0</v>
      </c>
      <c r="B728" s="13">
        <v>252.0</v>
      </c>
      <c r="C728" s="15">
        <f t="shared" si="1"/>
        <v>9872224</v>
      </c>
      <c r="D728" s="15">
        <f t="shared" si="2"/>
        <v>9872475</v>
      </c>
    </row>
    <row r="729">
      <c r="A729" s="13">
        <v>727.0</v>
      </c>
      <c r="B729" s="13">
        <v>55.0</v>
      </c>
      <c r="C729" s="15">
        <f t="shared" si="1"/>
        <v>9872476</v>
      </c>
      <c r="D729" s="15">
        <f t="shared" si="2"/>
        <v>9872530</v>
      </c>
    </row>
    <row r="730">
      <c r="A730" s="13">
        <v>728.0</v>
      </c>
      <c r="B730" s="13">
        <v>143.0</v>
      </c>
      <c r="C730" s="15">
        <f t="shared" si="1"/>
        <v>9872531</v>
      </c>
      <c r="D730" s="15">
        <f t="shared" si="2"/>
        <v>9872673</v>
      </c>
    </row>
    <row r="731">
      <c r="A731" s="13">
        <v>729.0</v>
      </c>
      <c r="B731" s="13">
        <v>94.0</v>
      </c>
      <c r="C731" s="15">
        <f t="shared" si="1"/>
        <v>9872674</v>
      </c>
      <c r="D731" s="15">
        <f t="shared" si="2"/>
        <v>9872767</v>
      </c>
    </row>
    <row r="732">
      <c r="A732" s="13">
        <v>730.0</v>
      </c>
      <c r="B732" s="13">
        <v>399.0</v>
      </c>
      <c r="C732" s="15">
        <f t="shared" si="1"/>
        <v>9872768</v>
      </c>
      <c r="D732" s="15">
        <f t="shared" si="2"/>
        <v>9873166</v>
      </c>
    </row>
    <row r="733">
      <c r="A733" s="13">
        <v>731.0</v>
      </c>
      <c r="B733" s="13">
        <v>42.0</v>
      </c>
      <c r="C733" s="15">
        <f t="shared" si="1"/>
        <v>9873167</v>
      </c>
      <c r="D733" s="15">
        <f t="shared" si="2"/>
        <v>9873208</v>
      </c>
    </row>
    <row r="734">
      <c r="A734" s="13">
        <v>732.0</v>
      </c>
      <c r="B734" s="13">
        <v>110.0</v>
      </c>
      <c r="C734" s="15">
        <f t="shared" si="1"/>
        <v>9873209</v>
      </c>
      <c r="D734" s="15">
        <f t="shared" si="2"/>
        <v>9873318</v>
      </c>
    </row>
    <row r="735">
      <c r="A735" s="13">
        <v>733.0</v>
      </c>
      <c r="B735" s="13">
        <v>53.0</v>
      </c>
      <c r="C735" s="15">
        <f t="shared" si="1"/>
        <v>9873319</v>
      </c>
      <c r="D735" s="15">
        <f t="shared" si="2"/>
        <v>9873371</v>
      </c>
    </row>
    <row r="736">
      <c r="A736" s="13">
        <v>734.0</v>
      </c>
      <c r="B736" s="13">
        <v>66.0</v>
      </c>
      <c r="C736" s="15">
        <f t="shared" si="1"/>
        <v>9873372</v>
      </c>
      <c r="D736" s="15">
        <f t="shared" si="2"/>
        <v>9873437</v>
      </c>
    </row>
    <row r="737">
      <c r="A737" s="13">
        <v>735.0</v>
      </c>
      <c r="B737" s="13">
        <v>337.0</v>
      </c>
      <c r="C737" s="15">
        <f t="shared" si="1"/>
        <v>9873438</v>
      </c>
      <c r="D737" s="15">
        <f t="shared" si="2"/>
        <v>9873774</v>
      </c>
    </row>
    <row r="738">
      <c r="A738" s="13">
        <v>736.0</v>
      </c>
      <c r="B738" s="13">
        <v>249.0</v>
      </c>
      <c r="C738" s="15">
        <f t="shared" si="1"/>
        <v>9873775</v>
      </c>
      <c r="D738" s="15">
        <f t="shared" si="2"/>
        <v>9874023</v>
      </c>
    </row>
    <row r="739">
      <c r="A739" s="13">
        <v>737.0</v>
      </c>
      <c r="B739" s="13">
        <v>60.0</v>
      </c>
      <c r="C739" s="15">
        <f t="shared" si="1"/>
        <v>9874024</v>
      </c>
      <c r="D739" s="15">
        <f t="shared" si="2"/>
        <v>9874083</v>
      </c>
    </row>
    <row r="740">
      <c r="A740" s="13">
        <v>738.0</v>
      </c>
      <c r="B740" s="13">
        <v>76.0</v>
      </c>
      <c r="C740" s="15">
        <f t="shared" si="1"/>
        <v>9874084</v>
      </c>
      <c r="D740" s="15">
        <f t="shared" si="2"/>
        <v>9874159</v>
      </c>
    </row>
    <row r="741">
      <c r="A741" s="13">
        <v>739.0</v>
      </c>
      <c r="B741" s="13">
        <v>128.0</v>
      </c>
      <c r="C741" s="15">
        <f t="shared" si="1"/>
        <v>9874160</v>
      </c>
      <c r="D741" s="15">
        <f t="shared" si="2"/>
        <v>9874287</v>
      </c>
    </row>
    <row r="742">
      <c r="A742" s="13">
        <v>740.0</v>
      </c>
      <c r="B742" s="13">
        <v>476.0</v>
      </c>
      <c r="C742" s="15">
        <f t="shared" si="1"/>
        <v>9874288</v>
      </c>
      <c r="D742" s="15">
        <f t="shared" si="2"/>
        <v>9874763</v>
      </c>
    </row>
    <row r="743">
      <c r="A743" s="13">
        <v>741.0</v>
      </c>
      <c r="B743" s="13">
        <v>60.0</v>
      </c>
      <c r="C743" s="15">
        <f t="shared" si="1"/>
        <v>9874764</v>
      </c>
      <c r="D743" s="15">
        <f t="shared" si="2"/>
        <v>9874823</v>
      </c>
    </row>
    <row r="744">
      <c r="A744" s="13">
        <v>742.0</v>
      </c>
      <c r="B744" s="13">
        <v>109.0</v>
      </c>
      <c r="C744" s="15">
        <f t="shared" si="1"/>
        <v>9874824</v>
      </c>
      <c r="D744" s="15">
        <f t="shared" si="2"/>
        <v>9874932</v>
      </c>
    </row>
    <row r="745">
      <c r="A745" s="13">
        <v>743.0</v>
      </c>
      <c r="B745" s="13">
        <v>54.0</v>
      </c>
      <c r="C745" s="15">
        <f t="shared" si="1"/>
        <v>9874933</v>
      </c>
      <c r="D745" s="15">
        <f t="shared" si="2"/>
        <v>9874986</v>
      </c>
    </row>
    <row r="746">
      <c r="A746" s="13">
        <v>744.0</v>
      </c>
      <c r="B746" s="13">
        <v>277.0</v>
      </c>
      <c r="C746" s="15">
        <f t="shared" si="1"/>
        <v>9874987</v>
      </c>
      <c r="D746" s="15">
        <f t="shared" si="2"/>
        <v>9875263</v>
      </c>
    </row>
    <row r="747">
      <c r="A747" s="13">
        <v>745.0</v>
      </c>
      <c r="B747" s="13">
        <v>60.0</v>
      </c>
      <c r="C747" s="15">
        <f t="shared" si="1"/>
        <v>9875264</v>
      </c>
      <c r="D747" s="15">
        <f t="shared" si="2"/>
        <v>9875323</v>
      </c>
    </row>
    <row r="748">
      <c r="A748" s="13">
        <v>746.0</v>
      </c>
      <c r="B748" s="13">
        <v>68.0</v>
      </c>
      <c r="C748" s="15">
        <f t="shared" si="1"/>
        <v>9875324</v>
      </c>
      <c r="D748" s="15">
        <f t="shared" si="2"/>
        <v>9875391</v>
      </c>
    </row>
    <row r="749">
      <c r="A749" s="13">
        <v>747.0</v>
      </c>
      <c r="B749" s="13">
        <v>43.0</v>
      </c>
      <c r="C749" s="15">
        <f t="shared" si="1"/>
        <v>9875392</v>
      </c>
      <c r="D749" s="15">
        <f t="shared" si="2"/>
        <v>9875434</v>
      </c>
    </row>
    <row r="750">
      <c r="A750" s="13">
        <v>748.0</v>
      </c>
      <c r="B750" s="13">
        <v>127.0</v>
      </c>
      <c r="C750" s="15">
        <f t="shared" si="1"/>
        <v>9875435</v>
      </c>
      <c r="D750" s="15">
        <f t="shared" si="2"/>
        <v>9875561</v>
      </c>
    </row>
    <row r="751">
      <c r="A751" s="13">
        <v>749.0</v>
      </c>
      <c r="B751" s="13">
        <v>48.0</v>
      </c>
      <c r="C751" s="15">
        <f t="shared" si="1"/>
        <v>9875562</v>
      </c>
      <c r="D751" s="15">
        <f t="shared" si="2"/>
        <v>9875609</v>
      </c>
    </row>
    <row r="752">
      <c r="A752" s="13">
        <v>750.0</v>
      </c>
      <c r="B752" s="13">
        <v>9308.0</v>
      </c>
      <c r="C752" s="15">
        <f t="shared" si="1"/>
        <v>9875610</v>
      </c>
      <c r="D752" s="15">
        <f t="shared" si="2"/>
        <v>9884917</v>
      </c>
    </row>
    <row r="753">
      <c r="A753" s="13">
        <v>751.0</v>
      </c>
      <c r="B753" s="13">
        <v>46.0</v>
      </c>
      <c r="C753" s="15">
        <f t="shared" si="1"/>
        <v>9884918</v>
      </c>
      <c r="D753" s="15">
        <f t="shared" si="2"/>
        <v>9884963</v>
      </c>
    </row>
    <row r="754">
      <c r="A754" s="13">
        <v>752.0</v>
      </c>
      <c r="B754" s="13">
        <v>273.0</v>
      </c>
      <c r="C754" s="15">
        <f t="shared" si="1"/>
        <v>9884964</v>
      </c>
      <c r="D754" s="15">
        <f t="shared" si="2"/>
        <v>9885236</v>
      </c>
    </row>
    <row r="755">
      <c r="A755" s="13">
        <v>753.0</v>
      </c>
      <c r="B755" s="13">
        <v>48.0</v>
      </c>
      <c r="C755" s="15">
        <f t="shared" si="1"/>
        <v>9885237</v>
      </c>
      <c r="D755" s="15">
        <f t="shared" si="2"/>
        <v>9885284</v>
      </c>
    </row>
    <row r="756">
      <c r="A756" s="13">
        <v>754.0</v>
      </c>
      <c r="B756" s="13">
        <v>118.0</v>
      </c>
      <c r="C756" s="15">
        <f t="shared" si="1"/>
        <v>9885285</v>
      </c>
      <c r="D756" s="15">
        <f t="shared" si="2"/>
        <v>9885402</v>
      </c>
    </row>
    <row r="757">
      <c r="A757" s="13">
        <v>755.0</v>
      </c>
      <c r="B757" s="13">
        <v>85.0</v>
      </c>
      <c r="C757" s="15">
        <f t="shared" si="1"/>
        <v>9885403</v>
      </c>
      <c r="D757" s="15">
        <f t="shared" si="2"/>
        <v>9885487</v>
      </c>
    </row>
    <row r="758">
      <c r="A758" s="13">
        <v>756.0</v>
      </c>
      <c r="B758" s="13">
        <v>104.0</v>
      </c>
      <c r="C758" s="15">
        <f t="shared" si="1"/>
        <v>9885488</v>
      </c>
      <c r="D758" s="15">
        <f t="shared" si="2"/>
        <v>9885591</v>
      </c>
    </row>
    <row r="759">
      <c r="A759" s="13">
        <v>757.0</v>
      </c>
      <c r="B759" s="13">
        <v>40.0</v>
      </c>
      <c r="C759" s="15">
        <f t="shared" si="1"/>
        <v>9885592</v>
      </c>
      <c r="D759" s="15">
        <f t="shared" si="2"/>
        <v>9885631</v>
      </c>
    </row>
    <row r="760">
      <c r="A760" s="13">
        <v>758.0</v>
      </c>
      <c r="B760" s="13">
        <v>86.0</v>
      </c>
      <c r="C760" s="15">
        <f t="shared" si="1"/>
        <v>9885632</v>
      </c>
      <c r="D760" s="15">
        <f t="shared" si="2"/>
        <v>9885717</v>
      </c>
    </row>
    <row r="761">
      <c r="A761" s="13">
        <v>759.0</v>
      </c>
      <c r="B761" s="13">
        <v>109.0</v>
      </c>
      <c r="C761" s="15">
        <f t="shared" si="1"/>
        <v>9885718</v>
      </c>
      <c r="D761" s="15">
        <f t="shared" si="2"/>
        <v>9885826</v>
      </c>
    </row>
    <row r="762">
      <c r="A762" s="13">
        <v>760.0</v>
      </c>
      <c r="B762" s="13">
        <v>792.0</v>
      </c>
      <c r="C762" s="15">
        <f t="shared" si="1"/>
        <v>9885827</v>
      </c>
      <c r="D762" s="15">
        <f t="shared" si="2"/>
        <v>9886618</v>
      </c>
    </row>
    <row r="763">
      <c r="A763" s="13">
        <v>761.0</v>
      </c>
      <c r="B763" s="13">
        <v>53.0</v>
      </c>
      <c r="C763" s="15">
        <f t="shared" si="1"/>
        <v>9886619</v>
      </c>
      <c r="D763" s="15">
        <f t="shared" si="2"/>
        <v>9886671</v>
      </c>
    </row>
    <row r="764">
      <c r="A764" s="13">
        <v>762.0</v>
      </c>
      <c r="B764" s="13">
        <v>100.0</v>
      </c>
      <c r="C764" s="15">
        <f t="shared" si="1"/>
        <v>9886672</v>
      </c>
      <c r="D764" s="15">
        <f t="shared" si="2"/>
        <v>9886771</v>
      </c>
    </row>
    <row r="765">
      <c r="A765" s="13">
        <v>763.0</v>
      </c>
      <c r="B765" s="13">
        <v>52.0</v>
      </c>
      <c r="C765" s="15">
        <f t="shared" si="1"/>
        <v>9886772</v>
      </c>
      <c r="D765" s="15">
        <f t="shared" si="2"/>
        <v>9886823</v>
      </c>
    </row>
    <row r="766">
      <c r="A766" s="13">
        <v>764.0</v>
      </c>
      <c r="B766" s="13">
        <v>85.0</v>
      </c>
      <c r="C766" s="15">
        <f t="shared" si="1"/>
        <v>9886824</v>
      </c>
      <c r="D766" s="15">
        <f t="shared" si="2"/>
        <v>9886908</v>
      </c>
    </row>
    <row r="767">
      <c r="A767" s="13">
        <v>765.0</v>
      </c>
      <c r="B767" s="13">
        <v>322.0</v>
      </c>
      <c r="C767" s="15">
        <f t="shared" si="1"/>
        <v>9886909</v>
      </c>
      <c r="D767" s="15">
        <f t="shared" si="2"/>
        <v>9887230</v>
      </c>
    </row>
    <row r="768">
      <c r="A768" s="13">
        <v>766.0</v>
      </c>
      <c r="B768" s="13">
        <v>132.0</v>
      </c>
      <c r="C768" s="15">
        <f t="shared" si="1"/>
        <v>9887231</v>
      </c>
      <c r="D768" s="15">
        <f t="shared" si="2"/>
        <v>9887362</v>
      </c>
    </row>
    <row r="769">
      <c r="A769" s="13">
        <v>767.0</v>
      </c>
      <c r="B769" s="13">
        <v>43.0</v>
      </c>
      <c r="C769" s="15">
        <f t="shared" si="1"/>
        <v>9887363</v>
      </c>
      <c r="D769" s="15">
        <f t="shared" si="2"/>
        <v>9887405</v>
      </c>
    </row>
    <row r="770">
      <c r="A770" s="13">
        <v>768.0</v>
      </c>
      <c r="B770" s="13">
        <v>82.0</v>
      </c>
      <c r="C770" s="15">
        <f t="shared" si="1"/>
        <v>9887406</v>
      </c>
      <c r="D770" s="15">
        <f t="shared" si="2"/>
        <v>9887487</v>
      </c>
    </row>
    <row r="771">
      <c r="A771" s="13">
        <v>769.0</v>
      </c>
      <c r="B771" s="13">
        <v>139.0</v>
      </c>
      <c r="C771" s="15">
        <f t="shared" si="1"/>
        <v>9887488</v>
      </c>
      <c r="D771" s="15">
        <f t="shared" si="2"/>
        <v>9887626</v>
      </c>
    </row>
    <row r="772">
      <c r="A772" s="13">
        <v>770.0</v>
      </c>
      <c r="B772" s="13">
        <v>299.0</v>
      </c>
      <c r="C772" s="15">
        <f t="shared" si="1"/>
        <v>9887627</v>
      </c>
      <c r="D772" s="15">
        <f t="shared" si="2"/>
        <v>9887925</v>
      </c>
    </row>
    <row r="773">
      <c r="A773" s="13">
        <v>771.0</v>
      </c>
      <c r="B773" s="13">
        <v>38.0</v>
      </c>
      <c r="C773" s="15">
        <f t="shared" si="1"/>
        <v>9887926</v>
      </c>
      <c r="D773" s="15">
        <f t="shared" si="2"/>
        <v>9887963</v>
      </c>
    </row>
    <row r="774">
      <c r="A774" s="13">
        <v>772.0</v>
      </c>
      <c r="B774" s="13">
        <v>241.0</v>
      </c>
      <c r="C774" s="15">
        <f t="shared" si="1"/>
        <v>9887964</v>
      </c>
      <c r="D774" s="15">
        <f t="shared" si="2"/>
        <v>9888204</v>
      </c>
    </row>
    <row r="775">
      <c r="A775" s="13">
        <v>773.0</v>
      </c>
      <c r="B775" s="13">
        <v>65.0</v>
      </c>
      <c r="C775" s="15">
        <f t="shared" si="1"/>
        <v>9888205</v>
      </c>
      <c r="D775" s="15">
        <f t="shared" si="2"/>
        <v>9888269</v>
      </c>
    </row>
    <row r="776">
      <c r="A776" s="13">
        <v>774.0</v>
      </c>
      <c r="B776" s="13">
        <v>654.0</v>
      </c>
      <c r="C776" s="15">
        <f t="shared" si="1"/>
        <v>9888270</v>
      </c>
      <c r="D776" s="15">
        <f t="shared" si="2"/>
        <v>9888923</v>
      </c>
    </row>
    <row r="777">
      <c r="A777" s="13">
        <v>775.0</v>
      </c>
      <c r="B777" s="13">
        <v>137.0</v>
      </c>
      <c r="C777" s="15">
        <f t="shared" si="1"/>
        <v>9888924</v>
      </c>
      <c r="D777" s="15">
        <f t="shared" si="2"/>
        <v>9889060</v>
      </c>
    </row>
    <row r="778">
      <c r="A778" s="13">
        <v>776.0</v>
      </c>
      <c r="B778" s="13">
        <v>128.0</v>
      </c>
      <c r="C778" s="15">
        <f t="shared" si="1"/>
        <v>9889061</v>
      </c>
      <c r="D778" s="15">
        <f t="shared" si="2"/>
        <v>9889188</v>
      </c>
    </row>
    <row r="779">
      <c r="A779" s="13">
        <v>777.0</v>
      </c>
      <c r="B779" s="13">
        <v>71.0</v>
      </c>
      <c r="C779" s="15">
        <f t="shared" si="1"/>
        <v>9889189</v>
      </c>
      <c r="D779" s="15">
        <f t="shared" si="2"/>
        <v>9889259</v>
      </c>
    </row>
    <row r="780">
      <c r="A780" s="13">
        <v>778.0</v>
      </c>
      <c r="B780" s="13">
        <v>99.0</v>
      </c>
      <c r="C780" s="15">
        <f t="shared" si="1"/>
        <v>9889260</v>
      </c>
      <c r="D780" s="15">
        <f t="shared" si="2"/>
        <v>9889358</v>
      </c>
    </row>
    <row r="781">
      <c r="A781" s="13">
        <v>779.0</v>
      </c>
      <c r="B781" s="13">
        <v>41.0</v>
      </c>
      <c r="C781" s="15">
        <f t="shared" si="1"/>
        <v>9889359</v>
      </c>
      <c r="D781" s="15">
        <f t="shared" si="2"/>
        <v>9889399</v>
      </c>
    </row>
    <row r="782">
      <c r="A782" s="13">
        <v>780.0</v>
      </c>
      <c r="B782" s="13">
        <v>1742.0</v>
      </c>
      <c r="C782" s="15">
        <f t="shared" si="1"/>
        <v>9889400</v>
      </c>
      <c r="D782" s="15">
        <f t="shared" si="2"/>
        <v>9891141</v>
      </c>
    </row>
    <row r="783">
      <c r="A783" s="13">
        <v>781.0</v>
      </c>
      <c r="B783" s="13">
        <v>52.0</v>
      </c>
      <c r="C783" s="15">
        <f t="shared" si="1"/>
        <v>9891142</v>
      </c>
      <c r="D783" s="15">
        <f t="shared" si="2"/>
        <v>9891193</v>
      </c>
    </row>
    <row r="784">
      <c r="A784" s="13">
        <v>782.0</v>
      </c>
      <c r="B784" s="13">
        <v>158.0</v>
      </c>
      <c r="C784" s="15">
        <f t="shared" si="1"/>
        <v>9891194</v>
      </c>
      <c r="D784" s="15">
        <f t="shared" si="2"/>
        <v>9891351</v>
      </c>
    </row>
    <row r="785">
      <c r="A785" s="13">
        <v>783.0</v>
      </c>
      <c r="B785" s="13">
        <v>58.0</v>
      </c>
      <c r="C785" s="15">
        <f t="shared" si="1"/>
        <v>9891352</v>
      </c>
      <c r="D785" s="15">
        <f t="shared" si="2"/>
        <v>9891409</v>
      </c>
    </row>
    <row r="786">
      <c r="A786" s="13">
        <v>784.0</v>
      </c>
      <c r="B786" s="13">
        <v>109.0</v>
      </c>
      <c r="C786" s="15">
        <f t="shared" si="1"/>
        <v>9891410</v>
      </c>
      <c r="D786" s="15">
        <f t="shared" si="2"/>
        <v>9891518</v>
      </c>
    </row>
    <row r="787">
      <c r="A787" s="13">
        <v>785.0</v>
      </c>
      <c r="B787" s="13">
        <v>53.0</v>
      </c>
      <c r="C787" s="15">
        <f t="shared" si="1"/>
        <v>9891519</v>
      </c>
      <c r="D787" s="15">
        <f t="shared" si="2"/>
        <v>9891571</v>
      </c>
    </row>
    <row r="788">
      <c r="A788" s="13">
        <v>786.0</v>
      </c>
      <c r="B788" s="13">
        <v>129.0</v>
      </c>
      <c r="C788" s="15">
        <f t="shared" si="1"/>
        <v>9891572</v>
      </c>
      <c r="D788" s="15">
        <f t="shared" si="2"/>
        <v>9891700</v>
      </c>
    </row>
    <row r="789">
      <c r="A789" s="13">
        <v>787.0</v>
      </c>
      <c r="B789" s="13">
        <v>54.0</v>
      </c>
      <c r="C789" s="15">
        <f t="shared" si="1"/>
        <v>9891701</v>
      </c>
      <c r="D789" s="15">
        <f t="shared" si="2"/>
        <v>9891754</v>
      </c>
    </row>
    <row r="790">
      <c r="A790" s="13">
        <v>788.0</v>
      </c>
      <c r="B790" s="13">
        <v>112.0</v>
      </c>
      <c r="C790" s="15">
        <f t="shared" si="1"/>
        <v>9891755</v>
      </c>
      <c r="D790" s="15">
        <f t="shared" si="2"/>
        <v>9891866</v>
      </c>
    </row>
    <row r="791">
      <c r="A791" s="13">
        <v>789.0</v>
      </c>
      <c r="B791" s="13">
        <v>111.0</v>
      </c>
      <c r="C791" s="15">
        <f t="shared" si="1"/>
        <v>9891867</v>
      </c>
      <c r="D791" s="15">
        <f t="shared" si="2"/>
        <v>9891977</v>
      </c>
    </row>
    <row r="792">
      <c r="A792" s="13">
        <v>790.0</v>
      </c>
      <c r="B792" s="13">
        <v>337.0</v>
      </c>
      <c r="C792" s="15">
        <f t="shared" si="1"/>
        <v>9891978</v>
      </c>
      <c r="D792" s="15">
        <f t="shared" si="2"/>
        <v>9892314</v>
      </c>
    </row>
    <row r="793">
      <c r="A793" s="13">
        <v>791.0</v>
      </c>
      <c r="B793" s="13">
        <v>35.0</v>
      </c>
      <c r="C793" s="15">
        <f t="shared" si="1"/>
        <v>9892315</v>
      </c>
      <c r="D793" s="15">
        <f t="shared" si="2"/>
        <v>9892349</v>
      </c>
    </row>
    <row r="794">
      <c r="A794" s="13">
        <v>792.0</v>
      </c>
      <c r="B794" s="13">
        <v>99.0</v>
      </c>
      <c r="C794" s="15">
        <f t="shared" si="1"/>
        <v>9892350</v>
      </c>
      <c r="D794" s="15">
        <f t="shared" si="2"/>
        <v>9892448</v>
      </c>
    </row>
    <row r="795">
      <c r="A795" s="13">
        <v>793.0</v>
      </c>
      <c r="B795" s="13">
        <v>45.0</v>
      </c>
      <c r="C795" s="15">
        <f t="shared" si="1"/>
        <v>9892449</v>
      </c>
      <c r="D795" s="15">
        <f t="shared" si="2"/>
        <v>9892493</v>
      </c>
    </row>
    <row r="796">
      <c r="A796" s="13">
        <v>794.0</v>
      </c>
      <c r="B796" s="13">
        <v>69.0</v>
      </c>
      <c r="C796" s="15">
        <f t="shared" si="1"/>
        <v>9892494</v>
      </c>
      <c r="D796" s="15">
        <f t="shared" si="2"/>
        <v>9892562</v>
      </c>
    </row>
    <row r="797">
      <c r="A797" s="13">
        <v>795.0</v>
      </c>
      <c r="B797" s="13">
        <v>294.0</v>
      </c>
      <c r="C797" s="15">
        <f t="shared" si="1"/>
        <v>9892563</v>
      </c>
      <c r="D797" s="15">
        <f t="shared" si="2"/>
        <v>9892856</v>
      </c>
    </row>
    <row r="798">
      <c r="A798" s="13">
        <v>796.0</v>
      </c>
      <c r="B798" s="13">
        <v>94.0</v>
      </c>
      <c r="C798" s="15">
        <f t="shared" si="1"/>
        <v>9892857</v>
      </c>
      <c r="D798" s="15">
        <f t="shared" si="2"/>
        <v>9892950</v>
      </c>
    </row>
    <row r="799">
      <c r="A799" s="13">
        <v>797.0</v>
      </c>
      <c r="B799" s="13">
        <v>63.0</v>
      </c>
      <c r="C799" s="15">
        <f t="shared" si="1"/>
        <v>9892951</v>
      </c>
      <c r="D799" s="15">
        <f t="shared" si="2"/>
        <v>9893013</v>
      </c>
    </row>
    <row r="800">
      <c r="A800" s="13">
        <v>798.0</v>
      </c>
      <c r="B800" s="13">
        <v>96.0</v>
      </c>
      <c r="C800" s="15">
        <f t="shared" si="1"/>
        <v>9893014</v>
      </c>
      <c r="D800" s="15">
        <f t="shared" si="2"/>
        <v>9893109</v>
      </c>
    </row>
    <row r="801">
      <c r="A801" s="13">
        <v>799.0</v>
      </c>
      <c r="B801" s="13">
        <v>91.0</v>
      </c>
      <c r="C801" s="15">
        <f t="shared" si="1"/>
        <v>9893110</v>
      </c>
      <c r="D801" s="15">
        <f t="shared" si="2"/>
        <v>9893200</v>
      </c>
    </row>
    <row r="802">
      <c r="A802" s="13">
        <v>800.0</v>
      </c>
      <c r="B802" s="13">
        <v>1765.0</v>
      </c>
      <c r="C802" s="15">
        <f t="shared" si="1"/>
        <v>9893201</v>
      </c>
      <c r="D802" s="15">
        <f t="shared" si="2"/>
        <v>9894965</v>
      </c>
    </row>
    <row r="803">
      <c r="A803" s="13">
        <v>801.0</v>
      </c>
      <c r="B803" s="13">
        <v>73.0</v>
      </c>
      <c r="C803" s="15">
        <f t="shared" si="1"/>
        <v>9894966</v>
      </c>
      <c r="D803" s="15">
        <f t="shared" si="2"/>
        <v>9895038</v>
      </c>
    </row>
    <row r="804">
      <c r="A804" s="13">
        <v>802.0</v>
      </c>
      <c r="B804" s="13">
        <v>79.0</v>
      </c>
      <c r="C804" s="15">
        <f t="shared" si="1"/>
        <v>9895039</v>
      </c>
      <c r="D804" s="15">
        <f t="shared" si="2"/>
        <v>9895117</v>
      </c>
    </row>
    <row r="805">
      <c r="A805" s="13">
        <v>803.0</v>
      </c>
      <c r="B805" s="13">
        <v>43.0</v>
      </c>
      <c r="C805" s="15">
        <f t="shared" si="1"/>
        <v>9895118</v>
      </c>
      <c r="D805" s="15">
        <f t="shared" si="2"/>
        <v>9895160</v>
      </c>
    </row>
    <row r="806">
      <c r="A806" s="13">
        <v>804.0</v>
      </c>
      <c r="B806" s="13">
        <v>121.0</v>
      </c>
      <c r="C806" s="15">
        <f t="shared" si="1"/>
        <v>9895161</v>
      </c>
      <c r="D806" s="15">
        <f t="shared" si="2"/>
        <v>9895281</v>
      </c>
    </row>
    <row r="807">
      <c r="A807" s="13">
        <v>805.0</v>
      </c>
      <c r="B807" s="13">
        <v>48.0</v>
      </c>
      <c r="C807" s="15">
        <f t="shared" si="1"/>
        <v>9895282</v>
      </c>
      <c r="D807" s="15">
        <f t="shared" si="2"/>
        <v>9895329</v>
      </c>
    </row>
    <row r="808">
      <c r="A808" s="13">
        <v>806.0</v>
      </c>
      <c r="B808" s="13">
        <v>63.0</v>
      </c>
      <c r="C808" s="15">
        <f t="shared" si="1"/>
        <v>9895330</v>
      </c>
      <c r="D808" s="15">
        <f t="shared" si="2"/>
        <v>9895392</v>
      </c>
    </row>
    <row r="809">
      <c r="A809" s="13">
        <v>807.0</v>
      </c>
      <c r="B809" s="13">
        <v>46.0</v>
      </c>
      <c r="C809" s="15">
        <f t="shared" si="1"/>
        <v>9895393</v>
      </c>
      <c r="D809" s="15">
        <f t="shared" si="2"/>
        <v>9895438</v>
      </c>
    </row>
    <row r="810">
      <c r="A810" s="13">
        <v>808.0</v>
      </c>
      <c r="B810" s="13">
        <v>108.0</v>
      </c>
      <c r="C810" s="15">
        <f t="shared" si="1"/>
        <v>9895439</v>
      </c>
      <c r="D810" s="15">
        <f t="shared" si="2"/>
        <v>9895546</v>
      </c>
    </row>
    <row r="811">
      <c r="A811" s="13">
        <v>809.0</v>
      </c>
      <c r="B811" s="13">
        <v>53.0</v>
      </c>
      <c r="C811" s="15">
        <f t="shared" si="1"/>
        <v>9895547</v>
      </c>
      <c r="D811" s="15">
        <f t="shared" si="2"/>
        <v>9895599</v>
      </c>
    </row>
    <row r="812">
      <c r="A812" s="13">
        <v>810.0</v>
      </c>
      <c r="B812" s="13">
        <v>841.0</v>
      </c>
      <c r="C812" s="15">
        <f t="shared" si="1"/>
        <v>9895600</v>
      </c>
      <c r="D812" s="15">
        <f t="shared" si="2"/>
        <v>9896440</v>
      </c>
    </row>
    <row r="813">
      <c r="A813" s="13">
        <v>811.0</v>
      </c>
      <c r="B813" s="13">
        <v>52.0</v>
      </c>
      <c r="C813" s="15">
        <f t="shared" si="1"/>
        <v>9896441</v>
      </c>
      <c r="D813" s="15">
        <f t="shared" si="2"/>
        <v>9896492</v>
      </c>
    </row>
    <row r="814">
      <c r="A814" s="13">
        <v>812.0</v>
      </c>
      <c r="B814" s="13">
        <v>137.0</v>
      </c>
      <c r="C814" s="15">
        <f t="shared" si="1"/>
        <v>9896493</v>
      </c>
      <c r="D814" s="15">
        <f t="shared" si="2"/>
        <v>9896629</v>
      </c>
    </row>
    <row r="815">
      <c r="A815" s="13">
        <v>813.0</v>
      </c>
      <c r="B815" s="13">
        <v>55.0</v>
      </c>
      <c r="C815" s="15">
        <f t="shared" si="1"/>
        <v>9896630</v>
      </c>
      <c r="D815" s="15">
        <f t="shared" si="2"/>
        <v>9896684</v>
      </c>
    </row>
    <row r="816">
      <c r="A816" s="13">
        <v>814.0</v>
      </c>
      <c r="B816" s="13">
        <v>118.0</v>
      </c>
      <c r="C816" s="15">
        <f t="shared" si="1"/>
        <v>9896685</v>
      </c>
      <c r="D816" s="15">
        <f t="shared" si="2"/>
        <v>9896802</v>
      </c>
    </row>
    <row r="817">
      <c r="A817" s="13">
        <v>815.0</v>
      </c>
      <c r="B817" s="13">
        <v>82.0</v>
      </c>
      <c r="C817" s="15">
        <f t="shared" si="1"/>
        <v>9896803</v>
      </c>
      <c r="D817" s="15">
        <f t="shared" si="2"/>
        <v>9896884</v>
      </c>
    </row>
    <row r="818">
      <c r="A818" s="13">
        <v>816.0</v>
      </c>
      <c r="B818" s="13">
        <v>595.0</v>
      </c>
      <c r="C818" s="15">
        <f t="shared" si="1"/>
        <v>9896885</v>
      </c>
      <c r="D818" s="15">
        <f t="shared" si="2"/>
        <v>9897479</v>
      </c>
    </row>
    <row r="819">
      <c r="A819" s="13">
        <v>817.0</v>
      </c>
      <c r="B819" s="13">
        <v>41.0</v>
      </c>
      <c r="C819" s="15">
        <f t="shared" si="1"/>
        <v>9897480</v>
      </c>
      <c r="D819" s="15">
        <f t="shared" si="2"/>
        <v>9897520</v>
      </c>
    </row>
    <row r="820">
      <c r="A820" s="13">
        <v>818.0</v>
      </c>
      <c r="B820" s="13">
        <v>59.0</v>
      </c>
      <c r="C820" s="15">
        <f t="shared" si="1"/>
        <v>9897521</v>
      </c>
      <c r="D820" s="15">
        <f t="shared" si="2"/>
        <v>9897579</v>
      </c>
    </row>
    <row r="821">
      <c r="A821" s="13">
        <v>819.0</v>
      </c>
      <c r="B821" s="13">
        <v>56.0</v>
      </c>
      <c r="C821" s="15">
        <f t="shared" si="1"/>
        <v>9897580</v>
      </c>
      <c r="D821" s="15">
        <f t="shared" si="2"/>
        <v>9897635</v>
      </c>
    </row>
    <row r="822">
      <c r="A822" s="13">
        <v>820.0</v>
      </c>
      <c r="B822" s="13">
        <v>527.0</v>
      </c>
      <c r="C822" s="15">
        <f t="shared" si="1"/>
        <v>9897636</v>
      </c>
      <c r="D822" s="15">
        <f t="shared" si="2"/>
        <v>9898162</v>
      </c>
    </row>
    <row r="823">
      <c r="A823" s="13">
        <v>821.0</v>
      </c>
      <c r="B823" s="13">
        <v>43.0</v>
      </c>
      <c r="C823" s="15">
        <f t="shared" si="1"/>
        <v>9898163</v>
      </c>
      <c r="D823" s="15">
        <f t="shared" si="2"/>
        <v>9898205</v>
      </c>
    </row>
    <row r="824">
      <c r="A824" s="13">
        <v>822.0</v>
      </c>
      <c r="B824" s="13">
        <v>88.0</v>
      </c>
      <c r="C824" s="15">
        <f t="shared" si="1"/>
        <v>9898206</v>
      </c>
      <c r="D824" s="15">
        <f t="shared" si="2"/>
        <v>9898293</v>
      </c>
    </row>
    <row r="825">
      <c r="A825" s="13">
        <v>823.0</v>
      </c>
      <c r="B825" s="13">
        <v>53.0</v>
      </c>
      <c r="C825" s="15">
        <f t="shared" si="1"/>
        <v>9898294</v>
      </c>
      <c r="D825" s="15">
        <f t="shared" si="2"/>
        <v>9898346</v>
      </c>
    </row>
    <row r="826">
      <c r="A826" s="13">
        <v>824.0</v>
      </c>
      <c r="B826" s="13">
        <v>102.0</v>
      </c>
      <c r="C826" s="15">
        <f t="shared" si="1"/>
        <v>9898347</v>
      </c>
      <c r="D826" s="15">
        <f t="shared" si="2"/>
        <v>9898448</v>
      </c>
    </row>
    <row r="827">
      <c r="A827" s="13">
        <v>825.0</v>
      </c>
      <c r="B827" s="13">
        <v>1268.0</v>
      </c>
      <c r="C827" s="15">
        <f t="shared" si="1"/>
        <v>9898449</v>
      </c>
      <c r="D827" s="15">
        <f t="shared" si="2"/>
        <v>9899716</v>
      </c>
    </row>
    <row r="828">
      <c r="A828" s="13">
        <v>826.0</v>
      </c>
      <c r="B828" s="13">
        <v>76.0</v>
      </c>
      <c r="C828" s="15">
        <f t="shared" si="1"/>
        <v>9899717</v>
      </c>
      <c r="D828" s="15">
        <f t="shared" si="2"/>
        <v>9899792</v>
      </c>
    </row>
    <row r="829">
      <c r="A829" s="13">
        <v>827.0</v>
      </c>
      <c r="B829" s="13">
        <v>49.0</v>
      </c>
      <c r="C829" s="15">
        <f t="shared" si="1"/>
        <v>9899793</v>
      </c>
      <c r="D829" s="15">
        <f t="shared" si="2"/>
        <v>9899841</v>
      </c>
    </row>
    <row r="830">
      <c r="A830" s="13">
        <v>828.0</v>
      </c>
      <c r="B830" s="13">
        <v>141.0</v>
      </c>
      <c r="C830" s="15">
        <f t="shared" si="1"/>
        <v>9899842</v>
      </c>
      <c r="D830" s="15">
        <f t="shared" si="2"/>
        <v>9899982</v>
      </c>
    </row>
    <row r="831">
      <c r="A831" s="13">
        <v>829.0</v>
      </c>
      <c r="B831" s="13">
        <v>85.0</v>
      </c>
      <c r="C831" s="15">
        <f t="shared" si="1"/>
        <v>9899983</v>
      </c>
      <c r="D831" s="15">
        <f t="shared" si="2"/>
        <v>9900067</v>
      </c>
    </row>
    <row r="832">
      <c r="A832" s="13">
        <v>830.0</v>
      </c>
      <c r="B832" s="13">
        <v>432.0</v>
      </c>
      <c r="C832" s="15">
        <f t="shared" si="1"/>
        <v>9900068</v>
      </c>
      <c r="D832" s="15">
        <f t="shared" si="2"/>
        <v>9900499</v>
      </c>
    </row>
    <row r="833">
      <c r="A833" s="13">
        <v>831.0</v>
      </c>
      <c r="B833" s="13">
        <v>61.0</v>
      </c>
      <c r="C833" s="15">
        <f t="shared" si="1"/>
        <v>9900500</v>
      </c>
      <c r="D833" s="15">
        <f t="shared" si="2"/>
        <v>9900560</v>
      </c>
    </row>
    <row r="834">
      <c r="A834" s="13">
        <v>832.0</v>
      </c>
      <c r="B834" s="13">
        <v>91.0</v>
      </c>
      <c r="C834" s="15">
        <f t="shared" si="1"/>
        <v>9900561</v>
      </c>
      <c r="D834" s="15">
        <f t="shared" si="2"/>
        <v>9900651</v>
      </c>
    </row>
    <row r="835">
      <c r="A835" s="13">
        <v>833.0</v>
      </c>
      <c r="B835" s="13">
        <v>35.0</v>
      </c>
      <c r="C835" s="15">
        <f t="shared" si="1"/>
        <v>9900652</v>
      </c>
      <c r="D835" s="15">
        <f t="shared" si="2"/>
        <v>9900686</v>
      </c>
    </row>
    <row r="836">
      <c r="A836" s="13">
        <v>834.0</v>
      </c>
      <c r="B836" s="13">
        <v>67.0</v>
      </c>
      <c r="C836" s="15">
        <f t="shared" si="1"/>
        <v>9900687</v>
      </c>
      <c r="D836" s="15">
        <f t="shared" si="2"/>
        <v>9900753</v>
      </c>
    </row>
    <row r="837">
      <c r="A837" s="13">
        <v>835.0</v>
      </c>
      <c r="B837" s="13">
        <v>48.0</v>
      </c>
      <c r="C837" s="15">
        <f t="shared" si="1"/>
        <v>9900754</v>
      </c>
      <c r="D837" s="15">
        <f t="shared" si="2"/>
        <v>9900801</v>
      </c>
    </row>
    <row r="838">
      <c r="A838" s="13">
        <v>836.0</v>
      </c>
      <c r="B838" s="13">
        <v>79.0</v>
      </c>
      <c r="C838" s="15">
        <f t="shared" si="1"/>
        <v>9900802</v>
      </c>
      <c r="D838" s="15">
        <f t="shared" si="2"/>
        <v>9900880</v>
      </c>
    </row>
    <row r="839">
      <c r="A839" s="13">
        <v>837.0</v>
      </c>
      <c r="B839" s="13">
        <v>52.0</v>
      </c>
      <c r="C839" s="15">
        <f t="shared" si="1"/>
        <v>9900881</v>
      </c>
      <c r="D839" s="15">
        <f t="shared" si="2"/>
        <v>9900932</v>
      </c>
    </row>
    <row r="840">
      <c r="A840" s="13">
        <v>838.0</v>
      </c>
      <c r="B840" s="13">
        <v>73.0</v>
      </c>
      <c r="C840" s="15">
        <f t="shared" si="1"/>
        <v>9900933</v>
      </c>
      <c r="D840" s="15">
        <f t="shared" si="2"/>
        <v>9901005</v>
      </c>
    </row>
    <row r="841">
      <c r="A841" s="13">
        <v>839.0</v>
      </c>
      <c r="B841" s="13">
        <v>45.0</v>
      </c>
      <c r="C841" s="15">
        <f t="shared" si="1"/>
        <v>9901006</v>
      </c>
      <c r="D841" s="15">
        <f t="shared" si="2"/>
        <v>9901050</v>
      </c>
    </row>
    <row r="842">
      <c r="A842" s="13">
        <v>840.0</v>
      </c>
      <c r="B842" s="13">
        <v>2747.0</v>
      </c>
      <c r="C842" s="15">
        <f t="shared" si="1"/>
        <v>9901051</v>
      </c>
      <c r="D842" s="15">
        <f t="shared" si="2"/>
        <v>9903797</v>
      </c>
    </row>
    <row r="843">
      <c r="A843" s="13">
        <v>841.0</v>
      </c>
      <c r="B843" s="13">
        <v>53.0</v>
      </c>
      <c r="C843" s="15">
        <f t="shared" si="1"/>
        <v>9903798</v>
      </c>
      <c r="D843" s="15">
        <f t="shared" si="2"/>
        <v>9903850</v>
      </c>
    </row>
    <row r="844">
      <c r="A844" s="13">
        <v>842.0</v>
      </c>
      <c r="B844" s="13">
        <v>126.0</v>
      </c>
      <c r="C844" s="15">
        <f t="shared" si="1"/>
        <v>9903851</v>
      </c>
      <c r="D844" s="15">
        <f t="shared" si="2"/>
        <v>9903976</v>
      </c>
    </row>
    <row r="845">
      <c r="A845" s="13">
        <v>843.0</v>
      </c>
      <c r="B845" s="13">
        <v>52.0</v>
      </c>
      <c r="C845" s="15">
        <f t="shared" si="1"/>
        <v>9903977</v>
      </c>
      <c r="D845" s="15">
        <f t="shared" si="2"/>
        <v>9904028</v>
      </c>
    </row>
    <row r="846">
      <c r="A846" s="13">
        <v>844.0</v>
      </c>
      <c r="B846" s="13">
        <v>98.0</v>
      </c>
      <c r="C846" s="15">
        <f t="shared" si="1"/>
        <v>9904029</v>
      </c>
      <c r="D846" s="15">
        <f t="shared" si="2"/>
        <v>9904126</v>
      </c>
    </row>
    <row r="847">
      <c r="A847" s="13">
        <v>845.0</v>
      </c>
      <c r="B847" s="13">
        <v>54.0</v>
      </c>
      <c r="C847" s="15">
        <f t="shared" si="1"/>
        <v>9904127</v>
      </c>
      <c r="D847" s="15">
        <f t="shared" si="2"/>
        <v>9904180</v>
      </c>
    </row>
    <row r="848">
      <c r="A848" s="13">
        <v>846.0</v>
      </c>
      <c r="B848" s="13">
        <v>73.0</v>
      </c>
      <c r="C848" s="15">
        <f t="shared" si="1"/>
        <v>9904181</v>
      </c>
      <c r="D848" s="15">
        <f t="shared" si="2"/>
        <v>9904253</v>
      </c>
    </row>
    <row r="849">
      <c r="A849" s="13">
        <v>847.0</v>
      </c>
      <c r="B849" s="13">
        <v>42.0</v>
      </c>
      <c r="C849" s="15">
        <f t="shared" si="1"/>
        <v>9904254</v>
      </c>
      <c r="D849" s="15">
        <f t="shared" si="2"/>
        <v>9904295</v>
      </c>
    </row>
    <row r="850">
      <c r="A850" s="13">
        <v>848.0</v>
      </c>
      <c r="B850" s="13">
        <v>160.0</v>
      </c>
      <c r="C850" s="15">
        <f t="shared" si="1"/>
        <v>9904296</v>
      </c>
      <c r="D850" s="15">
        <f t="shared" si="2"/>
        <v>9904455</v>
      </c>
    </row>
    <row r="851">
      <c r="A851" s="13">
        <v>849.0</v>
      </c>
      <c r="B851" s="13">
        <v>45.0</v>
      </c>
      <c r="C851" s="15">
        <f t="shared" si="1"/>
        <v>9904456</v>
      </c>
      <c r="D851" s="15">
        <f t="shared" si="2"/>
        <v>9904500</v>
      </c>
    </row>
    <row r="852">
      <c r="A852" s="13">
        <v>850.0</v>
      </c>
      <c r="B852" s="13">
        <v>1092.0</v>
      </c>
      <c r="C852" s="15">
        <f t="shared" si="1"/>
        <v>9904501</v>
      </c>
      <c r="D852" s="15">
        <f t="shared" si="2"/>
        <v>9905592</v>
      </c>
    </row>
    <row r="853">
      <c r="A853" s="13">
        <v>851.0</v>
      </c>
      <c r="B853" s="13">
        <v>41.0</v>
      </c>
      <c r="C853" s="15">
        <f t="shared" si="1"/>
        <v>9905593</v>
      </c>
      <c r="D853" s="15">
        <f t="shared" si="2"/>
        <v>9905633</v>
      </c>
    </row>
    <row r="854">
      <c r="A854" s="13">
        <v>852.0</v>
      </c>
      <c r="B854" s="13">
        <v>116.0</v>
      </c>
      <c r="C854" s="15">
        <f t="shared" si="1"/>
        <v>9905634</v>
      </c>
      <c r="D854" s="15">
        <f t="shared" si="2"/>
        <v>9905749</v>
      </c>
    </row>
    <row r="855">
      <c r="A855" s="13">
        <v>853.0</v>
      </c>
      <c r="B855" s="13">
        <v>42.0</v>
      </c>
      <c r="C855" s="15">
        <f t="shared" si="1"/>
        <v>9905750</v>
      </c>
      <c r="D855" s="15">
        <f t="shared" si="2"/>
        <v>9905791</v>
      </c>
    </row>
    <row r="856">
      <c r="A856" s="13">
        <v>854.0</v>
      </c>
      <c r="B856" s="13">
        <v>72.0</v>
      </c>
      <c r="C856" s="15">
        <f t="shared" si="1"/>
        <v>9905792</v>
      </c>
      <c r="D856" s="15">
        <f t="shared" si="2"/>
        <v>9905863</v>
      </c>
    </row>
    <row r="857">
      <c r="A857" s="13">
        <v>855.0</v>
      </c>
      <c r="B857" s="13">
        <v>281.0</v>
      </c>
      <c r="C857" s="15">
        <f t="shared" si="1"/>
        <v>9905864</v>
      </c>
      <c r="D857" s="15">
        <f t="shared" si="2"/>
        <v>9906144</v>
      </c>
    </row>
    <row r="858">
      <c r="A858" s="13">
        <v>856.0</v>
      </c>
      <c r="B858" s="13">
        <v>127.0</v>
      </c>
      <c r="C858" s="15">
        <f t="shared" si="1"/>
        <v>9906145</v>
      </c>
      <c r="D858" s="15">
        <f t="shared" si="2"/>
        <v>9906271</v>
      </c>
    </row>
    <row r="859">
      <c r="A859" s="13">
        <v>857.0</v>
      </c>
      <c r="B859" s="13">
        <v>68.0</v>
      </c>
      <c r="C859" s="15">
        <f t="shared" si="1"/>
        <v>9906272</v>
      </c>
      <c r="D859" s="15">
        <f t="shared" si="2"/>
        <v>9906339</v>
      </c>
    </row>
    <row r="860">
      <c r="A860" s="13">
        <v>858.0</v>
      </c>
      <c r="B860" s="13">
        <v>136.0</v>
      </c>
      <c r="C860" s="15">
        <f t="shared" si="1"/>
        <v>9906340</v>
      </c>
      <c r="D860" s="15">
        <f t="shared" si="2"/>
        <v>9906475</v>
      </c>
    </row>
    <row r="861">
      <c r="A861" s="13">
        <v>859.0</v>
      </c>
      <c r="B861" s="13">
        <v>65.0</v>
      </c>
      <c r="C861" s="15">
        <f t="shared" si="1"/>
        <v>9906476</v>
      </c>
      <c r="D861" s="15">
        <f t="shared" si="2"/>
        <v>9906540</v>
      </c>
    </row>
    <row r="862">
      <c r="A862" s="13">
        <v>860.0</v>
      </c>
      <c r="B862" s="13">
        <v>347.0</v>
      </c>
      <c r="C862" s="15">
        <f t="shared" si="1"/>
        <v>9906541</v>
      </c>
      <c r="D862" s="15">
        <f t="shared" si="2"/>
        <v>9906887</v>
      </c>
    </row>
    <row r="863">
      <c r="A863" s="13">
        <v>861.0</v>
      </c>
      <c r="B863" s="13">
        <v>52.0</v>
      </c>
      <c r="C863" s="15">
        <f t="shared" si="1"/>
        <v>9906888</v>
      </c>
      <c r="D863" s="15">
        <f t="shared" si="2"/>
        <v>9906939</v>
      </c>
    </row>
    <row r="864">
      <c r="A864" s="13">
        <v>862.0</v>
      </c>
      <c r="B864" s="13">
        <v>57.0</v>
      </c>
      <c r="C864" s="15">
        <f t="shared" si="1"/>
        <v>9906940</v>
      </c>
      <c r="D864" s="15">
        <f t="shared" si="2"/>
        <v>9906996</v>
      </c>
    </row>
    <row r="865">
      <c r="A865" s="13">
        <v>863.0</v>
      </c>
      <c r="B865" s="13">
        <v>47.0</v>
      </c>
      <c r="C865" s="15">
        <f t="shared" si="1"/>
        <v>9906997</v>
      </c>
      <c r="D865" s="15">
        <f t="shared" si="2"/>
        <v>9907043</v>
      </c>
    </row>
    <row r="866">
      <c r="A866" s="13">
        <v>864.0</v>
      </c>
      <c r="B866" s="13">
        <v>281.0</v>
      </c>
      <c r="C866" s="15">
        <f t="shared" si="1"/>
        <v>9907044</v>
      </c>
      <c r="D866" s="15">
        <f t="shared" si="2"/>
        <v>9907324</v>
      </c>
    </row>
    <row r="867">
      <c r="A867" s="13">
        <v>865.0</v>
      </c>
      <c r="B867" s="13">
        <v>48.0</v>
      </c>
      <c r="C867" s="15">
        <f t="shared" si="1"/>
        <v>9907325</v>
      </c>
      <c r="D867" s="15">
        <f t="shared" si="2"/>
        <v>9907372</v>
      </c>
    </row>
    <row r="868">
      <c r="A868" s="13">
        <v>866.0</v>
      </c>
      <c r="B868" s="13">
        <v>54.0</v>
      </c>
      <c r="C868" s="15">
        <f t="shared" si="1"/>
        <v>9907373</v>
      </c>
      <c r="D868" s="15">
        <f t="shared" si="2"/>
        <v>9907426</v>
      </c>
    </row>
    <row r="869">
      <c r="A869" s="13">
        <v>867.0</v>
      </c>
      <c r="B869" s="13">
        <v>45.0</v>
      </c>
      <c r="C869" s="15">
        <f t="shared" si="1"/>
        <v>9907427</v>
      </c>
      <c r="D869" s="15">
        <f t="shared" si="2"/>
        <v>9907471</v>
      </c>
    </row>
    <row r="870">
      <c r="A870" s="13">
        <v>868.0</v>
      </c>
      <c r="B870" s="13">
        <v>97.0</v>
      </c>
      <c r="C870" s="15">
        <f t="shared" si="1"/>
        <v>9907472</v>
      </c>
      <c r="D870" s="15">
        <f t="shared" si="2"/>
        <v>9907568</v>
      </c>
    </row>
    <row r="871">
      <c r="A871" s="13">
        <v>869.0</v>
      </c>
      <c r="B871" s="13">
        <v>43.0</v>
      </c>
      <c r="C871" s="15">
        <f t="shared" si="1"/>
        <v>9907569</v>
      </c>
      <c r="D871" s="15">
        <f t="shared" si="2"/>
        <v>9907611</v>
      </c>
    </row>
    <row r="872">
      <c r="A872" s="13">
        <v>870.0</v>
      </c>
      <c r="B872" s="13">
        <v>1010.0</v>
      </c>
      <c r="C872" s="15">
        <f t="shared" si="1"/>
        <v>9907612</v>
      </c>
      <c r="D872" s="15">
        <f t="shared" si="2"/>
        <v>9908621</v>
      </c>
    </row>
    <row r="873">
      <c r="A873" s="13">
        <v>871.0</v>
      </c>
      <c r="B873" s="13">
        <v>50.0</v>
      </c>
      <c r="C873" s="15">
        <f t="shared" si="1"/>
        <v>9908622</v>
      </c>
      <c r="D873" s="15">
        <f t="shared" si="2"/>
        <v>9908671</v>
      </c>
    </row>
    <row r="874">
      <c r="A874" s="13">
        <v>872.0</v>
      </c>
      <c r="B874" s="13">
        <v>328.0</v>
      </c>
      <c r="C874" s="15">
        <f t="shared" si="1"/>
        <v>9908672</v>
      </c>
      <c r="D874" s="15">
        <f t="shared" si="2"/>
        <v>9908999</v>
      </c>
    </row>
    <row r="875">
      <c r="A875" s="13">
        <v>873.0</v>
      </c>
      <c r="B875" s="13">
        <v>46.0</v>
      </c>
      <c r="C875" s="15">
        <f t="shared" si="1"/>
        <v>9909000</v>
      </c>
      <c r="D875" s="15">
        <f t="shared" si="2"/>
        <v>9909045</v>
      </c>
    </row>
    <row r="876">
      <c r="A876" s="13">
        <v>874.0</v>
      </c>
      <c r="B876" s="13">
        <v>78.0</v>
      </c>
      <c r="C876" s="15">
        <f t="shared" si="1"/>
        <v>9909046</v>
      </c>
      <c r="D876" s="15">
        <f t="shared" si="2"/>
        <v>9909123</v>
      </c>
    </row>
    <row r="877">
      <c r="A877" s="13">
        <v>875.0</v>
      </c>
      <c r="B877" s="13">
        <v>73.0</v>
      </c>
      <c r="C877" s="15">
        <f t="shared" si="1"/>
        <v>9909124</v>
      </c>
      <c r="D877" s="15">
        <f t="shared" si="2"/>
        <v>9909196</v>
      </c>
    </row>
    <row r="878">
      <c r="A878" s="13">
        <v>876.0</v>
      </c>
      <c r="B878" s="13">
        <v>153.0</v>
      </c>
      <c r="C878" s="15">
        <f t="shared" si="1"/>
        <v>9909197</v>
      </c>
      <c r="D878" s="15">
        <f t="shared" si="2"/>
        <v>9909349</v>
      </c>
    </row>
    <row r="879">
      <c r="A879" s="13">
        <v>877.0</v>
      </c>
      <c r="B879" s="13">
        <v>48.0</v>
      </c>
      <c r="C879" s="15">
        <f t="shared" si="1"/>
        <v>9909350</v>
      </c>
      <c r="D879" s="15">
        <f t="shared" si="2"/>
        <v>9909397</v>
      </c>
    </row>
    <row r="880">
      <c r="A880" s="13">
        <v>878.0</v>
      </c>
      <c r="B880" s="13">
        <v>60.0</v>
      </c>
      <c r="C880" s="15">
        <f t="shared" si="1"/>
        <v>9909398</v>
      </c>
      <c r="D880" s="15">
        <f t="shared" si="2"/>
        <v>9909457</v>
      </c>
    </row>
    <row r="881">
      <c r="A881" s="13">
        <v>879.0</v>
      </c>
      <c r="B881" s="13">
        <v>128.0</v>
      </c>
      <c r="C881" s="15">
        <f t="shared" si="1"/>
        <v>9909458</v>
      </c>
      <c r="D881" s="15">
        <f t="shared" si="2"/>
        <v>9909585</v>
      </c>
    </row>
    <row r="882">
      <c r="A882" s="13">
        <v>880.0</v>
      </c>
      <c r="B882" s="13">
        <v>229.0</v>
      </c>
      <c r="C882" s="15">
        <f t="shared" si="1"/>
        <v>9909586</v>
      </c>
      <c r="D882" s="15">
        <f t="shared" si="2"/>
        <v>9909814</v>
      </c>
    </row>
    <row r="883">
      <c r="A883" s="13">
        <v>881.0</v>
      </c>
      <c r="B883" s="13">
        <v>43.0</v>
      </c>
      <c r="C883" s="15">
        <f t="shared" si="1"/>
        <v>9909815</v>
      </c>
      <c r="D883" s="15">
        <f t="shared" si="2"/>
        <v>9909857</v>
      </c>
    </row>
    <row r="884">
      <c r="A884" s="13">
        <v>882.0</v>
      </c>
      <c r="B884" s="13">
        <v>68.0</v>
      </c>
      <c r="C884" s="15">
        <f t="shared" si="1"/>
        <v>9909858</v>
      </c>
      <c r="D884" s="15">
        <f t="shared" si="2"/>
        <v>9909925</v>
      </c>
    </row>
    <row r="885">
      <c r="A885" s="13">
        <v>883.0</v>
      </c>
      <c r="B885" s="13">
        <v>36.0</v>
      </c>
      <c r="C885" s="15">
        <f t="shared" si="1"/>
        <v>9909926</v>
      </c>
      <c r="D885" s="15">
        <f t="shared" si="2"/>
        <v>9909961</v>
      </c>
    </row>
    <row r="886">
      <c r="A886" s="13">
        <v>884.0</v>
      </c>
      <c r="B886" s="13">
        <v>74.0</v>
      </c>
      <c r="C886" s="15">
        <f t="shared" si="1"/>
        <v>9909962</v>
      </c>
      <c r="D886" s="15">
        <f t="shared" si="2"/>
        <v>9910035</v>
      </c>
    </row>
    <row r="887">
      <c r="A887" s="13">
        <v>885.0</v>
      </c>
      <c r="B887" s="13">
        <v>234.0</v>
      </c>
      <c r="C887" s="15">
        <f t="shared" si="1"/>
        <v>9910036</v>
      </c>
      <c r="D887" s="15">
        <f t="shared" si="2"/>
        <v>9910269</v>
      </c>
    </row>
    <row r="888">
      <c r="A888" s="13">
        <v>886.0</v>
      </c>
      <c r="B888" s="13">
        <v>56.0</v>
      </c>
      <c r="C888" s="15">
        <f t="shared" si="1"/>
        <v>9910270</v>
      </c>
      <c r="D888" s="15">
        <f t="shared" si="2"/>
        <v>9910325</v>
      </c>
    </row>
    <row r="889">
      <c r="A889" s="13">
        <v>887.0</v>
      </c>
      <c r="B889" s="13">
        <v>50.0</v>
      </c>
      <c r="C889" s="15">
        <f t="shared" si="1"/>
        <v>9910326</v>
      </c>
      <c r="D889" s="15">
        <f t="shared" si="2"/>
        <v>9910375</v>
      </c>
    </row>
    <row r="890">
      <c r="A890" s="13">
        <v>888.0</v>
      </c>
      <c r="B890" s="13">
        <v>75.0</v>
      </c>
      <c r="C890" s="15">
        <f t="shared" si="1"/>
        <v>9910376</v>
      </c>
      <c r="D890" s="15">
        <f t="shared" si="2"/>
        <v>9910450</v>
      </c>
    </row>
    <row r="891">
      <c r="A891" s="13">
        <v>889.0</v>
      </c>
      <c r="B891" s="13">
        <v>43.0</v>
      </c>
      <c r="C891" s="15">
        <f t="shared" si="1"/>
        <v>9910451</v>
      </c>
      <c r="D891" s="15">
        <f t="shared" si="2"/>
        <v>9910493</v>
      </c>
    </row>
    <row r="892">
      <c r="A892" s="13">
        <v>890.0</v>
      </c>
      <c r="B892" s="13">
        <v>620.0</v>
      </c>
      <c r="C892" s="15">
        <f t="shared" si="1"/>
        <v>9910494</v>
      </c>
      <c r="D892" s="15">
        <f t="shared" si="2"/>
        <v>9911113</v>
      </c>
    </row>
    <row r="893">
      <c r="A893" s="13">
        <v>891.0</v>
      </c>
      <c r="B893" s="13">
        <v>41.0</v>
      </c>
      <c r="C893" s="15">
        <f t="shared" si="1"/>
        <v>9911114</v>
      </c>
      <c r="D893" s="15">
        <f t="shared" si="2"/>
        <v>9911154</v>
      </c>
    </row>
    <row r="894">
      <c r="A894" s="13">
        <v>892.0</v>
      </c>
      <c r="B894" s="13">
        <v>133.0</v>
      </c>
      <c r="C894" s="15">
        <f t="shared" si="1"/>
        <v>9911155</v>
      </c>
      <c r="D894" s="15">
        <f t="shared" si="2"/>
        <v>9911287</v>
      </c>
    </row>
    <row r="895">
      <c r="A895" s="13">
        <v>893.0</v>
      </c>
      <c r="B895" s="13">
        <v>43.0</v>
      </c>
      <c r="C895" s="15">
        <f t="shared" si="1"/>
        <v>9911288</v>
      </c>
      <c r="D895" s="15">
        <f t="shared" si="2"/>
        <v>9911330</v>
      </c>
    </row>
    <row r="896">
      <c r="A896" s="13">
        <v>894.0</v>
      </c>
      <c r="B896" s="13">
        <v>146.0</v>
      </c>
      <c r="C896" s="15">
        <f t="shared" si="1"/>
        <v>9911331</v>
      </c>
      <c r="D896" s="15">
        <f t="shared" si="2"/>
        <v>9911476</v>
      </c>
    </row>
    <row r="897">
      <c r="A897" s="13">
        <v>895.0</v>
      </c>
      <c r="B897" s="13">
        <v>44.0</v>
      </c>
      <c r="C897" s="15">
        <f t="shared" si="1"/>
        <v>9911477</v>
      </c>
      <c r="D897" s="15">
        <f t="shared" si="2"/>
        <v>9911520</v>
      </c>
    </row>
    <row r="898">
      <c r="A898" s="13">
        <v>896.0</v>
      </c>
      <c r="B898" s="13">
        <v>81.0</v>
      </c>
      <c r="C898" s="15">
        <f t="shared" si="1"/>
        <v>9911521</v>
      </c>
      <c r="D898" s="15">
        <f t="shared" si="2"/>
        <v>9911601</v>
      </c>
    </row>
    <row r="899">
      <c r="A899" s="13">
        <v>897.0</v>
      </c>
      <c r="B899" s="13">
        <v>41.0</v>
      </c>
      <c r="C899" s="15">
        <f t="shared" si="1"/>
        <v>9911602</v>
      </c>
      <c r="D899" s="15">
        <f t="shared" si="2"/>
        <v>9911642</v>
      </c>
    </row>
    <row r="900">
      <c r="A900" s="13">
        <v>898.0</v>
      </c>
      <c r="B900" s="13">
        <v>99.0</v>
      </c>
      <c r="C900" s="15">
        <f t="shared" si="1"/>
        <v>9911643</v>
      </c>
      <c r="D900" s="15">
        <f t="shared" si="2"/>
        <v>9911741</v>
      </c>
    </row>
    <row r="901">
      <c r="A901" s="13">
        <v>899.0</v>
      </c>
      <c r="B901" s="13">
        <v>45.0</v>
      </c>
      <c r="C901" s="15">
        <f t="shared" si="1"/>
        <v>9911742</v>
      </c>
      <c r="D901" s="15">
        <f t="shared" si="2"/>
        <v>9911786</v>
      </c>
    </row>
    <row r="902">
      <c r="A902" s="13">
        <v>900.0</v>
      </c>
      <c r="B902" s="13">
        <v>1743.0</v>
      </c>
      <c r="C902" s="15">
        <f t="shared" si="1"/>
        <v>9911787</v>
      </c>
      <c r="D902" s="15">
        <f t="shared" si="2"/>
        <v>9913529</v>
      </c>
    </row>
    <row r="903">
      <c r="A903" s="13">
        <v>901.0</v>
      </c>
      <c r="B903" s="13">
        <v>35.0</v>
      </c>
      <c r="C903" s="15">
        <f t="shared" si="1"/>
        <v>9913530</v>
      </c>
      <c r="D903" s="15">
        <f t="shared" si="2"/>
        <v>9913564</v>
      </c>
    </row>
    <row r="904">
      <c r="A904" s="13">
        <v>902.0</v>
      </c>
      <c r="B904" s="13">
        <v>54.0</v>
      </c>
      <c r="C904" s="15">
        <f t="shared" si="1"/>
        <v>9913565</v>
      </c>
      <c r="D904" s="15">
        <f t="shared" si="2"/>
        <v>9913618</v>
      </c>
    </row>
    <row r="905">
      <c r="A905" s="13">
        <v>903.0</v>
      </c>
      <c r="B905" s="13">
        <v>45.0</v>
      </c>
      <c r="C905" s="15">
        <f t="shared" si="1"/>
        <v>9913619</v>
      </c>
      <c r="D905" s="15">
        <f t="shared" si="2"/>
        <v>9913663</v>
      </c>
    </row>
    <row r="906">
      <c r="A906" s="13">
        <v>904.0</v>
      </c>
      <c r="B906" s="13">
        <v>145.0</v>
      </c>
      <c r="C906" s="15">
        <f t="shared" si="1"/>
        <v>9913664</v>
      </c>
      <c r="D906" s="15">
        <f t="shared" si="2"/>
        <v>9913808</v>
      </c>
    </row>
    <row r="907">
      <c r="A907" s="13">
        <v>905.0</v>
      </c>
      <c r="B907" s="13">
        <v>65.0</v>
      </c>
      <c r="C907" s="15">
        <f t="shared" si="1"/>
        <v>9913809</v>
      </c>
      <c r="D907" s="15">
        <f t="shared" si="2"/>
        <v>9913873</v>
      </c>
    </row>
    <row r="908">
      <c r="A908" s="13">
        <v>906.0</v>
      </c>
      <c r="B908" s="13">
        <v>50.0</v>
      </c>
      <c r="C908" s="15">
        <f t="shared" si="1"/>
        <v>9913874</v>
      </c>
      <c r="D908" s="15">
        <f t="shared" si="2"/>
        <v>9913923</v>
      </c>
    </row>
    <row r="909">
      <c r="A909" s="13">
        <v>907.0</v>
      </c>
      <c r="B909" s="13">
        <v>49.0</v>
      </c>
      <c r="C909" s="15">
        <f t="shared" si="1"/>
        <v>9913924</v>
      </c>
      <c r="D909" s="15">
        <f t="shared" si="2"/>
        <v>9913972</v>
      </c>
    </row>
    <row r="910">
      <c r="A910" s="13">
        <v>908.0</v>
      </c>
      <c r="B910" s="13">
        <v>88.0</v>
      </c>
      <c r="C910" s="15">
        <f t="shared" si="1"/>
        <v>9913973</v>
      </c>
      <c r="D910" s="15">
        <f t="shared" si="2"/>
        <v>9914060</v>
      </c>
    </row>
    <row r="911">
      <c r="A911" s="13">
        <v>909.0</v>
      </c>
      <c r="B911" s="13">
        <v>43.0</v>
      </c>
      <c r="C911" s="15">
        <f t="shared" si="1"/>
        <v>9914061</v>
      </c>
      <c r="D911" s="15">
        <f t="shared" si="2"/>
        <v>9914103</v>
      </c>
    </row>
    <row r="912">
      <c r="A912" s="13">
        <v>910.0</v>
      </c>
      <c r="B912" s="13">
        <v>314.0</v>
      </c>
      <c r="C912" s="15">
        <f t="shared" si="1"/>
        <v>9914104</v>
      </c>
      <c r="D912" s="15">
        <f t="shared" si="2"/>
        <v>9914417</v>
      </c>
    </row>
    <row r="913">
      <c r="A913" s="13">
        <v>911.0</v>
      </c>
      <c r="B913" s="13">
        <v>55.0</v>
      </c>
      <c r="C913" s="15">
        <f t="shared" si="1"/>
        <v>9914418</v>
      </c>
      <c r="D913" s="15">
        <f t="shared" si="2"/>
        <v>9914472</v>
      </c>
    </row>
    <row r="914">
      <c r="A914" s="13">
        <v>912.0</v>
      </c>
      <c r="B914" s="13">
        <v>80.0</v>
      </c>
      <c r="C914" s="15">
        <f t="shared" si="1"/>
        <v>9914473</v>
      </c>
      <c r="D914" s="15">
        <f t="shared" si="2"/>
        <v>9914552</v>
      </c>
    </row>
    <row r="915">
      <c r="A915" s="13">
        <v>913.0</v>
      </c>
      <c r="B915" s="13">
        <v>42.0</v>
      </c>
      <c r="C915" s="15">
        <f t="shared" si="1"/>
        <v>9914553</v>
      </c>
      <c r="D915" s="15">
        <f t="shared" si="2"/>
        <v>9914594</v>
      </c>
    </row>
    <row r="916">
      <c r="A916" s="13">
        <v>914.0</v>
      </c>
      <c r="B916" s="13">
        <v>58.0</v>
      </c>
      <c r="C916" s="15">
        <f t="shared" si="1"/>
        <v>9914595</v>
      </c>
      <c r="D916" s="15">
        <f t="shared" si="2"/>
        <v>9914652</v>
      </c>
    </row>
    <row r="917">
      <c r="A917" s="13">
        <v>915.0</v>
      </c>
      <c r="B917" s="13">
        <v>432.0</v>
      </c>
      <c r="C917" s="15">
        <f t="shared" si="1"/>
        <v>9914653</v>
      </c>
      <c r="D917" s="15">
        <f t="shared" si="2"/>
        <v>9915084</v>
      </c>
    </row>
    <row r="918">
      <c r="A918" s="13">
        <v>916.0</v>
      </c>
      <c r="B918" s="13">
        <v>64.0</v>
      </c>
      <c r="C918" s="15">
        <f t="shared" si="1"/>
        <v>9915085</v>
      </c>
      <c r="D918" s="15">
        <f t="shared" si="2"/>
        <v>9915148</v>
      </c>
    </row>
    <row r="919">
      <c r="A919" s="13">
        <v>917.0</v>
      </c>
      <c r="B919" s="13">
        <v>43.0</v>
      </c>
      <c r="C919" s="15">
        <f t="shared" si="1"/>
        <v>9915149</v>
      </c>
      <c r="D919" s="15">
        <f t="shared" si="2"/>
        <v>9915191</v>
      </c>
    </row>
    <row r="920">
      <c r="A920" s="13">
        <v>918.0</v>
      </c>
      <c r="B920" s="13">
        <v>56.0</v>
      </c>
      <c r="C920" s="15">
        <f t="shared" si="1"/>
        <v>9915192</v>
      </c>
      <c r="D920" s="15">
        <f t="shared" si="2"/>
        <v>9915247</v>
      </c>
    </row>
    <row r="921">
      <c r="A921" s="13">
        <v>919.0</v>
      </c>
      <c r="B921" s="13">
        <v>77.0</v>
      </c>
      <c r="C921" s="15">
        <f t="shared" si="1"/>
        <v>9915248</v>
      </c>
      <c r="D921" s="15">
        <f t="shared" si="2"/>
        <v>9915324</v>
      </c>
    </row>
    <row r="922">
      <c r="A922" s="13">
        <v>920.0</v>
      </c>
      <c r="B922" s="13">
        <v>565.0</v>
      </c>
      <c r="C922" s="15">
        <f t="shared" si="1"/>
        <v>9915325</v>
      </c>
      <c r="D922" s="15">
        <f t="shared" si="2"/>
        <v>9915889</v>
      </c>
    </row>
    <row r="923">
      <c r="A923" s="13">
        <v>921.0</v>
      </c>
      <c r="B923" s="13">
        <v>36.0</v>
      </c>
      <c r="C923" s="15">
        <f t="shared" si="1"/>
        <v>9915890</v>
      </c>
      <c r="D923" s="15">
        <f t="shared" si="2"/>
        <v>9915925</v>
      </c>
    </row>
    <row r="924">
      <c r="A924" s="13">
        <v>922.0</v>
      </c>
      <c r="B924" s="13">
        <v>67.0</v>
      </c>
      <c r="C924" s="15">
        <f t="shared" si="1"/>
        <v>9915926</v>
      </c>
      <c r="D924" s="15">
        <f t="shared" si="2"/>
        <v>9915992</v>
      </c>
    </row>
    <row r="925">
      <c r="A925" s="13">
        <v>923.0</v>
      </c>
      <c r="B925" s="13">
        <v>43.0</v>
      </c>
      <c r="C925" s="15">
        <f t="shared" si="1"/>
        <v>9915993</v>
      </c>
      <c r="D925" s="15">
        <f t="shared" si="2"/>
        <v>9916035</v>
      </c>
    </row>
    <row r="926">
      <c r="A926" s="13">
        <v>924.0</v>
      </c>
      <c r="B926" s="13">
        <v>272.0</v>
      </c>
      <c r="C926" s="15">
        <f t="shared" si="1"/>
        <v>9916036</v>
      </c>
      <c r="D926" s="15">
        <f t="shared" si="2"/>
        <v>9916307</v>
      </c>
    </row>
    <row r="927">
      <c r="A927" s="13">
        <v>925.0</v>
      </c>
      <c r="B927" s="13">
        <v>41.0</v>
      </c>
      <c r="C927" s="15">
        <f t="shared" si="1"/>
        <v>9916308</v>
      </c>
      <c r="D927" s="15">
        <f t="shared" si="2"/>
        <v>9916348</v>
      </c>
    </row>
    <row r="928">
      <c r="A928" s="13">
        <v>926.0</v>
      </c>
      <c r="B928" s="13">
        <v>68.0</v>
      </c>
      <c r="C928" s="15">
        <f t="shared" si="1"/>
        <v>9916349</v>
      </c>
      <c r="D928" s="15">
        <f t="shared" si="2"/>
        <v>9916416</v>
      </c>
    </row>
    <row r="929">
      <c r="A929" s="13">
        <v>927.0</v>
      </c>
      <c r="B929" s="13">
        <v>29.0</v>
      </c>
      <c r="C929" s="15">
        <f t="shared" si="1"/>
        <v>9916417</v>
      </c>
      <c r="D929" s="15">
        <f t="shared" si="2"/>
        <v>9916445</v>
      </c>
    </row>
    <row r="930">
      <c r="A930" s="13">
        <v>928.0</v>
      </c>
      <c r="B930" s="13">
        <v>196.0</v>
      </c>
      <c r="C930" s="15">
        <f t="shared" si="1"/>
        <v>9916446</v>
      </c>
      <c r="D930" s="15">
        <f t="shared" si="2"/>
        <v>9916641</v>
      </c>
    </row>
    <row r="931">
      <c r="A931" s="13">
        <v>929.0</v>
      </c>
      <c r="B931" s="13">
        <v>43.0</v>
      </c>
      <c r="C931" s="15">
        <f t="shared" si="1"/>
        <v>9916642</v>
      </c>
      <c r="D931" s="15">
        <f t="shared" si="2"/>
        <v>9916684</v>
      </c>
    </row>
    <row r="932">
      <c r="A932" s="13">
        <v>930.0</v>
      </c>
      <c r="B932" s="13">
        <v>898.0</v>
      </c>
      <c r="C932" s="15">
        <f t="shared" si="1"/>
        <v>9916685</v>
      </c>
      <c r="D932" s="15">
        <f t="shared" si="2"/>
        <v>9917582</v>
      </c>
    </row>
    <row r="933">
      <c r="A933" s="13">
        <v>931.0</v>
      </c>
      <c r="B933" s="13">
        <v>52.0</v>
      </c>
      <c r="C933" s="15">
        <f t="shared" si="1"/>
        <v>9917583</v>
      </c>
      <c r="D933" s="15">
        <f t="shared" si="2"/>
        <v>9917634</v>
      </c>
    </row>
    <row r="934">
      <c r="A934" s="13">
        <v>932.0</v>
      </c>
      <c r="B934" s="13">
        <v>91.0</v>
      </c>
      <c r="C934" s="15">
        <f t="shared" si="1"/>
        <v>9917635</v>
      </c>
      <c r="D934" s="15">
        <f t="shared" si="2"/>
        <v>9917725</v>
      </c>
    </row>
    <row r="935">
      <c r="A935" s="13">
        <v>933.0</v>
      </c>
      <c r="B935" s="13">
        <v>33.0</v>
      </c>
      <c r="C935" s="15">
        <f t="shared" si="1"/>
        <v>9917726</v>
      </c>
      <c r="D935" s="15">
        <f t="shared" si="2"/>
        <v>9917758</v>
      </c>
    </row>
    <row r="936">
      <c r="A936" s="13">
        <v>934.0</v>
      </c>
      <c r="B936" s="13">
        <v>73.0</v>
      </c>
      <c r="C936" s="15">
        <f t="shared" si="1"/>
        <v>9917759</v>
      </c>
      <c r="D936" s="15">
        <f t="shared" si="2"/>
        <v>9917831</v>
      </c>
    </row>
    <row r="937">
      <c r="A937" s="13">
        <v>935.0</v>
      </c>
      <c r="B937" s="13">
        <v>131.0</v>
      </c>
      <c r="C937" s="15">
        <f t="shared" si="1"/>
        <v>9917832</v>
      </c>
      <c r="D937" s="15">
        <f t="shared" si="2"/>
        <v>9917962</v>
      </c>
    </row>
    <row r="938">
      <c r="A938" s="13">
        <v>936.0</v>
      </c>
      <c r="B938" s="13">
        <v>88.0</v>
      </c>
      <c r="C938" s="15">
        <f t="shared" si="1"/>
        <v>9917963</v>
      </c>
      <c r="D938" s="15">
        <f t="shared" si="2"/>
        <v>9918050</v>
      </c>
    </row>
    <row r="939">
      <c r="A939" s="13">
        <v>937.0</v>
      </c>
      <c r="B939" s="13">
        <v>36.0</v>
      </c>
      <c r="C939" s="15">
        <f t="shared" si="1"/>
        <v>9918051</v>
      </c>
      <c r="D939" s="15">
        <f t="shared" si="2"/>
        <v>9918086</v>
      </c>
    </row>
    <row r="940">
      <c r="A940" s="13">
        <v>938.0</v>
      </c>
      <c r="B940" s="13">
        <v>78.0</v>
      </c>
      <c r="C940" s="15">
        <f t="shared" si="1"/>
        <v>9918087</v>
      </c>
      <c r="D940" s="15">
        <f t="shared" si="2"/>
        <v>9918164</v>
      </c>
    </row>
    <row r="941">
      <c r="A941" s="13">
        <v>939.0</v>
      </c>
      <c r="B941" s="13">
        <v>51.0</v>
      </c>
      <c r="C941" s="15">
        <f t="shared" si="1"/>
        <v>9918165</v>
      </c>
      <c r="D941" s="15">
        <f t="shared" si="2"/>
        <v>9918215</v>
      </c>
    </row>
    <row r="942">
      <c r="A942" s="13">
        <v>940.0</v>
      </c>
      <c r="B942" s="13">
        <v>183.0</v>
      </c>
      <c r="C942" s="15">
        <f t="shared" si="1"/>
        <v>9918216</v>
      </c>
      <c r="D942" s="15">
        <f t="shared" si="2"/>
        <v>9918398</v>
      </c>
    </row>
    <row r="943">
      <c r="A943" s="13">
        <v>941.0</v>
      </c>
      <c r="B943" s="13">
        <v>39.0</v>
      </c>
      <c r="C943" s="15">
        <f t="shared" si="1"/>
        <v>9918399</v>
      </c>
      <c r="D943" s="15">
        <f t="shared" si="2"/>
        <v>9918437</v>
      </c>
    </row>
    <row r="944">
      <c r="A944" s="13">
        <v>942.0</v>
      </c>
      <c r="B944" s="13">
        <v>96.0</v>
      </c>
      <c r="C944" s="15">
        <f t="shared" si="1"/>
        <v>9918438</v>
      </c>
      <c r="D944" s="15">
        <f t="shared" si="2"/>
        <v>9918533</v>
      </c>
    </row>
    <row r="945">
      <c r="A945" s="13">
        <v>943.0</v>
      </c>
      <c r="B945" s="13">
        <v>39.0</v>
      </c>
      <c r="C945" s="15">
        <f t="shared" si="1"/>
        <v>9918534</v>
      </c>
      <c r="D945" s="15">
        <f t="shared" si="2"/>
        <v>9918572</v>
      </c>
    </row>
    <row r="946">
      <c r="A946" s="13">
        <v>944.0</v>
      </c>
      <c r="B946" s="13">
        <v>81.0</v>
      </c>
      <c r="C946" s="15">
        <f t="shared" si="1"/>
        <v>9918573</v>
      </c>
      <c r="D946" s="15">
        <f t="shared" si="2"/>
        <v>9918653</v>
      </c>
    </row>
    <row r="947">
      <c r="A947" s="13">
        <v>945.0</v>
      </c>
      <c r="B947" s="13">
        <v>77.0</v>
      </c>
      <c r="C947" s="15">
        <f t="shared" si="1"/>
        <v>9918654</v>
      </c>
      <c r="D947" s="15">
        <f t="shared" si="2"/>
        <v>9918730</v>
      </c>
    </row>
    <row r="948">
      <c r="A948" s="13">
        <v>946.0</v>
      </c>
      <c r="B948" s="13">
        <v>50.0</v>
      </c>
      <c r="C948" s="15">
        <f t="shared" si="1"/>
        <v>9918731</v>
      </c>
      <c r="D948" s="15">
        <f t="shared" si="2"/>
        <v>9918780</v>
      </c>
    </row>
    <row r="949">
      <c r="A949" s="13">
        <v>947.0</v>
      </c>
      <c r="B949" s="13">
        <v>54.0</v>
      </c>
      <c r="C949" s="15">
        <f t="shared" si="1"/>
        <v>9918781</v>
      </c>
      <c r="D949" s="15">
        <f t="shared" si="2"/>
        <v>9918834</v>
      </c>
    </row>
    <row r="950">
      <c r="A950" s="13">
        <v>948.0</v>
      </c>
      <c r="B950" s="13">
        <v>64.0</v>
      </c>
      <c r="C950" s="15">
        <f t="shared" si="1"/>
        <v>9918835</v>
      </c>
      <c r="D950" s="15">
        <f t="shared" si="2"/>
        <v>9918898</v>
      </c>
    </row>
    <row r="951">
      <c r="A951" s="13">
        <v>949.0</v>
      </c>
      <c r="B951" s="13">
        <v>63.0</v>
      </c>
      <c r="C951" s="15">
        <f t="shared" si="1"/>
        <v>9918899</v>
      </c>
      <c r="D951" s="15">
        <f t="shared" si="2"/>
        <v>9918961</v>
      </c>
    </row>
    <row r="952">
      <c r="A952" s="13">
        <v>950.0</v>
      </c>
      <c r="B952" s="13">
        <v>965.0</v>
      </c>
      <c r="C952" s="15">
        <f t="shared" si="1"/>
        <v>9918962</v>
      </c>
      <c r="D952" s="15">
        <f t="shared" si="2"/>
        <v>9919926</v>
      </c>
    </row>
    <row r="953">
      <c r="A953" s="13">
        <v>951.0</v>
      </c>
      <c r="B953" s="13">
        <v>44.0</v>
      </c>
      <c r="C953" s="15">
        <f t="shared" si="1"/>
        <v>9919927</v>
      </c>
      <c r="D953" s="15">
        <f t="shared" si="2"/>
        <v>9919970</v>
      </c>
    </row>
    <row r="954">
      <c r="A954" s="13">
        <v>952.0</v>
      </c>
      <c r="B954" s="13">
        <v>94.0</v>
      </c>
      <c r="C954" s="15">
        <f t="shared" si="1"/>
        <v>9919971</v>
      </c>
      <c r="D954" s="15">
        <f t="shared" si="2"/>
        <v>9920064</v>
      </c>
    </row>
    <row r="955">
      <c r="A955" s="13">
        <v>953.0</v>
      </c>
      <c r="B955" s="13">
        <v>43.0</v>
      </c>
      <c r="C955" s="15">
        <f t="shared" si="1"/>
        <v>9920065</v>
      </c>
      <c r="D955" s="15">
        <f t="shared" si="2"/>
        <v>9920107</v>
      </c>
    </row>
    <row r="956">
      <c r="A956" s="13">
        <v>954.0</v>
      </c>
      <c r="B956" s="13">
        <v>53.0</v>
      </c>
      <c r="C956" s="15">
        <f t="shared" si="1"/>
        <v>9920108</v>
      </c>
      <c r="D956" s="15">
        <f t="shared" si="2"/>
        <v>9920160</v>
      </c>
    </row>
    <row r="957">
      <c r="A957" s="13">
        <v>955.0</v>
      </c>
      <c r="B957" s="13">
        <v>45.0</v>
      </c>
      <c r="C957" s="15">
        <f t="shared" si="1"/>
        <v>9920161</v>
      </c>
      <c r="D957" s="15">
        <f t="shared" si="2"/>
        <v>9920205</v>
      </c>
    </row>
    <row r="958">
      <c r="A958" s="13">
        <v>956.0</v>
      </c>
      <c r="B958" s="13">
        <v>59.0</v>
      </c>
      <c r="C958" s="15">
        <f t="shared" si="1"/>
        <v>9920206</v>
      </c>
      <c r="D958" s="15">
        <f t="shared" si="2"/>
        <v>9920264</v>
      </c>
    </row>
    <row r="959">
      <c r="A959" s="13">
        <v>957.0</v>
      </c>
      <c r="B959" s="13">
        <v>44.0</v>
      </c>
      <c r="C959" s="15">
        <f t="shared" si="1"/>
        <v>9920265</v>
      </c>
      <c r="D959" s="15">
        <f t="shared" si="2"/>
        <v>9920308</v>
      </c>
    </row>
    <row r="960">
      <c r="A960" s="13">
        <v>958.0</v>
      </c>
      <c r="B960" s="13">
        <v>67.0</v>
      </c>
      <c r="C960" s="15">
        <f t="shared" si="1"/>
        <v>9920309</v>
      </c>
      <c r="D960" s="15">
        <f t="shared" si="2"/>
        <v>9920375</v>
      </c>
    </row>
    <row r="961">
      <c r="A961" s="13">
        <v>959.0</v>
      </c>
      <c r="B961" s="13">
        <v>49.0</v>
      </c>
      <c r="C961" s="15">
        <f t="shared" si="1"/>
        <v>9920376</v>
      </c>
      <c r="D961" s="15">
        <f t="shared" si="2"/>
        <v>9920424</v>
      </c>
    </row>
    <row r="962">
      <c r="A962" s="13">
        <v>960.0</v>
      </c>
      <c r="B962" s="13">
        <v>811.0</v>
      </c>
      <c r="C962" s="15">
        <f t="shared" si="1"/>
        <v>9920425</v>
      </c>
      <c r="D962" s="15">
        <f t="shared" si="2"/>
        <v>9921235</v>
      </c>
    </row>
    <row r="963">
      <c r="A963" s="13">
        <v>961.0</v>
      </c>
      <c r="B963" s="13">
        <v>52.0</v>
      </c>
      <c r="C963" s="15">
        <f t="shared" si="1"/>
        <v>9921236</v>
      </c>
      <c r="D963" s="15">
        <f t="shared" si="2"/>
        <v>9921287</v>
      </c>
    </row>
    <row r="964">
      <c r="A964" s="13">
        <v>962.0</v>
      </c>
      <c r="B964" s="13">
        <v>80.0</v>
      </c>
      <c r="C964" s="15">
        <f t="shared" si="1"/>
        <v>9921288</v>
      </c>
      <c r="D964" s="15">
        <f t="shared" si="2"/>
        <v>9921367</v>
      </c>
    </row>
    <row r="965">
      <c r="A965" s="13">
        <v>963.0</v>
      </c>
      <c r="B965" s="13">
        <v>40.0</v>
      </c>
      <c r="C965" s="15">
        <f t="shared" si="1"/>
        <v>9921368</v>
      </c>
      <c r="D965" s="15">
        <f t="shared" si="2"/>
        <v>9921407</v>
      </c>
    </row>
    <row r="966">
      <c r="A966" s="13">
        <v>964.0</v>
      </c>
      <c r="B966" s="13">
        <v>96.0</v>
      </c>
      <c r="C966" s="15">
        <f t="shared" si="1"/>
        <v>9921408</v>
      </c>
      <c r="D966" s="15">
        <f t="shared" si="2"/>
        <v>9921503</v>
      </c>
    </row>
    <row r="967">
      <c r="A967" s="13">
        <v>965.0</v>
      </c>
      <c r="B967" s="13">
        <v>47.0</v>
      </c>
      <c r="C967" s="15">
        <f t="shared" si="1"/>
        <v>9921504</v>
      </c>
      <c r="D967" s="15">
        <f t="shared" si="2"/>
        <v>9921550</v>
      </c>
    </row>
    <row r="968">
      <c r="A968" s="13">
        <v>966.0</v>
      </c>
      <c r="B968" s="13">
        <v>71.0</v>
      </c>
      <c r="C968" s="15">
        <f t="shared" si="1"/>
        <v>9921551</v>
      </c>
      <c r="D968" s="15">
        <f t="shared" si="2"/>
        <v>9921621</v>
      </c>
    </row>
    <row r="969">
      <c r="A969" s="13">
        <v>967.0</v>
      </c>
      <c r="B969" s="13">
        <v>45.0</v>
      </c>
      <c r="C969" s="15">
        <f t="shared" si="1"/>
        <v>9921622</v>
      </c>
      <c r="D969" s="15">
        <f t="shared" si="2"/>
        <v>9921666</v>
      </c>
    </row>
    <row r="970">
      <c r="A970" s="13">
        <v>968.0</v>
      </c>
      <c r="B970" s="13">
        <v>52.0</v>
      </c>
      <c r="C970" s="15">
        <f t="shared" si="1"/>
        <v>9921667</v>
      </c>
      <c r="D970" s="15">
        <f t="shared" si="2"/>
        <v>9921718</v>
      </c>
    </row>
    <row r="971">
      <c r="A971" s="13">
        <v>969.0</v>
      </c>
      <c r="B971" s="13">
        <v>39.0</v>
      </c>
      <c r="C971" s="15">
        <f t="shared" si="1"/>
        <v>9921719</v>
      </c>
      <c r="D971" s="15">
        <f t="shared" si="2"/>
        <v>9921757</v>
      </c>
    </row>
    <row r="972">
      <c r="A972" s="13">
        <v>970.0</v>
      </c>
      <c r="B972" s="13">
        <v>196.0</v>
      </c>
      <c r="C972" s="15">
        <f t="shared" si="1"/>
        <v>9921758</v>
      </c>
      <c r="D972" s="15">
        <f t="shared" si="2"/>
        <v>9921953</v>
      </c>
    </row>
    <row r="973">
      <c r="A973" s="13">
        <v>971.0</v>
      </c>
      <c r="B973" s="13">
        <v>33.0</v>
      </c>
      <c r="C973" s="15">
        <f t="shared" si="1"/>
        <v>9921954</v>
      </c>
      <c r="D973" s="15">
        <f t="shared" si="2"/>
        <v>9921986</v>
      </c>
    </row>
    <row r="974">
      <c r="A974" s="13">
        <v>972.0</v>
      </c>
      <c r="B974" s="13">
        <v>47.0</v>
      </c>
      <c r="C974" s="15">
        <f t="shared" si="1"/>
        <v>9921987</v>
      </c>
      <c r="D974" s="15">
        <f t="shared" si="2"/>
        <v>9922033</v>
      </c>
    </row>
    <row r="975">
      <c r="A975" s="13">
        <v>973.0</v>
      </c>
      <c r="B975" s="13">
        <v>40.0</v>
      </c>
      <c r="C975" s="15">
        <f t="shared" si="1"/>
        <v>9922034</v>
      </c>
      <c r="D975" s="15">
        <f t="shared" si="2"/>
        <v>9922073</v>
      </c>
    </row>
    <row r="976">
      <c r="A976" s="13">
        <v>974.0</v>
      </c>
      <c r="B976" s="13">
        <v>87.0</v>
      </c>
      <c r="C976" s="15">
        <f t="shared" si="1"/>
        <v>9922074</v>
      </c>
      <c r="D976" s="15">
        <f t="shared" si="2"/>
        <v>9922160</v>
      </c>
    </row>
    <row r="977">
      <c r="A977" s="13">
        <v>975.0</v>
      </c>
      <c r="B977" s="13">
        <v>816.0</v>
      </c>
      <c r="C977" s="15">
        <f t="shared" si="1"/>
        <v>9922161</v>
      </c>
      <c r="D977" s="15">
        <f t="shared" si="2"/>
        <v>9922976</v>
      </c>
    </row>
    <row r="978">
      <c r="A978" s="13">
        <v>976.0</v>
      </c>
      <c r="B978" s="13">
        <v>56.0</v>
      </c>
      <c r="C978" s="15">
        <f t="shared" si="1"/>
        <v>9922977</v>
      </c>
      <c r="D978" s="15">
        <f t="shared" si="2"/>
        <v>9923032</v>
      </c>
    </row>
    <row r="979">
      <c r="A979" s="13">
        <v>977.0</v>
      </c>
      <c r="B979" s="13">
        <v>49.0</v>
      </c>
      <c r="C979" s="15">
        <f t="shared" si="1"/>
        <v>9923033</v>
      </c>
      <c r="D979" s="15">
        <f t="shared" si="2"/>
        <v>9923081</v>
      </c>
    </row>
    <row r="980">
      <c r="A980" s="13">
        <v>978.0</v>
      </c>
      <c r="B980" s="13">
        <v>60.0</v>
      </c>
      <c r="C980" s="15">
        <f t="shared" si="1"/>
        <v>9923082</v>
      </c>
      <c r="D980" s="15">
        <f t="shared" si="2"/>
        <v>9923141</v>
      </c>
    </row>
    <row r="981">
      <c r="A981" s="13">
        <v>979.0</v>
      </c>
      <c r="B981" s="13">
        <v>46.0</v>
      </c>
      <c r="C981" s="15">
        <f t="shared" si="1"/>
        <v>9923142</v>
      </c>
      <c r="D981" s="15">
        <f t="shared" si="2"/>
        <v>9923187</v>
      </c>
    </row>
    <row r="982">
      <c r="A982" s="13">
        <v>980.0</v>
      </c>
      <c r="B982" s="13">
        <v>256.0</v>
      </c>
      <c r="C982" s="15">
        <f t="shared" si="1"/>
        <v>9923188</v>
      </c>
      <c r="D982" s="15">
        <f t="shared" si="2"/>
        <v>9923443</v>
      </c>
    </row>
    <row r="983">
      <c r="A983" s="13">
        <v>981.0</v>
      </c>
      <c r="B983" s="13">
        <v>46.0</v>
      </c>
      <c r="C983" s="15">
        <f t="shared" si="1"/>
        <v>9923444</v>
      </c>
      <c r="D983" s="15">
        <f t="shared" si="2"/>
        <v>9923489</v>
      </c>
    </row>
    <row r="984">
      <c r="A984" s="13">
        <v>982.0</v>
      </c>
      <c r="B984" s="13">
        <v>64.0</v>
      </c>
      <c r="C984" s="15">
        <f t="shared" si="1"/>
        <v>9923490</v>
      </c>
      <c r="D984" s="15">
        <f t="shared" si="2"/>
        <v>9923553</v>
      </c>
    </row>
    <row r="985">
      <c r="A985" s="13">
        <v>983.0</v>
      </c>
      <c r="B985" s="13">
        <v>40.0</v>
      </c>
      <c r="C985" s="15">
        <f t="shared" si="1"/>
        <v>9923554</v>
      </c>
      <c r="D985" s="15">
        <f t="shared" si="2"/>
        <v>9923593</v>
      </c>
    </row>
    <row r="986">
      <c r="A986" s="13">
        <v>984.0</v>
      </c>
      <c r="B986" s="13">
        <v>64.0</v>
      </c>
      <c r="C986" s="15">
        <f t="shared" si="1"/>
        <v>9923594</v>
      </c>
      <c r="D986" s="15">
        <f t="shared" si="2"/>
        <v>9923657</v>
      </c>
    </row>
    <row r="987">
      <c r="A987" s="13">
        <v>985.0</v>
      </c>
      <c r="B987" s="13">
        <v>31.0</v>
      </c>
      <c r="C987" s="15">
        <f t="shared" si="1"/>
        <v>9923658</v>
      </c>
      <c r="D987" s="15">
        <f t="shared" si="2"/>
        <v>9923688</v>
      </c>
    </row>
    <row r="988">
      <c r="A988" s="13">
        <v>986.0</v>
      </c>
      <c r="B988" s="13">
        <v>44.0</v>
      </c>
      <c r="C988" s="15">
        <f t="shared" si="1"/>
        <v>9923689</v>
      </c>
      <c r="D988" s="15">
        <f t="shared" si="2"/>
        <v>9923732</v>
      </c>
    </row>
    <row r="989">
      <c r="A989" s="13">
        <v>987.0</v>
      </c>
      <c r="B989" s="13">
        <v>34.0</v>
      </c>
      <c r="C989" s="15">
        <f t="shared" si="1"/>
        <v>9923733</v>
      </c>
      <c r="D989" s="15">
        <f t="shared" si="2"/>
        <v>9923766</v>
      </c>
    </row>
    <row r="990">
      <c r="A990" s="13">
        <v>988.0</v>
      </c>
      <c r="B990" s="13">
        <v>208.0</v>
      </c>
      <c r="C990" s="15">
        <f t="shared" si="1"/>
        <v>9923767</v>
      </c>
      <c r="D990" s="15">
        <f t="shared" si="2"/>
        <v>9923974</v>
      </c>
    </row>
    <row r="991">
      <c r="A991" s="13">
        <v>989.0</v>
      </c>
      <c r="B991" s="13">
        <v>43.0</v>
      </c>
      <c r="C991" s="15">
        <f t="shared" si="1"/>
        <v>9923975</v>
      </c>
      <c r="D991" s="15">
        <f t="shared" si="2"/>
        <v>9924017</v>
      </c>
    </row>
    <row r="992">
      <c r="A992" s="13">
        <v>990.0</v>
      </c>
      <c r="B992" s="13">
        <v>511.0</v>
      </c>
      <c r="C992" s="15">
        <f t="shared" si="1"/>
        <v>9924018</v>
      </c>
      <c r="D992" s="15">
        <f t="shared" si="2"/>
        <v>9924528</v>
      </c>
    </row>
    <row r="993">
      <c r="A993" s="13">
        <v>991.0</v>
      </c>
      <c r="B993" s="13">
        <v>44.0</v>
      </c>
      <c r="C993" s="15">
        <f t="shared" si="1"/>
        <v>9924529</v>
      </c>
      <c r="D993" s="15">
        <f t="shared" si="2"/>
        <v>9924572</v>
      </c>
    </row>
    <row r="994">
      <c r="A994" s="13">
        <v>992.0</v>
      </c>
      <c r="B994" s="13">
        <v>101.0</v>
      </c>
      <c r="C994" s="15">
        <f t="shared" si="1"/>
        <v>9924573</v>
      </c>
      <c r="D994" s="15">
        <f t="shared" si="2"/>
        <v>9924673</v>
      </c>
    </row>
    <row r="995">
      <c r="A995" s="13">
        <v>993.0</v>
      </c>
      <c r="B995" s="13">
        <v>45.0</v>
      </c>
      <c r="C995" s="15">
        <f t="shared" si="1"/>
        <v>9924674</v>
      </c>
      <c r="D995" s="15">
        <f t="shared" si="2"/>
        <v>9924718</v>
      </c>
    </row>
    <row r="996">
      <c r="A996" s="13">
        <v>994.0</v>
      </c>
      <c r="B996" s="13">
        <v>99.0</v>
      </c>
      <c r="C996" s="15">
        <f t="shared" si="1"/>
        <v>9924719</v>
      </c>
      <c r="D996" s="15">
        <f t="shared" si="2"/>
        <v>9924817</v>
      </c>
    </row>
    <row r="997">
      <c r="A997" s="13">
        <v>995.0</v>
      </c>
      <c r="B997" s="13">
        <v>45.0</v>
      </c>
      <c r="C997" s="15">
        <f t="shared" si="1"/>
        <v>9924818</v>
      </c>
      <c r="D997" s="15">
        <f t="shared" si="2"/>
        <v>9924862</v>
      </c>
    </row>
    <row r="998">
      <c r="A998" s="13">
        <v>996.0</v>
      </c>
      <c r="B998" s="13">
        <v>95.0</v>
      </c>
      <c r="C998" s="15">
        <f t="shared" si="1"/>
        <v>9924863</v>
      </c>
      <c r="D998" s="15">
        <f t="shared" si="2"/>
        <v>9924957</v>
      </c>
    </row>
    <row r="999">
      <c r="A999" s="13">
        <v>997.0</v>
      </c>
      <c r="B999" s="13">
        <v>31.0</v>
      </c>
      <c r="C999" s="15">
        <f t="shared" si="1"/>
        <v>9924958</v>
      </c>
      <c r="D999" s="15">
        <f t="shared" si="2"/>
        <v>9924988</v>
      </c>
    </row>
    <row r="1000">
      <c r="A1000" s="13">
        <v>998.0</v>
      </c>
      <c r="B1000" s="13">
        <v>65.0</v>
      </c>
      <c r="C1000" s="15">
        <f t="shared" si="1"/>
        <v>9924989</v>
      </c>
      <c r="D1000" s="15">
        <f t="shared" si="2"/>
        <v>9925053</v>
      </c>
    </row>
    <row r="1001">
      <c r="A1001" s="13">
        <v>999.0</v>
      </c>
      <c r="B1001" s="13">
        <v>45.0</v>
      </c>
      <c r="C1001" s="15">
        <f t="shared" si="1"/>
        <v>9925054</v>
      </c>
      <c r="D1001" s="15">
        <f t="shared" si="2"/>
        <v>9925098</v>
      </c>
    </row>
    <row r="1002">
      <c r="A1002" s="13">
        <v>1000.0</v>
      </c>
      <c r="B1002" s="13">
        <v>4671.0</v>
      </c>
      <c r="C1002" s="15">
        <f t="shared" si="1"/>
        <v>9925099</v>
      </c>
      <c r="D1002" s="15">
        <f t="shared" si="2"/>
        <v>9929769</v>
      </c>
    </row>
    <row r="1003">
      <c r="A1003" s="13">
        <v>1001.0</v>
      </c>
      <c r="B1003" s="13">
        <v>41.0</v>
      </c>
      <c r="C1003" s="15">
        <f t="shared" si="1"/>
        <v>9929770</v>
      </c>
      <c r="D1003" s="15">
        <f t="shared" si="2"/>
        <v>9929810</v>
      </c>
    </row>
    <row r="1004">
      <c r="A1004" s="13">
        <v>1002.0</v>
      </c>
      <c r="B1004" s="13">
        <v>96.0</v>
      </c>
      <c r="C1004" s="15">
        <f t="shared" si="1"/>
        <v>9929811</v>
      </c>
      <c r="D1004" s="15">
        <f t="shared" si="2"/>
        <v>9929906</v>
      </c>
    </row>
    <row r="1005">
      <c r="A1005" s="13">
        <v>1003.0</v>
      </c>
      <c r="B1005" s="13">
        <v>33.0</v>
      </c>
      <c r="C1005" s="15">
        <f t="shared" si="1"/>
        <v>9929907</v>
      </c>
      <c r="D1005" s="15">
        <f t="shared" si="2"/>
        <v>9929939</v>
      </c>
    </row>
    <row r="1006">
      <c r="A1006" s="13">
        <v>1004.0</v>
      </c>
      <c r="B1006" s="13">
        <v>59.0</v>
      </c>
      <c r="C1006" s="15">
        <f t="shared" si="1"/>
        <v>9929940</v>
      </c>
      <c r="D1006" s="15">
        <f t="shared" si="2"/>
        <v>9929998</v>
      </c>
    </row>
    <row r="1007">
      <c r="A1007" s="13">
        <v>1005.0</v>
      </c>
      <c r="B1007" s="13">
        <v>135.0</v>
      </c>
      <c r="C1007" s="15">
        <f t="shared" si="1"/>
        <v>9929999</v>
      </c>
      <c r="D1007" s="15">
        <f t="shared" si="2"/>
        <v>9930133</v>
      </c>
    </row>
    <row r="1008">
      <c r="A1008" s="13">
        <v>1006.0</v>
      </c>
      <c r="B1008" s="13">
        <v>58.0</v>
      </c>
      <c r="C1008" s="15">
        <f t="shared" si="1"/>
        <v>9930134</v>
      </c>
      <c r="D1008" s="15">
        <f t="shared" si="2"/>
        <v>9930191</v>
      </c>
    </row>
    <row r="1009">
      <c r="A1009" s="13">
        <v>1007.0</v>
      </c>
      <c r="B1009" s="13">
        <v>39.0</v>
      </c>
      <c r="C1009" s="15">
        <f t="shared" si="1"/>
        <v>9930192</v>
      </c>
      <c r="D1009" s="15">
        <f t="shared" si="2"/>
        <v>9930230</v>
      </c>
    </row>
    <row r="1010">
      <c r="A1010" s="13">
        <v>1008.0</v>
      </c>
      <c r="B1010" s="13">
        <v>70.0</v>
      </c>
      <c r="C1010" s="15">
        <f t="shared" si="1"/>
        <v>9930231</v>
      </c>
      <c r="D1010" s="15">
        <f t="shared" si="2"/>
        <v>9930300</v>
      </c>
    </row>
    <row r="1011">
      <c r="A1011" s="13">
        <v>1009.0</v>
      </c>
      <c r="B1011" s="13">
        <v>43.0</v>
      </c>
      <c r="C1011" s="15">
        <f t="shared" si="1"/>
        <v>9930301</v>
      </c>
      <c r="D1011" s="15">
        <f t="shared" si="2"/>
        <v>9930343</v>
      </c>
    </row>
    <row r="1012">
      <c r="A1012" s="13">
        <v>1010.0</v>
      </c>
      <c r="B1012" s="13">
        <v>223.0</v>
      </c>
      <c r="C1012" s="15">
        <f t="shared" si="1"/>
        <v>9930344</v>
      </c>
      <c r="D1012" s="15">
        <f t="shared" si="2"/>
        <v>9930566</v>
      </c>
    </row>
    <row r="1013">
      <c r="A1013" s="13">
        <v>1011.0</v>
      </c>
      <c r="B1013" s="13">
        <v>48.0</v>
      </c>
      <c r="C1013" s="15">
        <f t="shared" si="1"/>
        <v>9930567</v>
      </c>
      <c r="D1013" s="15">
        <f t="shared" si="2"/>
        <v>9930614</v>
      </c>
    </row>
    <row r="1014">
      <c r="A1014" s="13">
        <v>1012.0</v>
      </c>
      <c r="B1014" s="13">
        <v>154.0</v>
      </c>
      <c r="C1014" s="15">
        <f t="shared" si="1"/>
        <v>9930615</v>
      </c>
      <c r="D1014" s="15">
        <f t="shared" si="2"/>
        <v>9930768</v>
      </c>
    </row>
    <row r="1015">
      <c r="A1015" s="13">
        <v>1013.0</v>
      </c>
      <c r="B1015" s="13">
        <v>38.0</v>
      </c>
      <c r="C1015" s="15">
        <f t="shared" si="1"/>
        <v>9930769</v>
      </c>
      <c r="D1015" s="15">
        <f t="shared" si="2"/>
        <v>9930806</v>
      </c>
    </row>
    <row r="1016">
      <c r="A1016" s="13">
        <v>1014.0</v>
      </c>
      <c r="B1016" s="13">
        <v>131.0</v>
      </c>
      <c r="C1016" s="15">
        <f t="shared" si="1"/>
        <v>9930807</v>
      </c>
      <c r="D1016" s="15">
        <f t="shared" si="2"/>
        <v>9930937</v>
      </c>
    </row>
    <row r="1017">
      <c r="A1017" s="13">
        <v>1015.0</v>
      </c>
      <c r="B1017" s="13">
        <v>51.0</v>
      </c>
      <c r="C1017" s="15">
        <f t="shared" si="1"/>
        <v>9930938</v>
      </c>
      <c r="D1017" s="15">
        <f t="shared" si="2"/>
        <v>9930988</v>
      </c>
    </row>
    <row r="1018">
      <c r="A1018" s="13">
        <v>1016.0</v>
      </c>
      <c r="B1018" s="13">
        <v>88.0</v>
      </c>
      <c r="C1018" s="15">
        <f t="shared" si="1"/>
        <v>9930989</v>
      </c>
      <c r="D1018" s="15">
        <f t="shared" si="2"/>
        <v>9931076</v>
      </c>
    </row>
    <row r="1019">
      <c r="A1019" s="13">
        <v>1017.0</v>
      </c>
      <c r="B1019" s="13">
        <v>33.0</v>
      </c>
      <c r="C1019" s="15">
        <f t="shared" si="1"/>
        <v>9931077</v>
      </c>
      <c r="D1019" s="15">
        <f t="shared" si="2"/>
        <v>9931109</v>
      </c>
    </row>
    <row r="1020">
      <c r="A1020" s="13">
        <v>1018.0</v>
      </c>
      <c r="B1020" s="13">
        <v>37.0</v>
      </c>
      <c r="C1020" s="15">
        <f t="shared" si="1"/>
        <v>9931110</v>
      </c>
      <c r="D1020" s="15">
        <f t="shared" si="2"/>
        <v>9931146</v>
      </c>
    </row>
    <row r="1021">
      <c r="A1021" s="13">
        <v>1019.0</v>
      </c>
      <c r="B1021" s="13">
        <v>25.0</v>
      </c>
      <c r="C1021" s="15">
        <f t="shared" si="1"/>
        <v>9931147</v>
      </c>
      <c r="D1021" s="15">
        <f t="shared" si="2"/>
        <v>9931171</v>
      </c>
    </row>
    <row r="1022">
      <c r="A1022" s="13">
        <v>1020.0</v>
      </c>
      <c r="B1022" s="13">
        <v>1180.0</v>
      </c>
      <c r="C1022" s="15">
        <f t="shared" si="1"/>
        <v>9931172</v>
      </c>
      <c r="D1022" s="15">
        <f t="shared" si="2"/>
        <v>9932351</v>
      </c>
    </row>
    <row r="1023">
      <c r="A1023" s="13">
        <v>1021.0</v>
      </c>
      <c r="B1023" s="13">
        <v>42.0</v>
      </c>
      <c r="C1023" s="15">
        <f t="shared" si="1"/>
        <v>9932352</v>
      </c>
      <c r="D1023" s="15">
        <f t="shared" si="2"/>
        <v>9932393</v>
      </c>
    </row>
    <row r="1024">
      <c r="A1024" s="13">
        <v>1022.0</v>
      </c>
      <c r="B1024" s="13">
        <v>80.0</v>
      </c>
      <c r="C1024" s="15">
        <f t="shared" si="1"/>
        <v>9932394</v>
      </c>
      <c r="D1024" s="15">
        <f t="shared" si="2"/>
        <v>9932473</v>
      </c>
    </row>
    <row r="1025">
      <c r="A1025" s="13">
        <v>1023.0</v>
      </c>
      <c r="B1025" s="13">
        <v>58.0</v>
      </c>
      <c r="C1025" s="15">
        <f t="shared" si="1"/>
        <v>9932474</v>
      </c>
      <c r="D1025" s="15">
        <f t="shared" si="2"/>
        <v>9932531</v>
      </c>
    </row>
    <row r="1026">
      <c r="A1026" s="13">
        <v>1024.0</v>
      </c>
      <c r="B1026" s="13">
        <v>108.0</v>
      </c>
      <c r="C1026" s="15">
        <f t="shared" si="1"/>
        <v>9932532</v>
      </c>
      <c r="D1026" s="15">
        <f t="shared" si="2"/>
        <v>9932639</v>
      </c>
    </row>
    <row r="1027">
      <c r="A1027" s="13">
        <v>1025.0</v>
      </c>
      <c r="B1027" s="13">
        <v>46.0</v>
      </c>
      <c r="C1027" s="15">
        <f t="shared" si="1"/>
        <v>9932640</v>
      </c>
      <c r="D1027" s="15">
        <f t="shared" si="2"/>
        <v>9932685</v>
      </c>
    </row>
    <row r="1028">
      <c r="A1028" s="13">
        <v>1026.0</v>
      </c>
      <c r="B1028" s="13">
        <v>41.0</v>
      </c>
      <c r="C1028" s="15">
        <f t="shared" si="1"/>
        <v>9932686</v>
      </c>
      <c r="D1028" s="15">
        <f t="shared" si="2"/>
        <v>9932726</v>
      </c>
    </row>
    <row r="1029">
      <c r="A1029" s="13">
        <v>1027.0</v>
      </c>
      <c r="B1029" s="13">
        <v>39.0</v>
      </c>
      <c r="C1029" s="15">
        <f t="shared" si="1"/>
        <v>9932727</v>
      </c>
      <c r="D1029" s="15">
        <f t="shared" si="2"/>
        <v>9932765</v>
      </c>
    </row>
    <row r="1030">
      <c r="A1030" s="13">
        <v>1028.0</v>
      </c>
      <c r="B1030" s="13">
        <v>68.0</v>
      </c>
      <c r="C1030" s="15">
        <f t="shared" si="1"/>
        <v>9932766</v>
      </c>
      <c r="D1030" s="15">
        <f t="shared" si="2"/>
        <v>9932833</v>
      </c>
    </row>
    <row r="1031">
      <c r="A1031" s="13">
        <v>1029.0</v>
      </c>
      <c r="B1031" s="13">
        <v>40.0</v>
      </c>
      <c r="C1031" s="15">
        <f t="shared" si="1"/>
        <v>9932834</v>
      </c>
      <c r="D1031" s="15">
        <f t="shared" si="2"/>
        <v>9932873</v>
      </c>
    </row>
    <row r="1032">
      <c r="A1032" s="13">
        <v>1030.0</v>
      </c>
      <c r="B1032" s="13">
        <v>210.0</v>
      </c>
      <c r="C1032" s="15">
        <f t="shared" si="1"/>
        <v>9932874</v>
      </c>
      <c r="D1032" s="15">
        <f t="shared" si="2"/>
        <v>9933083</v>
      </c>
    </row>
    <row r="1033">
      <c r="A1033" s="13">
        <v>1031.0</v>
      </c>
      <c r="B1033" s="13">
        <v>38.0</v>
      </c>
      <c r="C1033" s="15">
        <f t="shared" si="1"/>
        <v>9933084</v>
      </c>
      <c r="D1033" s="15">
        <f t="shared" si="2"/>
        <v>9933121</v>
      </c>
    </row>
    <row r="1034">
      <c r="A1034" s="13">
        <v>1032.0</v>
      </c>
      <c r="B1034" s="13">
        <v>84.0</v>
      </c>
      <c r="C1034" s="15">
        <f t="shared" si="1"/>
        <v>9933122</v>
      </c>
      <c r="D1034" s="15">
        <f t="shared" si="2"/>
        <v>9933205</v>
      </c>
    </row>
    <row r="1035">
      <c r="A1035" s="13">
        <v>1033.0</v>
      </c>
      <c r="B1035" s="13">
        <v>43.0</v>
      </c>
      <c r="C1035" s="15">
        <f t="shared" si="1"/>
        <v>9933206</v>
      </c>
      <c r="D1035" s="15">
        <f t="shared" si="2"/>
        <v>9933248</v>
      </c>
    </row>
    <row r="1036">
      <c r="A1036" s="13">
        <v>1034.0</v>
      </c>
      <c r="B1036" s="13">
        <v>54.0</v>
      </c>
      <c r="C1036" s="15">
        <f t="shared" si="1"/>
        <v>9933249</v>
      </c>
      <c r="D1036" s="15">
        <f t="shared" si="2"/>
        <v>9933302</v>
      </c>
    </row>
    <row r="1037">
      <c r="A1037" s="13">
        <v>1035.0</v>
      </c>
      <c r="B1037" s="13">
        <v>83.0</v>
      </c>
      <c r="C1037" s="15">
        <f t="shared" si="1"/>
        <v>9933303</v>
      </c>
      <c r="D1037" s="15">
        <f t="shared" si="2"/>
        <v>9933385</v>
      </c>
    </row>
    <row r="1038">
      <c r="A1038" s="13">
        <v>1036.0</v>
      </c>
      <c r="B1038" s="13">
        <v>58.0</v>
      </c>
      <c r="C1038" s="15">
        <f t="shared" si="1"/>
        <v>9933386</v>
      </c>
      <c r="D1038" s="15">
        <f t="shared" si="2"/>
        <v>9933443</v>
      </c>
    </row>
    <row r="1039">
      <c r="A1039" s="13">
        <v>1037.0</v>
      </c>
      <c r="B1039" s="13">
        <v>43.0</v>
      </c>
      <c r="C1039" s="15">
        <f t="shared" si="1"/>
        <v>9933444</v>
      </c>
      <c r="D1039" s="15">
        <f t="shared" si="2"/>
        <v>9933486</v>
      </c>
    </row>
    <row r="1040">
      <c r="A1040" s="13">
        <v>1038.0</v>
      </c>
      <c r="B1040" s="13">
        <v>85.0</v>
      </c>
      <c r="C1040" s="15">
        <f t="shared" si="1"/>
        <v>9933487</v>
      </c>
      <c r="D1040" s="15">
        <f t="shared" si="2"/>
        <v>9933571</v>
      </c>
    </row>
    <row r="1041">
      <c r="A1041" s="13">
        <v>1039.0</v>
      </c>
      <c r="B1041" s="13">
        <v>37.0</v>
      </c>
      <c r="C1041" s="15">
        <f t="shared" si="1"/>
        <v>9933572</v>
      </c>
      <c r="D1041" s="15">
        <f t="shared" si="2"/>
        <v>9933608</v>
      </c>
    </row>
    <row r="1042">
      <c r="A1042" s="13">
        <v>1040.0</v>
      </c>
      <c r="B1042" s="13">
        <v>203.0</v>
      </c>
      <c r="C1042" s="15">
        <f t="shared" si="1"/>
        <v>9933609</v>
      </c>
      <c r="D1042" s="15">
        <f t="shared" si="2"/>
        <v>9933811</v>
      </c>
    </row>
    <row r="1043">
      <c r="A1043" s="13">
        <v>1041.0</v>
      </c>
      <c r="B1043" s="13">
        <v>36.0</v>
      </c>
      <c r="C1043" s="15">
        <f t="shared" si="1"/>
        <v>9933812</v>
      </c>
      <c r="D1043" s="15">
        <f t="shared" si="2"/>
        <v>9933847</v>
      </c>
    </row>
    <row r="1044">
      <c r="A1044" s="13">
        <v>1042.0</v>
      </c>
      <c r="B1044" s="13">
        <v>45.0</v>
      </c>
      <c r="C1044" s="15">
        <f t="shared" si="1"/>
        <v>9933848</v>
      </c>
      <c r="D1044" s="15">
        <f t="shared" si="2"/>
        <v>9933892</v>
      </c>
    </row>
    <row r="1045">
      <c r="A1045" s="13">
        <v>1043.0</v>
      </c>
      <c r="B1045" s="13">
        <v>45.0</v>
      </c>
      <c r="C1045" s="15">
        <f t="shared" si="1"/>
        <v>9933893</v>
      </c>
      <c r="D1045" s="15">
        <f t="shared" si="2"/>
        <v>9933937</v>
      </c>
    </row>
    <row r="1046">
      <c r="A1046" s="13">
        <v>1044.0</v>
      </c>
      <c r="B1046" s="13">
        <v>88.0</v>
      </c>
      <c r="C1046" s="15">
        <f t="shared" si="1"/>
        <v>9933938</v>
      </c>
      <c r="D1046" s="15">
        <f t="shared" si="2"/>
        <v>9934025</v>
      </c>
    </row>
    <row r="1047">
      <c r="A1047" s="13">
        <v>1045.0</v>
      </c>
      <c r="B1047" s="13">
        <v>39.0</v>
      </c>
      <c r="C1047" s="15">
        <f t="shared" si="1"/>
        <v>9934026</v>
      </c>
      <c r="D1047" s="15">
        <f t="shared" si="2"/>
        <v>9934064</v>
      </c>
    </row>
    <row r="1048">
      <c r="A1048" s="13">
        <v>1046.0</v>
      </c>
      <c r="B1048" s="13">
        <v>54.0</v>
      </c>
      <c r="C1048" s="15">
        <f t="shared" si="1"/>
        <v>9934065</v>
      </c>
      <c r="D1048" s="15">
        <f t="shared" si="2"/>
        <v>9934118</v>
      </c>
    </row>
    <row r="1049">
      <c r="A1049" s="13">
        <v>1047.0</v>
      </c>
      <c r="B1049" s="13">
        <v>44.0</v>
      </c>
      <c r="C1049" s="15">
        <f t="shared" si="1"/>
        <v>9934119</v>
      </c>
      <c r="D1049" s="15">
        <f t="shared" si="2"/>
        <v>9934162</v>
      </c>
    </row>
    <row r="1050">
      <c r="A1050" s="13">
        <v>1048.0</v>
      </c>
      <c r="B1050" s="13">
        <v>53.0</v>
      </c>
      <c r="C1050" s="15">
        <f t="shared" si="1"/>
        <v>9934163</v>
      </c>
      <c r="D1050" s="15">
        <f t="shared" si="2"/>
        <v>9934215</v>
      </c>
    </row>
    <row r="1051">
      <c r="A1051" s="13">
        <v>1049.0</v>
      </c>
      <c r="B1051" s="13">
        <v>40.0</v>
      </c>
      <c r="C1051" s="15">
        <f t="shared" si="1"/>
        <v>9934216</v>
      </c>
      <c r="D1051" s="15">
        <f t="shared" si="2"/>
        <v>9934255</v>
      </c>
    </row>
    <row r="1052">
      <c r="A1052" s="13">
        <v>1050.0</v>
      </c>
      <c r="B1052" s="13">
        <v>1148.0</v>
      </c>
      <c r="C1052" s="15">
        <f t="shared" si="1"/>
        <v>9934256</v>
      </c>
      <c r="D1052" s="15">
        <f t="shared" si="2"/>
        <v>9935403</v>
      </c>
    </row>
    <row r="1053">
      <c r="A1053" s="13">
        <v>1051.0</v>
      </c>
      <c r="B1053" s="13">
        <v>61.0</v>
      </c>
      <c r="C1053" s="15">
        <f t="shared" si="1"/>
        <v>9935404</v>
      </c>
      <c r="D1053" s="15">
        <f t="shared" si="2"/>
        <v>9935464</v>
      </c>
    </row>
    <row r="1054">
      <c r="A1054" s="13">
        <v>1052.0</v>
      </c>
      <c r="B1054" s="13">
        <v>106.0</v>
      </c>
      <c r="C1054" s="15">
        <f t="shared" si="1"/>
        <v>9935465</v>
      </c>
      <c r="D1054" s="15">
        <f t="shared" si="2"/>
        <v>9935570</v>
      </c>
    </row>
    <row r="1055">
      <c r="A1055" s="13">
        <v>1053.0</v>
      </c>
      <c r="B1055" s="13">
        <v>39.0</v>
      </c>
      <c r="C1055" s="15">
        <f t="shared" si="1"/>
        <v>9935571</v>
      </c>
      <c r="D1055" s="15">
        <f t="shared" si="2"/>
        <v>9935609</v>
      </c>
    </row>
    <row r="1056">
      <c r="A1056" s="13">
        <v>1054.0</v>
      </c>
      <c r="B1056" s="13">
        <v>59.0</v>
      </c>
      <c r="C1056" s="15">
        <f t="shared" si="1"/>
        <v>9935610</v>
      </c>
      <c r="D1056" s="15">
        <f t="shared" si="2"/>
        <v>9935668</v>
      </c>
    </row>
    <row r="1057">
      <c r="A1057" s="13">
        <v>1055.0</v>
      </c>
      <c r="B1057" s="13">
        <v>44.0</v>
      </c>
      <c r="C1057" s="15">
        <f t="shared" si="1"/>
        <v>9935669</v>
      </c>
      <c r="D1057" s="15">
        <f t="shared" si="2"/>
        <v>9935712</v>
      </c>
    </row>
    <row r="1058">
      <c r="A1058" s="13">
        <v>1056.0</v>
      </c>
      <c r="B1058" s="13">
        <v>44.0</v>
      </c>
      <c r="C1058" s="15">
        <f t="shared" si="1"/>
        <v>9935713</v>
      </c>
      <c r="D1058" s="15">
        <f t="shared" si="2"/>
        <v>9935756</v>
      </c>
    </row>
    <row r="1059">
      <c r="A1059" s="13">
        <v>1057.0</v>
      </c>
      <c r="B1059" s="13">
        <v>42.0</v>
      </c>
      <c r="C1059" s="15">
        <f t="shared" si="1"/>
        <v>9935757</v>
      </c>
      <c r="D1059" s="15">
        <f t="shared" si="2"/>
        <v>9935798</v>
      </c>
    </row>
    <row r="1060">
      <c r="A1060" s="13">
        <v>1058.0</v>
      </c>
      <c r="B1060" s="13">
        <v>69.0</v>
      </c>
      <c r="C1060" s="15">
        <f t="shared" si="1"/>
        <v>9935799</v>
      </c>
      <c r="D1060" s="15">
        <f t="shared" si="2"/>
        <v>9935867</v>
      </c>
    </row>
    <row r="1061">
      <c r="A1061" s="13">
        <v>1059.0</v>
      </c>
      <c r="B1061" s="13">
        <v>33.0</v>
      </c>
      <c r="C1061" s="15">
        <f t="shared" si="1"/>
        <v>9935868</v>
      </c>
      <c r="D1061" s="15">
        <f t="shared" si="2"/>
        <v>9935900</v>
      </c>
    </row>
    <row r="1062">
      <c r="A1062" s="13">
        <v>1060.0</v>
      </c>
      <c r="B1062" s="13">
        <v>394.0</v>
      </c>
      <c r="C1062" s="15">
        <f t="shared" si="1"/>
        <v>9935901</v>
      </c>
      <c r="D1062" s="15">
        <f t="shared" si="2"/>
        <v>9936294</v>
      </c>
    </row>
    <row r="1063">
      <c r="A1063" s="13">
        <v>1061.0</v>
      </c>
      <c r="B1063" s="13">
        <v>43.0</v>
      </c>
      <c r="C1063" s="15">
        <f t="shared" si="1"/>
        <v>9936295</v>
      </c>
      <c r="D1063" s="15">
        <f t="shared" si="2"/>
        <v>9936337</v>
      </c>
    </row>
    <row r="1064">
      <c r="A1064" s="13">
        <v>1062.0</v>
      </c>
      <c r="B1064" s="13">
        <v>35.0</v>
      </c>
      <c r="C1064" s="15">
        <f t="shared" si="1"/>
        <v>9936338</v>
      </c>
      <c r="D1064" s="15">
        <f t="shared" si="2"/>
        <v>9936372</v>
      </c>
    </row>
    <row r="1065">
      <c r="A1065" s="13">
        <v>1063.0</v>
      </c>
      <c r="B1065" s="13">
        <v>44.0</v>
      </c>
      <c r="C1065" s="15">
        <f t="shared" si="1"/>
        <v>9936373</v>
      </c>
      <c r="D1065" s="15">
        <f t="shared" si="2"/>
        <v>9936416</v>
      </c>
    </row>
    <row r="1066">
      <c r="A1066" s="13">
        <v>1064.0</v>
      </c>
      <c r="B1066" s="13">
        <v>66.0</v>
      </c>
      <c r="C1066" s="15">
        <f t="shared" si="1"/>
        <v>9936417</v>
      </c>
      <c r="D1066" s="15">
        <f t="shared" si="2"/>
        <v>9936482</v>
      </c>
    </row>
    <row r="1067">
      <c r="A1067" s="13">
        <v>1065.0</v>
      </c>
      <c r="B1067" s="13">
        <v>123.0</v>
      </c>
      <c r="C1067" s="15">
        <f t="shared" si="1"/>
        <v>9936483</v>
      </c>
      <c r="D1067" s="15">
        <f t="shared" si="2"/>
        <v>9936605</v>
      </c>
    </row>
    <row r="1068">
      <c r="A1068" s="13">
        <v>1066.0</v>
      </c>
      <c r="B1068" s="13">
        <v>68.0</v>
      </c>
      <c r="C1068" s="15">
        <f t="shared" si="1"/>
        <v>9936606</v>
      </c>
      <c r="D1068" s="15">
        <f t="shared" si="2"/>
        <v>9936673</v>
      </c>
    </row>
    <row r="1069">
      <c r="A1069" s="13">
        <v>1067.0</v>
      </c>
      <c r="B1069" s="13">
        <v>34.0</v>
      </c>
      <c r="C1069" s="15">
        <f t="shared" si="1"/>
        <v>9936674</v>
      </c>
      <c r="D1069" s="15">
        <f t="shared" si="2"/>
        <v>9936707</v>
      </c>
    </row>
    <row r="1070">
      <c r="A1070" s="13">
        <v>1068.0</v>
      </c>
      <c r="B1070" s="13">
        <v>59.0</v>
      </c>
      <c r="C1070" s="15">
        <f t="shared" si="1"/>
        <v>9936708</v>
      </c>
      <c r="D1070" s="15">
        <f t="shared" si="2"/>
        <v>9936766</v>
      </c>
    </row>
    <row r="1071">
      <c r="A1071" s="13">
        <v>1069.0</v>
      </c>
      <c r="B1071" s="13">
        <v>78.0</v>
      </c>
      <c r="C1071" s="15">
        <f t="shared" si="1"/>
        <v>9936767</v>
      </c>
      <c r="D1071" s="15">
        <f t="shared" si="2"/>
        <v>9936844</v>
      </c>
    </row>
    <row r="1072">
      <c r="A1072" s="13">
        <v>1070.0</v>
      </c>
      <c r="B1072" s="13">
        <v>277.0</v>
      </c>
      <c r="C1072" s="15">
        <f t="shared" si="1"/>
        <v>9936845</v>
      </c>
      <c r="D1072" s="15">
        <f t="shared" si="2"/>
        <v>9937121</v>
      </c>
    </row>
    <row r="1073">
      <c r="A1073" s="13">
        <v>1071.0</v>
      </c>
      <c r="B1073" s="13">
        <v>53.0</v>
      </c>
      <c r="C1073" s="15">
        <f t="shared" si="1"/>
        <v>9937122</v>
      </c>
      <c r="D1073" s="15">
        <f t="shared" si="2"/>
        <v>9937174</v>
      </c>
    </row>
    <row r="1074">
      <c r="A1074" s="13">
        <v>1072.0</v>
      </c>
      <c r="B1074" s="13">
        <v>42.0</v>
      </c>
      <c r="C1074" s="15">
        <f t="shared" si="1"/>
        <v>9937175</v>
      </c>
      <c r="D1074" s="15">
        <f t="shared" si="2"/>
        <v>9937216</v>
      </c>
    </row>
    <row r="1075">
      <c r="A1075" s="13">
        <v>1073.0</v>
      </c>
      <c r="B1075" s="13">
        <v>44.0</v>
      </c>
      <c r="C1075" s="15">
        <f t="shared" si="1"/>
        <v>9937217</v>
      </c>
      <c r="D1075" s="15">
        <f t="shared" si="2"/>
        <v>9937260</v>
      </c>
    </row>
    <row r="1076">
      <c r="A1076" s="13">
        <v>1074.0</v>
      </c>
      <c r="B1076" s="13">
        <v>48.0</v>
      </c>
      <c r="C1076" s="15">
        <f t="shared" si="1"/>
        <v>9937261</v>
      </c>
      <c r="D1076" s="15">
        <f t="shared" si="2"/>
        <v>9937308</v>
      </c>
    </row>
    <row r="1077">
      <c r="A1077" s="13">
        <v>1075.0</v>
      </c>
      <c r="B1077" s="13">
        <v>22.0</v>
      </c>
      <c r="C1077" s="15">
        <f t="shared" si="1"/>
        <v>9937309</v>
      </c>
      <c r="D1077" s="15">
        <f t="shared" si="2"/>
        <v>9937330</v>
      </c>
    </row>
    <row r="1078">
      <c r="A1078" s="13">
        <v>1076.0</v>
      </c>
      <c r="B1078" s="13">
        <v>70.0</v>
      </c>
      <c r="C1078" s="15">
        <f t="shared" si="1"/>
        <v>9937331</v>
      </c>
      <c r="D1078" s="15">
        <f t="shared" si="2"/>
        <v>9937400</v>
      </c>
    </row>
    <row r="1079">
      <c r="A1079" s="13">
        <v>1077.0</v>
      </c>
      <c r="B1079" s="13">
        <v>36.0</v>
      </c>
      <c r="C1079" s="15">
        <f t="shared" si="1"/>
        <v>9937401</v>
      </c>
      <c r="D1079" s="15">
        <f t="shared" si="2"/>
        <v>9937436</v>
      </c>
    </row>
    <row r="1080">
      <c r="A1080" s="13">
        <v>1078.0</v>
      </c>
      <c r="B1080" s="13">
        <v>43.0</v>
      </c>
      <c r="C1080" s="15">
        <f t="shared" si="1"/>
        <v>9937437</v>
      </c>
      <c r="D1080" s="15">
        <f t="shared" si="2"/>
        <v>9937479</v>
      </c>
    </row>
    <row r="1081">
      <c r="A1081" s="13">
        <v>1079.0</v>
      </c>
      <c r="B1081" s="13">
        <v>38.0</v>
      </c>
      <c r="C1081" s="15">
        <f t="shared" si="1"/>
        <v>9937480</v>
      </c>
      <c r="D1081" s="15">
        <f t="shared" si="2"/>
        <v>9937517</v>
      </c>
    </row>
    <row r="1082">
      <c r="A1082" s="13">
        <v>1080.0</v>
      </c>
      <c r="B1082" s="13">
        <v>1203.0</v>
      </c>
      <c r="C1082" s="15">
        <f t="shared" si="1"/>
        <v>9937518</v>
      </c>
      <c r="D1082" s="15">
        <f t="shared" si="2"/>
        <v>9938720</v>
      </c>
    </row>
    <row r="1083">
      <c r="A1083" s="13">
        <v>1081.0</v>
      </c>
      <c r="B1083" s="13">
        <v>41.0</v>
      </c>
      <c r="C1083" s="15">
        <f t="shared" si="1"/>
        <v>9938721</v>
      </c>
      <c r="D1083" s="15">
        <f t="shared" si="2"/>
        <v>9938761</v>
      </c>
    </row>
    <row r="1084">
      <c r="A1084" s="13">
        <v>1082.0</v>
      </c>
      <c r="B1084" s="13">
        <v>75.0</v>
      </c>
      <c r="C1084" s="15">
        <f t="shared" si="1"/>
        <v>9938762</v>
      </c>
      <c r="D1084" s="15">
        <f t="shared" si="2"/>
        <v>9938836</v>
      </c>
    </row>
    <row r="1085">
      <c r="A1085" s="13">
        <v>1083.0</v>
      </c>
      <c r="B1085" s="13">
        <v>41.0</v>
      </c>
      <c r="C1085" s="15">
        <f t="shared" si="1"/>
        <v>9938837</v>
      </c>
      <c r="D1085" s="15">
        <f t="shared" si="2"/>
        <v>9938877</v>
      </c>
    </row>
    <row r="1086">
      <c r="A1086" s="13">
        <v>1084.0</v>
      </c>
      <c r="B1086" s="13">
        <v>109.0</v>
      </c>
      <c r="C1086" s="15">
        <f t="shared" si="1"/>
        <v>9938878</v>
      </c>
      <c r="D1086" s="15">
        <f t="shared" si="2"/>
        <v>9938986</v>
      </c>
    </row>
    <row r="1087">
      <c r="A1087" s="13">
        <v>1085.0</v>
      </c>
      <c r="B1087" s="13">
        <v>37.0</v>
      </c>
      <c r="C1087" s="15">
        <f t="shared" si="1"/>
        <v>9938987</v>
      </c>
      <c r="D1087" s="15">
        <f t="shared" si="2"/>
        <v>9939023</v>
      </c>
    </row>
    <row r="1088">
      <c r="A1088" s="13">
        <v>1086.0</v>
      </c>
      <c r="B1088" s="13">
        <v>45.0</v>
      </c>
      <c r="C1088" s="15">
        <f t="shared" si="1"/>
        <v>9939024</v>
      </c>
      <c r="D1088" s="15">
        <f t="shared" si="2"/>
        <v>9939068</v>
      </c>
    </row>
    <row r="1089">
      <c r="A1089" s="13">
        <v>1087.0</v>
      </c>
      <c r="B1089" s="13">
        <v>33.0</v>
      </c>
      <c r="C1089" s="15">
        <f t="shared" si="1"/>
        <v>9939069</v>
      </c>
      <c r="D1089" s="15">
        <f t="shared" si="2"/>
        <v>9939101</v>
      </c>
    </row>
    <row r="1090">
      <c r="A1090" s="13">
        <v>1088.0</v>
      </c>
      <c r="B1090" s="13">
        <v>38.0</v>
      </c>
      <c r="C1090" s="15">
        <f t="shared" si="1"/>
        <v>9939102</v>
      </c>
      <c r="D1090" s="15">
        <f t="shared" si="2"/>
        <v>9939139</v>
      </c>
    </row>
    <row r="1091">
      <c r="A1091" s="13">
        <v>1089.0</v>
      </c>
      <c r="B1091" s="13">
        <v>30.0</v>
      </c>
      <c r="C1091" s="15">
        <f t="shared" si="1"/>
        <v>9939140</v>
      </c>
      <c r="D1091" s="15">
        <f t="shared" si="2"/>
        <v>9939169</v>
      </c>
    </row>
    <row r="1092">
      <c r="A1092" s="13">
        <v>1090.0</v>
      </c>
      <c r="B1092" s="13">
        <v>164.0</v>
      </c>
      <c r="C1092" s="15">
        <f t="shared" si="1"/>
        <v>9939170</v>
      </c>
      <c r="D1092" s="15">
        <f t="shared" si="2"/>
        <v>9939333</v>
      </c>
    </row>
    <row r="1093">
      <c r="A1093" s="13">
        <v>1091.0</v>
      </c>
      <c r="B1093" s="13">
        <v>29.0</v>
      </c>
      <c r="C1093" s="15">
        <f t="shared" si="1"/>
        <v>9939334</v>
      </c>
      <c r="D1093" s="15">
        <f t="shared" si="2"/>
        <v>9939362</v>
      </c>
    </row>
    <row r="1094">
      <c r="A1094" s="13">
        <v>1092.0</v>
      </c>
      <c r="B1094" s="13">
        <v>98.0</v>
      </c>
      <c r="C1094" s="15">
        <f t="shared" si="1"/>
        <v>9939363</v>
      </c>
      <c r="D1094" s="15">
        <f t="shared" si="2"/>
        <v>9939460</v>
      </c>
    </row>
    <row r="1095">
      <c r="A1095" s="13">
        <v>1093.0</v>
      </c>
      <c r="B1095" s="13">
        <v>46.0</v>
      </c>
      <c r="C1095" s="15">
        <f t="shared" si="1"/>
        <v>9939461</v>
      </c>
      <c r="D1095" s="15">
        <f t="shared" si="2"/>
        <v>9939506</v>
      </c>
    </row>
    <row r="1096">
      <c r="A1096" s="13">
        <v>1094.0</v>
      </c>
      <c r="B1096" s="13">
        <v>41.0</v>
      </c>
      <c r="C1096" s="15">
        <f t="shared" si="1"/>
        <v>9939507</v>
      </c>
      <c r="D1096" s="15">
        <f t="shared" si="2"/>
        <v>9939547</v>
      </c>
    </row>
    <row r="1097">
      <c r="A1097" s="13">
        <v>1095.0</v>
      </c>
      <c r="B1097" s="13">
        <v>92.0</v>
      </c>
      <c r="C1097" s="15">
        <f t="shared" si="1"/>
        <v>9939548</v>
      </c>
      <c r="D1097" s="15">
        <f t="shared" si="2"/>
        <v>9939639</v>
      </c>
    </row>
    <row r="1098">
      <c r="A1098" s="13">
        <v>1096.0</v>
      </c>
      <c r="B1098" s="13">
        <v>59.0</v>
      </c>
      <c r="C1098" s="15">
        <f t="shared" si="1"/>
        <v>9939640</v>
      </c>
      <c r="D1098" s="15">
        <f t="shared" si="2"/>
        <v>9939698</v>
      </c>
    </row>
    <row r="1099">
      <c r="A1099" s="13">
        <v>1097.0</v>
      </c>
      <c r="B1099" s="13">
        <v>27.0</v>
      </c>
      <c r="C1099" s="15">
        <f t="shared" si="1"/>
        <v>9939699</v>
      </c>
      <c r="D1099" s="15">
        <f t="shared" si="2"/>
        <v>9939725</v>
      </c>
    </row>
    <row r="1100">
      <c r="A1100" s="13">
        <v>1098.0</v>
      </c>
      <c r="B1100" s="13">
        <v>38.0</v>
      </c>
      <c r="C1100" s="15">
        <f t="shared" si="1"/>
        <v>9939726</v>
      </c>
      <c r="D1100" s="15">
        <f t="shared" si="2"/>
        <v>9939763</v>
      </c>
    </row>
    <row r="1101">
      <c r="A1101" s="13">
        <v>1099.0</v>
      </c>
      <c r="B1101" s="13">
        <v>45.0</v>
      </c>
      <c r="C1101" s="15">
        <f t="shared" si="1"/>
        <v>9939764</v>
      </c>
      <c r="D1101" s="15">
        <f t="shared" si="2"/>
        <v>9939808</v>
      </c>
    </row>
    <row r="1102">
      <c r="A1102" s="13">
        <v>1100.0</v>
      </c>
      <c r="B1102" s="13">
        <v>448.0</v>
      </c>
      <c r="C1102" s="15">
        <f t="shared" si="1"/>
        <v>9939809</v>
      </c>
      <c r="D1102" s="15">
        <f t="shared" si="2"/>
        <v>9940256</v>
      </c>
    </row>
    <row r="1103">
      <c r="A1103" s="13">
        <v>1101.0</v>
      </c>
      <c r="B1103" s="13">
        <v>43.0</v>
      </c>
      <c r="C1103" s="15">
        <f t="shared" si="1"/>
        <v>9940257</v>
      </c>
      <c r="D1103" s="15">
        <f t="shared" si="2"/>
        <v>9940299</v>
      </c>
    </row>
    <row r="1104">
      <c r="A1104" s="13">
        <v>1102.0</v>
      </c>
      <c r="B1104" s="13">
        <v>45.0</v>
      </c>
      <c r="C1104" s="15">
        <f t="shared" si="1"/>
        <v>9940300</v>
      </c>
      <c r="D1104" s="15">
        <f t="shared" si="2"/>
        <v>9940344</v>
      </c>
    </row>
    <row r="1105">
      <c r="A1105" s="13">
        <v>1103.0</v>
      </c>
      <c r="B1105" s="13">
        <v>40.0</v>
      </c>
      <c r="C1105" s="15">
        <f t="shared" si="1"/>
        <v>9940345</v>
      </c>
      <c r="D1105" s="15">
        <f t="shared" si="2"/>
        <v>9940384</v>
      </c>
    </row>
    <row r="1106">
      <c r="A1106" s="13">
        <v>1104.0</v>
      </c>
      <c r="B1106" s="13">
        <v>56.0</v>
      </c>
      <c r="C1106" s="15">
        <f t="shared" si="1"/>
        <v>9940385</v>
      </c>
      <c r="D1106" s="15">
        <f t="shared" si="2"/>
        <v>9940440</v>
      </c>
    </row>
    <row r="1107">
      <c r="A1107" s="13">
        <v>1105.0</v>
      </c>
      <c r="B1107" s="13">
        <v>30.0</v>
      </c>
      <c r="C1107" s="15">
        <f t="shared" si="1"/>
        <v>9940441</v>
      </c>
      <c r="D1107" s="15">
        <f t="shared" si="2"/>
        <v>9940470</v>
      </c>
    </row>
    <row r="1108">
      <c r="A1108" s="13">
        <v>1106.0</v>
      </c>
      <c r="B1108" s="13">
        <v>48.0</v>
      </c>
      <c r="C1108" s="15">
        <f t="shared" si="1"/>
        <v>9940471</v>
      </c>
      <c r="D1108" s="15">
        <f t="shared" si="2"/>
        <v>9940518</v>
      </c>
    </row>
    <row r="1109">
      <c r="A1109" s="13">
        <v>1107.0</v>
      </c>
      <c r="B1109" s="13">
        <v>33.0</v>
      </c>
      <c r="C1109" s="15">
        <f t="shared" si="1"/>
        <v>9940519</v>
      </c>
      <c r="D1109" s="15">
        <f t="shared" si="2"/>
        <v>9940551</v>
      </c>
    </row>
    <row r="1110">
      <c r="A1110" s="13">
        <v>1108.0</v>
      </c>
      <c r="B1110" s="13">
        <v>49.0</v>
      </c>
      <c r="C1110" s="15">
        <f t="shared" si="1"/>
        <v>9940552</v>
      </c>
      <c r="D1110" s="15">
        <f t="shared" si="2"/>
        <v>9940600</v>
      </c>
    </row>
    <row r="1111">
      <c r="A1111" s="13">
        <v>1109.0</v>
      </c>
      <c r="B1111" s="13">
        <v>37.0</v>
      </c>
      <c r="C1111" s="15">
        <f t="shared" si="1"/>
        <v>9940601</v>
      </c>
      <c r="D1111" s="15">
        <f t="shared" si="2"/>
        <v>9940637</v>
      </c>
    </row>
    <row r="1112">
      <c r="A1112" s="13">
        <v>1110.0</v>
      </c>
      <c r="B1112" s="13">
        <v>304.0</v>
      </c>
      <c r="C1112" s="15">
        <f t="shared" si="1"/>
        <v>9940638</v>
      </c>
      <c r="D1112" s="15">
        <f t="shared" si="2"/>
        <v>9940941</v>
      </c>
    </row>
    <row r="1113">
      <c r="A1113" s="13">
        <v>1111.0</v>
      </c>
      <c r="B1113" s="13">
        <v>31.0</v>
      </c>
      <c r="C1113" s="15">
        <f t="shared" si="1"/>
        <v>9940942</v>
      </c>
      <c r="D1113" s="15">
        <f t="shared" si="2"/>
        <v>9940972</v>
      </c>
    </row>
    <row r="1114">
      <c r="A1114" s="13">
        <v>1112.0</v>
      </c>
      <c r="B1114" s="13">
        <v>114.0</v>
      </c>
      <c r="C1114" s="15">
        <f t="shared" si="1"/>
        <v>9940973</v>
      </c>
      <c r="D1114" s="15">
        <f t="shared" si="2"/>
        <v>9941086</v>
      </c>
    </row>
    <row r="1115">
      <c r="A1115" s="13">
        <v>1113.0</v>
      </c>
      <c r="B1115" s="13">
        <v>36.0</v>
      </c>
      <c r="C1115" s="15">
        <f t="shared" si="1"/>
        <v>9941087</v>
      </c>
      <c r="D1115" s="15">
        <f t="shared" si="2"/>
        <v>9941122</v>
      </c>
    </row>
    <row r="1116">
      <c r="A1116" s="13">
        <v>1114.0</v>
      </c>
      <c r="B1116" s="13">
        <v>54.0</v>
      </c>
      <c r="C1116" s="15">
        <f t="shared" si="1"/>
        <v>9941123</v>
      </c>
      <c r="D1116" s="15">
        <f t="shared" si="2"/>
        <v>9941176</v>
      </c>
    </row>
    <row r="1117">
      <c r="A1117" s="13">
        <v>1115.0</v>
      </c>
      <c r="B1117" s="13">
        <v>62.0</v>
      </c>
      <c r="C1117" s="15">
        <f t="shared" si="1"/>
        <v>9941177</v>
      </c>
      <c r="D1117" s="15">
        <f t="shared" si="2"/>
        <v>9941238</v>
      </c>
    </row>
    <row r="1118">
      <c r="A1118" s="13">
        <v>1116.0</v>
      </c>
      <c r="B1118" s="13">
        <v>167.0</v>
      </c>
      <c r="C1118" s="15">
        <f t="shared" si="1"/>
        <v>9941239</v>
      </c>
      <c r="D1118" s="15">
        <f t="shared" si="2"/>
        <v>9941405</v>
      </c>
    </row>
    <row r="1119">
      <c r="A1119" s="13">
        <v>1117.0</v>
      </c>
      <c r="B1119" s="13">
        <v>27.0</v>
      </c>
      <c r="C1119" s="15">
        <f t="shared" si="1"/>
        <v>9941406</v>
      </c>
      <c r="D1119" s="15">
        <f t="shared" si="2"/>
        <v>9941432</v>
      </c>
    </row>
    <row r="1120">
      <c r="A1120" s="13">
        <v>1118.0</v>
      </c>
      <c r="B1120" s="13">
        <v>61.0</v>
      </c>
      <c r="C1120" s="15">
        <f t="shared" si="1"/>
        <v>9941433</v>
      </c>
      <c r="D1120" s="15">
        <f t="shared" si="2"/>
        <v>9941493</v>
      </c>
    </row>
    <row r="1121">
      <c r="A1121" s="13">
        <v>1119.0</v>
      </c>
      <c r="B1121" s="13">
        <v>48.0</v>
      </c>
      <c r="C1121" s="15">
        <f t="shared" si="1"/>
        <v>9941494</v>
      </c>
      <c r="D1121" s="15">
        <f t="shared" si="2"/>
        <v>9941541</v>
      </c>
    </row>
    <row r="1122">
      <c r="A1122" s="13">
        <v>1120.0</v>
      </c>
      <c r="B1122" s="13">
        <v>227.0</v>
      </c>
      <c r="C1122" s="15">
        <f t="shared" si="1"/>
        <v>9941542</v>
      </c>
      <c r="D1122" s="15">
        <f t="shared" si="2"/>
        <v>9941768</v>
      </c>
    </row>
    <row r="1123">
      <c r="A1123" s="13">
        <v>1121.0</v>
      </c>
      <c r="B1123" s="13">
        <v>35.0</v>
      </c>
      <c r="C1123" s="15">
        <f t="shared" si="1"/>
        <v>9941769</v>
      </c>
      <c r="D1123" s="15">
        <f t="shared" si="2"/>
        <v>9941803</v>
      </c>
    </row>
    <row r="1124">
      <c r="A1124" s="13">
        <v>1122.0</v>
      </c>
      <c r="B1124" s="13">
        <v>40.0</v>
      </c>
      <c r="C1124" s="15">
        <f t="shared" si="1"/>
        <v>9941804</v>
      </c>
      <c r="D1124" s="15">
        <f t="shared" si="2"/>
        <v>9941843</v>
      </c>
    </row>
    <row r="1125">
      <c r="A1125" s="13">
        <v>1123.0</v>
      </c>
      <c r="B1125" s="13">
        <v>37.0</v>
      </c>
      <c r="C1125" s="15">
        <f t="shared" si="1"/>
        <v>9941844</v>
      </c>
      <c r="D1125" s="15">
        <f t="shared" si="2"/>
        <v>9941880</v>
      </c>
    </row>
    <row r="1126">
      <c r="A1126" s="13">
        <v>1124.0</v>
      </c>
      <c r="B1126" s="13">
        <v>124.0</v>
      </c>
      <c r="C1126" s="15">
        <f t="shared" si="1"/>
        <v>9941881</v>
      </c>
      <c r="D1126" s="15">
        <f t="shared" si="2"/>
        <v>9942004</v>
      </c>
    </row>
    <row r="1127">
      <c r="A1127" s="13">
        <v>1125.0</v>
      </c>
      <c r="B1127" s="13">
        <v>530.0</v>
      </c>
      <c r="C1127" s="15">
        <f t="shared" si="1"/>
        <v>9942005</v>
      </c>
      <c r="D1127" s="15">
        <f t="shared" si="2"/>
        <v>9942534</v>
      </c>
    </row>
    <row r="1128">
      <c r="A1128" s="13">
        <v>1126.0</v>
      </c>
      <c r="B1128" s="13">
        <v>86.0</v>
      </c>
      <c r="C1128" s="15">
        <f t="shared" si="1"/>
        <v>9942535</v>
      </c>
      <c r="D1128" s="15">
        <f t="shared" si="2"/>
        <v>9942620</v>
      </c>
    </row>
    <row r="1129">
      <c r="A1129" s="13">
        <v>1127.0</v>
      </c>
      <c r="B1129" s="13">
        <v>36.0</v>
      </c>
      <c r="C1129" s="15">
        <f t="shared" si="1"/>
        <v>9942621</v>
      </c>
      <c r="D1129" s="15">
        <f t="shared" si="2"/>
        <v>9942656</v>
      </c>
    </row>
    <row r="1130">
      <c r="A1130" s="13">
        <v>1128.0</v>
      </c>
      <c r="B1130" s="13">
        <v>130.0</v>
      </c>
      <c r="C1130" s="15">
        <f t="shared" si="1"/>
        <v>9942657</v>
      </c>
      <c r="D1130" s="15">
        <f t="shared" si="2"/>
        <v>9942786</v>
      </c>
    </row>
    <row r="1131">
      <c r="A1131" s="13">
        <v>1129.0</v>
      </c>
      <c r="B1131" s="13">
        <v>34.0</v>
      </c>
      <c r="C1131" s="15">
        <f t="shared" si="1"/>
        <v>9942787</v>
      </c>
      <c r="D1131" s="15">
        <f t="shared" si="2"/>
        <v>9942820</v>
      </c>
    </row>
    <row r="1132">
      <c r="A1132" s="13">
        <v>1130.0</v>
      </c>
      <c r="B1132" s="13">
        <v>128.0</v>
      </c>
      <c r="C1132" s="15">
        <f t="shared" si="1"/>
        <v>9942821</v>
      </c>
      <c r="D1132" s="15">
        <f t="shared" si="2"/>
        <v>9942948</v>
      </c>
    </row>
    <row r="1133">
      <c r="A1133" s="13">
        <v>1131.0</v>
      </c>
      <c r="B1133" s="13">
        <v>34.0</v>
      </c>
      <c r="C1133" s="15">
        <f t="shared" si="1"/>
        <v>9942949</v>
      </c>
      <c r="D1133" s="15">
        <f t="shared" si="2"/>
        <v>9942982</v>
      </c>
    </row>
    <row r="1134">
      <c r="A1134" s="13">
        <v>1132.0</v>
      </c>
      <c r="B1134" s="13">
        <v>39.0</v>
      </c>
      <c r="C1134" s="15">
        <f t="shared" si="1"/>
        <v>9942983</v>
      </c>
      <c r="D1134" s="15">
        <f t="shared" si="2"/>
        <v>9943021</v>
      </c>
    </row>
    <row r="1135">
      <c r="A1135" s="13">
        <v>1133.0</v>
      </c>
      <c r="B1135" s="13">
        <v>40.0</v>
      </c>
      <c r="C1135" s="15">
        <f t="shared" si="1"/>
        <v>9943022</v>
      </c>
      <c r="D1135" s="15">
        <f t="shared" si="2"/>
        <v>9943061</v>
      </c>
    </row>
    <row r="1136">
      <c r="A1136" s="13">
        <v>1134.0</v>
      </c>
      <c r="B1136" s="13">
        <v>60.0</v>
      </c>
      <c r="C1136" s="15">
        <f t="shared" si="1"/>
        <v>9943062</v>
      </c>
      <c r="D1136" s="15">
        <f t="shared" si="2"/>
        <v>9943121</v>
      </c>
    </row>
    <row r="1137">
      <c r="A1137" s="13">
        <v>1135.0</v>
      </c>
      <c r="B1137" s="13">
        <v>33.0</v>
      </c>
      <c r="C1137" s="15">
        <f t="shared" si="1"/>
        <v>9943122</v>
      </c>
      <c r="D1137" s="15">
        <f t="shared" si="2"/>
        <v>9943154</v>
      </c>
    </row>
    <row r="1138">
      <c r="A1138" s="13">
        <v>1136.0</v>
      </c>
      <c r="B1138" s="13">
        <v>41.0</v>
      </c>
      <c r="C1138" s="15">
        <f t="shared" si="1"/>
        <v>9943155</v>
      </c>
      <c r="D1138" s="15">
        <f t="shared" si="2"/>
        <v>9943195</v>
      </c>
    </row>
    <row r="1139">
      <c r="A1139" s="13">
        <v>1137.0</v>
      </c>
      <c r="B1139" s="13">
        <v>33.0</v>
      </c>
      <c r="C1139" s="15">
        <f t="shared" si="1"/>
        <v>9943196</v>
      </c>
      <c r="D1139" s="15">
        <f t="shared" si="2"/>
        <v>9943228</v>
      </c>
    </row>
    <row r="1140">
      <c r="A1140" s="13">
        <v>1138.0</v>
      </c>
      <c r="B1140" s="13">
        <v>36.0</v>
      </c>
      <c r="C1140" s="15">
        <f t="shared" si="1"/>
        <v>9943229</v>
      </c>
      <c r="D1140" s="15">
        <f t="shared" si="2"/>
        <v>9943264</v>
      </c>
    </row>
    <row r="1141">
      <c r="A1141" s="13">
        <v>1139.0</v>
      </c>
      <c r="B1141" s="13">
        <v>28.0</v>
      </c>
      <c r="C1141" s="15">
        <f t="shared" si="1"/>
        <v>9943265</v>
      </c>
      <c r="D1141" s="15">
        <f t="shared" si="2"/>
        <v>9943292</v>
      </c>
    </row>
    <row r="1142">
      <c r="A1142" s="13">
        <v>1140.0</v>
      </c>
      <c r="B1142" s="13">
        <v>272.0</v>
      </c>
      <c r="C1142" s="15">
        <f t="shared" si="1"/>
        <v>9943293</v>
      </c>
      <c r="D1142" s="15">
        <f t="shared" si="2"/>
        <v>9943564</v>
      </c>
    </row>
    <row r="1143">
      <c r="A1143" s="13">
        <v>1141.0</v>
      </c>
      <c r="B1143" s="13">
        <v>31.0</v>
      </c>
      <c r="C1143" s="15">
        <f t="shared" si="1"/>
        <v>9943565</v>
      </c>
      <c r="D1143" s="15">
        <f t="shared" si="2"/>
        <v>9943595</v>
      </c>
    </row>
    <row r="1144">
      <c r="A1144" s="13">
        <v>1142.0</v>
      </c>
      <c r="B1144" s="13">
        <v>62.0</v>
      </c>
      <c r="C1144" s="15">
        <f t="shared" si="1"/>
        <v>9943596</v>
      </c>
      <c r="D1144" s="15">
        <f t="shared" si="2"/>
        <v>9943657</v>
      </c>
    </row>
    <row r="1145">
      <c r="A1145" s="13">
        <v>1143.0</v>
      </c>
      <c r="B1145" s="13">
        <v>33.0</v>
      </c>
      <c r="C1145" s="15">
        <f t="shared" si="1"/>
        <v>9943658</v>
      </c>
      <c r="D1145" s="15">
        <f t="shared" si="2"/>
        <v>9943690</v>
      </c>
    </row>
    <row r="1146">
      <c r="A1146" s="13">
        <v>1144.0</v>
      </c>
      <c r="B1146" s="13">
        <v>59.0</v>
      </c>
      <c r="C1146" s="15">
        <f t="shared" si="1"/>
        <v>9943691</v>
      </c>
      <c r="D1146" s="15">
        <f t="shared" si="2"/>
        <v>9943749</v>
      </c>
    </row>
    <row r="1147">
      <c r="A1147" s="13">
        <v>1145.0</v>
      </c>
      <c r="B1147" s="13">
        <v>50.0</v>
      </c>
      <c r="C1147" s="15">
        <f t="shared" si="1"/>
        <v>9943750</v>
      </c>
      <c r="D1147" s="15">
        <f t="shared" si="2"/>
        <v>9943799</v>
      </c>
    </row>
    <row r="1148">
      <c r="A1148" s="13">
        <v>1146.0</v>
      </c>
      <c r="B1148" s="13">
        <v>29.0</v>
      </c>
      <c r="C1148" s="15">
        <f t="shared" si="1"/>
        <v>9943800</v>
      </c>
      <c r="D1148" s="15">
        <f t="shared" si="2"/>
        <v>9943828</v>
      </c>
    </row>
    <row r="1149">
      <c r="A1149" s="13">
        <v>1147.0</v>
      </c>
      <c r="B1149" s="13">
        <v>30.0</v>
      </c>
      <c r="C1149" s="15">
        <f t="shared" si="1"/>
        <v>9943829</v>
      </c>
      <c r="D1149" s="15">
        <f t="shared" si="2"/>
        <v>9943858</v>
      </c>
    </row>
    <row r="1150">
      <c r="A1150" s="13">
        <v>1148.0</v>
      </c>
      <c r="B1150" s="13">
        <v>70.0</v>
      </c>
      <c r="C1150" s="15">
        <f t="shared" si="1"/>
        <v>9943859</v>
      </c>
      <c r="D1150" s="15">
        <f t="shared" si="2"/>
        <v>9943928</v>
      </c>
    </row>
    <row r="1151">
      <c r="A1151" s="13">
        <v>1149.0</v>
      </c>
      <c r="B1151" s="13">
        <v>65.0</v>
      </c>
      <c r="C1151" s="15">
        <f t="shared" si="1"/>
        <v>9943929</v>
      </c>
      <c r="D1151" s="15">
        <f t="shared" si="2"/>
        <v>9943993</v>
      </c>
    </row>
    <row r="1152">
      <c r="A1152" s="13">
        <v>1150.0</v>
      </c>
      <c r="B1152" s="13">
        <v>510.0</v>
      </c>
      <c r="C1152" s="15">
        <f t="shared" si="1"/>
        <v>9943994</v>
      </c>
      <c r="D1152" s="15">
        <f t="shared" si="2"/>
        <v>9944503</v>
      </c>
    </row>
    <row r="1153">
      <c r="A1153" s="13">
        <v>1151.0</v>
      </c>
      <c r="B1153" s="13">
        <v>23.0</v>
      </c>
      <c r="C1153" s="15">
        <f t="shared" si="1"/>
        <v>9944504</v>
      </c>
      <c r="D1153" s="15">
        <f t="shared" si="2"/>
        <v>9944526</v>
      </c>
    </row>
    <row r="1154">
      <c r="A1154" s="13">
        <v>1152.0</v>
      </c>
      <c r="B1154" s="13">
        <v>46.0</v>
      </c>
      <c r="C1154" s="15">
        <f t="shared" si="1"/>
        <v>9944527</v>
      </c>
      <c r="D1154" s="15">
        <f t="shared" si="2"/>
        <v>9944572</v>
      </c>
    </row>
    <row r="1155">
      <c r="A1155" s="13">
        <v>1153.0</v>
      </c>
      <c r="B1155" s="13">
        <v>34.0</v>
      </c>
      <c r="C1155" s="15">
        <f t="shared" si="1"/>
        <v>9944573</v>
      </c>
      <c r="D1155" s="15">
        <f t="shared" si="2"/>
        <v>9944606</v>
      </c>
    </row>
    <row r="1156">
      <c r="A1156" s="13">
        <v>1154.0</v>
      </c>
      <c r="B1156" s="13">
        <v>46.0</v>
      </c>
      <c r="C1156" s="15">
        <f t="shared" si="1"/>
        <v>9944607</v>
      </c>
      <c r="D1156" s="15">
        <f t="shared" si="2"/>
        <v>9944652</v>
      </c>
    </row>
    <row r="1157">
      <c r="A1157" s="13">
        <v>1155.0</v>
      </c>
      <c r="B1157" s="13">
        <v>59.0</v>
      </c>
      <c r="C1157" s="15">
        <f t="shared" si="1"/>
        <v>9944653</v>
      </c>
      <c r="D1157" s="15">
        <f t="shared" si="2"/>
        <v>9944711</v>
      </c>
    </row>
    <row r="1158">
      <c r="A1158" s="13">
        <v>1156.0</v>
      </c>
      <c r="B1158" s="13">
        <v>54.0</v>
      </c>
      <c r="C1158" s="15">
        <f t="shared" si="1"/>
        <v>9944712</v>
      </c>
      <c r="D1158" s="15">
        <f t="shared" si="2"/>
        <v>9944765</v>
      </c>
    </row>
    <row r="1159">
      <c r="A1159" s="13">
        <v>1157.0</v>
      </c>
      <c r="B1159" s="13">
        <v>31.0</v>
      </c>
      <c r="C1159" s="15">
        <f t="shared" si="1"/>
        <v>9944766</v>
      </c>
      <c r="D1159" s="15">
        <f t="shared" si="2"/>
        <v>9944796</v>
      </c>
    </row>
    <row r="1160">
      <c r="A1160" s="13">
        <v>1158.0</v>
      </c>
      <c r="B1160" s="13">
        <v>55.0</v>
      </c>
      <c r="C1160" s="15">
        <f t="shared" si="1"/>
        <v>9944797</v>
      </c>
      <c r="D1160" s="15">
        <f t="shared" si="2"/>
        <v>9944851</v>
      </c>
    </row>
    <row r="1161">
      <c r="A1161" s="13">
        <v>1159.0</v>
      </c>
      <c r="B1161" s="13">
        <v>45.0</v>
      </c>
      <c r="C1161" s="15">
        <f t="shared" si="1"/>
        <v>9944852</v>
      </c>
      <c r="D1161" s="15">
        <f t="shared" si="2"/>
        <v>9944896</v>
      </c>
    </row>
    <row r="1162">
      <c r="A1162" s="13">
        <v>1160.0</v>
      </c>
      <c r="B1162" s="13">
        <v>468.0</v>
      </c>
      <c r="C1162" s="15">
        <f t="shared" si="1"/>
        <v>9944897</v>
      </c>
      <c r="D1162" s="15">
        <f t="shared" si="2"/>
        <v>9945364</v>
      </c>
    </row>
    <row r="1163">
      <c r="A1163" s="13">
        <v>1161.0</v>
      </c>
      <c r="B1163" s="13">
        <v>33.0</v>
      </c>
      <c r="C1163" s="15">
        <f t="shared" si="1"/>
        <v>9945365</v>
      </c>
      <c r="D1163" s="15">
        <f t="shared" si="2"/>
        <v>9945397</v>
      </c>
    </row>
    <row r="1164">
      <c r="A1164" s="13">
        <v>1162.0</v>
      </c>
      <c r="B1164" s="13">
        <v>34.0</v>
      </c>
      <c r="C1164" s="15">
        <f t="shared" si="1"/>
        <v>9945398</v>
      </c>
      <c r="D1164" s="15">
        <f t="shared" si="2"/>
        <v>9945431</v>
      </c>
    </row>
    <row r="1165">
      <c r="A1165" s="13">
        <v>1163.0</v>
      </c>
      <c r="B1165" s="13">
        <v>38.0</v>
      </c>
      <c r="C1165" s="15">
        <f t="shared" si="1"/>
        <v>9945432</v>
      </c>
      <c r="D1165" s="15">
        <f t="shared" si="2"/>
        <v>9945469</v>
      </c>
    </row>
    <row r="1166">
      <c r="A1166" s="13">
        <v>1164.0</v>
      </c>
      <c r="B1166" s="13">
        <v>81.0</v>
      </c>
      <c r="C1166" s="15">
        <f t="shared" si="1"/>
        <v>9945470</v>
      </c>
      <c r="D1166" s="15">
        <f t="shared" si="2"/>
        <v>9945550</v>
      </c>
    </row>
    <row r="1167">
      <c r="A1167" s="13">
        <v>1165.0</v>
      </c>
      <c r="B1167" s="13">
        <v>46.0</v>
      </c>
      <c r="C1167" s="15">
        <f t="shared" si="1"/>
        <v>9945551</v>
      </c>
      <c r="D1167" s="15">
        <f t="shared" si="2"/>
        <v>9945596</v>
      </c>
    </row>
    <row r="1168">
      <c r="A1168" s="13">
        <v>1166.0</v>
      </c>
      <c r="B1168" s="13">
        <v>58.0</v>
      </c>
      <c r="C1168" s="15">
        <f t="shared" si="1"/>
        <v>9945597</v>
      </c>
      <c r="D1168" s="15">
        <f t="shared" si="2"/>
        <v>9945654</v>
      </c>
    </row>
    <row r="1169">
      <c r="A1169" s="13">
        <v>1167.0</v>
      </c>
      <c r="B1169" s="13">
        <v>28.0</v>
      </c>
      <c r="C1169" s="15">
        <f t="shared" si="1"/>
        <v>9945655</v>
      </c>
      <c r="D1169" s="15">
        <f t="shared" si="2"/>
        <v>9945682</v>
      </c>
    </row>
    <row r="1170">
      <c r="A1170" s="13">
        <v>1168.0</v>
      </c>
      <c r="B1170" s="13">
        <v>43.0</v>
      </c>
      <c r="C1170" s="15">
        <f t="shared" si="1"/>
        <v>9945683</v>
      </c>
      <c r="D1170" s="15">
        <f t="shared" si="2"/>
        <v>9945725</v>
      </c>
    </row>
    <row r="1171">
      <c r="A1171" s="13">
        <v>1169.0</v>
      </c>
      <c r="B1171" s="13">
        <v>36.0</v>
      </c>
      <c r="C1171" s="15">
        <f t="shared" si="1"/>
        <v>9945726</v>
      </c>
      <c r="D1171" s="15">
        <f t="shared" si="2"/>
        <v>9945761</v>
      </c>
    </row>
    <row r="1172">
      <c r="A1172" s="13">
        <v>1170.0</v>
      </c>
      <c r="B1172" s="13">
        <v>1526.0</v>
      </c>
      <c r="C1172" s="15">
        <f t="shared" si="1"/>
        <v>9945762</v>
      </c>
      <c r="D1172" s="15">
        <f t="shared" si="2"/>
        <v>9947287</v>
      </c>
    </row>
    <row r="1173">
      <c r="A1173" s="13">
        <v>1171.0</v>
      </c>
      <c r="B1173" s="13">
        <v>27.0</v>
      </c>
      <c r="C1173" s="15">
        <f t="shared" si="1"/>
        <v>9947288</v>
      </c>
      <c r="D1173" s="15">
        <f t="shared" si="2"/>
        <v>9947314</v>
      </c>
    </row>
    <row r="1174">
      <c r="A1174" s="13">
        <v>1172.0</v>
      </c>
      <c r="B1174" s="13">
        <v>54.0</v>
      </c>
      <c r="C1174" s="15">
        <f t="shared" si="1"/>
        <v>9947315</v>
      </c>
      <c r="D1174" s="15">
        <f t="shared" si="2"/>
        <v>9947368</v>
      </c>
    </row>
    <row r="1175">
      <c r="A1175" s="13">
        <v>1173.0</v>
      </c>
      <c r="B1175" s="13">
        <v>30.0</v>
      </c>
      <c r="C1175" s="15">
        <f t="shared" si="1"/>
        <v>9947369</v>
      </c>
      <c r="D1175" s="15">
        <f t="shared" si="2"/>
        <v>9947398</v>
      </c>
    </row>
    <row r="1176">
      <c r="A1176" s="13">
        <v>1174.0</v>
      </c>
      <c r="B1176" s="13">
        <v>52.0</v>
      </c>
      <c r="C1176" s="15">
        <f t="shared" si="1"/>
        <v>9947399</v>
      </c>
      <c r="D1176" s="15">
        <f t="shared" si="2"/>
        <v>9947450</v>
      </c>
    </row>
    <row r="1177">
      <c r="A1177" s="13">
        <v>1175.0</v>
      </c>
      <c r="B1177" s="13">
        <v>48.0</v>
      </c>
      <c r="C1177" s="15">
        <f t="shared" si="1"/>
        <v>9947451</v>
      </c>
      <c r="D1177" s="15">
        <f t="shared" si="2"/>
        <v>9947498</v>
      </c>
    </row>
    <row r="1178">
      <c r="A1178" s="13">
        <v>1176.0</v>
      </c>
      <c r="B1178" s="13">
        <v>34.0</v>
      </c>
      <c r="C1178" s="15">
        <f t="shared" si="1"/>
        <v>9947499</v>
      </c>
      <c r="D1178" s="15">
        <f t="shared" si="2"/>
        <v>9947532</v>
      </c>
    </row>
    <row r="1179">
      <c r="A1179" s="13">
        <v>1177.0</v>
      </c>
      <c r="B1179" s="13">
        <v>37.0</v>
      </c>
      <c r="C1179" s="15">
        <f t="shared" si="1"/>
        <v>9947533</v>
      </c>
      <c r="D1179" s="15">
        <f t="shared" si="2"/>
        <v>9947569</v>
      </c>
    </row>
    <row r="1180">
      <c r="A1180" s="13">
        <v>1178.0</v>
      </c>
      <c r="B1180" s="13">
        <v>50.0</v>
      </c>
      <c r="C1180" s="15">
        <f t="shared" si="1"/>
        <v>9947570</v>
      </c>
      <c r="D1180" s="15">
        <f t="shared" si="2"/>
        <v>9947619</v>
      </c>
    </row>
    <row r="1181">
      <c r="A1181" s="13">
        <v>1179.0</v>
      </c>
      <c r="B1181" s="13">
        <v>32.0</v>
      </c>
      <c r="C1181" s="15">
        <f t="shared" si="1"/>
        <v>9947620</v>
      </c>
      <c r="D1181" s="15">
        <f t="shared" si="2"/>
        <v>9947651</v>
      </c>
    </row>
    <row r="1182">
      <c r="A1182" s="13">
        <v>1180.0</v>
      </c>
      <c r="B1182" s="13">
        <v>130.0</v>
      </c>
      <c r="C1182" s="15">
        <f t="shared" si="1"/>
        <v>9947652</v>
      </c>
      <c r="D1182" s="15">
        <f t="shared" si="2"/>
        <v>9947781</v>
      </c>
    </row>
    <row r="1183">
      <c r="A1183" s="13">
        <v>1181.0</v>
      </c>
      <c r="B1183" s="13">
        <v>25.0</v>
      </c>
      <c r="C1183" s="15">
        <f t="shared" si="1"/>
        <v>9947782</v>
      </c>
      <c r="D1183" s="15">
        <f t="shared" si="2"/>
        <v>9947806</v>
      </c>
    </row>
    <row r="1184">
      <c r="A1184" s="13">
        <v>1182.0</v>
      </c>
      <c r="B1184" s="13">
        <v>37.0</v>
      </c>
      <c r="C1184" s="15">
        <f t="shared" si="1"/>
        <v>9947807</v>
      </c>
      <c r="D1184" s="15">
        <f t="shared" si="2"/>
        <v>9947843</v>
      </c>
    </row>
    <row r="1185">
      <c r="A1185" s="13">
        <v>1183.0</v>
      </c>
      <c r="B1185" s="13">
        <v>32.0</v>
      </c>
      <c r="C1185" s="15">
        <f t="shared" si="1"/>
        <v>9947844</v>
      </c>
      <c r="D1185" s="15">
        <f t="shared" si="2"/>
        <v>9947875</v>
      </c>
    </row>
    <row r="1186">
      <c r="A1186" s="13">
        <v>1184.0</v>
      </c>
      <c r="B1186" s="13">
        <v>41.0</v>
      </c>
      <c r="C1186" s="15">
        <f t="shared" si="1"/>
        <v>9947876</v>
      </c>
      <c r="D1186" s="15">
        <f t="shared" si="2"/>
        <v>9947916</v>
      </c>
    </row>
    <row r="1187">
      <c r="A1187" s="13">
        <v>1185.0</v>
      </c>
      <c r="B1187" s="13">
        <v>93.0</v>
      </c>
      <c r="C1187" s="15">
        <f t="shared" si="1"/>
        <v>9947917</v>
      </c>
      <c r="D1187" s="15">
        <f t="shared" si="2"/>
        <v>9948009</v>
      </c>
    </row>
    <row r="1188">
      <c r="A1188" s="13">
        <v>1186.0</v>
      </c>
      <c r="B1188" s="13">
        <v>34.0</v>
      </c>
      <c r="C1188" s="15">
        <f t="shared" si="1"/>
        <v>9948010</v>
      </c>
      <c r="D1188" s="15">
        <f t="shared" si="2"/>
        <v>9948043</v>
      </c>
    </row>
    <row r="1189">
      <c r="A1189" s="13">
        <v>1187.0</v>
      </c>
      <c r="B1189" s="13">
        <v>23.0</v>
      </c>
      <c r="C1189" s="15">
        <f t="shared" si="1"/>
        <v>9948044</v>
      </c>
      <c r="D1189" s="15">
        <f t="shared" si="2"/>
        <v>9948066</v>
      </c>
    </row>
    <row r="1190">
      <c r="A1190" s="13">
        <v>1188.0</v>
      </c>
      <c r="B1190" s="13">
        <v>65.0</v>
      </c>
      <c r="C1190" s="15">
        <f t="shared" si="1"/>
        <v>9948067</v>
      </c>
      <c r="D1190" s="15">
        <f t="shared" si="2"/>
        <v>9948131</v>
      </c>
    </row>
    <row r="1191">
      <c r="A1191" s="13">
        <v>1189.0</v>
      </c>
      <c r="B1191" s="13">
        <v>41.0</v>
      </c>
      <c r="C1191" s="15">
        <f t="shared" si="1"/>
        <v>9948132</v>
      </c>
      <c r="D1191" s="15">
        <f t="shared" si="2"/>
        <v>9948172</v>
      </c>
    </row>
    <row r="1192">
      <c r="A1192" s="13">
        <v>1190.0</v>
      </c>
      <c r="B1192" s="13">
        <v>211.0</v>
      </c>
      <c r="C1192" s="15">
        <f t="shared" si="1"/>
        <v>9948173</v>
      </c>
      <c r="D1192" s="15">
        <f t="shared" si="2"/>
        <v>9948383</v>
      </c>
    </row>
    <row r="1193">
      <c r="A1193" s="13">
        <v>1191.0</v>
      </c>
      <c r="B1193" s="13">
        <v>34.0</v>
      </c>
      <c r="C1193" s="15">
        <f t="shared" si="1"/>
        <v>9948384</v>
      </c>
      <c r="D1193" s="15">
        <f t="shared" si="2"/>
        <v>9948417</v>
      </c>
    </row>
    <row r="1194">
      <c r="A1194" s="13">
        <v>1192.0</v>
      </c>
      <c r="B1194" s="13">
        <v>53.0</v>
      </c>
      <c r="C1194" s="15">
        <f t="shared" si="1"/>
        <v>9948418</v>
      </c>
      <c r="D1194" s="15">
        <f t="shared" si="2"/>
        <v>9948470</v>
      </c>
    </row>
    <row r="1195">
      <c r="A1195" s="13">
        <v>1193.0</v>
      </c>
      <c r="B1195" s="13">
        <v>38.0</v>
      </c>
      <c r="C1195" s="15">
        <f t="shared" si="1"/>
        <v>9948471</v>
      </c>
      <c r="D1195" s="15">
        <f t="shared" si="2"/>
        <v>9948508</v>
      </c>
    </row>
    <row r="1196">
      <c r="A1196" s="13">
        <v>1194.0</v>
      </c>
      <c r="B1196" s="13">
        <v>76.0</v>
      </c>
      <c r="C1196" s="15">
        <f t="shared" si="1"/>
        <v>9948509</v>
      </c>
      <c r="D1196" s="15">
        <f t="shared" si="2"/>
        <v>9948584</v>
      </c>
    </row>
    <row r="1197">
      <c r="A1197" s="13">
        <v>1195.0</v>
      </c>
      <c r="B1197" s="13">
        <v>38.0</v>
      </c>
      <c r="C1197" s="15">
        <f t="shared" si="1"/>
        <v>9948585</v>
      </c>
      <c r="D1197" s="15">
        <f t="shared" si="2"/>
        <v>9948622</v>
      </c>
    </row>
    <row r="1198">
      <c r="A1198" s="13">
        <v>1196.0</v>
      </c>
      <c r="B1198" s="13">
        <v>42.0</v>
      </c>
      <c r="C1198" s="15">
        <f t="shared" si="1"/>
        <v>9948623</v>
      </c>
      <c r="D1198" s="15">
        <f t="shared" si="2"/>
        <v>9948664</v>
      </c>
    </row>
    <row r="1199">
      <c r="A1199" s="13">
        <v>1197.0</v>
      </c>
      <c r="B1199" s="13">
        <v>36.0</v>
      </c>
      <c r="C1199" s="15">
        <f t="shared" si="1"/>
        <v>9948665</v>
      </c>
      <c r="D1199" s="15">
        <f t="shared" si="2"/>
        <v>9948700</v>
      </c>
    </row>
    <row r="1200">
      <c r="A1200" s="13">
        <v>1198.0</v>
      </c>
      <c r="B1200" s="13">
        <v>40.0</v>
      </c>
      <c r="C1200" s="15">
        <f t="shared" si="1"/>
        <v>9948701</v>
      </c>
      <c r="D1200" s="15">
        <f t="shared" si="2"/>
        <v>9948740</v>
      </c>
    </row>
    <row r="1201">
      <c r="A1201" s="13">
        <v>1199.0</v>
      </c>
      <c r="B1201" s="13">
        <v>30.0</v>
      </c>
      <c r="C1201" s="15">
        <f t="shared" si="1"/>
        <v>9948741</v>
      </c>
      <c r="D1201" s="15">
        <f t="shared" si="2"/>
        <v>9948770</v>
      </c>
    </row>
    <row r="1202">
      <c r="A1202" s="13">
        <v>1200.0</v>
      </c>
      <c r="B1202" s="13">
        <v>1408.0</v>
      </c>
      <c r="C1202" s="15">
        <f t="shared" si="1"/>
        <v>9948771</v>
      </c>
      <c r="D1202" s="15">
        <f t="shared" si="2"/>
        <v>9950178</v>
      </c>
    </row>
    <row r="1203">
      <c r="A1203" s="13">
        <v>1201.0</v>
      </c>
      <c r="B1203" s="13">
        <v>31.0</v>
      </c>
      <c r="C1203" s="15">
        <f t="shared" si="1"/>
        <v>9950179</v>
      </c>
      <c r="D1203" s="15">
        <f t="shared" si="2"/>
        <v>9950209</v>
      </c>
    </row>
    <row r="1204">
      <c r="A1204" s="13">
        <v>1202.0</v>
      </c>
      <c r="B1204" s="13">
        <v>50.0</v>
      </c>
      <c r="C1204" s="15">
        <f t="shared" si="1"/>
        <v>9950210</v>
      </c>
      <c r="D1204" s="15">
        <f t="shared" si="2"/>
        <v>9950259</v>
      </c>
    </row>
    <row r="1205">
      <c r="A1205" s="13">
        <v>1203.0</v>
      </c>
      <c r="B1205" s="13">
        <v>26.0</v>
      </c>
      <c r="C1205" s="15">
        <f t="shared" si="1"/>
        <v>9950260</v>
      </c>
      <c r="D1205" s="15">
        <f t="shared" si="2"/>
        <v>9950285</v>
      </c>
    </row>
    <row r="1206">
      <c r="A1206" s="13">
        <v>1204.0</v>
      </c>
      <c r="B1206" s="13">
        <v>110.0</v>
      </c>
      <c r="C1206" s="15">
        <f t="shared" si="1"/>
        <v>9950286</v>
      </c>
      <c r="D1206" s="15">
        <f t="shared" si="2"/>
        <v>9950395</v>
      </c>
    </row>
    <row r="1207">
      <c r="A1207" s="13">
        <v>1205.0</v>
      </c>
      <c r="B1207" s="13">
        <v>34.0</v>
      </c>
      <c r="C1207" s="15">
        <f t="shared" si="1"/>
        <v>9950396</v>
      </c>
      <c r="D1207" s="15">
        <f t="shared" si="2"/>
        <v>9950429</v>
      </c>
    </row>
    <row r="1208">
      <c r="A1208" s="13">
        <v>1206.0</v>
      </c>
      <c r="B1208" s="13">
        <v>34.0</v>
      </c>
      <c r="C1208" s="15">
        <f t="shared" si="1"/>
        <v>9950430</v>
      </c>
      <c r="D1208" s="15">
        <f t="shared" si="2"/>
        <v>9950463</v>
      </c>
    </row>
    <row r="1209">
      <c r="A1209" s="13">
        <v>1207.0</v>
      </c>
      <c r="B1209" s="13">
        <v>29.0</v>
      </c>
      <c r="C1209" s="15">
        <f t="shared" si="1"/>
        <v>9950464</v>
      </c>
      <c r="D1209" s="15">
        <f t="shared" si="2"/>
        <v>9950492</v>
      </c>
    </row>
    <row r="1210">
      <c r="A1210" s="13">
        <v>1208.0</v>
      </c>
      <c r="B1210" s="13">
        <v>40.0</v>
      </c>
      <c r="C1210" s="15">
        <f t="shared" si="1"/>
        <v>9950493</v>
      </c>
      <c r="D1210" s="15">
        <f t="shared" si="2"/>
        <v>9950532</v>
      </c>
    </row>
    <row r="1211">
      <c r="A1211" s="13">
        <v>1209.0</v>
      </c>
      <c r="B1211" s="13">
        <v>41.0</v>
      </c>
      <c r="C1211" s="15">
        <f t="shared" si="1"/>
        <v>9950533</v>
      </c>
      <c r="D1211" s="15">
        <f t="shared" si="2"/>
        <v>9950573</v>
      </c>
    </row>
    <row r="1212">
      <c r="A1212" s="13">
        <v>1210.0</v>
      </c>
      <c r="B1212" s="13">
        <v>80.0</v>
      </c>
      <c r="C1212" s="15">
        <f t="shared" si="1"/>
        <v>9950574</v>
      </c>
      <c r="D1212" s="15">
        <f t="shared" si="2"/>
        <v>9950653</v>
      </c>
    </row>
    <row r="1213">
      <c r="A1213" s="13">
        <v>1211.0</v>
      </c>
      <c r="B1213" s="13">
        <v>29.0</v>
      </c>
      <c r="C1213" s="15">
        <f t="shared" si="1"/>
        <v>9950654</v>
      </c>
      <c r="D1213" s="15">
        <f t="shared" si="2"/>
        <v>9950682</v>
      </c>
    </row>
    <row r="1214">
      <c r="A1214" s="13">
        <v>1212.0</v>
      </c>
      <c r="B1214" s="13">
        <v>37.0</v>
      </c>
      <c r="C1214" s="15">
        <f t="shared" si="1"/>
        <v>9950683</v>
      </c>
      <c r="D1214" s="15">
        <f t="shared" si="2"/>
        <v>9950719</v>
      </c>
    </row>
    <row r="1215">
      <c r="A1215" s="13">
        <v>1213.0</v>
      </c>
      <c r="B1215" s="13">
        <v>34.0</v>
      </c>
      <c r="C1215" s="15">
        <f t="shared" si="1"/>
        <v>9950720</v>
      </c>
      <c r="D1215" s="15">
        <f t="shared" si="2"/>
        <v>9950753</v>
      </c>
    </row>
    <row r="1216">
      <c r="A1216" s="13">
        <v>1214.0</v>
      </c>
      <c r="B1216" s="13">
        <v>29.0</v>
      </c>
      <c r="C1216" s="15">
        <f t="shared" si="1"/>
        <v>9950754</v>
      </c>
      <c r="D1216" s="15">
        <f t="shared" si="2"/>
        <v>9950782</v>
      </c>
    </row>
    <row r="1217">
      <c r="A1217" s="13">
        <v>1215.0</v>
      </c>
      <c r="B1217" s="13">
        <v>166.0</v>
      </c>
      <c r="C1217" s="15">
        <f t="shared" si="1"/>
        <v>9950783</v>
      </c>
      <c r="D1217" s="15">
        <f t="shared" si="2"/>
        <v>9950948</v>
      </c>
    </row>
    <row r="1218">
      <c r="A1218" s="13">
        <v>1216.0</v>
      </c>
      <c r="B1218" s="13">
        <v>57.0</v>
      </c>
      <c r="C1218" s="15">
        <f t="shared" si="1"/>
        <v>9950949</v>
      </c>
      <c r="D1218" s="15">
        <f t="shared" si="2"/>
        <v>9951005</v>
      </c>
    </row>
    <row r="1219">
      <c r="A1219" s="13">
        <v>1217.0</v>
      </c>
      <c r="B1219" s="13">
        <v>35.0</v>
      </c>
      <c r="C1219" s="15">
        <f t="shared" si="1"/>
        <v>9951006</v>
      </c>
      <c r="D1219" s="15">
        <f t="shared" si="2"/>
        <v>9951040</v>
      </c>
    </row>
    <row r="1220">
      <c r="A1220" s="13">
        <v>1218.0</v>
      </c>
      <c r="B1220" s="13">
        <v>35.0</v>
      </c>
      <c r="C1220" s="15">
        <f t="shared" si="1"/>
        <v>9951041</v>
      </c>
      <c r="D1220" s="15">
        <f t="shared" si="2"/>
        <v>9951075</v>
      </c>
    </row>
    <row r="1221">
      <c r="A1221" s="13">
        <v>1219.0</v>
      </c>
      <c r="B1221" s="13">
        <v>26.0</v>
      </c>
      <c r="C1221" s="15">
        <f t="shared" si="1"/>
        <v>9951076</v>
      </c>
      <c r="D1221" s="15">
        <f t="shared" si="2"/>
        <v>9951101</v>
      </c>
    </row>
    <row r="1222">
      <c r="A1222" s="13">
        <v>1220.0</v>
      </c>
      <c r="B1222" s="13">
        <v>291.0</v>
      </c>
      <c r="C1222" s="15">
        <f t="shared" si="1"/>
        <v>9951102</v>
      </c>
      <c r="D1222" s="15">
        <f t="shared" si="2"/>
        <v>9951392</v>
      </c>
    </row>
    <row r="1223">
      <c r="A1223" s="13">
        <v>1221.0</v>
      </c>
      <c r="B1223" s="13">
        <v>33.0</v>
      </c>
      <c r="C1223" s="15">
        <f t="shared" si="1"/>
        <v>9951393</v>
      </c>
      <c r="D1223" s="15">
        <f t="shared" si="2"/>
        <v>9951425</v>
      </c>
    </row>
    <row r="1224">
      <c r="A1224" s="13">
        <v>1222.0</v>
      </c>
      <c r="B1224" s="13">
        <v>44.0</v>
      </c>
      <c r="C1224" s="15">
        <f t="shared" si="1"/>
        <v>9951426</v>
      </c>
      <c r="D1224" s="15">
        <f t="shared" si="2"/>
        <v>9951469</v>
      </c>
    </row>
    <row r="1225">
      <c r="A1225" s="13">
        <v>1223.0</v>
      </c>
      <c r="B1225" s="13">
        <v>34.0</v>
      </c>
      <c r="C1225" s="15">
        <f t="shared" si="1"/>
        <v>9951470</v>
      </c>
      <c r="D1225" s="15">
        <f t="shared" si="2"/>
        <v>9951503</v>
      </c>
    </row>
    <row r="1226">
      <c r="A1226" s="13">
        <v>1224.0</v>
      </c>
      <c r="B1226" s="13">
        <v>85.0</v>
      </c>
      <c r="C1226" s="15">
        <f t="shared" si="1"/>
        <v>9951504</v>
      </c>
      <c r="D1226" s="15">
        <f t="shared" si="2"/>
        <v>9951588</v>
      </c>
    </row>
    <row r="1227">
      <c r="A1227" s="13">
        <v>1225.0</v>
      </c>
      <c r="B1227" s="13">
        <v>38.0</v>
      </c>
      <c r="C1227" s="15">
        <f t="shared" si="1"/>
        <v>9951589</v>
      </c>
      <c r="D1227" s="15">
        <f t="shared" si="2"/>
        <v>9951626</v>
      </c>
    </row>
    <row r="1228">
      <c r="A1228" s="13">
        <v>1226.0</v>
      </c>
      <c r="B1228" s="13">
        <v>31.0</v>
      </c>
      <c r="C1228" s="15">
        <f t="shared" si="1"/>
        <v>9951627</v>
      </c>
      <c r="D1228" s="15">
        <f t="shared" si="2"/>
        <v>9951657</v>
      </c>
    </row>
    <row r="1229">
      <c r="A1229" s="13">
        <v>1227.0</v>
      </c>
      <c r="B1229" s="13">
        <v>25.0</v>
      </c>
      <c r="C1229" s="15">
        <f t="shared" si="1"/>
        <v>9951658</v>
      </c>
      <c r="D1229" s="15">
        <f t="shared" si="2"/>
        <v>9951682</v>
      </c>
    </row>
    <row r="1230">
      <c r="A1230" s="13">
        <v>1228.0</v>
      </c>
      <c r="B1230" s="13">
        <v>47.0</v>
      </c>
      <c r="C1230" s="15">
        <f t="shared" si="1"/>
        <v>9951683</v>
      </c>
      <c r="D1230" s="15">
        <f t="shared" si="2"/>
        <v>9951729</v>
      </c>
    </row>
    <row r="1231">
      <c r="A1231" s="13">
        <v>1229.0</v>
      </c>
      <c r="B1231" s="13">
        <v>33.0</v>
      </c>
      <c r="C1231" s="15">
        <f t="shared" si="1"/>
        <v>9951730</v>
      </c>
      <c r="D1231" s="15">
        <f t="shared" si="2"/>
        <v>9951762</v>
      </c>
    </row>
    <row r="1232">
      <c r="A1232" s="13">
        <v>1230.0</v>
      </c>
      <c r="B1232" s="13">
        <v>212.0</v>
      </c>
      <c r="C1232" s="15">
        <f t="shared" si="1"/>
        <v>9951763</v>
      </c>
      <c r="D1232" s="15">
        <f t="shared" si="2"/>
        <v>9951974</v>
      </c>
    </row>
    <row r="1233">
      <c r="A1233" s="13">
        <v>1231.0</v>
      </c>
      <c r="B1233" s="13">
        <v>40.0</v>
      </c>
      <c r="C1233" s="15">
        <f t="shared" si="1"/>
        <v>9951975</v>
      </c>
      <c r="D1233" s="15">
        <f t="shared" si="2"/>
        <v>9952014</v>
      </c>
    </row>
    <row r="1234">
      <c r="A1234" s="13">
        <v>1232.0</v>
      </c>
      <c r="B1234" s="13">
        <v>122.0</v>
      </c>
      <c r="C1234" s="15">
        <f t="shared" si="1"/>
        <v>9952015</v>
      </c>
      <c r="D1234" s="15">
        <f t="shared" si="2"/>
        <v>9952136</v>
      </c>
    </row>
    <row r="1235">
      <c r="A1235" s="13">
        <v>1233.0</v>
      </c>
      <c r="B1235" s="13">
        <v>34.0</v>
      </c>
      <c r="C1235" s="15">
        <f t="shared" si="1"/>
        <v>9952137</v>
      </c>
      <c r="D1235" s="15">
        <f t="shared" si="2"/>
        <v>9952170</v>
      </c>
    </row>
    <row r="1236">
      <c r="A1236" s="13">
        <v>1234.0</v>
      </c>
      <c r="B1236" s="13">
        <v>46.0</v>
      </c>
      <c r="C1236" s="15">
        <f t="shared" si="1"/>
        <v>9952171</v>
      </c>
      <c r="D1236" s="15">
        <f t="shared" si="2"/>
        <v>9952216</v>
      </c>
    </row>
    <row r="1237">
      <c r="A1237" s="13">
        <v>1235.0</v>
      </c>
      <c r="B1237" s="13">
        <v>33.0</v>
      </c>
      <c r="C1237" s="15">
        <f t="shared" si="1"/>
        <v>9952217</v>
      </c>
      <c r="D1237" s="15">
        <f t="shared" si="2"/>
        <v>9952249</v>
      </c>
    </row>
    <row r="1238">
      <c r="A1238" s="13">
        <v>1236.0</v>
      </c>
      <c r="B1238" s="13">
        <v>43.0</v>
      </c>
      <c r="C1238" s="15">
        <f t="shared" si="1"/>
        <v>9952250</v>
      </c>
      <c r="D1238" s="15">
        <f t="shared" si="2"/>
        <v>9952292</v>
      </c>
    </row>
    <row r="1239">
      <c r="A1239" s="13">
        <v>1237.0</v>
      </c>
      <c r="B1239" s="13">
        <v>41.0</v>
      </c>
      <c r="C1239" s="15">
        <f t="shared" si="1"/>
        <v>9952293</v>
      </c>
      <c r="D1239" s="15">
        <f t="shared" si="2"/>
        <v>9952333</v>
      </c>
    </row>
    <row r="1240">
      <c r="A1240" s="13">
        <v>1238.0</v>
      </c>
      <c r="B1240" s="13">
        <v>36.0</v>
      </c>
      <c r="C1240" s="15">
        <f t="shared" si="1"/>
        <v>9952334</v>
      </c>
      <c r="D1240" s="15">
        <f t="shared" si="2"/>
        <v>9952369</v>
      </c>
    </row>
    <row r="1241">
      <c r="A1241" s="13">
        <v>1239.0</v>
      </c>
      <c r="B1241" s="13">
        <v>23.0</v>
      </c>
      <c r="C1241" s="15">
        <f t="shared" si="1"/>
        <v>9952370</v>
      </c>
      <c r="D1241" s="15">
        <f t="shared" si="2"/>
        <v>9952392</v>
      </c>
    </row>
    <row r="1242">
      <c r="A1242" s="13">
        <v>1240.0</v>
      </c>
      <c r="B1242" s="13">
        <v>159.0</v>
      </c>
      <c r="C1242" s="15">
        <f t="shared" si="1"/>
        <v>9952393</v>
      </c>
      <c r="D1242" s="15">
        <f t="shared" si="2"/>
        <v>9952551</v>
      </c>
    </row>
    <row r="1243">
      <c r="A1243" s="13">
        <v>1241.0</v>
      </c>
      <c r="B1243" s="13">
        <v>32.0</v>
      </c>
      <c r="C1243" s="15">
        <f t="shared" si="1"/>
        <v>9952552</v>
      </c>
      <c r="D1243" s="15">
        <f t="shared" si="2"/>
        <v>9952583</v>
      </c>
    </row>
    <row r="1244">
      <c r="A1244" s="13">
        <v>1242.0</v>
      </c>
      <c r="B1244" s="13">
        <v>33.0</v>
      </c>
      <c r="C1244" s="15">
        <f t="shared" si="1"/>
        <v>9952584</v>
      </c>
      <c r="D1244" s="15">
        <f t="shared" si="2"/>
        <v>9952616</v>
      </c>
    </row>
    <row r="1245">
      <c r="A1245" s="13">
        <v>1243.0</v>
      </c>
      <c r="B1245" s="13">
        <v>27.0</v>
      </c>
      <c r="C1245" s="15">
        <f t="shared" si="1"/>
        <v>9952617</v>
      </c>
      <c r="D1245" s="15">
        <f t="shared" si="2"/>
        <v>9952643</v>
      </c>
    </row>
    <row r="1246">
      <c r="A1246" s="13">
        <v>1244.0</v>
      </c>
      <c r="B1246" s="13">
        <v>41.0</v>
      </c>
      <c r="C1246" s="15">
        <f t="shared" si="1"/>
        <v>9952644</v>
      </c>
      <c r="D1246" s="15">
        <f t="shared" si="2"/>
        <v>9952684</v>
      </c>
    </row>
    <row r="1247">
      <c r="A1247" s="13">
        <v>1245.0</v>
      </c>
      <c r="B1247" s="13">
        <v>52.0</v>
      </c>
      <c r="C1247" s="15">
        <f t="shared" si="1"/>
        <v>9952685</v>
      </c>
      <c r="D1247" s="15">
        <f t="shared" si="2"/>
        <v>9952736</v>
      </c>
    </row>
    <row r="1248">
      <c r="A1248" s="13">
        <v>1246.0</v>
      </c>
      <c r="B1248" s="13">
        <v>36.0</v>
      </c>
      <c r="C1248" s="15">
        <f t="shared" si="1"/>
        <v>9952737</v>
      </c>
      <c r="D1248" s="15">
        <f t="shared" si="2"/>
        <v>9952772</v>
      </c>
    </row>
    <row r="1249">
      <c r="A1249" s="13">
        <v>1247.0</v>
      </c>
      <c r="B1249" s="13">
        <v>22.0</v>
      </c>
      <c r="C1249" s="15">
        <f t="shared" si="1"/>
        <v>9952773</v>
      </c>
      <c r="D1249" s="15">
        <f t="shared" si="2"/>
        <v>9952794</v>
      </c>
    </row>
    <row r="1250">
      <c r="A1250" s="13">
        <v>1248.0</v>
      </c>
      <c r="B1250" s="13">
        <v>36.0</v>
      </c>
      <c r="C1250" s="15">
        <f t="shared" si="1"/>
        <v>9952795</v>
      </c>
      <c r="D1250" s="15">
        <f t="shared" si="2"/>
        <v>9952830</v>
      </c>
    </row>
    <row r="1251">
      <c r="A1251" s="13">
        <v>1249.0</v>
      </c>
      <c r="B1251" s="13">
        <v>61.0</v>
      </c>
      <c r="C1251" s="15">
        <f t="shared" si="1"/>
        <v>9952831</v>
      </c>
      <c r="D1251" s="15">
        <f t="shared" si="2"/>
        <v>9952891</v>
      </c>
    </row>
    <row r="1252">
      <c r="A1252" s="13">
        <v>1250.0</v>
      </c>
      <c r="B1252" s="13">
        <v>673.0</v>
      </c>
      <c r="C1252" s="15">
        <f t="shared" si="1"/>
        <v>9952892</v>
      </c>
      <c r="D1252" s="15">
        <f t="shared" si="2"/>
        <v>9953564</v>
      </c>
    </row>
    <row r="1253">
      <c r="A1253" s="13">
        <v>1251.0</v>
      </c>
      <c r="B1253" s="13">
        <v>31.0</v>
      </c>
      <c r="C1253" s="15">
        <f t="shared" si="1"/>
        <v>9953565</v>
      </c>
      <c r="D1253" s="15">
        <f t="shared" si="2"/>
        <v>9953595</v>
      </c>
    </row>
    <row r="1254">
      <c r="A1254" s="13">
        <v>1252.0</v>
      </c>
      <c r="B1254" s="13">
        <v>48.0</v>
      </c>
      <c r="C1254" s="15">
        <f t="shared" si="1"/>
        <v>9953596</v>
      </c>
      <c r="D1254" s="15">
        <f t="shared" si="2"/>
        <v>9953643</v>
      </c>
    </row>
    <row r="1255">
      <c r="A1255" s="13">
        <v>1253.0</v>
      </c>
      <c r="B1255" s="13">
        <v>23.0</v>
      </c>
      <c r="C1255" s="15">
        <f t="shared" si="1"/>
        <v>9953644</v>
      </c>
      <c r="D1255" s="15">
        <f t="shared" si="2"/>
        <v>9953666</v>
      </c>
    </row>
    <row r="1256">
      <c r="A1256" s="13">
        <v>1254.0</v>
      </c>
      <c r="B1256" s="13">
        <v>35.0</v>
      </c>
      <c r="C1256" s="15">
        <f t="shared" si="1"/>
        <v>9953667</v>
      </c>
      <c r="D1256" s="15">
        <f t="shared" si="2"/>
        <v>9953701</v>
      </c>
    </row>
    <row r="1257">
      <c r="A1257" s="13">
        <v>1255.0</v>
      </c>
      <c r="B1257" s="13">
        <v>25.0</v>
      </c>
      <c r="C1257" s="15">
        <f t="shared" si="1"/>
        <v>9953702</v>
      </c>
      <c r="D1257" s="15">
        <f t="shared" si="2"/>
        <v>9953726</v>
      </c>
    </row>
    <row r="1258">
      <c r="A1258" s="13">
        <v>1256.0</v>
      </c>
      <c r="B1258" s="13">
        <v>35.0</v>
      </c>
      <c r="C1258" s="15">
        <f t="shared" si="1"/>
        <v>9953727</v>
      </c>
      <c r="D1258" s="15">
        <f t="shared" si="2"/>
        <v>9953761</v>
      </c>
    </row>
    <row r="1259">
      <c r="A1259" s="13">
        <v>1257.0</v>
      </c>
      <c r="B1259" s="13">
        <v>27.0</v>
      </c>
      <c r="C1259" s="15">
        <f t="shared" si="1"/>
        <v>9953762</v>
      </c>
      <c r="D1259" s="15">
        <f t="shared" si="2"/>
        <v>9953788</v>
      </c>
    </row>
    <row r="1260">
      <c r="A1260" s="13">
        <v>1258.0</v>
      </c>
      <c r="B1260" s="13">
        <v>39.0</v>
      </c>
      <c r="C1260" s="15">
        <f t="shared" si="1"/>
        <v>9953789</v>
      </c>
      <c r="D1260" s="15">
        <f t="shared" si="2"/>
        <v>9953827</v>
      </c>
    </row>
    <row r="1261">
      <c r="A1261" s="13">
        <v>1259.0</v>
      </c>
      <c r="B1261" s="13">
        <v>26.0</v>
      </c>
      <c r="C1261" s="15">
        <f t="shared" si="1"/>
        <v>9953828</v>
      </c>
      <c r="D1261" s="15">
        <f t="shared" si="2"/>
        <v>9953853</v>
      </c>
    </row>
    <row r="1262">
      <c r="A1262" s="13">
        <v>1260.0</v>
      </c>
      <c r="B1262" s="13">
        <v>929.0</v>
      </c>
      <c r="C1262" s="15">
        <f t="shared" si="1"/>
        <v>9953854</v>
      </c>
      <c r="D1262" s="15">
        <f t="shared" si="2"/>
        <v>9954782</v>
      </c>
    </row>
    <row r="1263">
      <c r="A1263" s="13">
        <v>1261.0</v>
      </c>
      <c r="B1263" s="13">
        <v>26.0</v>
      </c>
      <c r="C1263" s="15">
        <f t="shared" si="1"/>
        <v>9954783</v>
      </c>
      <c r="D1263" s="15">
        <f t="shared" si="2"/>
        <v>9954808</v>
      </c>
    </row>
    <row r="1264">
      <c r="A1264" s="13">
        <v>1262.0</v>
      </c>
      <c r="B1264" s="13">
        <v>35.0</v>
      </c>
      <c r="C1264" s="15">
        <f t="shared" si="1"/>
        <v>9954809</v>
      </c>
      <c r="D1264" s="15">
        <f t="shared" si="2"/>
        <v>9954843</v>
      </c>
    </row>
    <row r="1265">
      <c r="A1265" s="13">
        <v>1263.0</v>
      </c>
      <c r="B1265" s="13">
        <v>27.0</v>
      </c>
      <c r="C1265" s="15">
        <f t="shared" si="1"/>
        <v>9954844</v>
      </c>
      <c r="D1265" s="15">
        <f t="shared" si="2"/>
        <v>9954870</v>
      </c>
    </row>
    <row r="1266">
      <c r="A1266" s="13">
        <v>1264.0</v>
      </c>
      <c r="B1266" s="13">
        <v>41.0</v>
      </c>
      <c r="C1266" s="15">
        <f t="shared" si="1"/>
        <v>9954871</v>
      </c>
      <c r="D1266" s="15">
        <f t="shared" si="2"/>
        <v>9954911</v>
      </c>
    </row>
    <row r="1267">
      <c r="A1267" s="13">
        <v>1265.0</v>
      </c>
      <c r="B1267" s="13">
        <v>28.0</v>
      </c>
      <c r="C1267" s="15">
        <f t="shared" si="1"/>
        <v>9954912</v>
      </c>
      <c r="D1267" s="15">
        <f t="shared" si="2"/>
        <v>9954939</v>
      </c>
    </row>
    <row r="1268">
      <c r="A1268" s="13">
        <v>1266.0</v>
      </c>
      <c r="B1268" s="13">
        <v>33.0</v>
      </c>
      <c r="C1268" s="15">
        <f t="shared" si="1"/>
        <v>9954940</v>
      </c>
      <c r="D1268" s="15">
        <f t="shared" si="2"/>
        <v>9954972</v>
      </c>
    </row>
    <row r="1269">
      <c r="A1269" s="13">
        <v>1267.0</v>
      </c>
      <c r="B1269" s="13">
        <v>37.0</v>
      </c>
      <c r="C1269" s="15">
        <f t="shared" si="1"/>
        <v>9954973</v>
      </c>
      <c r="D1269" s="15">
        <f t="shared" si="2"/>
        <v>9955009</v>
      </c>
    </row>
    <row r="1270">
      <c r="A1270" s="13">
        <v>1268.0</v>
      </c>
      <c r="B1270" s="13">
        <v>37.0</v>
      </c>
      <c r="C1270" s="15">
        <f t="shared" si="1"/>
        <v>9955010</v>
      </c>
      <c r="D1270" s="15">
        <f t="shared" si="2"/>
        <v>9955046</v>
      </c>
    </row>
    <row r="1271">
      <c r="A1271" s="13">
        <v>1269.0</v>
      </c>
      <c r="B1271" s="13">
        <v>28.0</v>
      </c>
      <c r="C1271" s="15">
        <f t="shared" si="1"/>
        <v>9955047</v>
      </c>
      <c r="D1271" s="15">
        <f t="shared" si="2"/>
        <v>9955074</v>
      </c>
    </row>
    <row r="1272">
      <c r="A1272" s="13">
        <v>1270.0</v>
      </c>
      <c r="B1272" s="13">
        <v>74.0</v>
      </c>
      <c r="C1272" s="15">
        <f t="shared" si="1"/>
        <v>9955075</v>
      </c>
      <c r="D1272" s="15">
        <f t="shared" si="2"/>
        <v>9955148</v>
      </c>
    </row>
    <row r="1273">
      <c r="A1273" s="13">
        <v>1271.0</v>
      </c>
      <c r="B1273" s="13">
        <v>27.0</v>
      </c>
      <c r="C1273" s="15">
        <f t="shared" si="1"/>
        <v>9955149</v>
      </c>
      <c r="D1273" s="15">
        <f t="shared" si="2"/>
        <v>9955175</v>
      </c>
    </row>
    <row r="1274">
      <c r="A1274" s="13">
        <v>1272.0</v>
      </c>
      <c r="B1274" s="13">
        <v>24.0</v>
      </c>
      <c r="C1274" s="15">
        <f t="shared" si="1"/>
        <v>9955176</v>
      </c>
      <c r="D1274" s="15">
        <f t="shared" si="2"/>
        <v>9955199</v>
      </c>
    </row>
    <row r="1275">
      <c r="A1275" s="13">
        <v>1273.0</v>
      </c>
      <c r="B1275" s="13">
        <v>30.0</v>
      </c>
      <c r="C1275" s="15">
        <f t="shared" si="1"/>
        <v>9955200</v>
      </c>
      <c r="D1275" s="15">
        <f t="shared" si="2"/>
        <v>9955229</v>
      </c>
    </row>
    <row r="1276">
      <c r="A1276" s="13">
        <v>1274.0</v>
      </c>
      <c r="B1276" s="13">
        <v>33.0</v>
      </c>
      <c r="C1276" s="15">
        <f t="shared" si="1"/>
        <v>9955230</v>
      </c>
      <c r="D1276" s="15">
        <f t="shared" si="2"/>
        <v>9955262</v>
      </c>
    </row>
    <row r="1277">
      <c r="A1277" s="13">
        <v>1275.0</v>
      </c>
      <c r="B1277" s="13">
        <v>110.0</v>
      </c>
      <c r="C1277" s="15">
        <f t="shared" si="1"/>
        <v>9955263</v>
      </c>
      <c r="D1277" s="15">
        <f t="shared" si="2"/>
        <v>9955372</v>
      </c>
    </row>
    <row r="1278">
      <c r="A1278" s="13">
        <v>1276.0</v>
      </c>
      <c r="B1278" s="13">
        <v>38.0</v>
      </c>
      <c r="C1278" s="15">
        <f t="shared" si="1"/>
        <v>9955373</v>
      </c>
      <c r="D1278" s="15">
        <f t="shared" si="2"/>
        <v>9955410</v>
      </c>
    </row>
    <row r="1279">
      <c r="A1279" s="13">
        <v>1277.0</v>
      </c>
      <c r="B1279" s="13">
        <v>34.0</v>
      </c>
      <c r="C1279" s="15">
        <f t="shared" si="1"/>
        <v>9955411</v>
      </c>
      <c r="D1279" s="15">
        <f t="shared" si="2"/>
        <v>9955444</v>
      </c>
    </row>
    <row r="1280">
      <c r="A1280" s="13">
        <v>1278.0</v>
      </c>
      <c r="B1280" s="13">
        <v>38.0</v>
      </c>
      <c r="C1280" s="15">
        <f t="shared" si="1"/>
        <v>9955445</v>
      </c>
      <c r="D1280" s="15">
        <f t="shared" si="2"/>
        <v>9955482</v>
      </c>
    </row>
    <row r="1281">
      <c r="A1281" s="13">
        <v>1279.0</v>
      </c>
      <c r="B1281" s="13">
        <v>45.0</v>
      </c>
      <c r="C1281" s="15">
        <f t="shared" si="1"/>
        <v>9955483</v>
      </c>
      <c r="D1281" s="15">
        <f t="shared" si="2"/>
        <v>9955527</v>
      </c>
    </row>
    <row r="1282">
      <c r="A1282" s="13">
        <v>1280.0</v>
      </c>
      <c r="B1282" s="13">
        <v>103.0</v>
      </c>
      <c r="C1282" s="15">
        <f t="shared" si="1"/>
        <v>9955528</v>
      </c>
      <c r="D1282" s="15">
        <f t="shared" si="2"/>
        <v>9955630</v>
      </c>
    </row>
    <row r="1283">
      <c r="A1283" s="13">
        <v>1281.0</v>
      </c>
      <c r="B1283" s="13">
        <v>23.0</v>
      </c>
      <c r="C1283" s="15">
        <f t="shared" si="1"/>
        <v>9955631</v>
      </c>
      <c r="D1283" s="15">
        <f t="shared" si="2"/>
        <v>9955653</v>
      </c>
    </row>
    <row r="1284">
      <c r="A1284" s="13">
        <v>1282.0</v>
      </c>
      <c r="B1284" s="13">
        <v>26.0</v>
      </c>
      <c r="C1284" s="15">
        <f t="shared" si="1"/>
        <v>9955654</v>
      </c>
      <c r="D1284" s="15">
        <f t="shared" si="2"/>
        <v>9955679</v>
      </c>
    </row>
    <row r="1285">
      <c r="A1285" s="13">
        <v>1283.0</v>
      </c>
      <c r="B1285" s="13">
        <v>22.0</v>
      </c>
      <c r="C1285" s="15">
        <f t="shared" si="1"/>
        <v>9955680</v>
      </c>
      <c r="D1285" s="15">
        <f t="shared" si="2"/>
        <v>9955701</v>
      </c>
    </row>
    <row r="1286">
      <c r="A1286" s="13">
        <v>1284.0</v>
      </c>
      <c r="B1286" s="13">
        <v>444.0</v>
      </c>
      <c r="C1286" s="15">
        <f t="shared" si="1"/>
        <v>9955702</v>
      </c>
      <c r="D1286" s="15">
        <f t="shared" si="2"/>
        <v>9956145</v>
      </c>
    </row>
    <row r="1287">
      <c r="A1287" s="13">
        <v>1285.0</v>
      </c>
      <c r="B1287" s="13">
        <v>31.0</v>
      </c>
      <c r="C1287" s="15">
        <f t="shared" si="1"/>
        <v>9956146</v>
      </c>
      <c r="D1287" s="15">
        <f t="shared" si="2"/>
        <v>9956176</v>
      </c>
    </row>
    <row r="1288">
      <c r="A1288" s="13">
        <v>1286.0</v>
      </c>
      <c r="B1288" s="13">
        <v>29.0</v>
      </c>
      <c r="C1288" s="15">
        <f t="shared" si="1"/>
        <v>9956177</v>
      </c>
      <c r="D1288" s="15">
        <f t="shared" si="2"/>
        <v>9956205</v>
      </c>
    </row>
    <row r="1289">
      <c r="A1289" s="13">
        <v>1287.0</v>
      </c>
      <c r="B1289" s="13">
        <v>22.0</v>
      </c>
      <c r="C1289" s="15">
        <f t="shared" si="1"/>
        <v>9956206</v>
      </c>
      <c r="D1289" s="15">
        <f t="shared" si="2"/>
        <v>9956227</v>
      </c>
    </row>
    <row r="1290">
      <c r="A1290" s="13">
        <v>1288.0</v>
      </c>
      <c r="B1290" s="13">
        <v>35.0</v>
      </c>
      <c r="C1290" s="15">
        <f t="shared" si="1"/>
        <v>9956228</v>
      </c>
      <c r="D1290" s="15">
        <f t="shared" si="2"/>
        <v>9956262</v>
      </c>
    </row>
    <row r="1291">
      <c r="A1291" s="13">
        <v>1289.0</v>
      </c>
      <c r="B1291" s="13">
        <v>36.0</v>
      </c>
      <c r="C1291" s="15">
        <f t="shared" si="1"/>
        <v>9956263</v>
      </c>
      <c r="D1291" s="15">
        <f t="shared" si="2"/>
        <v>9956298</v>
      </c>
    </row>
    <row r="1292">
      <c r="A1292" s="13">
        <v>1290.0</v>
      </c>
      <c r="B1292" s="13">
        <v>140.0</v>
      </c>
      <c r="C1292" s="15">
        <f t="shared" si="1"/>
        <v>9956299</v>
      </c>
      <c r="D1292" s="15">
        <f t="shared" si="2"/>
        <v>9956438</v>
      </c>
    </row>
    <row r="1293">
      <c r="A1293" s="13">
        <v>1291.0</v>
      </c>
      <c r="B1293" s="13">
        <v>22.0</v>
      </c>
      <c r="C1293" s="15">
        <f t="shared" si="1"/>
        <v>9956439</v>
      </c>
      <c r="D1293" s="15">
        <f t="shared" si="2"/>
        <v>9956460</v>
      </c>
    </row>
    <row r="1294">
      <c r="A1294" s="13">
        <v>1292.0</v>
      </c>
      <c r="B1294" s="13">
        <v>211.0</v>
      </c>
      <c r="C1294" s="15">
        <f t="shared" si="1"/>
        <v>9956461</v>
      </c>
      <c r="D1294" s="15">
        <f t="shared" si="2"/>
        <v>9956671</v>
      </c>
    </row>
    <row r="1295">
      <c r="A1295" s="13">
        <v>1293.0</v>
      </c>
      <c r="B1295" s="13">
        <v>22.0</v>
      </c>
      <c r="C1295" s="15">
        <f t="shared" si="1"/>
        <v>9956672</v>
      </c>
      <c r="D1295" s="15">
        <f t="shared" si="2"/>
        <v>9956693</v>
      </c>
    </row>
    <row r="1296">
      <c r="A1296" s="13">
        <v>1294.0</v>
      </c>
      <c r="B1296" s="13">
        <v>43.0</v>
      </c>
      <c r="C1296" s="15">
        <f t="shared" si="1"/>
        <v>9956694</v>
      </c>
      <c r="D1296" s="15">
        <f t="shared" si="2"/>
        <v>9956736</v>
      </c>
    </row>
    <row r="1297">
      <c r="A1297" s="13">
        <v>1295.0</v>
      </c>
      <c r="B1297" s="13">
        <v>20.0</v>
      </c>
      <c r="C1297" s="15">
        <f t="shared" si="1"/>
        <v>9956737</v>
      </c>
      <c r="D1297" s="15">
        <f t="shared" si="2"/>
        <v>9956756</v>
      </c>
    </row>
    <row r="1298">
      <c r="A1298" s="13">
        <v>1296.0</v>
      </c>
      <c r="B1298" s="13">
        <v>36.0</v>
      </c>
      <c r="C1298" s="15">
        <f t="shared" si="1"/>
        <v>9956757</v>
      </c>
      <c r="D1298" s="15">
        <f t="shared" si="2"/>
        <v>9956792</v>
      </c>
    </row>
    <row r="1299">
      <c r="A1299" s="13">
        <v>1297.0</v>
      </c>
      <c r="B1299" s="13">
        <v>27.0</v>
      </c>
      <c r="C1299" s="15">
        <f t="shared" si="1"/>
        <v>9956793</v>
      </c>
      <c r="D1299" s="15">
        <f t="shared" si="2"/>
        <v>9956819</v>
      </c>
    </row>
    <row r="1300">
      <c r="A1300" s="13">
        <v>1298.0</v>
      </c>
      <c r="B1300" s="13">
        <v>29.0</v>
      </c>
      <c r="C1300" s="15">
        <f t="shared" si="1"/>
        <v>9956820</v>
      </c>
      <c r="D1300" s="15">
        <f t="shared" si="2"/>
        <v>9956848</v>
      </c>
    </row>
    <row r="1301">
      <c r="A1301" s="13">
        <v>1299.0</v>
      </c>
      <c r="B1301" s="13">
        <v>26.0</v>
      </c>
      <c r="C1301" s="15">
        <f t="shared" si="1"/>
        <v>9956849</v>
      </c>
      <c r="D1301" s="15">
        <f t="shared" si="2"/>
        <v>9956874</v>
      </c>
    </row>
    <row r="1302">
      <c r="A1302" s="13">
        <v>1300.0</v>
      </c>
      <c r="B1302" s="13">
        <v>303.0</v>
      </c>
      <c r="C1302" s="15">
        <f t="shared" si="1"/>
        <v>9956875</v>
      </c>
      <c r="D1302" s="15">
        <f t="shared" si="2"/>
        <v>9957177</v>
      </c>
    </row>
    <row r="1303">
      <c r="A1303" s="13">
        <v>1301.0</v>
      </c>
      <c r="B1303" s="13">
        <v>38.0</v>
      </c>
      <c r="C1303" s="15">
        <f t="shared" si="1"/>
        <v>9957178</v>
      </c>
      <c r="D1303" s="15">
        <f t="shared" si="2"/>
        <v>9957215</v>
      </c>
    </row>
    <row r="1304">
      <c r="A1304" s="13">
        <v>1302.0</v>
      </c>
      <c r="B1304" s="13">
        <v>33.0</v>
      </c>
      <c r="C1304" s="15">
        <f t="shared" si="1"/>
        <v>9957216</v>
      </c>
      <c r="D1304" s="15">
        <f t="shared" si="2"/>
        <v>9957248</v>
      </c>
    </row>
    <row r="1305">
      <c r="A1305" s="13">
        <v>1303.0</v>
      </c>
      <c r="B1305" s="13">
        <v>26.0</v>
      </c>
      <c r="C1305" s="15">
        <f t="shared" si="1"/>
        <v>9957249</v>
      </c>
      <c r="D1305" s="15">
        <f t="shared" si="2"/>
        <v>9957274</v>
      </c>
    </row>
    <row r="1306">
      <c r="A1306" s="13">
        <v>1304.0</v>
      </c>
      <c r="B1306" s="13">
        <v>45.0</v>
      </c>
      <c r="C1306" s="15">
        <f t="shared" si="1"/>
        <v>9957275</v>
      </c>
      <c r="D1306" s="15">
        <f t="shared" si="2"/>
        <v>9957319</v>
      </c>
    </row>
    <row r="1307">
      <c r="A1307" s="13">
        <v>1305.0</v>
      </c>
      <c r="B1307" s="13">
        <v>58.0</v>
      </c>
      <c r="C1307" s="15">
        <f t="shared" si="1"/>
        <v>9957320</v>
      </c>
      <c r="D1307" s="15">
        <f t="shared" si="2"/>
        <v>9957377</v>
      </c>
    </row>
    <row r="1308">
      <c r="A1308" s="13">
        <v>1306.0</v>
      </c>
      <c r="B1308" s="13">
        <v>35.0</v>
      </c>
      <c r="C1308" s="15">
        <f t="shared" si="1"/>
        <v>9957378</v>
      </c>
      <c r="D1308" s="15">
        <f t="shared" si="2"/>
        <v>9957412</v>
      </c>
    </row>
    <row r="1309">
      <c r="A1309" s="13">
        <v>1307.0</v>
      </c>
      <c r="B1309" s="13">
        <v>31.0</v>
      </c>
      <c r="C1309" s="15">
        <f t="shared" si="1"/>
        <v>9957413</v>
      </c>
      <c r="D1309" s="15">
        <f t="shared" si="2"/>
        <v>9957443</v>
      </c>
    </row>
    <row r="1310">
      <c r="A1310" s="13">
        <v>1308.0</v>
      </c>
      <c r="B1310" s="13">
        <v>85.0</v>
      </c>
      <c r="C1310" s="15">
        <f t="shared" si="1"/>
        <v>9957444</v>
      </c>
      <c r="D1310" s="15">
        <f t="shared" si="2"/>
        <v>9957528</v>
      </c>
    </row>
    <row r="1311">
      <c r="A1311" s="13">
        <v>1309.0</v>
      </c>
      <c r="B1311" s="13">
        <v>40.0</v>
      </c>
      <c r="C1311" s="15">
        <f t="shared" si="1"/>
        <v>9957529</v>
      </c>
      <c r="D1311" s="15">
        <f t="shared" si="2"/>
        <v>9957568</v>
      </c>
    </row>
    <row r="1312">
      <c r="A1312" s="13">
        <v>1310.0</v>
      </c>
      <c r="B1312" s="13">
        <v>89.0</v>
      </c>
      <c r="C1312" s="15">
        <f t="shared" si="1"/>
        <v>9957569</v>
      </c>
      <c r="D1312" s="15">
        <f t="shared" si="2"/>
        <v>9957657</v>
      </c>
    </row>
    <row r="1313">
      <c r="A1313" s="13">
        <v>1311.0</v>
      </c>
      <c r="B1313" s="13">
        <v>29.0</v>
      </c>
      <c r="C1313" s="15">
        <f t="shared" si="1"/>
        <v>9957658</v>
      </c>
      <c r="D1313" s="15">
        <f t="shared" si="2"/>
        <v>9957686</v>
      </c>
    </row>
    <row r="1314">
      <c r="A1314" s="13">
        <v>1312.0</v>
      </c>
      <c r="B1314" s="13">
        <v>23.0</v>
      </c>
      <c r="C1314" s="15">
        <f t="shared" si="1"/>
        <v>9957687</v>
      </c>
      <c r="D1314" s="15">
        <f t="shared" si="2"/>
        <v>9957709</v>
      </c>
    </row>
    <row r="1315">
      <c r="A1315" s="13">
        <v>1313.0</v>
      </c>
      <c r="B1315" s="13">
        <v>32.0</v>
      </c>
      <c r="C1315" s="15">
        <f t="shared" si="1"/>
        <v>9957710</v>
      </c>
      <c r="D1315" s="15">
        <f t="shared" si="2"/>
        <v>9957741</v>
      </c>
    </row>
    <row r="1316">
      <c r="A1316" s="13">
        <v>1314.0</v>
      </c>
      <c r="B1316" s="13">
        <v>36.0</v>
      </c>
      <c r="C1316" s="15">
        <f t="shared" si="1"/>
        <v>9957742</v>
      </c>
      <c r="D1316" s="15">
        <f t="shared" si="2"/>
        <v>9957777</v>
      </c>
    </row>
    <row r="1317">
      <c r="A1317" s="13">
        <v>1315.0</v>
      </c>
      <c r="B1317" s="13">
        <v>27.0</v>
      </c>
      <c r="C1317" s="15">
        <f t="shared" si="1"/>
        <v>9957778</v>
      </c>
      <c r="D1317" s="15">
        <f t="shared" si="2"/>
        <v>9957804</v>
      </c>
    </row>
    <row r="1318">
      <c r="A1318" s="13">
        <v>1316.0</v>
      </c>
      <c r="B1318" s="13">
        <v>50.0</v>
      </c>
      <c r="C1318" s="15">
        <f t="shared" si="1"/>
        <v>9957805</v>
      </c>
      <c r="D1318" s="15">
        <f t="shared" si="2"/>
        <v>9957854</v>
      </c>
    </row>
    <row r="1319">
      <c r="A1319" s="13">
        <v>1317.0</v>
      </c>
      <c r="B1319" s="13">
        <v>23.0</v>
      </c>
      <c r="C1319" s="15">
        <f t="shared" si="1"/>
        <v>9957855</v>
      </c>
      <c r="D1319" s="15">
        <f t="shared" si="2"/>
        <v>9957877</v>
      </c>
    </row>
    <row r="1320">
      <c r="A1320" s="13">
        <v>1318.0</v>
      </c>
      <c r="B1320" s="13">
        <v>50.0</v>
      </c>
      <c r="C1320" s="15">
        <f t="shared" si="1"/>
        <v>9957878</v>
      </c>
      <c r="D1320" s="15">
        <f t="shared" si="2"/>
        <v>9957927</v>
      </c>
    </row>
    <row r="1321">
      <c r="A1321" s="13">
        <v>1319.0</v>
      </c>
      <c r="B1321" s="13">
        <v>29.0</v>
      </c>
      <c r="C1321" s="15">
        <f t="shared" si="1"/>
        <v>9957928</v>
      </c>
      <c r="D1321" s="15">
        <f t="shared" si="2"/>
        <v>9957956</v>
      </c>
    </row>
    <row r="1322">
      <c r="A1322" s="13">
        <v>1320.0</v>
      </c>
      <c r="B1322" s="13">
        <v>715.0</v>
      </c>
      <c r="C1322" s="15">
        <f t="shared" si="1"/>
        <v>9957957</v>
      </c>
      <c r="D1322" s="15">
        <f t="shared" si="2"/>
        <v>9958671</v>
      </c>
    </row>
    <row r="1323">
      <c r="A1323" s="13">
        <v>1321.0</v>
      </c>
      <c r="B1323" s="13">
        <v>31.0</v>
      </c>
      <c r="C1323" s="15">
        <f t="shared" si="1"/>
        <v>9958672</v>
      </c>
      <c r="D1323" s="15">
        <f t="shared" si="2"/>
        <v>9958702</v>
      </c>
    </row>
    <row r="1324">
      <c r="A1324" s="13">
        <v>1322.0</v>
      </c>
      <c r="B1324" s="13">
        <v>32.0</v>
      </c>
      <c r="C1324" s="15">
        <f t="shared" si="1"/>
        <v>9958703</v>
      </c>
      <c r="D1324" s="15">
        <f t="shared" si="2"/>
        <v>9958734</v>
      </c>
    </row>
    <row r="1325">
      <c r="A1325" s="13">
        <v>1323.0</v>
      </c>
      <c r="B1325" s="13">
        <v>20.0</v>
      </c>
      <c r="C1325" s="15">
        <f t="shared" si="1"/>
        <v>9958735</v>
      </c>
      <c r="D1325" s="15">
        <f t="shared" si="2"/>
        <v>9958754</v>
      </c>
    </row>
    <row r="1326">
      <c r="A1326" s="13">
        <v>1324.0</v>
      </c>
      <c r="B1326" s="13">
        <v>338.0</v>
      </c>
      <c r="C1326" s="15">
        <f t="shared" si="1"/>
        <v>9958755</v>
      </c>
      <c r="D1326" s="15">
        <f t="shared" si="2"/>
        <v>9959092</v>
      </c>
    </row>
    <row r="1327">
      <c r="A1327" s="13">
        <v>1325.0</v>
      </c>
      <c r="B1327" s="13">
        <v>19.0</v>
      </c>
      <c r="C1327" s="15">
        <f t="shared" si="1"/>
        <v>9959093</v>
      </c>
      <c r="D1327" s="15">
        <f t="shared" si="2"/>
        <v>9959111</v>
      </c>
    </row>
    <row r="1328">
      <c r="A1328" s="13">
        <v>1326.0</v>
      </c>
      <c r="B1328" s="13">
        <v>35.0</v>
      </c>
      <c r="C1328" s="15">
        <f t="shared" si="1"/>
        <v>9959112</v>
      </c>
      <c r="D1328" s="15">
        <f t="shared" si="2"/>
        <v>9959146</v>
      </c>
    </row>
    <row r="1329">
      <c r="A1329" s="13">
        <v>1327.0</v>
      </c>
      <c r="B1329" s="13">
        <v>26.0</v>
      </c>
      <c r="C1329" s="15">
        <f t="shared" si="1"/>
        <v>9959147</v>
      </c>
      <c r="D1329" s="15">
        <f t="shared" si="2"/>
        <v>9959172</v>
      </c>
    </row>
    <row r="1330">
      <c r="A1330" s="13">
        <v>1328.0</v>
      </c>
      <c r="B1330" s="13">
        <v>38.0</v>
      </c>
      <c r="C1330" s="15">
        <f t="shared" si="1"/>
        <v>9959173</v>
      </c>
      <c r="D1330" s="15">
        <f t="shared" si="2"/>
        <v>9959210</v>
      </c>
    </row>
    <row r="1331">
      <c r="A1331" s="13">
        <v>1329.0</v>
      </c>
      <c r="B1331" s="13">
        <v>31.0</v>
      </c>
      <c r="C1331" s="15">
        <f t="shared" si="1"/>
        <v>9959211</v>
      </c>
      <c r="D1331" s="15">
        <f t="shared" si="2"/>
        <v>9959241</v>
      </c>
    </row>
    <row r="1332">
      <c r="A1332" s="13">
        <v>1330.0</v>
      </c>
      <c r="B1332" s="13">
        <v>106.0</v>
      </c>
      <c r="C1332" s="15">
        <f t="shared" si="1"/>
        <v>9959242</v>
      </c>
      <c r="D1332" s="15">
        <f t="shared" si="2"/>
        <v>9959347</v>
      </c>
    </row>
    <row r="1333">
      <c r="A1333" s="13">
        <v>1331.0</v>
      </c>
      <c r="B1333" s="13">
        <v>29.0</v>
      </c>
      <c r="C1333" s="15">
        <f t="shared" si="1"/>
        <v>9959348</v>
      </c>
      <c r="D1333" s="15">
        <f t="shared" si="2"/>
        <v>9959376</v>
      </c>
    </row>
    <row r="1334">
      <c r="A1334" s="13">
        <v>1332.0</v>
      </c>
      <c r="B1334" s="13">
        <v>34.0</v>
      </c>
      <c r="C1334" s="15">
        <f t="shared" si="1"/>
        <v>9959377</v>
      </c>
      <c r="D1334" s="15">
        <f t="shared" si="2"/>
        <v>9959410</v>
      </c>
    </row>
    <row r="1335">
      <c r="A1335" s="13">
        <v>1333.0</v>
      </c>
      <c r="B1335" s="13">
        <v>27.0</v>
      </c>
      <c r="C1335" s="15">
        <f t="shared" si="1"/>
        <v>9959411</v>
      </c>
      <c r="D1335" s="15">
        <f t="shared" si="2"/>
        <v>9959437</v>
      </c>
    </row>
    <row r="1336">
      <c r="A1336" s="13">
        <v>1334.0</v>
      </c>
      <c r="B1336" s="13">
        <v>43.0</v>
      </c>
      <c r="C1336" s="15">
        <f t="shared" si="1"/>
        <v>9959438</v>
      </c>
      <c r="D1336" s="15">
        <f t="shared" si="2"/>
        <v>9959480</v>
      </c>
    </row>
    <row r="1337">
      <c r="A1337" s="13">
        <v>1335.0</v>
      </c>
      <c r="B1337" s="13">
        <v>57.0</v>
      </c>
      <c r="C1337" s="15">
        <f t="shared" si="1"/>
        <v>9959481</v>
      </c>
      <c r="D1337" s="15">
        <f t="shared" si="2"/>
        <v>9959537</v>
      </c>
    </row>
    <row r="1338">
      <c r="A1338" s="13">
        <v>1336.0</v>
      </c>
      <c r="B1338" s="13">
        <v>37.0</v>
      </c>
      <c r="C1338" s="15">
        <f t="shared" si="1"/>
        <v>9959538</v>
      </c>
      <c r="D1338" s="15">
        <f t="shared" si="2"/>
        <v>9959574</v>
      </c>
    </row>
    <row r="1339">
      <c r="A1339" s="13">
        <v>1337.0</v>
      </c>
      <c r="B1339" s="13">
        <v>20.0</v>
      </c>
      <c r="C1339" s="15">
        <f t="shared" si="1"/>
        <v>9959575</v>
      </c>
      <c r="D1339" s="15">
        <f t="shared" si="2"/>
        <v>9959594</v>
      </c>
    </row>
    <row r="1340">
      <c r="A1340" s="13">
        <v>1338.0</v>
      </c>
      <c r="B1340" s="13">
        <v>40.0</v>
      </c>
      <c r="C1340" s="15">
        <f t="shared" si="1"/>
        <v>9959595</v>
      </c>
      <c r="D1340" s="15">
        <f t="shared" si="2"/>
        <v>9959634</v>
      </c>
    </row>
    <row r="1341">
      <c r="A1341" s="13">
        <v>1339.0</v>
      </c>
      <c r="B1341" s="13">
        <v>30.0</v>
      </c>
      <c r="C1341" s="15">
        <f t="shared" si="1"/>
        <v>9959635</v>
      </c>
      <c r="D1341" s="15">
        <f t="shared" si="2"/>
        <v>9959664</v>
      </c>
    </row>
    <row r="1342">
      <c r="A1342" s="13">
        <v>1340.0</v>
      </c>
      <c r="B1342" s="13">
        <v>237.0</v>
      </c>
      <c r="C1342" s="15">
        <f t="shared" si="1"/>
        <v>9959665</v>
      </c>
      <c r="D1342" s="15">
        <f t="shared" si="2"/>
        <v>9959901</v>
      </c>
    </row>
    <row r="1343">
      <c r="A1343" s="13">
        <v>1341.0</v>
      </c>
      <c r="B1343" s="13">
        <v>30.0</v>
      </c>
      <c r="C1343" s="15">
        <f t="shared" si="1"/>
        <v>9959902</v>
      </c>
      <c r="D1343" s="15">
        <f t="shared" si="2"/>
        <v>9959931</v>
      </c>
    </row>
    <row r="1344">
      <c r="A1344" s="13">
        <v>1342.0</v>
      </c>
      <c r="B1344" s="13">
        <v>17.0</v>
      </c>
      <c r="C1344" s="15">
        <f t="shared" si="1"/>
        <v>9959932</v>
      </c>
      <c r="D1344" s="15">
        <f t="shared" si="2"/>
        <v>9959948</v>
      </c>
    </row>
    <row r="1345">
      <c r="A1345" s="13">
        <v>1343.0</v>
      </c>
      <c r="B1345" s="13">
        <v>21.0</v>
      </c>
      <c r="C1345" s="15">
        <f t="shared" si="1"/>
        <v>9959949</v>
      </c>
      <c r="D1345" s="15">
        <f t="shared" si="2"/>
        <v>9959969</v>
      </c>
    </row>
    <row r="1346">
      <c r="A1346" s="13">
        <v>1344.0</v>
      </c>
      <c r="B1346" s="13">
        <v>78.0</v>
      </c>
      <c r="C1346" s="15">
        <f t="shared" si="1"/>
        <v>9959970</v>
      </c>
      <c r="D1346" s="15">
        <f t="shared" si="2"/>
        <v>9960047</v>
      </c>
    </row>
    <row r="1347">
      <c r="A1347" s="13">
        <v>1345.0</v>
      </c>
      <c r="B1347" s="13">
        <v>22.0</v>
      </c>
      <c r="C1347" s="15">
        <f t="shared" si="1"/>
        <v>9960048</v>
      </c>
      <c r="D1347" s="15">
        <f t="shared" si="2"/>
        <v>9960069</v>
      </c>
    </row>
    <row r="1348">
      <c r="A1348" s="13">
        <v>1346.0</v>
      </c>
      <c r="B1348" s="13">
        <v>27.0</v>
      </c>
      <c r="C1348" s="15">
        <f t="shared" si="1"/>
        <v>9960070</v>
      </c>
      <c r="D1348" s="15">
        <f t="shared" si="2"/>
        <v>9960096</v>
      </c>
    </row>
    <row r="1349">
      <c r="A1349" s="13">
        <v>1347.0</v>
      </c>
      <c r="B1349" s="13">
        <v>19.0</v>
      </c>
      <c r="C1349" s="15">
        <f t="shared" si="1"/>
        <v>9960097</v>
      </c>
      <c r="D1349" s="15">
        <f t="shared" si="2"/>
        <v>9960115</v>
      </c>
    </row>
    <row r="1350">
      <c r="A1350" s="13">
        <v>1348.0</v>
      </c>
      <c r="B1350" s="13">
        <v>44.0</v>
      </c>
      <c r="C1350" s="15">
        <f t="shared" si="1"/>
        <v>9960116</v>
      </c>
      <c r="D1350" s="15">
        <f t="shared" si="2"/>
        <v>9960159</v>
      </c>
    </row>
    <row r="1351">
      <c r="A1351" s="13">
        <v>1349.0</v>
      </c>
      <c r="B1351" s="13">
        <v>27.0</v>
      </c>
      <c r="C1351" s="15">
        <f t="shared" si="1"/>
        <v>9960160</v>
      </c>
      <c r="D1351" s="15">
        <f t="shared" si="2"/>
        <v>9960186</v>
      </c>
    </row>
    <row r="1352">
      <c r="A1352" s="13">
        <v>1350.0</v>
      </c>
      <c r="B1352" s="13">
        <v>440.0</v>
      </c>
      <c r="C1352" s="15">
        <f t="shared" si="1"/>
        <v>9960187</v>
      </c>
      <c r="D1352" s="15">
        <f t="shared" si="2"/>
        <v>9960626</v>
      </c>
    </row>
    <row r="1353">
      <c r="A1353" s="13">
        <v>1351.0</v>
      </c>
      <c r="B1353" s="13">
        <v>33.0</v>
      </c>
      <c r="C1353" s="15">
        <f t="shared" si="1"/>
        <v>9960627</v>
      </c>
      <c r="D1353" s="15">
        <f t="shared" si="2"/>
        <v>9960659</v>
      </c>
    </row>
    <row r="1354">
      <c r="A1354" s="13">
        <v>1352.0</v>
      </c>
      <c r="B1354" s="13">
        <v>62.0</v>
      </c>
      <c r="C1354" s="15">
        <f t="shared" si="1"/>
        <v>9960660</v>
      </c>
      <c r="D1354" s="15">
        <f t="shared" si="2"/>
        <v>9960721</v>
      </c>
    </row>
    <row r="1355">
      <c r="A1355" s="13">
        <v>1353.0</v>
      </c>
      <c r="B1355" s="13">
        <v>36.0</v>
      </c>
      <c r="C1355" s="15">
        <f t="shared" si="1"/>
        <v>9960722</v>
      </c>
      <c r="D1355" s="15">
        <f t="shared" si="2"/>
        <v>9960757</v>
      </c>
    </row>
    <row r="1356">
      <c r="A1356" s="13">
        <v>1354.0</v>
      </c>
      <c r="B1356" s="13">
        <v>30.0</v>
      </c>
      <c r="C1356" s="15">
        <f t="shared" si="1"/>
        <v>9960758</v>
      </c>
      <c r="D1356" s="15">
        <f t="shared" si="2"/>
        <v>9960787</v>
      </c>
    </row>
    <row r="1357">
      <c r="A1357" s="13">
        <v>1355.0</v>
      </c>
      <c r="B1357" s="13">
        <v>25.0</v>
      </c>
      <c r="C1357" s="15">
        <f t="shared" si="1"/>
        <v>9960788</v>
      </c>
      <c r="D1357" s="15">
        <f t="shared" si="2"/>
        <v>9960812</v>
      </c>
    </row>
    <row r="1358">
      <c r="A1358" s="13">
        <v>1356.0</v>
      </c>
      <c r="B1358" s="13">
        <v>23.0</v>
      </c>
      <c r="C1358" s="15">
        <f t="shared" si="1"/>
        <v>9960813</v>
      </c>
      <c r="D1358" s="15">
        <f t="shared" si="2"/>
        <v>9960835</v>
      </c>
    </row>
    <row r="1359">
      <c r="A1359" s="13">
        <v>1357.0</v>
      </c>
      <c r="B1359" s="13">
        <v>27.0</v>
      </c>
      <c r="C1359" s="15">
        <f t="shared" si="1"/>
        <v>9960836</v>
      </c>
      <c r="D1359" s="15">
        <f t="shared" si="2"/>
        <v>9960862</v>
      </c>
    </row>
    <row r="1360">
      <c r="A1360" s="13">
        <v>1358.0</v>
      </c>
      <c r="B1360" s="13">
        <v>36.0</v>
      </c>
      <c r="C1360" s="15">
        <f t="shared" si="1"/>
        <v>9960863</v>
      </c>
      <c r="D1360" s="15">
        <f t="shared" si="2"/>
        <v>9960898</v>
      </c>
    </row>
    <row r="1361">
      <c r="A1361" s="13">
        <v>1359.0</v>
      </c>
      <c r="B1361" s="13">
        <v>31.0</v>
      </c>
      <c r="C1361" s="15">
        <f t="shared" si="1"/>
        <v>9960899</v>
      </c>
      <c r="D1361" s="15">
        <f t="shared" si="2"/>
        <v>9960929</v>
      </c>
    </row>
    <row r="1362">
      <c r="A1362" s="13">
        <v>1360.0</v>
      </c>
      <c r="B1362" s="13">
        <v>48.0</v>
      </c>
      <c r="C1362" s="15">
        <f t="shared" si="1"/>
        <v>9960930</v>
      </c>
      <c r="D1362" s="15">
        <f t="shared" si="2"/>
        <v>9960977</v>
      </c>
    </row>
    <row r="1363">
      <c r="A1363" s="13">
        <v>1361.0</v>
      </c>
      <c r="B1363" s="13">
        <v>19.0</v>
      </c>
      <c r="C1363" s="15">
        <f t="shared" si="1"/>
        <v>9960978</v>
      </c>
      <c r="D1363" s="15">
        <f t="shared" si="2"/>
        <v>9960996</v>
      </c>
    </row>
    <row r="1364">
      <c r="A1364" s="13">
        <v>1362.0</v>
      </c>
      <c r="B1364" s="13">
        <v>24.0</v>
      </c>
      <c r="C1364" s="15">
        <f t="shared" si="1"/>
        <v>9960997</v>
      </c>
      <c r="D1364" s="15">
        <f t="shared" si="2"/>
        <v>9961020</v>
      </c>
    </row>
    <row r="1365">
      <c r="A1365" s="13">
        <v>1363.0</v>
      </c>
      <c r="B1365" s="13">
        <v>21.0</v>
      </c>
      <c r="C1365" s="15">
        <f t="shared" si="1"/>
        <v>9961021</v>
      </c>
      <c r="D1365" s="15">
        <f t="shared" si="2"/>
        <v>9961041</v>
      </c>
    </row>
    <row r="1366">
      <c r="A1366" s="13">
        <v>1364.0</v>
      </c>
      <c r="B1366" s="13">
        <v>28.0</v>
      </c>
      <c r="C1366" s="15">
        <f t="shared" si="1"/>
        <v>9961042</v>
      </c>
      <c r="D1366" s="15">
        <f t="shared" si="2"/>
        <v>9961069</v>
      </c>
    </row>
    <row r="1367">
      <c r="A1367" s="13">
        <v>1365.0</v>
      </c>
      <c r="B1367" s="13">
        <v>231.0</v>
      </c>
      <c r="C1367" s="15">
        <f t="shared" si="1"/>
        <v>9961070</v>
      </c>
      <c r="D1367" s="15">
        <f t="shared" si="2"/>
        <v>9961300</v>
      </c>
    </row>
    <row r="1368">
      <c r="A1368" s="13">
        <v>1366.0</v>
      </c>
      <c r="B1368" s="13">
        <v>47.0</v>
      </c>
      <c r="C1368" s="15">
        <f t="shared" si="1"/>
        <v>9961301</v>
      </c>
      <c r="D1368" s="15">
        <f t="shared" si="2"/>
        <v>9961347</v>
      </c>
    </row>
    <row r="1369">
      <c r="A1369" s="13">
        <v>1367.0</v>
      </c>
      <c r="B1369" s="13">
        <v>27.0</v>
      </c>
      <c r="C1369" s="15">
        <f t="shared" si="1"/>
        <v>9961348</v>
      </c>
      <c r="D1369" s="15">
        <f t="shared" si="2"/>
        <v>9961374</v>
      </c>
    </row>
    <row r="1370">
      <c r="A1370" s="13">
        <v>1368.0</v>
      </c>
      <c r="B1370" s="13">
        <v>27.0</v>
      </c>
      <c r="C1370" s="15">
        <f t="shared" si="1"/>
        <v>9961375</v>
      </c>
      <c r="D1370" s="15">
        <f t="shared" si="2"/>
        <v>9961401</v>
      </c>
    </row>
    <row r="1371">
      <c r="A1371" s="13">
        <v>1369.0</v>
      </c>
      <c r="B1371" s="13">
        <v>25.0</v>
      </c>
      <c r="C1371" s="15">
        <f t="shared" si="1"/>
        <v>9961402</v>
      </c>
      <c r="D1371" s="15">
        <f t="shared" si="2"/>
        <v>9961426</v>
      </c>
    </row>
    <row r="1372">
      <c r="A1372" s="13">
        <v>1370.0</v>
      </c>
      <c r="B1372" s="13">
        <v>36.0</v>
      </c>
      <c r="C1372" s="15">
        <f t="shared" si="1"/>
        <v>9961427</v>
      </c>
      <c r="D1372" s="15">
        <f t="shared" si="2"/>
        <v>9961462</v>
      </c>
    </row>
    <row r="1373">
      <c r="A1373" s="13">
        <v>1371.0</v>
      </c>
      <c r="B1373" s="13">
        <v>30.0</v>
      </c>
      <c r="C1373" s="15">
        <f t="shared" si="1"/>
        <v>9961463</v>
      </c>
      <c r="D1373" s="15">
        <f t="shared" si="2"/>
        <v>9961492</v>
      </c>
    </row>
    <row r="1374">
      <c r="A1374" s="13">
        <v>1372.0</v>
      </c>
      <c r="B1374" s="13">
        <v>42.0</v>
      </c>
      <c r="C1374" s="15">
        <f t="shared" si="1"/>
        <v>9961493</v>
      </c>
      <c r="D1374" s="15">
        <f t="shared" si="2"/>
        <v>9961534</v>
      </c>
    </row>
    <row r="1375">
      <c r="A1375" s="13">
        <v>1373.0</v>
      </c>
      <c r="B1375" s="13">
        <v>21.0</v>
      </c>
      <c r="C1375" s="15">
        <f t="shared" si="1"/>
        <v>9961535</v>
      </c>
      <c r="D1375" s="15">
        <f t="shared" si="2"/>
        <v>9961555</v>
      </c>
    </row>
    <row r="1376">
      <c r="A1376" s="13">
        <v>1374.0</v>
      </c>
      <c r="B1376" s="13">
        <v>25.0</v>
      </c>
      <c r="C1376" s="15">
        <f t="shared" si="1"/>
        <v>9961556</v>
      </c>
      <c r="D1376" s="15">
        <f t="shared" si="2"/>
        <v>9961580</v>
      </c>
    </row>
    <row r="1377">
      <c r="A1377" s="13">
        <v>1375.0</v>
      </c>
      <c r="B1377" s="13">
        <v>29.0</v>
      </c>
      <c r="C1377" s="15">
        <f t="shared" si="1"/>
        <v>9961581</v>
      </c>
      <c r="D1377" s="15">
        <f t="shared" si="2"/>
        <v>9961609</v>
      </c>
    </row>
    <row r="1378">
      <c r="A1378" s="13">
        <v>1376.0</v>
      </c>
      <c r="B1378" s="13">
        <v>38.0</v>
      </c>
      <c r="C1378" s="15">
        <f t="shared" si="1"/>
        <v>9961610</v>
      </c>
      <c r="D1378" s="15">
        <f t="shared" si="2"/>
        <v>9961647</v>
      </c>
    </row>
    <row r="1379">
      <c r="A1379" s="13">
        <v>1377.0</v>
      </c>
      <c r="B1379" s="13">
        <v>15.0</v>
      </c>
      <c r="C1379" s="15">
        <f t="shared" si="1"/>
        <v>9961648</v>
      </c>
      <c r="D1379" s="15">
        <f t="shared" si="2"/>
        <v>9961662</v>
      </c>
    </row>
    <row r="1380">
      <c r="A1380" s="13">
        <v>1378.0</v>
      </c>
      <c r="B1380" s="13">
        <v>30.0</v>
      </c>
      <c r="C1380" s="15">
        <f t="shared" si="1"/>
        <v>9961663</v>
      </c>
      <c r="D1380" s="15">
        <f t="shared" si="2"/>
        <v>9961692</v>
      </c>
    </row>
    <row r="1381">
      <c r="A1381" s="13">
        <v>1379.0</v>
      </c>
      <c r="B1381" s="13">
        <v>22.0</v>
      </c>
      <c r="C1381" s="15">
        <f t="shared" si="1"/>
        <v>9961693</v>
      </c>
      <c r="D1381" s="15">
        <f t="shared" si="2"/>
        <v>9961714</v>
      </c>
    </row>
    <row r="1382">
      <c r="A1382" s="13">
        <v>1380.0</v>
      </c>
      <c r="B1382" s="13">
        <v>208.0</v>
      </c>
      <c r="C1382" s="15">
        <f t="shared" si="1"/>
        <v>9961715</v>
      </c>
      <c r="D1382" s="15">
        <f t="shared" si="2"/>
        <v>9961922</v>
      </c>
    </row>
    <row r="1383">
      <c r="A1383" s="13">
        <v>1381.0</v>
      </c>
      <c r="B1383" s="13">
        <v>24.0</v>
      </c>
      <c r="C1383" s="15">
        <f t="shared" si="1"/>
        <v>9961923</v>
      </c>
      <c r="D1383" s="15">
        <f t="shared" si="2"/>
        <v>9961946</v>
      </c>
    </row>
    <row r="1384">
      <c r="A1384" s="13">
        <v>1382.0</v>
      </c>
      <c r="B1384" s="13">
        <v>34.0</v>
      </c>
      <c r="C1384" s="15">
        <f t="shared" si="1"/>
        <v>9961947</v>
      </c>
      <c r="D1384" s="15">
        <f t="shared" si="2"/>
        <v>9961980</v>
      </c>
    </row>
    <row r="1385">
      <c r="A1385" s="13">
        <v>1383.0</v>
      </c>
      <c r="B1385" s="13">
        <v>22.0</v>
      </c>
      <c r="C1385" s="15">
        <f t="shared" si="1"/>
        <v>9961981</v>
      </c>
      <c r="D1385" s="15">
        <f t="shared" si="2"/>
        <v>9962002</v>
      </c>
    </row>
    <row r="1386">
      <c r="A1386" s="13">
        <v>1384.0</v>
      </c>
      <c r="B1386" s="13">
        <v>39.0</v>
      </c>
      <c r="C1386" s="15">
        <f t="shared" si="1"/>
        <v>9962003</v>
      </c>
      <c r="D1386" s="15">
        <f t="shared" si="2"/>
        <v>9962041</v>
      </c>
    </row>
    <row r="1387">
      <c r="A1387" s="13">
        <v>1385.0</v>
      </c>
      <c r="B1387" s="13">
        <v>24.0</v>
      </c>
      <c r="C1387" s="15">
        <f t="shared" si="1"/>
        <v>9962042</v>
      </c>
      <c r="D1387" s="15">
        <f t="shared" si="2"/>
        <v>9962065</v>
      </c>
    </row>
    <row r="1388">
      <c r="A1388" s="13">
        <v>1386.0</v>
      </c>
      <c r="B1388" s="13">
        <v>23.0</v>
      </c>
      <c r="C1388" s="15">
        <f t="shared" si="1"/>
        <v>9962066</v>
      </c>
      <c r="D1388" s="15">
        <f t="shared" si="2"/>
        <v>9962088</v>
      </c>
    </row>
    <row r="1389">
      <c r="A1389" s="13">
        <v>1387.0</v>
      </c>
      <c r="B1389" s="13">
        <v>25.0</v>
      </c>
      <c r="C1389" s="15">
        <f t="shared" si="1"/>
        <v>9962089</v>
      </c>
      <c r="D1389" s="15">
        <f t="shared" si="2"/>
        <v>9962113</v>
      </c>
    </row>
    <row r="1390">
      <c r="A1390" s="13">
        <v>1388.0</v>
      </c>
      <c r="B1390" s="13">
        <v>40.0</v>
      </c>
      <c r="C1390" s="15">
        <f t="shared" si="1"/>
        <v>9962114</v>
      </c>
      <c r="D1390" s="15">
        <f t="shared" si="2"/>
        <v>9962153</v>
      </c>
    </row>
    <row r="1391">
      <c r="A1391" s="13">
        <v>1389.0</v>
      </c>
      <c r="B1391" s="13">
        <v>31.0</v>
      </c>
      <c r="C1391" s="15">
        <f t="shared" si="1"/>
        <v>9962154</v>
      </c>
      <c r="D1391" s="15">
        <f t="shared" si="2"/>
        <v>9962184</v>
      </c>
    </row>
    <row r="1392">
      <c r="A1392" s="13">
        <v>1390.0</v>
      </c>
      <c r="B1392" s="13">
        <v>77.0</v>
      </c>
      <c r="C1392" s="15">
        <f t="shared" si="1"/>
        <v>9962185</v>
      </c>
      <c r="D1392" s="15">
        <f t="shared" si="2"/>
        <v>9962261</v>
      </c>
    </row>
    <row r="1393">
      <c r="A1393" s="13">
        <v>1391.0</v>
      </c>
      <c r="B1393" s="13">
        <v>23.0</v>
      </c>
      <c r="C1393" s="15">
        <f t="shared" si="1"/>
        <v>9962262</v>
      </c>
      <c r="D1393" s="15">
        <f t="shared" si="2"/>
        <v>9962284</v>
      </c>
    </row>
    <row r="1394">
      <c r="A1394" s="13">
        <v>1392.0</v>
      </c>
      <c r="B1394" s="13">
        <v>34.0</v>
      </c>
      <c r="C1394" s="15">
        <f t="shared" si="1"/>
        <v>9962285</v>
      </c>
      <c r="D1394" s="15">
        <f t="shared" si="2"/>
        <v>9962318</v>
      </c>
    </row>
    <row r="1395">
      <c r="A1395" s="13">
        <v>1393.0</v>
      </c>
      <c r="B1395" s="13">
        <v>23.0</v>
      </c>
      <c r="C1395" s="15">
        <f t="shared" si="1"/>
        <v>9962319</v>
      </c>
      <c r="D1395" s="15">
        <f t="shared" si="2"/>
        <v>9962341</v>
      </c>
    </row>
    <row r="1396">
      <c r="A1396" s="13">
        <v>1394.0</v>
      </c>
      <c r="B1396" s="13">
        <v>27.0</v>
      </c>
      <c r="C1396" s="15">
        <f t="shared" si="1"/>
        <v>9962342</v>
      </c>
      <c r="D1396" s="15">
        <f t="shared" si="2"/>
        <v>9962368</v>
      </c>
    </row>
    <row r="1397">
      <c r="A1397" s="13">
        <v>1395.0</v>
      </c>
      <c r="B1397" s="13">
        <v>133.0</v>
      </c>
      <c r="C1397" s="15">
        <f t="shared" si="1"/>
        <v>9962369</v>
      </c>
      <c r="D1397" s="15">
        <f t="shared" si="2"/>
        <v>9962501</v>
      </c>
    </row>
    <row r="1398">
      <c r="A1398" s="13">
        <v>1396.0</v>
      </c>
      <c r="B1398" s="13">
        <v>37.0</v>
      </c>
      <c r="C1398" s="15">
        <f t="shared" si="1"/>
        <v>9962502</v>
      </c>
      <c r="D1398" s="15">
        <f t="shared" si="2"/>
        <v>9962538</v>
      </c>
    </row>
    <row r="1399">
      <c r="A1399" s="13">
        <v>1397.0</v>
      </c>
      <c r="B1399" s="13">
        <v>28.0</v>
      </c>
      <c r="C1399" s="15">
        <f t="shared" si="1"/>
        <v>9962539</v>
      </c>
      <c r="D1399" s="15">
        <f t="shared" si="2"/>
        <v>9962566</v>
      </c>
    </row>
    <row r="1400">
      <c r="A1400" s="13">
        <v>1398.0</v>
      </c>
      <c r="B1400" s="13">
        <v>45.0</v>
      </c>
      <c r="C1400" s="15">
        <f t="shared" si="1"/>
        <v>9962567</v>
      </c>
      <c r="D1400" s="15">
        <f t="shared" si="2"/>
        <v>9962611</v>
      </c>
    </row>
    <row r="1401">
      <c r="A1401" s="13">
        <v>1399.0</v>
      </c>
      <c r="B1401" s="13">
        <v>23.0</v>
      </c>
      <c r="C1401" s="15">
        <f t="shared" si="1"/>
        <v>9962612</v>
      </c>
      <c r="D1401" s="15">
        <f t="shared" si="2"/>
        <v>9962634</v>
      </c>
    </row>
    <row r="1402">
      <c r="A1402" s="13">
        <v>1400.0</v>
      </c>
      <c r="B1402" s="13">
        <v>511.0</v>
      </c>
      <c r="C1402" s="15">
        <f t="shared" si="1"/>
        <v>9962635</v>
      </c>
      <c r="D1402" s="15">
        <f t="shared" si="2"/>
        <v>9963145</v>
      </c>
    </row>
    <row r="1403">
      <c r="A1403" s="13">
        <v>1401.0</v>
      </c>
      <c r="B1403" s="13">
        <v>20.0</v>
      </c>
      <c r="C1403" s="15">
        <f t="shared" si="1"/>
        <v>9963146</v>
      </c>
      <c r="D1403" s="15">
        <f t="shared" si="2"/>
        <v>9963165</v>
      </c>
    </row>
    <row r="1404">
      <c r="A1404" s="13">
        <v>1402.0</v>
      </c>
      <c r="B1404" s="13">
        <v>24.0</v>
      </c>
      <c r="C1404" s="15">
        <f t="shared" si="1"/>
        <v>9963166</v>
      </c>
      <c r="D1404" s="15">
        <f t="shared" si="2"/>
        <v>9963189</v>
      </c>
    </row>
    <row r="1405">
      <c r="A1405" s="13">
        <v>1403.0</v>
      </c>
      <c r="B1405" s="13">
        <v>27.0</v>
      </c>
      <c r="C1405" s="15">
        <f t="shared" si="1"/>
        <v>9963190</v>
      </c>
      <c r="D1405" s="15">
        <f t="shared" si="2"/>
        <v>9963216</v>
      </c>
    </row>
    <row r="1406">
      <c r="A1406" s="13">
        <v>1404.0</v>
      </c>
      <c r="B1406" s="13">
        <v>27.0</v>
      </c>
      <c r="C1406" s="15">
        <f t="shared" si="1"/>
        <v>9963217</v>
      </c>
      <c r="D1406" s="15">
        <f t="shared" si="2"/>
        <v>9963243</v>
      </c>
    </row>
    <row r="1407">
      <c r="A1407" s="13">
        <v>1405.0</v>
      </c>
      <c r="B1407" s="13">
        <v>24.0</v>
      </c>
      <c r="C1407" s="15">
        <f t="shared" si="1"/>
        <v>9963244</v>
      </c>
      <c r="D1407" s="15">
        <f t="shared" si="2"/>
        <v>9963267</v>
      </c>
    </row>
    <row r="1408">
      <c r="A1408" s="13">
        <v>1406.0</v>
      </c>
      <c r="B1408" s="13">
        <v>18.0</v>
      </c>
      <c r="C1408" s="15">
        <f t="shared" si="1"/>
        <v>9963268</v>
      </c>
      <c r="D1408" s="15">
        <f t="shared" si="2"/>
        <v>9963285</v>
      </c>
    </row>
    <row r="1409">
      <c r="A1409" s="13">
        <v>1407.0</v>
      </c>
      <c r="B1409" s="13">
        <v>16.0</v>
      </c>
      <c r="C1409" s="15">
        <f t="shared" si="1"/>
        <v>9963286</v>
      </c>
      <c r="D1409" s="15">
        <f t="shared" si="2"/>
        <v>9963301</v>
      </c>
    </row>
    <row r="1410">
      <c r="A1410" s="13">
        <v>1408.0</v>
      </c>
      <c r="B1410" s="13">
        <v>28.0</v>
      </c>
      <c r="C1410" s="15">
        <f t="shared" si="1"/>
        <v>9963302</v>
      </c>
      <c r="D1410" s="15">
        <f t="shared" si="2"/>
        <v>9963329</v>
      </c>
    </row>
    <row r="1411">
      <c r="A1411" s="13">
        <v>1409.0</v>
      </c>
      <c r="B1411" s="13">
        <v>17.0</v>
      </c>
      <c r="C1411" s="15">
        <f t="shared" si="1"/>
        <v>9963330</v>
      </c>
      <c r="D1411" s="15">
        <f t="shared" si="2"/>
        <v>9963346</v>
      </c>
    </row>
    <row r="1412">
      <c r="A1412" s="13">
        <v>1410.0</v>
      </c>
      <c r="B1412" s="13">
        <v>396.0</v>
      </c>
      <c r="C1412" s="15">
        <f t="shared" si="1"/>
        <v>9963347</v>
      </c>
      <c r="D1412" s="15">
        <f t="shared" si="2"/>
        <v>9963742</v>
      </c>
    </row>
    <row r="1413">
      <c r="A1413" s="13">
        <v>1411.0</v>
      </c>
      <c r="B1413" s="13">
        <v>21.0</v>
      </c>
      <c r="C1413" s="15">
        <f t="shared" si="1"/>
        <v>9963743</v>
      </c>
      <c r="D1413" s="15">
        <f t="shared" si="2"/>
        <v>9963763</v>
      </c>
    </row>
    <row r="1414">
      <c r="A1414" s="13">
        <v>1412.0</v>
      </c>
      <c r="B1414" s="13">
        <v>46.0</v>
      </c>
      <c r="C1414" s="15">
        <f t="shared" si="1"/>
        <v>9963764</v>
      </c>
      <c r="D1414" s="15">
        <f t="shared" si="2"/>
        <v>9963809</v>
      </c>
    </row>
    <row r="1415">
      <c r="A1415" s="13">
        <v>1413.0</v>
      </c>
      <c r="B1415" s="13">
        <v>15.0</v>
      </c>
      <c r="C1415" s="15">
        <f t="shared" si="1"/>
        <v>9963810</v>
      </c>
      <c r="D1415" s="15">
        <f t="shared" si="2"/>
        <v>9963824</v>
      </c>
    </row>
    <row r="1416">
      <c r="A1416" s="13">
        <v>1414.0</v>
      </c>
      <c r="B1416" s="13">
        <v>25.0</v>
      </c>
      <c r="C1416" s="15">
        <f t="shared" si="1"/>
        <v>9963825</v>
      </c>
      <c r="D1416" s="15">
        <f t="shared" si="2"/>
        <v>9963849</v>
      </c>
    </row>
    <row r="1417">
      <c r="A1417" s="13">
        <v>1415.0</v>
      </c>
      <c r="B1417" s="13">
        <v>19.0</v>
      </c>
      <c r="C1417" s="15">
        <f t="shared" si="1"/>
        <v>9963850</v>
      </c>
      <c r="D1417" s="15">
        <f t="shared" si="2"/>
        <v>9963868</v>
      </c>
    </row>
    <row r="1418">
      <c r="A1418" s="13">
        <v>1416.0</v>
      </c>
      <c r="B1418" s="13">
        <v>24.0</v>
      </c>
      <c r="C1418" s="15">
        <f t="shared" si="1"/>
        <v>9963869</v>
      </c>
      <c r="D1418" s="15">
        <f t="shared" si="2"/>
        <v>9963892</v>
      </c>
    </row>
    <row r="1419">
      <c r="A1419" s="13">
        <v>1417.0</v>
      </c>
      <c r="B1419" s="13">
        <v>25.0</v>
      </c>
      <c r="C1419" s="15">
        <f t="shared" si="1"/>
        <v>9963893</v>
      </c>
      <c r="D1419" s="15">
        <f t="shared" si="2"/>
        <v>9963917</v>
      </c>
    </row>
    <row r="1420">
      <c r="A1420" s="13">
        <v>1418.0</v>
      </c>
      <c r="B1420" s="13">
        <v>19.0</v>
      </c>
      <c r="C1420" s="15">
        <f t="shared" si="1"/>
        <v>9963918</v>
      </c>
      <c r="D1420" s="15">
        <f t="shared" si="2"/>
        <v>9963936</v>
      </c>
    </row>
    <row r="1421">
      <c r="A1421" s="13">
        <v>1419.0</v>
      </c>
      <c r="B1421" s="13">
        <v>23.0</v>
      </c>
      <c r="C1421" s="15">
        <f t="shared" si="1"/>
        <v>9963937</v>
      </c>
      <c r="D1421" s="15">
        <f t="shared" si="2"/>
        <v>9963959</v>
      </c>
    </row>
    <row r="1422">
      <c r="A1422" s="13">
        <v>1420.0</v>
      </c>
      <c r="B1422" s="13">
        <v>208.0</v>
      </c>
      <c r="C1422" s="15">
        <f t="shared" si="1"/>
        <v>9963960</v>
      </c>
      <c r="D1422" s="15">
        <f t="shared" si="2"/>
        <v>9964167</v>
      </c>
    </row>
    <row r="1423">
      <c r="A1423" s="13">
        <v>1421.0</v>
      </c>
      <c r="B1423" s="13">
        <v>19.0</v>
      </c>
      <c r="C1423" s="15">
        <f t="shared" si="1"/>
        <v>9964168</v>
      </c>
      <c r="D1423" s="15">
        <f t="shared" si="2"/>
        <v>9964186</v>
      </c>
    </row>
    <row r="1424">
      <c r="A1424" s="13">
        <v>1422.0</v>
      </c>
      <c r="B1424" s="13">
        <v>32.0</v>
      </c>
      <c r="C1424" s="15">
        <f t="shared" si="1"/>
        <v>9964187</v>
      </c>
      <c r="D1424" s="15">
        <f t="shared" si="2"/>
        <v>9964218</v>
      </c>
    </row>
    <row r="1425">
      <c r="A1425" s="13">
        <v>1423.0</v>
      </c>
      <c r="B1425" s="13">
        <v>21.0</v>
      </c>
      <c r="C1425" s="15">
        <f t="shared" si="1"/>
        <v>9964219</v>
      </c>
      <c r="D1425" s="15">
        <f t="shared" si="2"/>
        <v>9964239</v>
      </c>
    </row>
    <row r="1426">
      <c r="A1426" s="13">
        <v>1424.0</v>
      </c>
      <c r="B1426" s="13">
        <v>35.0</v>
      </c>
      <c r="C1426" s="15">
        <f t="shared" si="1"/>
        <v>9964240</v>
      </c>
      <c r="D1426" s="15">
        <f t="shared" si="2"/>
        <v>9964274</v>
      </c>
    </row>
    <row r="1427">
      <c r="A1427" s="13">
        <v>1425.0</v>
      </c>
      <c r="B1427" s="13">
        <v>265.0</v>
      </c>
      <c r="C1427" s="15">
        <f t="shared" si="1"/>
        <v>9964275</v>
      </c>
      <c r="D1427" s="15">
        <f t="shared" si="2"/>
        <v>9964539</v>
      </c>
    </row>
    <row r="1428">
      <c r="A1428" s="13">
        <v>1426.0</v>
      </c>
      <c r="B1428" s="13">
        <v>15.0</v>
      </c>
      <c r="C1428" s="15">
        <f t="shared" si="1"/>
        <v>9964540</v>
      </c>
      <c r="D1428" s="15">
        <f t="shared" si="2"/>
        <v>9964554</v>
      </c>
    </row>
    <row r="1429">
      <c r="A1429" s="13">
        <v>1427.0</v>
      </c>
      <c r="B1429" s="13">
        <v>37.0</v>
      </c>
      <c r="C1429" s="15">
        <f t="shared" si="1"/>
        <v>9964555</v>
      </c>
      <c r="D1429" s="15">
        <f t="shared" si="2"/>
        <v>9964591</v>
      </c>
    </row>
    <row r="1430">
      <c r="A1430" s="13">
        <v>1428.0</v>
      </c>
      <c r="B1430" s="13">
        <v>48.0</v>
      </c>
      <c r="C1430" s="15">
        <f t="shared" si="1"/>
        <v>9964592</v>
      </c>
      <c r="D1430" s="15">
        <f t="shared" si="2"/>
        <v>9964639</v>
      </c>
    </row>
    <row r="1431">
      <c r="A1431" s="13">
        <v>1429.0</v>
      </c>
      <c r="B1431" s="13">
        <v>20.0</v>
      </c>
      <c r="C1431" s="15">
        <f t="shared" si="1"/>
        <v>9964640</v>
      </c>
      <c r="D1431" s="15">
        <f t="shared" si="2"/>
        <v>9964659</v>
      </c>
    </row>
    <row r="1432">
      <c r="A1432" s="13">
        <v>1430.0</v>
      </c>
      <c r="B1432" s="13">
        <v>119.0</v>
      </c>
      <c r="C1432" s="15">
        <f t="shared" si="1"/>
        <v>9964660</v>
      </c>
      <c r="D1432" s="15">
        <f t="shared" si="2"/>
        <v>9964778</v>
      </c>
    </row>
    <row r="1433">
      <c r="A1433" s="13">
        <v>1431.0</v>
      </c>
      <c r="B1433" s="13">
        <v>18.0</v>
      </c>
      <c r="C1433" s="15">
        <f t="shared" si="1"/>
        <v>9964779</v>
      </c>
      <c r="D1433" s="15">
        <f t="shared" si="2"/>
        <v>9964796</v>
      </c>
    </row>
    <row r="1434">
      <c r="A1434" s="13">
        <v>1432.0</v>
      </c>
      <c r="B1434" s="13">
        <v>25.0</v>
      </c>
      <c r="C1434" s="15">
        <f t="shared" si="1"/>
        <v>9964797</v>
      </c>
      <c r="D1434" s="15">
        <f t="shared" si="2"/>
        <v>9964821</v>
      </c>
    </row>
    <row r="1435">
      <c r="A1435" s="13">
        <v>1433.0</v>
      </c>
      <c r="B1435" s="13">
        <v>14.0</v>
      </c>
      <c r="C1435" s="15">
        <f t="shared" si="1"/>
        <v>9964822</v>
      </c>
      <c r="D1435" s="15">
        <f t="shared" si="2"/>
        <v>9964835</v>
      </c>
    </row>
    <row r="1436">
      <c r="A1436" s="13">
        <v>1434.0</v>
      </c>
      <c r="B1436" s="13">
        <v>27.0</v>
      </c>
      <c r="C1436" s="15">
        <f t="shared" si="1"/>
        <v>9964836</v>
      </c>
      <c r="D1436" s="15">
        <f t="shared" si="2"/>
        <v>9964862</v>
      </c>
    </row>
    <row r="1437">
      <c r="A1437" s="13">
        <v>1435.0</v>
      </c>
      <c r="B1437" s="13">
        <v>21.0</v>
      </c>
      <c r="C1437" s="15">
        <f t="shared" si="1"/>
        <v>9964863</v>
      </c>
      <c r="D1437" s="15">
        <f t="shared" si="2"/>
        <v>9964883</v>
      </c>
    </row>
    <row r="1438">
      <c r="A1438" s="13">
        <v>1436.0</v>
      </c>
      <c r="B1438" s="13">
        <v>19.0</v>
      </c>
      <c r="C1438" s="15">
        <f t="shared" si="1"/>
        <v>9964884</v>
      </c>
      <c r="D1438" s="15">
        <f t="shared" si="2"/>
        <v>9964902</v>
      </c>
    </row>
    <row r="1439">
      <c r="A1439" s="13">
        <v>1437.0</v>
      </c>
      <c r="B1439" s="13">
        <v>24.0</v>
      </c>
      <c r="C1439" s="15">
        <f t="shared" si="1"/>
        <v>9964903</v>
      </c>
      <c r="D1439" s="15">
        <f t="shared" si="2"/>
        <v>9964926</v>
      </c>
    </row>
    <row r="1440">
      <c r="A1440" s="13">
        <v>1438.0</v>
      </c>
      <c r="B1440" s="13">
        <v>31.0</v>
      </c>
      <c r="C1440" s="15">
        <f t="shared" si="1"/>
        <v>9964927</v>
      </c>
      <c r="D1440" s="15">
        <f t="shared" si="2"/>
        <v>9964957</v>
      </c>
    </row>
    <row r="1441">
      <c r="A1441" s="13">
        <v>1439.0</v>
      </c>
      <c r="B1441" s="13">
        <v>19.0</v>
      </c>
      <c r="C1441" s="15">
        <f t="shared" si="1"/>
        <v>9964958</v>
      </c>
      <c r="D1441" s="15">
        <f t="shared" si="2"/>
        <v>9964976</v>
      </c>
    </row>
    <row r="1442">
      <c r="A1442" s="13">
        <v>1440.0</v>
      </c>
      <c r="B1442" s="13">
        <v>158.0</v>
      </c>
      <c r="C1442" s="15">
        <f t="shared" si="1"/>
        <v>9964977</v>
      </c>
      <c r="D1442" s="15">
        <f t="shared" si="2"/>
        <v>9965134</v>
      </c>
    </row>
    <row r="1443">
      <c r="A1443" s="13">
        <v>1441.0</v>
      </c>
      <c r="B1443" s="13">
        <v>23.0</v>
      </c>
      <c r="C1443" s="15">
        <f t="shared" si="1"/>
        <v>9965135</v>
      </c>
      <c r="D1443" s="15">
        <f t="shared" si="2"/>
        <v>9965157</v>
      </c>
    </row>
    <row r="1444">
      <c r="A1444" s="13">
        <v>1442.0</v>
      </c>
      <c r="B1444" s="13">
        <v>13.0</v>
      </c>
      <c r="C1444" s="15">
        <f t="shared" si="1"/>
        <v>9965158</v>
      </c>
      <c r="D1444" s="15">
        <f t="shared" si="2"/>
        <v>9965170</v>
      </c>
    </row>
    <row r="1445">
      <c r="A1445" s="13">
        <v>1443.0</v>
      </c>
      <c r="B1445" s="13">
        <v>15.0</v>
      </c>
      <c r="C1445" s="15">
        <f t="shared" si="1"/>
        <v>9965171</v>
      </c>
      <c r="D1445" s="15">
        <f t="shared" si="2"/>
        <v>9965185</v>
      </c>
    </row>
    <row r="1446">
      <c r="A1446" s="13">
        <v>1444.0</v>
      </c>
      <c r="B1446" s="13">
        <v>35.0</v>
      </c>
      <c r="C1446" s="15">
        <f t="shared" si="1"/>
        <v>9965186</v>
      </c>
      <c r="D1446" s="15">
        <f t="shared" si="2"/>
        <v>9965220</v>
      </c>
    </row>
    <row r="1447">
      <c r="A1447" s="13">
        <v>1445.0</v>
      </c>
      <c r="B1447" s="13">
        <v>22.0</v>
      </c>
      <c r="C1447" s="15">
        <f t="shared" si="1"/>
        <v>9965221</v>
      </c>
      <c r="D1447" s="15">
        <f t="shared" si="2"/>
        <v>9965242</v>
      </c>
    </row>
    <row r="1448">
      <c r="A1448" s="13">
        <v>1446.0</v>
      </c>
      <c r="B1448" s="13">
        <v>22.0</v>
      </c>
      <c r="C1448" s="15">
        <f t="shared" si="1"/>
        <v>9965243</v>
      </c>
      <c r="D1448" s="15">
        <f t="shared" si="2"/>
        <v>9965264</v>
      </c>
    </row>
    <row r="1449">
      <c r="A1449" s="13">
        <v>1447.0</v>
      </c>
      <c r="B1449" s="13">
        <v>19.0</v>
      </c>
      <c r="C1449" s="15">
        <f t="shared" si="1"/>
        <v>9965265</v>
      </c>
      <c r="D1449" s="15">
        <f t="shared" si="2"/>
        <v>9965283</v>
      </c>
    </row>
    <row r="1450">
      <c r="A1450" s="13">
        <v>1448.0</v>
      </c>
      <c r="B1450" s="13">
        <v>31.0</v>
      </c>
      <c r="C1450" s="15">
        <f t="shared" si="1"/>
        <v>9965284</v>
      </c>
      <c r="D1450" s="15">
        <f t="shared" si="2"/>
        <v>9965314</v>
      </c>
    </row>
    <row r="1451">
      <c r="A1451" s="13">
        <v>1449.0</v>
      </c>
      <c r="B1451" s="13">
        <v>19.0</v>
      </c>
      <c r="C1451" s="15">
        <f t="shared" si="1"/>
        <v>9965315</v>
      </c>
      <c r="D1451" s="15">
        <f t="shared" si="2"/>
        <v>9965333</v>
      </c>
    </row>
    <row r="1452">
      <c r="A1452" s="13">
        <v>1450.0</v>
      </c>
      <c r="B1452" s="13">
        <v>146.0</v>
      </c>
      <c r="C1452" s="15">
        <f t="shared" si="1"/>
        <v>9965334</v>
      </c>
      <c r="D1452" s="15">
        <f t="shared" si="2"/>
        <v>9965479</v>
      </c>
    </row>
    <row r="1453">
      <c r="A1453" s="13">
        <v>1451.0</v>
      </c>
      <c r="B1453" s="13">
        <v>23.0</v>
      </c>
      <c r="C1453" s="15">
        <f t="shared" si="1"/>
        <v>9965480</v>
      </c>
      <c r="D1453" s="15">
        <f t="shared" si="2"/>
        <v>9965502</v>
      </c>
    </row>
    <row r="1454">
      <c r="A1454" s="13">
        <v>1452.0</v>
      </c>
      <c r="B1454" s="13">
        <v>27.0</v>
      </c>
      <c r="C1454" s="15">
        <f t="shared" si="1"/>
        <v>9965503</v>
      </c>
      <c r="D1454" s="15">
        <f t="shared" si="2"/>
        <v>9965529</v>
      </c>
    </row>
    <row r="1455">
      <c r="A1455" s="13">
        <v>1453.0</v>
      </c>
      <c r="B1455" s="13">
        <v>16.0</v>
      </c>
      <c r="C1455" s="15">
        <f t="shared" si="1"/>
        <v>9965530</v>
      </c>
      <c r="D1455" s="15">
        <f t="shared" si="2"/>
        <v>9965545</v>
      </c>
    </row>
    <row r="1456">
      <c r="A1456" s="13">
        <v>1454.0</v>
      </c>
      <c r="B1456" s="13">
        <v>28.0</v>
      </c>
      <c r="C1456" s="15">
        <f t="shared" si="1"/>
        <v>9965546</v>
      </c>
      <c r="D1456" s="15">
        <f t="shared" si="2"/>
        <v>9965573</v>
      </c>
    </row>
    <row r="1457">
      <c r="A1457" s="13">
        <v>1455.0</v>
      </c>
      <c r="B1457" s="13">
        <v>65.0</v>
      </c>
      <c r="C1457" s="15">
        <f t="shared" si="1"/>
        <v>9965574</v>
      </c>
      <c r="D1457" s="15">
        <f t="shared" si="2"/>
        <v>9965638</v>
      </c>
    </row>
    <row r="1458">
      <c r="A1458" s="13">
        <v>1456.0</v>
      </c>
      <c r="B1458" s="13">
        <v>24.0</v>
      </c>
      <c r="C1458" s="15">
        <f t="shared" si="1"/>
        <v>9965639</v>
      </c>
      <c r="D1458" s="15">
        <f t="shared" si="2"/>
        <v>9965662</v>
      </c>
    </row>
    <row r="1459">
      <c r="A1459" s="13">
        <v>1457.0</v>
      </c>
      <c r="B1459" s="13">
        <v>22.0</v>
      </c>
      <c r="C1459" s="15">
        <f t="shared" si="1"/>
        <v>9965663</v>
      </c>
      <c r="D1459" s="15">
        <f t="shared" si="2"/>
        <v>9965684</v>
      </c>
    </row>
    <row r="1460">
      <c r="A1460" s="13">
        <v>1458.0</v>
      </c>
      <c r="B1460" s="13">
        <v>25.0</v>
      </c>
      <c r="C1460" s="15">
        <f t="shared" si="1"/>
        <v>9965685</v>
      </c>
      <c r="D1460" s="15">
        <f t="shared" si="2"/>
        <v>9965709</v>
      </c>
    </row>
    <row r="1461">
      <c r="A1461" s="13">
        <v>1459.0</v>
      </c>
      <c r="B1461" s="13">
        <v>43.0</v>
      </c>
      <c r="C1461" s="15">
        <f t="shared" si="1"/>
        <v>9965710</v>
      </c>
      <c r="D1461" s="15">
        <f t="shared" si="2"/>
        <v>9965752</v>
      </c>
    </row>
    <row r="1462">
      <c r="A1462" s="13">
        <v>1460.0</v>
      </c>
      <c r="B1462" s="13">
        <v>68.0</v>
      </c>
      <c r="C1462" s="15">
        <f t="shared" si="1"/>
        <v>9965753</v>
      </c>
      <c r="D1462" s="15">
        <f t="shared" si="2"/>
        <v>9965820</v>
      </c>
    </row>
    <row r="1463">
      <c r="A1463" s="13">
        <v>1461.0</v>
      </c>
      <c r="B1463" s="13">
        <v>18.0</v>
      </c>
      <c r="C1463" s="15">
        <f t="shared" si="1"/>
        <v>9965821</v>
      </c>
      <c r="D1463" s="15">
        <f t="shared" si="2"/>
        <v>9965838</v>
      </c>
    </row>
    <row r="1464">
      <c r="A1464" s="13">
        <v>1462.0</v>
      </c>
      <c r="B1464" s="13">
        <v>20.0</v>
      </c>
      <c r="C1464" s="15">
        <f t="shared" si="1"/>
        <v>9965839</v>
      </c>
      <c r="D1464" s="15">
        <f t="shared" si="2"/>
        <v>9965858</v>
      </c>
    </row>
    <row r="1465">
      <c r="A1465" s="13">
        <v>1463.0</v>
      </c>
      <c r="B1465" s="13">
        <v>23.0</v>
      </c>
      <c r="C1465" s="15">
        <f t="shared" si="1"/>
        <v>9965859</v>
      </c>
      <c r="D1465" s="15">
        <f t="shared" si="2"/>
        <v>9965881</v>
      </c>
    </row>
    <row r="1466">
      <c r="A1466" s="13">
        <v>1464.0</v>
      </c>
      <c r="B1466" s="13">
        <v>28.0</v>
      </c>
      <c r="C1466" s="15">
        <f t="shared" si="1"/>
        <v>9965882</v>
      </c>
      <c r="D1466" s="15">
        <f t="shared" si="2"/>
        <v>9965909</v>
      </c>
    </row>
    <row r="1467">
      <c r="A1467" s="13">
        <v>1465.0</v>
      </c>
      <c r="B1467" s="13">
        <v>15.0</v>
      </c>
      <c r="C1467" s="15">
        <f t="shared" si="1"/>
        <v>9965910</v>
      </c>
      <c r="D1467" s="15">
        <f t="shared" si="2"/>
        <v>9965924</v>
      </c>
    </row>
    <row r="1468">
      <c r="A1468" s="13">
        <v>1466.0</v>
      </c>
      <c r="B1468" s="13">
        <v>36.0</v>
      </c>
      <c r="C1468" s="15">
        <f t="shared" si="1"/>
        <v>9965925</v>
      </c>
      <c r="D1468" s="15">
        <f t="shared" si="2"/>
        <v>9965960</v>
      </c>
    </row>
    <row r="1469">
      <c r="A1469" s="13">
        <v>1467.0</v>
      </c>
      <c r="B1469" s="13">
        <v>21.0</v>
      </c>
      <c r="C1469" s="15">
        <f t="shared" si="1"/>
        <v>9965961</v>
      </c>
      <c r="D1469" s="15">
        <f t="shared" si="2"/>
        <v>9965981</v>
      </c>
    </row>
    <row r="1470">
      <c r="A1470" s="13">
        <v>1468.0</v>
      </c>
      <c r="B1470" s="13">
        <v>25.0</v>
      </c>
      <c r="C1470" s="15">
        <f t="shared" si="1"/>
        <v>9965982</v>
      </c>
      <c r="D1470" s="15">
        <f t="shared" si="2"/>
        <v>9966006</v>
      </c>
    </row>
    <row r="1471">
      <c r="A1471" s="13">
        <v>1469.0</v>
      </c>
      <c r="B1471" s="13">
        <v>27.0</v>
      </c>
      <c r="C1471" s="15">
        <f t="shared" si="1"/>
        <v>9966007</v>
      </c>
      <c r="D1471" s="15">
        <f t="shared" si="2"/>
        <v>9966033</v>
      </c>
    </row>
    <row r="1472">
      <c r="A1472" s="13">
        <v>1470.0</v>
      </c>
      <c r="B1472" s="13">
        <v>206.0</v>
      </c>
      <c r="C1472" s="15">
        <f t="shared" si="1"/>
        <v>9966034</v>
      </c>
      <c r="D1472" s="15">
        <f t="shared" si="2"/>
        <v>9966239</v>
      </c>
    </row>
    <row r="1473">
      <c r="A1473" s="13">
        <v>1471.0</v>
      </c>
      <c r="B1473" s="13">
        <v>17.0</v>
      </c>
      <c r="C1473" s="15">
        <f t="shared" si="1"/>
        <v>9966240</v>
      </c>
      <c r="D1473" s="15">
        <f t="shared" si="2"/>
        <v>9966256</v>
      </c>
    </row>
    <row r="1474">
      <c r="A1474" s="13">
        <v>1472.0</v>
      </c>
      <c r="B1474" s="13">
        <v>26.0</v>
      </c>
      <c r="C1474" s="15">
        <f t="shared" si="1"/>
        <v>9966257</v>
      </c>
      <c r="D1474" s="15">
        <f t="shared" si="2"/>
        <v>9966282</v>
      </c>
    </row>
    <row r="1475">
      <c r="A1475" s="13">
        <v>1473.0</v>
      </c>
      <c r="B1475" s="13">
        <v>20.0</v>
      </c>
      <c r="C1475" s="15">
        <f t="shared" si="1"/>
        <v>9966283</v>
      </c>
      <c r="D1475" s="15">
        <f t="shared" si="2"/>
        <v>9966302</v>
      </c>
    </row>
    <row r="1476">
      <c r="A1476" s="13">
        <v>1474.0</v>
      </c>
      <c r="B1476" s="13">
        <v>28.0</v>
      </c>
      <c r="C1476" s="15">
        <f t="shared" si="1"/>
        <v>9966303</v>
      </c>
      <c r="D1476" s="15">
        <f t="shared" si="2"/>
        <v>9966330</v>
      </c>
    </row>
    <row r="1477">
      <c r="A1477" s="13">
        <v>1475.0</v>
      </c>
      <c r="B1477" s="13">
        <v>28.0</v>
      </c>
      <c r="C1477" s="15">
        <f t="shared" si="1"/>
        <v>9966331</v>
      </c>
      <c r="D1477" s="15">
        <f t="shared" si="2"/>
        <v>9966358</v>
      </c>
    </row>
    <row r="1478">
      <c r="A1478" s="13">
        <v>1476.0</v>
      </c>
      <c r="B1478" s="13">
        <v>43.0</v>
      </c>
      <c r="C1478" s="15">
        <f t="shared" si="1"/>
        <v>9966359</v>
      </c>
      <c r="D1478" s="15">
        <f t="shared" si="2"/>
        <v>9966401</v>
      </c>
    </row>
    <row r="1479">
      <c r="A1479" s="13">
        <v>1477.0</v>
      </c>
      <c r="B1479" s="13">
        <v>14.0</v>
      </c>
      <c r="C1479" s="15">
        <f t="shared" si="1"/>
        <v>9966402</v>
      </c>
      <c r="D1479" s="15">
        <f t="shared" si="2"/>
        <v>9966415</v>
      </c>
    </row>
    <row r="1480">
      <c r="A1480" s="13">
        <v>1478.0</v>
      </c>
      <c r="B1480" s="13">
        <v>23.0</v>
      </c>
      <c r="C1480" s="15">
        <f t="shared" si="1"/>
        <v>9966416</v>
      </c>
      <c r="D1480" s="15">
        <f t="shared" si="2"/>
        <v>9966438</v>
      </c>
    </row>
    <row r="1481">
      <c r="A1481" s="13">
        <v>1479.0</v>
      </c>
      <c r="B1481" s="13">
        <v>20.0</v>
      </c>
      <c r="C1481" s="15">
        <f t="shared" si="1"/>
        <v>9966439</v>
      </c>
      <c r="D1481" s="15">
        <f t="shared" si="2"/>
        <v>9966458</v>
      </c>
    </row>
    <row r="1482">
      <c r="A1482" s="13">
        <v>1480.0</v>
      </c>
      <c r="B1482" s="13">
        <v>58.0</v>
      </c>
      <c r="C1482" s="15">
        <f t="shared" si="1"/>
        <v>9966459</v>
      </c>
      <c r="D1482" s="15">
        <f t="shared" si="2"/>
        <v>9966516</v>
      </c>
    </row>
    <row r="1483">
      <c r="A1483" s="13">
        <v>1481.0</v>
      </c>
      <c r="B1483" s="13">
        <v>14.0</v>
      </c>
      <c r="C1483" s="15">
        <f t="shared" si="1"/>
        <v>9966517</v>
      </c>
      <c r="D1483" s="15">
        <f t="shared" si="2"/>
        <v>9966530</v>
      </c>
    </row>
    <row r="1484">
      <c r="A1484" s="13">
        <v>1482.0</v>
      </c>
      <c r="B1484" s="13">
        <v>26.0</v>
      </c>
      <c r="C1484" s="15">
        <f t="shared" si="1"/>
        <v>9966531</v>
      </c>
      <c r="D1484" s="15">
        <f t="shared" si="2"/>
        <v>9966556</v>
      </c>
    </row>
    <row r="1485">
      <c r="A1485" s="13">
        <v>1483.0</v>
      </c>
      <c r="B1485" s="13">
        <v>23.0</v>
      </c>
      <c r="C1485" s="15">
        <f t="shared" si="1"/>
        <v>9966557</v>
      </c>
      <c r="D1485" s="15">
        <f t="shared" si="2"/>
        <v>9966579</v>
      </c>
    </row>
    <row r="1486">
      <c r="A1486" s="13">
        <v>1484.0</v>
      </c>
      <c r="B1486" s="13">
        <v>34.0</v>
      </c>
      <c r="C1486" s="15">
        <f t="shared" si="1"/>
        <v>9966580</v>
      </c>
      <c r="D1486" s="15">
        <f t="shared" si="2"/>
        <v>9966613</v>
      </c>
    </row>
    <row r="1487">
      <c r="A1487" s="13">
        <v>1485.0</v>
      </c>
      <c r="B1487" s="13">
        <v>88.0</v>
      </c>
      <c r="C1487" s="15">
        <f t="shared" si="1"/>
        <v>9966614</v>
      </c>
      <c r="D1487" s="15">
        <f t="shared" si="2"/>
        <v>9966701</v>
      </c>
    </row>
    <row r="1488">
      <c r="A1488" s="13">
        <v>1486.0</v>
      </c>
      <c r="B1488" s="13">
        <v>32.0</v>
      </c>
      <c r="C1488" s="15">
        <f t="shared" si="1"/>
        <v>9966702</v>
      </c>
      <c r="D1488" s="15">
        <f t="shared" si="2"/>
        <v>9966733</v>
      </c>
    </row>
    <row r="1489">
      <c r="A1489" s="13">
        <v>1487.0</v>
      </c>
      <c r="B1489" s="13">
        <v>22.0</v>
      </c>
      <c r="C1489" s="15">
        <f t="shared" si="1"/>
        <v>9966734</v>
      </c>
      <c r="D1489" s="15">
        <f t="shared" si="2"/>
        <v>9966755</v>
      </c>
    </row>
    <row r="1490">
      <c r="A1490" s="13">
        <v>1488.0</v>
      </c>
      <c r="B1490" s="13">
        <v>25.0</v>
      </c>
      <c r="C1490" s="15">
        <f t="shared" si="1"/>
        <v>9966756</v>
      </c>
      <c r="D1490" s="15">
        <f t="shared" si="2"/>
        <v>9966780</v>
      </c>
    </row>
    <row r="1491">
      <c r="A1491" s="13">
        <v>1489.0</v>
      </c>
      <c r="B1491" s="13">
        <v>16.0</v>
      </c>
      <c r="C1491" s="15">
        <f t="shared" si="1"/>
        <v>9966781</v>
      </c>
      <c r="D1491" s="15">
        <f t="shared" si="2"/>
        <v>9966796</v>
      </c>
    </row>
    <row r="1492">
      <c r="A1492" s="13">
        <v>1490.0</v>
      </c>
      <c r="B1492" s="13">
        <v>118.0</v>
      </c>
      <c r="C1492" s="15">
        <f t="shared" si="1"/>
        <v>9966797</v>
      </c>
      <c r="D1492" s="15">
        <f t="shared" si="2"/>
        <v>9966914</v>
      </c>
    </row>
    <row r="1493">
      <c r="A1493" s="13">
        <v>1491.0</v>
      </c>
      <c r="B1493" s="13">
        <v>24.0</v>
      </c>
      <c r="C1493" s="15">
        <f t="shared" si="1"/>
        <v>9966915</v>
      </c>
      <c r="D1493" s="15">
        <f t="shared" si="2"/>
        <v>9966938</v>
      </c>
    </row>
    <row r="1494">
      <c r="A1494" s="13">
        <v>1492.0</v>
      </c>
      <c r="B1494" s="13">
        <v>24.0</v>
      </c>
      <c r="C1494" s="15">
        <f t="shared" si="1"/>
        <v>9966939</v>
      </c>
      <c r="D1494" s="15">
        <f t="shared" si="2"/>
        <v>9966962</v>
      </c>
    </row>
    <row r="1495">
      <c r="A1495" s="13">
        <v>1493.0</v>
      </c>
      <c r="B1495" s="13">
        <v>20.0</v>
      </c>
      <c r="C1495" s="15">
        <f t="shared" si="1"/>
        <v>9966963</v>
      </c>
      <c r="D1495" s="15">
        <f t="shared" si="2"/>
        <v>9966982</v>
      </c>
    </row>
    <row r="1496">
      <c r="A1496" s="13">
        <v>1494.0</v>
      </c>
      <c r="B1496" s="13">
        <v>24.0</v>
      </c>
      <c r="C1496" s="15">
        <f t="shared" si="1"/>
        <v>9966983</v>
      </c>
      <c r="D1496" s="15">
        <f t="shared" si="2"/>
        <v>9967006</v>
      </c>
    </row>
    <row r="1497">
      <c r="A1497" s="13">
        <v>1495.0</v>
      </c>
      <c r="B1497" s="13">
        <v>27.0</v>
      </c>
      <c r="C1497" s="15">
        <f t="shared" si="1"/>
        <v>9967007</v>
      </c>
      <c r="D1497" s="15">
        <f t="shared" si="2"/>
        <v>9967033</v>
      </c>
    </row>
    <row r="1498">
      <c r="A1498" s="13">
        <v>1496.0</v>
      </c>
      <c r="B1498" s="13">
        <v>28.0</v>
      </c>
      <c r="C1498" s="15">
        <f t="shared" si="1"/>
        <v>9967034</v>
      </c>
      <c r="D1498" s="15">
        <f t="shared" si="2"/>
        <v>9967061</v>
      </c>
    </row>
    <row r="1499">
      <c r="A1499" s="13">
        <v>1497.0</v>
      </c>
      <c r="B1499" s="13">
        <v>19.0</v>
      </c>
      <c r="C1499" s="15">
        <f t="shared" si="1"/>
        <v>9967062</v>
      </c>
      <c r="D1499" s="15">
        <f t="shared" si="2"/>
        <v>9967080</v>
      </c>
    </row>
    <row r="1500">
      <c r="A1500" s="13">
        <v>1498.0</v>
      </c>
      <c r="B1500" s="13">
        <v>30.0</v>
      </c>
      <c r="C1500" s="15">
        <f t="shared" si="1"/>
        <v>9967081</v>
      </c>
      <c r="D1500" s="15">
        <f t="shared" si="2"/>
        <v>9967110</v>
      </c>
    </row>
    <row r="1501">
      <c r="A1501" s="13">
        <v>1499.0</v>
      </c>
      <c r="B1501" s="13">
        <v>18.0</v>
      </c>
      <c r="C1501" s="15">
        <f t="shared" si="1"/>
        <v>9967111</v>
      </c>
      <c r="D1501" s="15">
        <f t="shared" si="2"/>
        <v>9967128</v>
      </c>
    </row>
    <row r="1502">
      <c r="A1502" s="13">
        <v>1500.0</v>
      </c>
      <c r="B1502" s="13">
        <v>3958.0</v>
      </c>
      <c r="C1502" s="15">
        <f t="shared" si="1"/>
        <v>9967129</v>
      </c>
      <c r="D1502" s="15">
        <f t="shared" si="2"/>
        <v>9971086</v>
      </c>
    </row>
    <row r="1503">
      <c r="A1503" s="13">
        <v>1501.0</v>
      </c>
      <c r="B1503" s="13">
        <v>24.0</v>
      </c>
      <c r="C1503" s="15">
        <f t="shared" si="1"/>
        <v>9971087</v>
      </c>
      <c r="D1503" s="15">
        <f t="shared" si="2"/>
        <v>9971110</v>
      </c>
    </row>
    <row r="1504">
      <c r="A1504" s="13">
        <v>1502.0</v>
      </c>
      <c r="B1504" s="13">
        <v>23.0</v>
      </c>
      <c r="C1504" s="15">
        <f t="shared" si="1"/>
        <v>9971111</v>
      </c>
      <c r="D1504" s="15">
        <f t="shared" si="2"/>
        <v>9971133</v>
      </c>
    </row>
    <row r="1505">
      <c r="A1505" s="13">
        <v>1503.0</v>
      </c>
      <c r="B1505" s="13">
        <v>23.0</v>
      </c>
      <c r="C1505" s="15">
        <f t="shared" si="1"/>
        <v>9971134</v>
      </c>
      <c r="D1505" s="15">
        <f t="shared" si="2"/>
        <v>9971156</v>
      </c>
    </row>
    <row r="1506">
      <c r="A1506" s="13">
        <v>1504.0</v>
      </c>
      <c r="B1506" s="13">
        <v>31.0</v>
      </c>
      <c r="C1506" s="15">
        <f t="shared" si="1"/>
        <v>9971157</v>
      </c>
      <c r="D1506" s="15">
        <f t="shared" si="2"/>
        <v>9971187</v>
      </c>
    </row>
    <row r="1507">
      <c r="A1507" s="13">
        <v>1505.0</v>
      </c>
      <c r="B1507" s="13">
        <v>22.0</v>
      </c>
      <c r="C1507" s="15">
        <f t="shared" si="1"/>
        <v>9971188</v>
      </c>
      <c r="D1507" s="15">
        <f t="shared" si="2"/>
        <v>9971209</v>
      </c>
    </row>
    <row r="1508">
      <c r="A1508" s="13">
        <v>1506.0</v>
      </c>
      <c r="B1508" s="13">
        <v>34.0</v>
      </c>
      <c r="C1508" s="15">
        <f t="shared" si="1"/>
        <v>9971210</v>
      </c>
      <c r="D1508" s="15">
        <f t="shared" si="2"/>
        <v>9971243</v>
      </c>
    </row>
    <row r="1509">
      <c r="A1509" s="13">
        <v>1507.0</v>
      </c>
      <c r="B1509" s="13">
        <v>19.0</v>
      </c>
      <c r="C1509" s="15">
        <f t="shared" si="1"/>
        <v>9971244</v>
      </c>
      <c r="D1509" s="15">
        <f t="shared" si="2"/>
        <v>9971262</v>
      </c>
    </row>
    <row r="1510">
      <c r="A1510" s="13">
        <v>1508.0</v>
      </c>
      <c r="B1510" s="13">
        <v>24.0</v>
      </c>
      <c r="C1510" s="15">
        <f t="shared" si="1"/>
        <v>9971263</v>
      </c>
      <c r="D1510" s="15">
        <f t="shared" si="2"/>
        <v>9971286</v>
      </c>
    </row>
    <row r="1511">
      <c r="A1511" s="13">
        <v>1509.0</v>
      </c>
      <c r="B1511" s="13">
        <v>19.0</v>
      </c>
      <c r="C1511" s="15">
        <f t="shared" si="1"/>
        <v>9971287</v>
      </c>
      <c r="D1511" s="15">
        <f t="shared" si="2"/>
        <v>9971305</v>
      </c>
    </row>
    <row r="1512">
      <c r="A1512" s="13">
        <v>1510.0</v>
      </c>
      <c r="B1512" s="13">
        <v>33.0</v>
      </c>
      <c r="C1512" s="15">
        <f t="shared" si="1"/>
        <v>9971306</v>
      </c>
      <c r="D1512" s="15">
        <f t="shared" si="2"/>
        <v>9971338</v>
      </c>
    </row>
    <row r="1513">
      <c r="A1513" s="13">
        <v>1511.0</v>
      </c>
      <c r="B1513" s="13">
        <v>24.0</v>
      </c>
      <c r="C1513" s="15">
        <f t="shared" si="1"/>
        <v>9971339</v>
      </c>
      <c r="D1513" s="15">
        <f t="shared" si="2"/>
        <v>9971362</v>
      </c>
    </row>
    <row r="1514">
      <c r="A1514" s="13">
        <v>1512.0</v>
      </c>
      <c r="B1514" s="13">
        <v>24.0</v>
      </c>
      <c r="C1514" s="15">
        <f t="shared" si="1"/>
        <v>9971363</v>
      </c>
      <c r="D1514" s="15">
        <f t="shared" si="2"/>
        <v>9971386</v>
      </c>
    </row>
    <row r="1515">
      <c r="A1515" s="13">
        <v>1513.0</v>
      </c>
      <c r="B1515" s="13">
        <v>25.0</v>
      </c>
      <c r="C1515" s="15">
        <f t="shared" si="1"/>
        <v>9971387</v>
      </c>
      <c r="D1515" s="15">
        <f t="shared" si="2"/>
        <v>9971411</v>
      </c>
    </row>
    <row r="1516">
      <c r="A1516" s="13">
        <v>1514.0</v>
      </c>
      <c r="B1516" s="13">
        <v>20.0</v>
      </c>
      <c r="C1516" s="15">
        <f t="shared" si="1"/>
        <v>9971412</v>
      </c>
      <c r="D1516" s="15">
        <f t="shared" si="2"/>
        <v>9971431</v>
      </c>
    </row>
    <row r="1517">
      <c r="A1517" s="13">
        <v>1515.0</v>
      </c>
      <c r="B1517" s="13">
        <v>35.0</v>
      </c>
      <c r="C1517" s="15">
        <f t="shared" si="1"/>
        <v>9971432</v>
      </c>
      <c r="D1517" s="15">
        <f t="shared" si="2"/>
        <v>9971466</v>
      </c>
    </row>
    <row r="1518">
      <c r="A1518" s="13">
        <v>1516.0</v>
      </c>
      <c r="B1518" s="13">
        <v>22.0</v>
      </c>
      <c r="C1518" s="15">
        <f t="shared" si="1"/>
        <v>9971467</v>
      </c>
      <c r="D1518" s="15">
        <f t="shared" si="2"/>
        <v>9971488</v>
      </c>
    </row>
    <row r="1519">
      <c r="A1519" s="13">
        <v>1517.0</v>
      </c>
      <c r="B1519" s="13">
        <v>20.0</v>
      </c>
      <c r="C1519" s="15">
        <f t="shared" si="1"/>
        <v>9971489</v>
      </c>
      <c r="D1519" s="15">
        <f t="shared" si="2"/>
        <v>9971508</v>
      </c>
    </row>
    <row r="1520">
      <c r="A1520" s="13">
        <v>1518.0</v>
      </c>
      <c r="B1520" s="13">
        <v>22.0</v>
      </c>
      <c r="C1520" s="15">
        <f t="shared" si="1"/>
        <v>9971509</v>
      </c>
      <c r="D1520" s="15">
        <f t="shared" si="2"/>
        <v>9971530</v>
      </c>
    </row>
    <row r="1521">
      <c r="A1521" s="13">
        <v>1519.0</v>
      </c>
      <c r="B1521" s="13">
        <v>20.0</v>
      </c>
      <c r="C1521" s="15">
        <f t="shared" si="1"/>
        <v>9971531</v>
      </c>
      <c r="D1521" s="15">
        <f t="shared" si="2"/>
        <v>9971550</v>
      </c>
    </row>
    <row r="1522">
      <c r="A1522" s="13">
        <v>1520.0</v>
      </c>
      <c r="B1522" s="13">
        <v>59.0</v>
      </c>
      <c r="C1522" s="15">
        <f t="shared" si="1"/>
        <v>9971551</v>
      </c>
      <c r="D1522" s="15">
        <f t="shared" si="2"/>
        <v>9971609</v>
      </c>
    </row>
    <row r="1523">
      <c r="A1523" s="13">
        <v>1521.0</v>
      </c>
      <c r="B1523" s="13">
        <v>32.0</v>
      </c>
      <c r="C1523" s="15">
        <f t="shared" si="1"/>
        <v>9971610</v>
      </c>
      <c r="D1523" s="15">
        <f t="shared" si="2"/>
        <v>9971641</v>
      </c>
    </row>
    <row r="1524">
      <c r="A1524" s="13">
        <v>1522.0</v>
      </c>
      <c r="B1524" s="13">
        <v>21.0</v>
      </c>
      <c r="C1524" s="15">
        <f t="shared" si="1"/>
        <v>9971642</v>
      </c>
      <c r="D1524" s="15">
        <f t="shared" si="2"/>
        <v>9971662</v>
      </c>
    </row>
    <row r="1525">
      <c r="A1525" s="13">
        <v>1523.0</v>
      </c>
      <c r="B1525" s="13">
        <v>16.0</v>
      </c>
      <c r="C1525" s="15">
        <f t="shared" si="1"/>
        <v>9971663</v>
      </c>
      <c r="D1525" s="15">
        <f t="shared" si="2"/>
        <v>9971678</v>
      </c>
    </row>
    <row r="1526">
      <c r="A1526" s="13">
        <v>1524.0</v>
      </c>
      <c r="B1526" s="13">
        <v>23.0</v>
      </c>
      <c r="C1526" s="15">
        <f t="shared" si="1"/>
        <v>9971679</v>
      </c>
      <c r="D1526" s="15">
        <f t="shared" si="2"/>
        <v>9971701</v>
      </c>
    </row>
    <row r="1527">
      <c r="A1527" s="13">
        <v>1525.0</v>
      </c>
      <c r="B1527" s="13">
        <v>20.0</v>
      </c>
      <c r="C1527" s="15">
        <f t="shared" si="1"/>
        <v>9971702</v>
      </c>
      <c r="D1527" s="15">
        <f t="shared" si="2"/>
        <v>9971721</v>
      </c>
    </row>
    <row r="1528">
      <c r="A1528" s="13">
        <v>1526.0</v>
      </c>
      <c r="B1528" s="13">
        <v>22.0</v>
      </c>
      <c r="C1528" s="15">
        <f t="shared" si="1"/>
        <v>9971722</v>
      </c>
      <c r="D1528" s="15">
        <f t="shared" si="2"/>
        <v>9971743</v>
      </c>
    </row>
    <row r="1529">
      <c r="A1529" s="13">
        <v>1527.0</v>
      </c>
      <c r="B1529" s="13">
        <v>14.0</v>
      </c>
      <c r="C1529" s="15">
        <f t="shared" si="1"/>
        <v>9971744</v>
      </c>
      <c r="D1529" s="15">
        <f t="shared" si="2"/>
        <v>9971757</v>
      </c>
    </row>
    <row r="1530">
      <c r="A1530" s="13">
        <v>1528.0</v>
      </c>
      <c r="B1530" s="13">
        <v>17.0</v>
      </c>
      <c r="C1530" s="15">
        <f t="shared" si="1"/>
        <v>9971758</v>
      </c>
      <c r="D1530" s="15">
        <f t="shared" si="2"/>
        <v>9971774</v>
      </c>
    </row>
    <row r="1531">
      <c r="A1531" s="13">
        <v>1529.0</v>
      </c>
      <c r="B1531" s="13">
        <v>26.0</v>
      </c>
      <c r="C1531" s="15">
        <f t="shared" si="1"/>
        <v>9971775</v>
      </c>
      <c r="D1531" s="15">
        <f t="shared" si="2"/>
        <v>9971800</v>
      </c>
    </row>
    <row r="1532">
      <c r="A1532" s="13">
        <v>1530.0</v>
      </c>
      <c r="B1532" s="13">
        <v>175.0</v>
      </c>
      <c r="C1532" s="15">
        <f t="shared" si="1"/>
        <v>9971801</v>
      </c>
      <c r="D1532" s="15">
        <f t="shared" si="2"/>
        <v>9971975</v>
      </c>
    </row>
    <row r="1533">
      <c r="A1533" s="13">
        <v>1531.0</v>
      </c>
      <c r="B1533" s="13">
        <v>22.0</v>
      </c>
      <c r="C1533" s="15">
        <f t="shared" si="1"/>
        <v>9971976</v>
      </c>
      <c r="D1533" s="15">
        <f t="shared" si="2"/>
        <v>9971997</v>
      </c>
    </row>
    <row r="1534">
      <c r="A1534" s="13">
        <v>1532.0</v>
      </c>
      <c r="B1534" s="13">
        <v>61.0</v>
      </c>
      <c r="C1534" s="15">
        <f t="shared" si="1"/>
        <v>9971998</v>
      </c>
      <c r="D1534" s="15">
        <f t="shared" si="2"/>
        <v>9972058</v>
      </c>
    </row>
    <row r="1535">
      <c r="A1535" s="13">
        <v>1533.0</v>
      </c>
      <c r="B1535" s="13">
        <v>15.0</v>
      </c>
      <c r="C1535" s="15">
        <f t="shared" si="1"/>
        <v>9972059</v>
      </c>
      <c r="D1535" s="15">
        <f t="shared" si="2"/>
        <v>9972073</v>
      </c>
    </row>
    <row r="1536">
      <c r="A1536" s="13">
        <v>1534.0</v>
      </c>
      <c r="B1536" s="13">
        <v>74.0</v>
      </c>
      <c r="C1536" s="15">
        <f t="shared" si="1"/>
        <v>9972074</v>
      </c>
      <c r="D1536" s="15">
        <f t="shared" si="2"/>
        <v>9972147</v>
      </c>
    </row>
    <row r="1537">
      <c r="A1537" s="13">
        <v>1535.0</v>
      </c>
      <c r="B1537" s="13">
        <v>21.0</v>
      </c>
      <c r="C1537" s="15">
        <f t="shared" si="1"/>
        <v>9972148</v>
      </c>
      <c r="D1537" s="15">
        <f t="shared" si="2"/>
        <v>9972168</v>
      </c>
    </row>
    <row r="1538">
      <c r="A1538" s="13">
        <v>1536.0</v>
      </c>
      <c r="B1538" s="13">
        <v>23.0</v>
      </c>
      <c r="C1538" s="15">
        <f t="shared" si="1"/>
        <v>9972169</v>
      </c>
      <c r="D1538" s="15">
        <f t="shared" si="2"/>
        <v>9972191</v>
      </c>
    </row>
    <row r="1539">
      <c r="A1539" s="13">
        <v>1537.0</v>
      </c>
      <c r="B1539" s="13">
        <v>23.0</v>
      </c>
      <c r="C1539" s="15">
        <f t="shared" si="1"/>
        <v>9972192</v>
      </c>
      <c r="D1539" s="15">
        <f t="shared" si="2"/>
        <v>9972214</v>
      </c>
    </row>
    <row r="1540">
      <c r="A1540" s="13">
        <v>1538.0</v>
      </c>
      <c r="B1540" s="13">
        <v>24.0</v>
      </c>
      <c r="C1540" s="15">
        <f t="shared" si="1"/>
        <v>9972215</v>
      </c>
      <c r="D1540" s="15">
        <f t="shared" si="2"/>
        <v>9972238</v>
      </c>
    </row>
    <row r="1541">
      <c r="A1541" s="13">
        <v>1539.0</v>
      </c>
      <c r="B1541" s="13">
        <v>22.0</v>
      </c>
      <c r="C1541" s="15">
        <f t="shared" si="1"/>
        <v>9972239</v>
      </c>
      <c r="D1541" s="15">
        <f t="shared" si="2"/>
        <v>9972260</v>
      </c>
    </row>
    <row r="1542">
      <c r="A1542" s="13">
        <v>1540.0</v>
      </c>
      <c r="B1542" s="13">
        <v>106.0</v>
      </c>
      <c r="C1542" s="15">
        <f t="shared" si="1"/>
        <v>9972261</v>
      </c>
      <c r="D1542" s="15">
        <f t="shared" si="2"/>
        <v>9972366</v>
      </c>
    </row>
    <row r="1543">
      <c r="A1543" s="13">
        <v>1541.0</v>
      </c>
      <c r="B1543" s="13">
        <v>19.0</v>
      </c>
      <c r="C1543" s="15">
        <f t="shared" si="1"/>
        <v>9972367</v>
      </c>
      <c r="D1543" s="15">
        <f t="shared" si="2"/>
        <v>9972385</v>
      </c>
    </row>
    <row r="1544">
      <c r="A1544" s="13">
        <v>1542.0</v>
      </c>
      <c r="B1544" s="13">
        <v>17.0</v>
      </c>
      <c r="C1544" s="15">
        <f t="shared" si="1"/>
        <v>9972386</v>
      </c>
      <c r="D1544" s="15">
        <f t="shared" si="2"/>
        <v>9972402</v>
      </c>
    </row>
    <row r="1545">
      <c r="A1545" s="13">
        <v>1543.0</v>
      </c>
      <c r="B1545" s="13">
        <v>23.0</v>
      </c>
      <c r="C1545" s="15">
        <f t="shared" si="1"/>
        <v>9972403</v>
      </c>
      <c r="D1545" s="15">
        <f t="shared" si="2"/>
        <v>9972425</v>
      </c>
    </row>
    <row r="1546">
      <c r="A1546" s="13">
        <v>1544.0</v>
      </c>
      <c r="B1546" s="13">
        <v>21.0</v>
      </c>
      <c r="C1546" s="15">
        <f t="shared" si="1"/>
        <v>9972426</v>
      </c>
      <c r="D1546" s="15">
        <f t="shared" si="2"/>
        <v>9972446</v>
      </c>
    </row>
    <row r="1547">
      <c r="A1547" s="13">
        <v>1545.0</v>
      </c>
      <c r="B1547" s="13">
        <v>60.0</v>
      </c>
      <c r="C1547" s="15">
        <f t="shared" si="1"/>
        <v>9972447</v>
      </c>
      <c r="D1547" s="15">
        <f t="shared" si="2"/>
        <v>9972506</v>
      </c>
    </row>
    <row r="1548">
      <c r="A1548" s="13">
        <v>1546.0</v>
      </c>
      <c r="B1548" s="13">
        <v>24.0</v>
      </c>
      <c r="C1548" s="15">
        <f t="shared" si="1"/>
        <v>9972507</v>
      </c>
      <c r="D1548" s="15">
        <f t="shared" si="2"/>
        <v>9972530</v>
      </c>
    </row>
    <row r="1549">
      <c r="A1549" s="13">
        <v>1547.0</v>
      </c>
      <c r="B1549" s="13">
        <v>17.0</v>
      </c>
      <c r="C1549" s="15">
        <f t="shared" si="1"/>
        <v>9972531</v>
      </c>
      <c r="D1549" s="15">
        <f t="shared" si="2"/>
        <v>9972547</v>
      </c>
    </row>
    <row r="1550">
      <c r="A1550" s="13">
        <v>1548.0</v>
      </c>
      <c r="B1550" s="13">
        <v>42.0</v>
      </c>
      <c r="C1550" s="15">
        <f t="shared" si="1"/>
        <v>9972548</v>
      </c>
      <c r="D1550" s="15">
        <f t="shared" si="2"/>
        <v>9972589</v>
      </c>
    </row>
    <row r="1551">
      <c r="A1551" s="13">
        <v>1549.0</v>
      </c>
      <c r="B1551" s="13">
        <v>25.0</v>
      </c>
      <c r="C1551" s="15">
        <f t="shared" si="1"/>
        <v>9972590</v>
      </c>
      <c r="D1551" s="15">
        <f t="shared" si="2"/>
        <v>9972614</v>
      </c>
    </row>
    <row r="1552">
      <c r="A1552" s="13">
        <v>1550.0</v>
      </c>
      <c r="B1552" s="13">
        <v>105.0</v>
      </c>
      <c r="C1552" s="15">
        <f t="shared" si="1"/>
        <v>9972615</v>
      </c>
      <c r="D1552" s="15">
        <f t="shared" si="2"/>
        <v>9972719</v>
      </c>
    </row>
    <row r="1553">
      <c r="A1553" s="13">
        <v>1551.0</v>
      </c>
      <c r="B1553" s="13">
        <v>16.0</v>
      </c>
      <c r="C1553" s="15">
        <f t="shared" si="1"/>
        <v>9972720</v>
      </c>
      <c r="D1553" s="15">
        <f t="shared" si="2"/>
        <v>9972735</v>
      </c>
    </row>
    <row r="1554">
      <c r="A1554" s="13">
        <v>1552.0</v>
      </c>
      <c r="B1554" s="13">
        <v>21.0</v>
      </c>
      <c r="C1554" s="15">
        <f t="shared" si="1"/>
        <v>9972736</v>
      </c>
      <c r="D1554" s="15">
        <f t="shared" si="2"/>
        <v>9972756</v>
      </c>
    </row>
    <row r="1555">
      <c r="A1555" s="13">
        <v>1553.0</v>
      </c>
      <c r="B1555" s="13">
        <v>16.0</v>
      </c>
      <c r="C1555" s="15">
        <f t="shared" si="1"/>
        <v>9972757</v>
      </c>
      <c r="D1555" s="15">
        <f t="shared" si="2"/>
        <v>9972772</v>
      </c>
    </row>
    <row r="1556">
      <c r="A1556" s="13">
        <v>1554.0</v>
      </c>
      <c r="B1556" s="13">
        <v>29.0</v>
      </c>
      <c r="C1556" s="15">
        <f t="shared" si="1"/>
        <v>9972773</v>
      </c>
      <c r="D1556" s="15">
        <f t="shared" si="2"/>
        <v>9972801</v>
      </c>
    </row>
    <row r="1557">
      <c r="A1557" s="13">
        <v>1555.0</v>
      </c>
      <c r="B1557" s="13">
        <v>17.0</v>
      </c>
      <c r="C1557" s="15">
        <f t="shared" si="1"/>
        <v>9972802</v>
      </c>
      <c r="D1557" s="15">
        <f t="shared" si="2"/>
        <v>9972818</v>
      </c>
    </row>
    <row r="1558">
      <c r="A1558" s="13">
        <v>1556.0</v>
      </c>
      <c r="B1558" s="13">
        <v>28.0</v>
      </c>
      <c r="C1558" s="15">
        <f t="shared" si="1"/>
        <v>9972819</v>
      </c>
      <c r="D1558" s="15">
        <f t="shared" si="2"/>
        <v>9972846</v>
      </c>
    </row>
    <row r="1559">
      <c r="A1559" s="13">
        <v>1557.0</v>
      </c>
      <c r="B1559" s="13">
        <v>14.0</v>
      </c>
      <c r="C1559" s="15">
        <f t="shared" si="1"/>
        <v>9972847</v>
      </c>
      <c r="D1559" s="15">
        <f t="shared" si="2"/>
        <v>9972860</v>
      </c>
    </row>
    <row r="1560">
      <c r="A1560" s="13">
        <v>1558.0</v>
      </c>
      <c r="B1560" s="13">
        <v>21.0</v>
      </c>
      <c r="C1560" s="15">
        <f t="shared" si="1"/>
        <v>9972861</v>
      </c>
      <c r="D1560" s="15">
        <f t="shared" si="2"/>
        <v>9972881</v>
      </c>
    </row>
    <row r="1561">
      <c r="A1561" s="13">
        <v>1559.0</v>
      </c>
      <c r="B1561" s="13">
        <v>16.0</v>
      </c>
      <c r="C1561" s="15">
        <f t="shared" si="1"/>
        <v>9972882</v>
      </c>
      <c r="D1561" s="15">
        <f t="shared" si="2"/>
        <v>9972897</v>
      </c>
    </row>
    <row r="1562">
      <c r="A1562" s="13">
        <v>1560.0</v>
      </c>
      <c r="B1562" s="13">
        <v>115.0</v>
      </c>
      <c r="C1562" s="15">
        <f t="shared" si="1"/>
        <v>9972898</v>
      </c>
      <c r="D1562" s="15">
        <f t="shared" si="2"/>
        <v>9973012</v>
      </c>
    </row>
    <row r="1563">
      <c r="A1563" s="13">
        <v>1561.0</v>
      </c>
      <c r="B1563" s="13">
        <v>22.0</v>
      </c>
      <c r="C1563" s="15">
        <f t="shared" si="1"/>
        <v>9973013</v>
      </c>
      <c r="D1563" s="15">
        <f t="shared" si="2"/>
        <v>9973034</v>
      </c>
    </row>
    <row r="1564">
      <c r="A1564" s="13">
        <v>1562.0</v>
      </c>
      <c r="B1564" s="13">
        <v>14.0</v>
      </c>
      <c r="C1564" s="15">
        <f t="shared" si="1"/>
        <v>9973035</v>
      </c>
      <c r="D1564" s="15">
        <f t="shared" si="2"/>
        <v>9973048</v>
      </c>
    </row>
    <row r="1565">
      <c r="A1565" s="13">
        <v>1563.0</v>
      </c>
      <c r="B1565" s="13">
        <v>17.0</v>
      </c>
      <c r="C1565" s="15">
        <f t="shared" si="1"/>
        <v>9973049</v>
      </c>
      <c r="D1565" s="15">
        <f t="shared" si="2"/>
        <v>9973065</v>
      </c>
    </row>
    <row r="1566">
      <c r="A1566" s="13">
        <v>1564.0</v>
      </c>
      <c r="B1566" s="13">
        <v>55.0</v>
      </c>
      <c r="C1566" s="15">
        <f t="shared" si="1"/>
        <v>9973066</v>
      </c>
      <c r="D1566" s="15">
        <f t="shared" si="2"/>
        <v>9973120</v>
      </c>
    </row>
    <row r="1567">
      <c r="A1567" s="13">
        <v>1565.0</v>
      </c>
      <c r="B1567" s="13">
        <v>19.0</v>
      </c>
      <c r="C1567" s="15">
        <f t="shared" si="1"/>
        <v>9973121</v>
      </c>
      <c r="D1567" s="15">
        <f t="shared" si="2"/>
        <v>9973139</v>
      </c>
    </row>
    <row r="1568">
      <c r="A1568" s="13">
        <v>1566.0</v>
      </c>
      <c r="B1568" s="13">
        <v>29.0</v>
      </c>
      <c r="C1568" s="15">
        <f t="shared" si="1"/>
        <v>9973140</v>
      </c>
      <c r="D1568" s="15">
        <f t="shared" si="2"/>
        <v>9973168</v>
      </c>
    </row>
    <row r="1569">
      <c r="A1569" s="13">
        <v>1567.0</v>
      </c>
      <c r="B1569" s="13">
        <v>7.0</v>
      </c>
      <c r="C1569" s="15">
        <f t="shared" si="1"/>
        <v>9973169</v>
      </c>
      <c r="D1569" s="15">
        <f t="shared" si="2"/>
        <v>9973175</v>
      </c>
    </row>
    <row r="1570">
      <c r="A1570" s="13">
        <v>1568.0</v>
      </c>
      <c r="B1570" s="13">
        <v>18.0</v>
      </c>
      <c r="C1570" s="15">
        <f t="shared" si="1"/>
        <v>9973176</v>
      </c>
      <c r="D1570" s="15">
        <f t="shared" si="2"/>
        <v>9973193</v>
      </c>
    </row>
    <row r="1571">
      <c r="A1571" s="13">
        <v>1569.0</v>
      </c>
      <c r="B1571" s="13">
        <v>19.0</v>
      </c>
      <c r="C1571" s="15">
        <f t="shared" si="1"/>
        <v>9973194</v>
      </c>
      <c r="D1571" s="15">
        <f t="shared" si="2"/>
        <v>9973212</v>
      </c>
    </row>
    <row r="1572">
      <c r="A1572" s="13">
        <v>1570.0</v>
      </c>
      <c r="B1572" s="13">
        <v>40.0</v>
      </c>
      <c r="C1572" s="15">
        <f t="shared" si="1"/>
        <v>9973213</v>
      </c>
      <c r="D1572" s="15">
        <f t="shared" si="2"/>
        <v>9973252</v>
      </c>
    </row>
    <row r="1573">
      <c r="A1573" s="13">
        <v>1571.0</v>
      </c>
      <c r="B1573" s="13">
        <v>20.0</v>
      </c>
      <c r="C1573" s="15">
        <f t="shared" si="1"/>
        <v>9973253</v>
      </c>
      <c r="D1573" s="15">
        <f t="shared" si="2"/>
        <v>9973272</v>
      </c>
    </row>
    <row r="1574">
      <c r="A1574" s="13">
        <v>1572.0</v>
      </c>
      <c r="B1574" s="13">
        <v>15.0</v>
      </c>
      <c r="C1574" s="15">
        <f t="shared" si="1"/>
        <v>9973273</v>
      </c>
      <c r="D1574" s="15">
        <f t="shared" si="2"/>
        <v>9973287</v>
      </c>
    </row>
    <row r="1575">
      <c r="A1575" s="13">
        <v>1573.0</v>
      </c>
      <c r="B1575" s="13">
        <v>24.0</v>
      </c>
      <c r="C1575" s="15">
        <f t="shared" si="1"/>
        <v>9973288</v>
      </c>
      <c r="D1575" s="15">
        <f t="shared" si="2"/>
        <v>9973311</v>
      </c>
    </row>
    <row r="1576">
      <c r="A1576" s="13">
        <v>1574.0</v>
      </c>
      <c r="B1576" s="13">
        <v>22.0</v>
      </c>
      <c r="C1576" s="15">
        <f t="shared" si="1"/>
        <v>9973312</v>
      </c>
      <c r="D1576" s="15">
        <f t="shared" si="2"/>
        <v>9973333</v>
      </c>
    </row>
    <row r="1577">
      <c r="A1577" s="13">
        <v>1575.0</v>
      </c>
      <c r="B1577" s="13">
        <v>25.0</v>
      </c>
      <c r="C1577" s="15">
        <f t="shared" si="1"/>
        <v>9973334</v>
      </c>
      <c r="D1577" s="15">
        <f t="shared" si="2"/>
        <v>9973358</v>
      </c>
    </row>
    <row r="1578">
      <c r="A1578" s="13">
        <v>1576.0</v>
      </c>
      <c r="B1578" s="13">
        <v>23.0</v>
      </c>
      <c r="C1578" s="15">
        <f t="shared" si="1"/>
        <v>9973359</v>
      </c>
      <c r="D1578" s="15">
        <f t="shared" si="2"/>
        <v>9973381</v>
      </c>
    </row>
    <row r="1579">
      <c r="A1579" s="13">
        <v>1577.0</v>
      </c>
      <c r="B1579" s="13">
        <v>17.0</v>
      </c>
      <c r="C1579" s="15">
        <f t="shared" si="1"/>
        <v>9973382</v>
      </c>
      <c r="D1579" s="15">
        <f t="shared" si="2"/>
        <v>9973398</v>
      </c>
    </row>
    <row r="1580">
      <c r="A1580" s="13">
        <v>1578.0</v>
      </c>
      <c r="B1580" s="13">
        <v>25.0</v>
      </c>
      <c r="C1580" s="15">
        <f t="shared" si="1"/>
        <v>9973399</v>
      </c>
      <c r="D1580" s="15">
        <f t="shared" si="2"/>
        <v>9973423</v>
      </c>
    </row>
    <row r="1581">
      <c r="A1581" s="13">
        <v>1579.0</v>
      </c>
      <c r="B1581" s="13">
        <v>20.0</v>
      </c>
      <c r="C1581" s="15">
        <f t="shared" si="1"/>
        <v>9973424</v>
      </c>
      <c r="D1581" s="15">
        <f t="shared" si="2"/>
        <v>9973443</v>
      </c>
    </row>
    <row r="1582">
      <c r="A1582" s="13">
        <v>1580.0</v>
      </c>
      <c r="B1582" s="13">
        <v>73.0</v>
      </c>
      <c r="C1582" s="15">
        <f t="shared" si="1"/>
        <v>9973444</v>
      </c>
      <c r="D1582" s="15">
        <f t="shared" si="2"/>
        <v>9973516</v>
      </c>
    </row>
    <row r="1583">
      <c r="A1583" s="13">
        <v>1581.0</v>
      </c>
      <c r="B1583" s="13">
        <v>13.0</v>
      </c>
      <c r="C1583" s="15">
        <f t="shared" si="1"/>
        <v>9973517</v>
      </c>
      <c r="D1583" s="15">
        <f t="shared" si="2"/>
        <v>9973529</v>
      </c>
    </row>
    <row r="1584">
      <c r="A1584" s="13">
        <v>1582.0</v>
      </c>
      <c r="B1584" s="13">
        <v>9.0</v>
      </c>
      <c r="C1584" s="15">
        <f t="shared" si="1"/>
        <v>9973530</v>
      </c>
      <c r="D1584" s="15">
        <f t="shared" si="2"/>
        <v>9973538</v>
      </c>
    </row>
    <row r="1585">
      <c r="A1585" s="13">
        <v>1583.0</v>
      </c>
      <c r="B1585" s="13">
        <v>17.0</v>
      </c>
      <c r="C1585" s="15">
        <f t="shared" si="1"/>
        <v>9973539</v>
      </c>
      <c r="D1585" s="15">
        <f t="shared" si="2"/>
        <v>9973555</v>
      </c>
    </row>
    <row r="1586">
      <c r="A1586" s="13">
        <v>1584.0</v>
      </c>
      <c r="B1586" s="13">
        <v>23.0</v>
      </c>
      <c r="C1586" s="15">
        <f t="shared" si="1"/>
        <v>9973556</v>
      </c>
      <c r="D1586" s="15">
        <f t="shared" si="2"/>
        <v>9973578</v>
      </c>
    </row>
    <row r="1587">
      <c r="A1587" s="13">
        <v>1585.0</v>
      </c>
      <c r="B1587" s="13">
        <v>21.0</v>
      </c>
      <c r="C1587" s="15">
        <f t="shared" si="1"/>
        <v>9973579</v>
      </c>
      <c r="D1587" s="15">
        <f t="shared" si="2"/>
        <v>9973599</v>
      </c>
    </row>
    <row r="1588">
      <c r="A1588" s="13">
        <v>1586.0</v>
      </c>
      <c r="B1588" s="13">
        <v>22.0</v>
      </c>
      <c r="C1588" s="15">
        <f t="shared" si="1"/>
        <v>9973600</v>
      </c>
      <c r="D1588" s="15">
        <f t="shared" si="2"/>
        <v>9973621</v>
      </c>
    </row>
    <row r="1589">
      <c r="A1589" s="13">
        <v>1587.0</v>
      </c>
      <c r="B1589" s="13">
        <v>14.0</v>
      </c>
      <c r="C1589" s="15">
        <f t="shared" si="1"/>
        <v>9973622</v>
      </c>
      <c r="D1589" s="15">
        <f t="shared" si="2"/>
        <v>9973635</v>
      </c>
    </row>
    <row r="1590">
      <c r="A1590" s="13">
        <v>1588.0</v>
      </c>
      <c r="B1590" s="13">
        <v>25.0</v>
      </c>
      <c r="C1590" s="15">
        <f t="shared" si="1"/>
        <v>9973636</v>
      </c>
      <c r="D1590" s="15">
        <f t="shared" si="2"/>
        <v>9973660</v>
      </c>
    </row>
    <row r="1591">
      <c r="A1591" s="13">
        <v>1589.0</v>
      </c>
      <c r="B1591" s="13">
        <v>17.0</v>
      </c>
      <c r="C1591" s="15">
        <f t="shared" si="1"/>
        <v>9973661</v>
      </c>
      <c r="D1591" s="15">
        <f t="shared" si="2"/>
        <v>9973677</v>
      </c>
    </row>
    <row r="1592">
      <c r="A1592" s="13">
        <v>1590.0</v>
      </c>
      <c r="B1592" s="13">
        <v>221.0</v>
      </c>
      <c r="C1592" s="15">
        <f t="shared" si="1"/>
        <v>9973678</v>
      </c>
      <c r="D1592" s="15">
        <f t="shared" si="2"/>
        <v>9973898</v>
      </c>
    </row>
    <row r="1593">
      <c r="A1593" s="13">
        <v>1591.0</v>
      </c>
      <c r="B1593" s="13">
        <v>15.0</v>
      </c>
      <c r="C1593" s="15">
        <f t="shared" si="1"/>
        <v>9973899</v>
      </c>
      <c r="D1593" s="15">
        <f t="shared" si="2"/>
        <v>9973913</v>
      </c>
    </row>
    <row r="1594">
      <c r="A1594" s="13">
        <v>1592.0</v>
      </c>
      <c r="B1594" s="13">
        <v>14.0</v>
      </c>
      <c r="C1594" s="15">
        <f t="shared" si="1"/>
        <v>9973914</v>
      </c>
      <c r="D1594" s="15">
        <f t="shared" si="2"/>
        <v>9973927</v>
      </c>
    </row>
    <row r="1595">
      <c r="A1595" s="13">
        <v>1593.0</v>
      </c>
      <c r="B1595" s="13">
        <v>22.0</v>
      </c>
      <c r="C1595" s="15">
        <f t="shared" si="1"/>
        <v>9973928</v>
      </c>
      <c r="D1595" s="15">
        <f t="shared" si="2"/>
        <v>9973949</v>
      </c>
    </row>
    <row r="1596">
      <c r="A1596" s="13">
        <v>1594.0</v>
      </c>
      <c r="B1596" s="13">
        <v>63.0</v>
      </c>
      <c r="C1596" s="15">
        <f t="shared" si="1"/>
        <v>9973950</v>
      </c>
      <c r="D1596" s="15">
        <f t="shared" si="2"/>
        <v>9974012</v>
      </c>
    </row>
    <row r="1597">
      <c r="A1597" s="13">
        <v>1595.0</v>
      </c>
      <c r="B1597" s="13">
        <v>17.0</v>
      </c>
      <c r="C1597" s="15">
        <f t="shared" si="1"/>
        <v>9974013</v>
      </c>
      <c r="D1597" s="15">
        <f t="shared" si="2"/>
        <v>9974029</v>
      </c>
    </row>
    <row r="1598">
      <c r="A1598" s="13">
        <v>1596.0</v>
      </c>
      <c r="B1598" s="13">
        <v>19.0</v>
      </c>
      <c r="C1598" s="15">
        <f t="shared" si="1"/>
        <v>9974030</v>
      </c>
      <c r="D1598" s="15">
        <f t="shared" si="2"/>
        <v>9974048</v>
      </c>
    </row>
    <row r="1599">
      <c r="A1599" s="13">
        <v>1597.0</v>
      </c>
      <c r="B1599" s="13">
        <v>16.0</v>
      </c>
      <c r="C1599" s="15">
        <f t="shared" si="1"/>
        <v>9974049</v>
      </c>
      <c r="D1599" s="15">
        <f t="shared" si="2"/>
        <v>9974064</v>
      </c>
    </row>
    <row r="1600">
      <c r="A1600" s="13">
        <v>1598.0</v>
      </c>
      <c r="B1600" s="13">
        <v>21.0</v>
      </c>
      <c r="C1600" s="15">
        <f t="shared" si="1"/>
        <v>9974065</v>
      </c>
      <c r="D1600" s="15">
        <f t="shared" si="2"/>
        <v>9974085</v>
      </c>
    </row>
    <row r="1601">
      <c r="A1601" s="13">
        <v>1599.0</v>
      </c>
      <c r="B1601" s="13">
        <v>15.0</v>
      </c>
      <c r="C1601" s="15">
        <f t="shared" si="1"/>
        <v>9974086</v>
      </c>
      <c r="D1601" s="15">
        <f t="shared" si="2"/>
        <v>9974100</v>
      </c>
    </row>
    <row r="1602">
      <c r="A1602" s="13">
        <v>1600.0</v>
      </c>
      <c r="B1602" s="13">
        <v>364.0</v>
      </c>
      <c r="C1602" s="15">
        <f t="shared" si="1"/>
        <v>9974101</v>
      </c>
      <c r="D1602" s="15">
        <f t="shared" si="2"/>
        <v>9974464</v>
      </c>
    </row>
    <row r="1603">
      <c r="A1603" s="13">
        <v>1601.0</v>
      </c>
      <c r="B1603" s="13">
        <v>17.0</v>
      </c>
      <c r="C1603" s="15">
        <f t="shared" si="1"/>
        <v>9974465</v>
      </c>
      <c r="D1603" s="15">
        <f t="shared" si="2"/>
        <v>9974481</v>
      </c>
    </row>
    <row r="1604">
      <c r="A1604" s="13">
        <v>1602.0</v>
      </c>
      <c r="B1604" s="13">
        <v>18.0</v>
      </c>
      <c r="C1604" s="15">
        <f t="shared" si="1"/>
        <v>9974482</v>
      </c>
      <c r="D1604" s="15">
        <f t="shared" si="2"/>
        <v>9974499</v>
      </c>
    </row>
    <row r="1605">
      <c r="A1605" s="13">
        <v>1603.0</v>
      </c>
      <c r="B1605" s="13">
        <v>12.0</v>
      </c>
      <c r="C1605" s="15">
        <f t="shared" si="1"/>
        <v>9974500</v>
      </c>
      <c r="D1605" s="15">
        <f t="shared" si="2"/>
        <v>9974511</v>
      </c>
    </row>
    <row r="1606">
      <c r="A1606" s="13">
        <v>1604.0</v>
      </c>
      <c r="B1606" s="13">
        <v>13.0</v>
      </c>
      <c r="C1606" s="15">
        <f t="shared" si="1"/>
        <v>9974512</v>
      </c>
      <c r="D1606" s="15">
        <f t="shared" si="2"/>
        <v>9974524</v>
      </c>
    </row>
    <row r="1607">
      <c r="A1607" s="13">
        <v>1605.0</v>
      </c>
      <c r="B1607" s="13">
        <v>60.0</v>
      </c>
      <c r="C1607" s="15">
        <f t="shared" si="1"/>
        <v>9974525</v>
      </c>
      <c r="D1607" s="15">
        <f t="shared" si="2"/>
        <v>9974584</v>
      </c>
    </row>
    <row r="1608">
      <c r="A1608" s="13">
        <v>1606.0</v>
      </c>
      <c r="B1608" s="13">
        <v>16.0</v>
      </c>
      <c r="C1608" s="15">
        <f t="shared" si="1"/>
        <v>9974585</v>
      </c>
      <c r="D1608" s="15">
        <f t="shared" si="2"/>
        <v>9974600</v>
      </c>
    </row>
    <row r="1609">
      <c r="A1609" s="13">
        <v>1607.0</v>
      </c>
      <c r="B1609" s="13">
        <v>8.0</v>
      </c>
      <c r="C1609" s="15">
        <f t="shared" si="1"/>
        <v>9974601</v>
      </c>
      <c r="D1609" s="15">
        <f t="shared" si="2"/>
        <v>9974608</v>
      </c>
    </row>
    <row r="1610">
      <c r="A1610" s="13">
        <v>1608.0</v>
      </c>
      <c r="B1610" s="13">
        <v>52.0</v>
      </c>
      <c r="C1610" s="15">
        <f t="shared" si="1"/>
        <v>9974609</v>
      </c>
      <c r="D1610" s="15">
        <f t="shared" si="2"/>
        <v>9974660</v>
      </c>
    </row>
    <row r="1611">
      <c r="A1611" s="13">
        <v>1609.0</v>
      </c>
      <c r="B1611" s="13">
        <v>16.0</v>
      </c>
      <c r="C1611" s="15">
        <f t="shared" si="1"/>
        <v>9974661</v>
      </c>
      <c r="D1611" s="15">
        <f t="shared" si="2"/>
        <v>9974676</v>
      </c>
    </row>
    <row r="1612">
      <c r="A1612" s="13">
        <v>1610.0</v>
      </c>
      <c r="B1612" s="13">
        <v>33.0</v>
      </c>
      <c r="C1612" s="15">
        <f t="shared" si="1"/>
        <v>9974677</v>
      </c>
      <c r="D1612" s="15">
        <f t="shared" si="2"/>
        <v>9974709</v>
      </c>
    </row>
    <row r="1613">
      <c r="A1613" s="13">
        <v>1611.0</v>
      </c>
      <c r="B1613" s="13">
        <v>13.0</v>
      </c>
      <c r="C1613" s="15">
        <f t="shared" si="1"/>
        <v>9974710</v>
      </c>
      <c r="D1613" s="15">
        <f t="shared" si="2"/>
        <v>9974722</v>
      </c>
    </row>
    <row r="1614">
      <c r="A1614" s="13">
        <v>1612.0</v>
      </c>
      <c r="B1614" s="13">
        <v>19.0</v>
      </c>
      <c r="C1614" s="15">
        <f t="shared" si="1"/>
        <v>9974723</v>
      </c>
      <c r="D1614" s="15">
        <f t="shared" si="2"/>
        <v>9974741</v>
      </c>
    </row>
    <row r="1615">
      <c r="A1615" s="13">
        <v>1613.0</v>
      </c>
      <c r="B1615" s="13">
        <v>12.0</v>
      </c>
      <c r="C1615" s="15">
        <f t="shared" si="1"/>
        <v>9974742</v>
      </c>
      <c r="D1615" s="15">
        <f t="shared" si="2"/>
        <v>9974753</v>
      </c>
    </row>
    <row r="1616">
      <c r="A1616" s="13">
        <v>1614.0</v>
      </c>
      <c r="B1616" s="13">
        <v>19.0</v>
      </c>
      <c r="C1616" s="15">
        <f t="shared" si="1"/>
        <v>9974754</v>
      </c>
      <c r="D1616" s="15">
        <f t="shared" si="2"/>
        <v>9974772</v>
      </c>
    </row>
    <row r="1617">
      <c r="A1617" s="13">
        <v>1615.0</v>
      </c>
      <c r="B1617" s="13">
        <v>13.0</v>
      </c>
      <c r="C1617" s="15">
        <f t="shared" si="1"/>
        <v>9974773</v>
      </c>
      <c r="D1617" s="15">
        <f t="shared" si="2"/>
        <v>9974785</v>
      </c>
    </row>
    <row r="1618">
      <c r="A1618" s="13">
        <v>1616.0</v>
      </c>
      <c r="B1618" s="13">
        <v>26.0</v>
      </c>
      <c r="C1618" s="15">
        <f t="shared" si="1"/>
        <v>9974786</v>
      </c>
      <c r="D1618" s="15">
        <f t="shared" si="2"/>
        <v>9974811</v>
      </c>
    </row>
    <row r="1619">
      <c r="A1619" s="13">
        <v>1617.0</v>
      </c>
      <c r="B1619" s="13">
        <v>12.0</v>
      </c>
      <c r="C1619" s="15">
        <f t="shared" si="1"/>
        <v>9974812</v>
      </c>
      <c r="D1619" s="15">
        <f t="shared" si="2"/>
        <v>9974823</v>
      </c>
    </row>
    <row r="1620">
      <c r="A1620" s="13">
        <v>1618.0</v>
      </c>
      <c r="B1620" s="13">
        <v>22.0</v>
      </c>
      <c r="C1620" s="15">
        <f t="shared" si="1"/>
        <v>9974824</v>
      </c>
      <c r="D1620" s="15">
        <f t="shared" si="2"/>
        <v>9974845</v>
      </c>
    </row>
    <row r="1621">
      <c r="A1621" s="13">
        <v>1619.0</v>
      </c>
      <c r="B1621" s="13">
        <v>13.0</v>
      </c>
      <c r="C1621" s="15">
        <f t="shared" si="1"/>
        <v>9974846</v>
      </c>
      <c r="D1621" s="15">
        <f t="shared" si="2"/>
        <v>9974858</v>
      </c>
    </row>
    <row r="1622">
      <c r="A1622" s="13">
        <v>1620.0</v>
      </c>
      <c r="B1622" s="13">
        <v>167.0</v>
      </c>
      <c r="C1622" s="15">
        <f t="shared" si="1"/>
        <v>9974859</v>
      </c>
      <c r="D1622" s="15">
        <f t="shared" si="2"/>
        <v>9975025</v>
      </c>
    </row>
    <row r="1623">
      <c r="A1623" s="13">
        <v>1621.0</v>
      </c>
      <c r="B1623" s="13">
        <v>16.0</v>
      </c>
      <c r="C1623" s="15">
        <f t="shared" si="1"/>
        <v>9975026</v>
      </c>
      <c r="D1623" s="15">
        <f t="shared" si="2"/>
        <v>9975041</v>
      </c>
    </row>
    <row r="1624">
      <c r="A1624" s="13">
        <v>1622.0</v>
      </c>
      <c r="B1624" s="13">
        <v>27.0</v>
      </c>
      <c r="C1624" s="15">
        <f t="shared" si="1"/>
        <v>9975042</v>
      </c>
      <c r="D1624" s="15">
        <f t="shared" si="2"/>
        <v>9975068</v>
      </c>
    </row>
    <row r="1625">
      <c r="A1625" s="13">
        <v>1623.0</v>
      </c>
      <c r="B1625" s="13">
        <v>13.0</v>
      </c>
      <c r="C1625" s="15">
        <f t="shared" si="1"/>
        <v>9975069</v>
      </c>
      <c r="D1625" s="15">
        <f t="shared" si="2"/>
        <v>9975081</v>
      </c>
    </row>
    <row r="1626">
      <c r="A1626" s="13">
        <v>1624.0</v>
      </c>
      <c r="B1626" s="13">
        <v>31.0</v>
      </c>
      <c r="C1626" s="15">
        <f t="shared" si="1"/>
        <v>9975082</v>
      </c>
      <c r="D1626" s="15">
        <f t="shared" si="2"/>
        <v>9975112</v>
      </c>
    </row>
    <row r="1627">
      <c r="A1627" s="13">
        <v>1625.0</v>
      </c>
      <c r="B1627" s="13">
        <v>15.0</v>
      </c>
      <c r="C1627" s="15">
        <f t="shared" si="1"/>
        <v>9975113</v>
      </c>
      <c r="D1627" s="15">
        <f t="shared" si="2"/>
        <v>9975127</v>
      </c>
    </row>
    <row r="1628">
      <c r="A1628" s="13">
        <v>1626.0</v>
      </c>
      <c r="B1628" s="13">
        <v>25.0</v>
      </c>
      <c r="C1628" s="15">
        <f t="shared" si="1"/>
        <v>9975128</v>
      </c>
      <c r="D1628" s="15">
        <f t="shared" si="2"/>
        <v>9975152</v>
      </c>
    </row>
    <row r="1629">
      <c r="A1629" s="13">
        <v>1627.0</v>
      </c>
      <c r="B1629" s="13">
        <v>17.0</v>
      </c>
      <c r="C1629" s="15">
        <f t="shared" si="1"/>
        <v>9975153</v>
      </c>
      <c r="D1629" s="15">
        <f t="shared" si="2"/>
        <v>9975169</v>
      </c>
    </row>
    <row r="1630">
      <c r="A1630" s="13">
        <v>1628.0</v>
      </c>
      <c r="B1630" s="13">
        <v>43.0</v>
      </c>
      <c r="C1630" s="15">
        <f t="shared" si="1"/>
        <v>9975170</v>
      </c>
      <c r="D1630" s="15">
        <f t="shared" si="2"/>
        <v>9975212</v>
      </c>
    </row>
    <row r="1631">
      <c r="A1631" s="13">
        <v>1629.0</v>
      </c>
      <c r="B1631" s="13">
        <v>17.0</v>
      </c>
      <c r="C1631" s="15">
        <f t="shared" si="1"/>
        <v>9975213</v>
      </c>
      <c r="D1631" s="15">
        <f t="shared" si="2"/>
        <v>9975229</v>
      </c>
    </row>
    <row r="1632">
      <c r="A1632" s="13">
        <v>1630.0</v>
      </c>
      <c r="B1632" s="13">
        <v>30.0</v>
      </c>
      <c r="C1632" s="15">
        <f t="shared" si="1"/>
        <v>9975230</v>
      </c>
      <c r="D1632" s="15">
        <f t="shared" si="2"/>
        <v>9975259</v>
      </c>
    </row>
    <row r="1633">
      <c r="A1633" s="13">
        <v>1631.0</v>
      </c>
      <c r="B1633" s="13">
        <v>11.0</v>
      </c>
      <c r="C1633" s="15">
        <f t="shared" si="1"/>
        <v>9975260</v>
      </c>
      <c r="D1633" s="15">
        <f t="shared" si="2"/>
        <v>9975270</v>
      </c>
    </row>
    <row r="1634">
      <c r="A1634" s="13">
        <v>1632.0</v>
      </c>
      <c r="B1634" s="13">
        <v>12.0</v>
      </c>
      <c r="C1634" s="15">
        <f t="shared" si="1"/>
        <v>9975271</v>
      </c>
      <c r="D1634" s="15">
        <f t="shared" si="2"/>
        <v>9975282</v>
      </c>
    </row>
    <row r="1635">
      <c r="A1635" s="13">
        <v>1633.0</v>
      </c>
      <c r="B1635" s="13">
        <v>17.0</v>
      </c>
      <c r="C1635" s="15">
        <f t="shared" si="1"/>
        <v>9975283</v>
      </c>
      <c r="D1635" s="15">
        <f t="shared" si="2"/>
        <v>9975299</v>
      </c>
    </row>
    <row r="1636">
      <c r="A1636" s="13">
        <v>1634.0</v>
      </c>
      <c r="B1636" s="13">
        <v>19.0</v>
      </c>
      <c r="C1636" s="15">
        <f t="shared" si="1"/>
        <v>9975300</v>
      </c>
      <c r="D1636" s="15">
        <f t="shared" si="2"/>
        <v>9975318</v>
      </c>
    </row>
    <row r="1637">
      <c r="A1637" s="13">
        <v>1635.0</v>
      </c>
      <c r="B1637" s="13">
        <v>48.0</v>
      </c>
      <c r="C1637" s="15">
        <f t="shared" si="1"/>
        <v>9975319</v>
      </c>
      <c r="D1637" s="15">
        <f t="shared" si="2"/>
        <v>9975366</v>
      </c>
    </row>
    <row r="1638">
      <c r="A1638" s="13">
        <v>1636.0</v>
      </c>
      <c r="B1638" s="13">
        <v>24.0</v>
      </c>
      <c r="C1638" s="15">
        <f t="shared" si="1"/>
        <v>9975367</v>
      </c>
      <c r="D1638" s="15">
        <f t="shared" si="2"/>
        <v>9975390</v>
      </c>
    </row>
    <row r="1639">
      <c r="A1639" s="13">
        <v>1637.0</v>
      </c>
      <c r="B1639" s="13">
        <v>13.0</v>
      </c>
      <c r="C1639" s="15">
        <f t="shared" si="1"/>
        <v>9975391</v>
      </c>
      <c r="D1639" s="15">
        <f t="shared" si="2"/>
        <v>9975403</v>
      </c>
    </row>
    <row r="1640">
      <c r="A1640" s="13">
        <v>1638.0</v>
      </c>
      <c r="B1640" s="13">
        <v>16.0</v>
      </c>
      <c r="C1640" s="15">
        <f t="shared" si="1"/>
        <v>9975404</v>
      </c>
      <c r="D1640" s="15">
        <f t="shared" si="2"/>
        <v>9975419</v>
      </c>
    </row>
    <row r="1641">
      <c r="A1641" s="13">
        <v>1639.0</v>
      </c>
      <c r="B1641" s="13">
        <v>19.0</v>
      </c>
      <c r="C1641" s="15">
        <f t="shared" si="1"/>
        <v>9975420</v>
      </c>
      <c r="D1641" s="15">
        <f t="shared" si="2"/>
        <v>9975438</v>
      </c>
    </row>
    <row r="1642">
      <c r="A1642" s="13">
        <v>1640.0</v>
      </c>
      <c r="B1642" s="13">
        <v>305.0</v>
      </c>
      <c r="C1642" s="15">
        <f t="shared" si="1"/>
        <v>9975439</v>
      </c>
      <c r="D1642" s="15">
        <f t="shared" si="2"/>
        <v>9975743</v>
      </c>
    </row>
    <row r="1643">
      <c r="A1643" s="13">
        <v>1641.0</v>
      </c>
      <c r="B1643" s="13">
        <v>21.0</v>
      </c>
      <c r="C1643" s="15">
        <f t="shared" si="1"/>
        <v>9975744</v>
      </c>
      <c r="D1643" s="15">
        <f t="shared" si="2"/>
        <v>9975764</v>
      </c>
    </row>
    <row r="1644">
      <c r="A1644" s="13">
        <v>1642.0</v>
      </c>
      <c r="B1644" s="13">
        <v>18.0</v>
      </c>
      <c r="C1644" s="15">
        <f t="shared" si="1"/>
        <v>9975765</v>
      </c>
      <c r="D1644" s="15">
        <f t="shared" si="2"/>
        <v>9975782</v>
      </c>
    </row>
    <row r="1645">
      <c r="A1645" s="13">
        <v>1643.0</v>
      </c>
      <c r="B1645" s="13">
        <v>14.0</v>
      </c>
      <c r="C1645" s="15">
        <f t="shared" si="1"/>
        <v>9975783</v>
      </c>
      <c r="D1645" s="15">
        <f t="shared" si="2"/>
        <v>9975796</v>
      </c>
    </row>
    <row r="1646">
      <c r="A1646" s="13">
        <v>1644.0</v>
      </c>
      <c r="B1646" s="13">
        <v>16.0</v>
      </c>
      <c r="C1646" s="15">
        <f t="shared" si="1"/>
        <v>9975797</v>
      </c>
      <c r="D1646" s="15">
        <f t="shared" si="2"/>
        <v>9975812</v>
      </c>
    </row>
    <row r="1647">
      <c r="A1647" s="13">
        <v>1645.0</v>
      </c>
      <c r="B1647" s="13">
        <v>12.0</v>
      </c>
      <c r="C1647" s="15">
        <f t="shared" si="1"/>
        <v>9975813</v>
      </c>
      <c r="D1647" s="15">
        <f t="shared" si="2"/>
        <v>9975824</v>
      </c>
    </row>
    <row r="1648">
      <c r="A1648" s="13">
        <v>1646.0</v>
      </c>
      <c r="B1648" s="13">
        <v>18.0</v>
      </c>
      <c r="C1648" s="15">
        <f t="shared" si="1"/>
        <v>9975825</v>
      </c>
      <c r="D1648" s="15">
        <f t="shared" si="2"/>
        <v>9975842</v>
      </c>
    </row>
    <row r="1649">
      <c r="A1649" s="13">
        <v>1647.0</v>
      </c>
      <c r="B1649" s="13">
        <v>16.0</v>
      </c>
      <c r="C1649" s="15">
        <f t="shared" si="1"/>
        <v>9975843</v>
      </c>
      <c r="D1649" s="15">
        <f t="shared" si="2"/>
        <v>9975858</v>
      </c>
    </row>
    <row r="1650">
      <c r="A1650" s="13">
        <v>1648.0</v>
      </c>
      <c r="B1650" s="13">
        <v>15.0</v>
      </c>
      <c r="C1650" s="15">
        <f t="shared" si="1"/>
        <v>9975859</v>
      </c>
      <c r="D1650" s="15">
        <f t="shared" si="2"/>
        <v>9975873</v>
      </c>
    </row>
    <row r="1651">
      <c r="A1651" s="13">
        <v>1649.0</v>
      </c>
      <c r="B1651" s="13">
        <v>21.0</v>
      </c>
      <c r="C1651" s="15">
        <f t="shared" si="1"/>
        <v>9975874</v>
      </c>
      <c r="D1651" s="15">
        <f t="shared" si="2"/>
        <v>9975894</v>
      </c>
    </row>
    <row r="1652">
      <c r="A1652" s="13">
        <v>1650.0</v>
      </c>
      <c r="B1652" s="13">
        <v>677.0</v>
      </c>
      <c r="C1652" s="15">
        <f t="shared" si="1"/>
        <v>9975895</v>
      </c>
      <c r="D1652" s="15">
        <f t="shared" si="2"/>
        <v>9976571</v>
      </c>
    </row>
    <row r="1653">
      <c r="A1653" s="13">
        <v>1651.0</v>
      </c>
      <c r="B1653" s="13">
        <v>16.0</v>
      </c>
      <c r="C1653" s="15">
        <f t="shared" si="1"/>
        <v>9976572</v>
      </c>
      <c r="D1653" s="15">
        <f t="shared" si="2"/>
        <v>9976587</v>
      </c>
    </row>
    <row r="1654">
      <c r="A1654" s="13">
        <v>1652.0</v>
      </c>
      <c r="B1654" s="13">
        <v>18.0</v>
      </c>
      <c r="C1654" s="15">
        <f t="shared" si="1"/>
        <v>9976588</v>
      </c>
      <c r="D1654" s="15">
        <f t="shared" si="2"/>
        <v>9976605</v>
      </c>
    </row>
    <row r="1655">
      <c r="A1655" s="13">
        <v>1653.0</v>
      </c>
      <c r="B1655" s="13">
        <v>22.0</v>
      </c>
      <c r="C1655" s="15">
        <f t="shared" si="1"/>
        <v>9976606</v>
      </c>
      <c r="D1655" s="15">
        <f t="shared" si="2"/>
        <v>9976627</v>
      </c>
    </row>
    <row r="1656">
      <c r="A1656" s="13">
        <v>1654.0</v>
      </c>
      <c r="B1656" s="13">
        <v>15.0</v>
      </c>
      <c r="C1656" s="15">
        <f t="shared" si="1"/>
        <v>9976628</v>
      </c>
      <c r="D1656" s="15">
        <f t="shared" si="2"/>
        <v>9976642</v>
      </c>
    </row>
    <row r="1657">
      <c r="A1657" s="13">
        <v>1655.0</v>
      </c>
      <c r="B1657" s="13">
        <v>17.0</v>
      </c>
      <c r="C1657" s="15">
        <f t="shared" si="1"/>
        <v>9976643</v>
      </c>
      <c r="D1657" s="15">
        <f t="shared" si="2"/>
        <v>9976659</v>
      </c>
    </row>
    <row r="1658">
      <c r="A1658" s="13">
        <v>1656.0</v>
      </c>
      <c r="B1658" s="13">
        <v>15.0</v>
      </c>
      <c r="C1658" s="15">
        <f t="shared" si="1"/>
        <v>9976660</v>
      </c>
      <c r="D1658" s="15">
        <f t="shared" si="2"/>
        <v>9976674</v>
      </c>
    </row>
    <row r="1659">
      <c r="A1659" s="13">
        <v>1657.0</v>
      </c>
      <c r="B1659" s="13">
        <v>11.0</v>
      </c>
      <c r="C1659" s="15">
        <f t="shared" si="1"/>
        <v>9976675</v>
      </c>
      <c r="D1659" s="15">
        <f t="shared" si="2"/>
        <v>9976685</v>
      </c>
    </row>
    <row r="1660">
      <c r="A1660" s="13">
        <v>1658.0</v>
      </c>
      <c r="B1660" s="13">
        <v>18.0</v>
      </c>
      <c r="C1660" s="15">
        <f t="shared" si="1"/>
        <v>9976686</v>
      </c>
      <c r="D1660" s="15">
        <f t="shared" si="2"/>
        <v>9976703</v>
      </c>
    </row>
    <row r="1661">
      <c r="A1661" s="13">
        <v>1659.0</v>
      </c>
      <c r="B1661" s="13">
        <v>15.0</v>
      </c>
      <c r="C1661" s="15">
        <f t="shared" si="1"/>
        <v>9976704</v>
      </c>
      <c r="D1661" s="15">
        <f t="shared" si="2"/>
        <v>9976718</v>
      </c>
    </row>
    <row r="1662">
      <c r="A1662" s="13">
        <v>1660.0</v>
      </c>
      <c r="B1662" s="13">
        <v>43.0</v>
      </c>
      <c r="C1662" s="15">
        <f t="shared" si="1"/>
        <v>9976719</v>
      </c>
      <c r="D1662" s="15">
        <f t="shared" si="2"/>
        <v>9976761</v>
      </c>
    </row>
    <row r="1663">
      <c r="A1663" s="13">
        <v>1661.0</v>
      </c>
      <c r="B1663" s="13">
        <v>15.0</v>
      </c>
      <c r="C1663" s="15">
        <f t="shared" si="1"/>
        <v>9976762</v>
      </c>
      <c r="D1663" s="15">
        <f t="shared" si="2"/>
        <v>9976776</v>
      </c>
    </row>
    <row r="1664">
      <c r="A1664" s="13">
        <v>1662.0</v>
      </c>
      <c r="B1664" s="13">
        <v>13.0</v>
      </c>
      <c r="C1664" s="15">
        <f t="shared" si="1"/>
        <v>9976777</v>
      </c>
      <c r="D1664" s="15">
        <f t="shared" si="2"/>
        <v>9976789</v>
      </c>
    </row>
    <row r="1665">
      <c r="A1665" s="13">
        <v>1663.0</v>
      </c>
      <c r="B1665" s="13">
        <v>10.0</v>
      </c>
      <c r="C1665" s="15">
        <f t="shared" si="1"/>
        <v>9976790</v>
      </c>
      <c r="D1665" s="15">
        <f t="shared" si="2"/>
        <v>9976799</v>
      </c>
    </row>
    <row r="1666">
      <c r="A1666" s="13">
        <v>1664.0</v>
      </c>
      <c r="B1666" s="13">
        <v>29.0</v>
      </c>
      <c r="C1666" s="15">
        <f t="shared" si="1"/>
        <v>9976800</v>
      </c>
      <c r="D1666" s="15">
        <f t="shared" si="2"/>
        <v>9976828</v>
      </c>
    </row>
    <row r="1667">
      <c r="A1667" s="13">
        <v>1665.0</v>
      </c>
      <c r="B1667" s="13">
        <v>90.0</v>
      </c>
      <c r="C1667" s="15">
        <f t="shared" si="1"/>
        <v>9976829</v>
      </c>
      <c r="D1667" s="15">
        <f t="shared" si="2"/>
        <v>9976918</v>
      </c>
    </row>
    <row r="1668">
      <c r="A1668" s="13">
        <v>1666.0</v>
      </c>
      <c r="B1668" s="13">
        <v>19.0</v>
      </c>
      <c r="C1668" s="15">
        <f t="shared" si="1"/>
        <v>9976919</v>
      </c>
      <c r="D1668" s="15">
        <f t="shared" si="2"/>
        <v>9976937</v>
      </c>
    </row>
    <row r="1669">
      <c r="A1669" s="13">
        <v>1667.0</v>
      </c>
      <c r="B1669" s="13">
        <v>17.0</v>
      </c>
      <c r="C1669" s="15">
        <f t="shared" si="1"/>
        <v>9976938</v>
      </c>
      <c r="D1669" s="15">
        <f t="shared" si="2"/>
        <v>9976954</v>
      </c>
    </row>
    <row r="1670">
      <c r="A1670" s="13">
        <v>1668.0</v>
      </c>
      <c r="B1670" s="13">
        <v>21.0</v>
      </c>
      <c r="C1670" s="15">
        <f t="shared" si="1"/>
        <v>9976955</v>
      </c>
      <c r="D1670" s="15">
        <f t="shared" si="2"/>
        <v>9976975</v>
      </c>
    </row>
    <row r="1671">
      <c r="A1671" s="13">
        <v>1669.0</v>
      </c>
      <c r="B1671" s="13">
        <v>19.0</v>
      </c>
      <c r="C1671" s="15">
        <f t="shared" si="1"/>
        <v>9976976</v>
      </c>
      <c r="D1671" s="15">
        <f t="shared" si="2"/>
        <v>9976994</v>
      </c>
    </row>
    <row r="1672">
      <c r="A1672" s="13">
        <v>1670.0</v>
      </c>
      <c r="B1672" s="13">
        <v>67.0</v>
      </c>
      <c r="C1672" s="15">
        <f t="shared" si="1"/>
        <v>9976995</v>
      </c>
      <c r="D1672" s="15">
        <f t="shared" si="2"/>
        <v>9977061</v>
      </c>
    </row>
    <row r="1673">
      <c r="A1673" s="13">
        <v>1671.0</v>
      </c>
      <c r="B1673" s="13">
        <v>12.0</v>
      </c>
      <c r="C1673" s="15">
        <f t="shared" si="1"/>
        <v>9977062</v>
      </c>
      <c r="D1673" s="15">
        <f t="shared" si="2"/>
        <v>9977073</v>
      </c>
    </row>
    <row r="1674">
      <c r="A1674" s="13">
        <v>1672.0</v>
      </c>
      <c r="B1674" s="13">
        <v>16.0</v>
      </c>
      <c r="C1674" s="15">
        <f t="shared" si="1"/>
        <v>9977074</v>
      </c>
      <c r="D1674" s="15">
        <f t="shared" si="2"/>
        <v>9977089</v>
      </c>
    </row>
    <row r="1675">
      <c r="A1675" s="13">
        <v>1673.0</v>
      </c>
      <c r="B1675" s="13">
        <v>12.0</v>
      </c>
      <c r="C1675" s="15">
        <f t="shared" si="1"/>
        <v>9977090</v>
      </c>
      <c r="D1675" s="15">
        <f t="shared" si="2"/>
        <v>9977101</v>
      </c>
    </row>
    <row r="1676">
      <c r="A1676" s="13">
        <v>1674.0</v>
      </c>
      <c r="B1676" s="13">
        <v>25.0</v>
      </c>
      <c r="C1676" s="15">
        <f t="shared" si="1"/>
        <v>9977102</v>
      </c>
      <c r="D1676" s="15">
        <f t="shared" si="2"/>
        <v>9977126</v>
      </c>
    </row>
    <row r="1677">
      <c r="A1677" s="13">
        <v>1675.0</v>
      </c>
      <c r="B1677" s="13">
        <v>18.0</v>
      </c>
      <c r="C1677" s="15">
        <f t="shared" si="1"/>
        <v>9977127</v>
      </c>
      <c r="D1677" s="15">
        <f t="shared" si="2"/>
        <v>9977144</v>
      </c>
    </row>
    <row r="1678">
      <c r="A1678" s="13">
        <v>1676.0</v>
      </c>
      <c r="B1678" s="13">
        <v>24.0</v>
      </c>
      <c r="C1678" s="15">
        <f t="shared" si="1"/>
        <v>9977145</v>
      </c>
      <c r="D1678" s="15">
        <f t="shared" si="2"/>
        <v>9977168</v>
      </c>
    </row>
    <row r="1679">
      <c r="A1679" s="13">
        <v>1677.0</v>
      </c>
      <c r="B1679" s="13">
        <v>22.0</v>
      </c>
      <c r="C1679" s="15">
        <f t="shared" si="1"/>
        <v>9977169</v>
      </c>
      <c r="D1679" s="15">
        <f t="shared" si="2"/>
        <v>9977190</v>
      </c>
    </row>
    <row r="1680">
      <c r="A1680" s="13">
        <v>1678.0</v>
      </c>
      <c r="B1680" s="13">
        <v>12.0</v>
      </c>
      <c r="C1680" s="15">
        <f t="shared" si="1"/>
        <v>9977191</v>
      </c>
      <c r="D1680" s="15">
        <f t="shared" si="2"/>
        <v>9977202</v>
      </c>
    </row>
    <row r="1681">
      <c r="A1681" s="13">
        <v>1679.0</v>
      </c>
      <c r="B1681" s="13">
        <v>9.0</v>
      </c>
      <c r="C1681" s="15">
        <f t="shared" si="1"/>
        <v>9977203</v>
      </c>
      <c r="D1681" s="15">
        <f t="shared" si="2"/>
        <v>9977211</v>
      </c>
    </row>
    <row r="1682">
      <c r="A1682" s="13">
        <v>1680.0</v>
      </c>
      <c r="B1682" s="13">
        <v>119.0</v>
      </c>
      <c r="C1682" s="15">
        <f t="shared" si="1"/>
        <v>9977212</v>
      </c>
      <c r="D1682" s="15">
        <f t="shared" si="2"/>
        <v>9977330</v>
      </c>
    </row>
    <row r="1683">
      <c r="A1683" s="13">
        <v>1681.0</v>
      </c>
      <c r="B1683" s="13">
        <v>14.0</v>
      </c>
      <c r="C1683" s="15">
        <f t="shared" si="1"/>
        <v>9977331</v>
      </c>
      <c r="D1683" s="15">
        <f t="shared" si="2"/>
        <v>9977344</v>
      </c>
    </row>
    <row r="1684">
      <c r="A1684" s="13">
        <v>1682.0</v>
      </c>
      <c r="B1684" s="13">
        <v>18.0</v>
      </c>
      <c r="C1684" s="15">
        <f t="shared" si="1"/>
        <v>9977345</v>
      </c>
      <c r="D1684" s="15">
        <f t="shared" si="2"/>
        <v>9977362</v>
      </c>
    </row>
    <row r="1685">
      <c r="A1685" s="13">
        <v>1683.0</v>
      </c>
      <c r="B1685" s="13">
        <v>10.0</v>
      </c>
      <c r="C1685" s="15">
        <f t="shared" si="1"/>
        <v>9977363</v>
      </c>
      <c r="D1685" s="15">
        <f t="shared" si="2"/>
        <v>9977372</v>
      </c>
    </row>
    <row r="1686">
      <c r="A1686" s="13">
        <v>1684.0</v>
      </c>
      <c r="B1686" s="13">
        <v>21.0</v>
      </c>
      <c r="C1686" s="15">
        <f t="shared" si="1"/>
        <v>9977373</v>
      </c>
      <c r="D1686" s="15">
        <f t="shared" si="2"/>
        <v>9977393</v>
      </c>
    </row>
    <row r="1687">
      <c r="A1687" s="13">
        <v>1685.0</v>
      </c>
      <c r="B1687" s="13">
        <v>14.0</v>
      </c>
      <c r="C1687" s="15">
        <f t="shared" si="1"/>
        <v>9977394</v>
      </c>
      <c r="D1687" s="15">
        <f t="shared" si="2"/>
        <v>9977407</v>
      </c>
    </row>
    <row r="1688">
      <c r="A1688" s="13">
        <v>1686.0</v>
      </c>
      <c r="B1688" s="13">
        <v>17.0</v>
      </c>
      <c r="C1688" s="15">
        <f t="shared" si="1"/>
        <v>9977408</v>
      </c>
      <c r="D1688" s="15">
        <f t="shared" si="2"/>
        <v>9977424</v>
      </c>
    </row>
    <row r="1689">
      <c r="A1689" s="13">
        <v>1687.0</v>
      </c>
      <c r="B1689" s="13">
        <v>14.0</v>
      </c>
      <c r="C1689" s="15">
        <f t="shared" si="1"/>
        <v>9977425</v>
      </c>
      <c r="D1689" s="15">
        <f t="shared" si="2"/>
        <v>9977438</v>
      </c>
    </row>
    <row r="1690">
      <c r="A1690" s="13">
        <v>1688.0</v>
      </c>
      <c r="B1690" s="13">
        <v>15.0</v>
      </c>
      <c r="C1690" s="15">
        <f t="shared" si="1"/>
        <v>9977439</v>
      </c>
      <c r="D1690" s="15">
        <f t="shared" si="2"/>
        <v>9977453</v>
      </c>
    </row>
    <row r="1691">
      <c r="A1691" s="13">
        <v>1689.0</v>
      </c>
      <c r="B1691" s="13">
        <v>13.0</v>
      </c>
      <c r="C1691" s="15">
        <f t="shared" si="1"/>
        <v>9977454</v>
      </c>
      <c r="D1691" s="15">
        <f t="shared" si="2"/>
        <v>9977466</v>
      </c>
    </row>
    <row r="1692">
      <c r="A1692" s="13">
        <v>1690.0</v>
      </c>
      <c r="B1692" s="13">
        <v>64.0</v>
      </c>
      <c r="C1692" s="15">
        <f t="shared" si="1"/>
        <v>9977467</v>
      </c>
      <c r="D1692" s="15">
        <f t="shared" si="2"/>
        <v>9977530</v>
      </c>
    </row>
    <row r="1693">
      <c r="A1693" s="13">
        <v>1691.0</v>
      </c>
      <c r="B1693" s="13">
        <v>11.0</v>
      </c>
      <c r="C1693" s="15">
        <f t="shared" si="1"/>
        <v>9977531</v>
      </c>
      <c r="D1693" s="15">
        <f t="shared" si="2"/>
        <v>9977541</v>
      </c>
    </row>
    <row r="1694">
      <c r="A1694" s="13">
        <v>1692.0</v>
      </c>
      <c r="B1694" s="13">
        <v>10.0</v>
      </c>
      <c r="C1694" s="15">
        <f t="shared" si="1"/>
        <v>9977542</v>
      </c>
      <c r="D1694" s="15">
        <f t="shared" si="2"/>
        <v>9977551</v>
      </c>
    </row>
    <row r="1695">
      <c r="A1695" s="13">
        <v>1693.0</v>
      </c>
      <c r="B1695" s="13">
        <v>18.0</v>
      </c>
      <c r="C1695" s="15">
        <f t="shared" si="1"/>
        <v>9977552</v>
      </c>
      <c r="D1695" s="15">
        <f t="shared" si="2"/>
        <v>9977569</v>
      </c>
    </row>
    <row r="1696">
      <c r="A1696" s="13">
        <v>1694.0</v>
      </c>
      <c r="B1696" s="13">
        <v>18.0</v>
      </c>
      <c r="C1696" s="15">
        <f t="shared" si="1"/>
        <v>9977570</v>
      </c>
      <c r="D1696" s="15">
        <f t="shared" si="2"/>
        <v>9977587</v>
      </c>
    </row>
    <row r="1697">
      <c r="A1697" s="13">
        <v>1695.0</v>
      </c>
      <c r="B1697" s="13">
        <v>31.0</v>
      </c>
      <c r="C1697" s="15">
        <f t="shared" si="1"/>
        <v>9977588</v>
      </c>
      <c r="D1697" s="15">
        <f t="shared" si="2"/>
        <v>9977618</v>
      </c>
    </row>
    <row r="1698">
      <c r="A1698" s="13">
        <v>1696.0</v>
      </c>
      <c r="B1698" s="13">
        <v>12.0</v>
      </c>
      <c r="C1698" s="15">
        <f t="shared" si="1"/>
        <v>9977619</v>
      </c>
      <c r="D1698" s="15">
        <f t="shared" si="2"/>
        <v>9977630</v>
      </c>
    </row>
    <row r="1699">
      <c r="A1699" s="13">
        <v>1697.0</v>
      </c>
      <c r="B1699" s="13">
        <v>15.0</v>
      </c>
      <c r="C1699" s="15">
        <f t="shared" si="1"/>
        <v>9977631</v>
      </c>
      <c r="D1699" s="15">
        <f t="shared" si="2"/>
        <v>9977645</v>
      </c>
    </row>
    <row r="1700">
      <c r="A1700" s="13">
        <v>1698.0</v>
      </c>
      <c r="B1700" s="13">
        <v>22.0</v>
      </c>
      <c r="C1700" s="15">
        <f t="shared" si="1"/>
        <v>9977646</v>
      </c>
      <c r="D1700" s="15">
        <f t="shared" si="2"/>
        <v>9977667</v>
      </c>
    </row>
    <row r="1701">
      <c r="A1701" s="13">
        <v>1699.0</v>
      </c>
      <c r="B1701" s="13">
        <v>20.0</v>
      </c>
      <c r="C1701" s="15">
        <f t="shared" si="1"/>
        <v>9977668</v>
      </c>
      <c r="D1701" s="15">
        <f t="shared" si="2"/>
        <v>9977687</v>
      </c>
    </row>
    <row r="1702">
      <c r="A1702" s="13">
        <v>1700.0</v>
      </c>
      <c r="B1702" s="13">
        <v>701.0</v>
      </c>
      <c r="C1702" s="15">
        <f t="shared" si="1"/>
        <v>9977688</v>
      </c>
      <c r="D1702" s="15">
        <f t="shared" si="2"/>
        <v>9978388</v>
      </c>
    </row>
    <row r="1703">
      <c r="A1703" s="13">
        <v>1701.0</v>
      </c>
      <c r="B1703" s="13">
        <v>24.0</v>
      </c>
      <c r="C1703" s="15">
        <f t="shared" si="1"/>
        <v>9978389</v>
      </c>
      <c r="D1703" s="15">
        <f t="shared" si="2"/>
        <v>9978412</v>
      </c>
    </row>
    <row r="1704">
      <c r="A1704" s="13">
        <v>1702.0</v>
      </c>
      <c r="B1704" s="13">
        <v>18.0</v>
      </c>
      <c r="C1704" s="15">
        <f t="shared" si="1"/>
        <v>9978413</v>
      </c>
      <c r="D1704" s="15">
        <f t="shared" si="2"/>
        <v>9978430</v>
      </c>
    </row>
    <row r="1705">
      <c r="A1705" s="13">
        <v>1703.0</v>
      </c>
      <c r="B1705" s="13">
        <v>15.0</v>
      </c>
      <c r="C1705" s="15">
        <f t="shared" si="1"/>
        <v>9978431</v>
      </c>
      <c r="D1705" s="15">
        <f t="shared" si="2"/>
        <v>9978445</v>
      </c>
    </row>
    <row r="1706">
      <c r="A1706" s="13">
        <v>1704.0</v>
      </c>
      <c r="B1706" s="13">
        <v>27.0</v>
      </c>
      <c r="C1706" s="15">
        <f t="shared" si="1"/>
        <v>9978446</v>
      </c>
      <c r="D1706" s="15">
        <f t="shared" si="2"/>
        <v>9978472</v>
      </c>
    </row>
    <row r="1707">
      <c r="A1707" s="13">
        <v>1705.0</v>
      </c>
      <c r="B1707" s="13">
        <v>11.0</v>
      </c>
      <c r="C1707" s="15">
        <f t="shared" si="1"/>
        <v>9978473</v>
      </c>
      <c r="D1707" s="15">
        <f t="shared" si="2"/>
        <v>9978483</v>
      </c>
    </row>
    <row r="1708">
      <c r="A1708" s="13">
        <v>1706.0</v>
      </c>
      <c r="B1708" s="13">
        <v>12.0</v>
      </c>
      <c r="C1708" s="15">
        <f t="shared" si="1"/>
        <v>9978484</v>
      </c>
      <c r="D1708" s="15">
        <f t="shared" si="2"/>
        <v>9978495</v>
      </c>
    </row>
    <row r="1709">
      <c r="A1709" s="13">
        <v>1707.0</v>
      </c>
      <c r="B1709" s="13">
        <v>13.0</v>
      </c>
      <c r="C1709" s="15">
        <f t="shared" si="1"/>
        <v>9978496</v>
      </c>
      <c r="D1709" s="15">
        <f t="shared" si="2"/>
        <v>9978508</v>
      </c>
    </row>
    <row r="1710">
      <c r="A1710" s="13">
        <v>1708.0</v>
      </c>
      <c r="B1710" s="13">
        <v>8.0</v>
      </c>
      <c r="C1710" s="15">
        <f t="shared" si="1"/>
        <v>9978509</v>
      </c>
      <c r="D1710" s="15">
        <f t="shared" si="2"/>
        <v>9978516</v>
      </c>
    </row>
    <row r="1711">
      <c r="A1711" s="13">
        <v>1709.0</v>
      </c>
      <c r="B1711" s="13">
        <v>13.0</v>
      </c>
      <c r="C1711" s="15">
        <f t="shared" si="1"/>
        <v>9978517</v>
      </c>
      <c r="D1711" s="15">
        <f t="shared" si="2"/>
        <v>9978529</v>
      </c>
    </row>
    <row r="1712">
      <c r="A1712" s="13">
        <v>1710.0</v>
      </c>
      <c r="B1712" s="13">
        <v>56.0</v>
      </c>
      <c r="C1712" s="15">
        <f t="shared" si="1"/>
        <v>9978530</v>
      </c>
      <c r="D1712" s="15">
        <f t="shared" si="2"/>
        <v>9978585</v>
      </c>
    </row>
    <row r="1713">
      <c r="A1713" s="13">
        <v>1711.0</v>
      </c>
      <c r="B1713" s="13">
        <v>16.0</v>
      </c>
      <c r="C1713" s="15">
        <f t="shared" si="1"/>
        <v>9978586</v>
      </c>
      <c r="D1713" s="15">
        <f t="shared" si="2"/>
        <v>9978601</v>
      </c>
    </row>
    <row r="1714">
      <c r="A1714" s="13">
        <v>1712.0</v>
      </c>
      <c r="B1714" s="13">
        <v>28.0</v>
      </c>
      <c r="C1714" s="15">
        <f t="shared" si="1"/>
        <v>9978602</v>
      </c>
      <c r="D1714" s="15">
        <f t="shared" si="2"/>
        <v>9978629</v>
      </c>
    </row>
    <row r="1715">
      <c r="A1715" s="13">
        <v>1713.0</v>
      </c>
      <c r="B1715" s="13">
        <v>20.0</v>
      </c>
      <c r="C1715" s="15">
        <f t="shared" si="1"/>
        <v>9978630</v>
      </c>
      <c r="D1715" s="15">
        <f t="shared" si="2"/>
        <v>9978649</v>
      </c>
    </row>
    <row r="1716">
      <c r="A1716" s="13">
        <v>1714.0</v>
      </c>
      <c r="B1716" s="13">
        <v>56.0</v>
      </c>
      <c r="C1716" s="15">
        <f t="shared" si="1"/>
        <v>9978650</v>
      </c>
      <c r="D1716" s="15">
        <f t="shared" si="2"/>
        <v>9978705</v>
      </c>
    </row>
    <row r="1717">
      <c r="A1717" s="13">
        <v>1715.0</v>
      </c>
      <c r="B1717" s="13">
        <v>15.0</v>
      </c>
      <c r="C1717" s="15">
        <f t="shared" si="1"/>
        <v>9978706</v>
      </c>
      <c r="D1717" s="15">
        <f t="shared" si="2"/>
        <v>9978720</v>
      </c>
    </row>
    <row r="1718">
      <c r="A1718" s="13">
        <v>1716.0</v>
      </c>
      <c r="B1718" s="13">
        <v>16.0</v>
      </c>
      <c r="C1718" s="15">
        <f t="shared" si="1"/>
        <v>9978721</v>
      </c>
      <c r="D1718" s="15">
        <f t="shared" si="2"/>
        <v>9978736</v>
      </c>
    </row>
    <row r="1719">
      <c r="A1719" s="13">
        <v>1717.0</v>
      </c>
      <c r="B1719" s="13">
        <v>9.0</v>
      </c>
      <c r="C1719" s="15">
        <f t="shared" si="1"/>
        <v>9978737</v>
      </c>
      <c r="D1719" s="15">
        <f t="shared" si="2"/>
        <v>9978745</v>
      </c>
    </row>
    <row r="1720">
      <c r="A1720" s="13">
        <v>1718.0</v>
      </c>
      <c r="B1720" s="13">
        <v>19.0</v>
      </c>
      <c r="C1720" s="15">
        <f t="shared" si="1"/>
        <v>9978746</v>
      </c>
      <c r="D1720" s="15">
        <f t="shared" si="2"/>
        <v>9978764</v>
      </c>
    </row>
    <row r="1721">
      <c r="A1721" s="13">
        <v>1719.0</v>
      </c>
      <c r="B1721" s="13">
        <v>12.0</v>
      </c>
      <c r="C1721" s="15">
        <f t="shared" si="1"/>
        <v>9978765</v>
      </c>
      <c r="D1721" s="15">
        <f t="shared" si="2"/>
        <v>9978776</v>
      </c>
    </row>
    <row r="1722">
      <c r="A1722" s="13">
        <v>1720.0</v>
      </c>
      <c r="B1722" s="13">
        <v>55.0</v>
      </c>
      <c r="C1722" s="15">
        <f t="shared" si="1"/>
        <v>9978777</v>
      </c>
      <c r="D1722" s="15">
        <f t="shared" si="2"/>
        <v>9978831</v>
      </c>
    </row>
    <row r="1723">
      <c r="A1723" s="13">
        <v>1721.0</v>
      </c>
      <c r="B1723" s="13">
        <v>8.0</v>
      </c>
      <c r="C1723" s="15">
        <f t="shared" si="1"/>
        <v>9978832</v>
      </c>
      <c r="D1723" s="15">
        <f t="shared" si="2"/>
        <v>9978839</v>
      </c>
    </row>
    <row r="1724">
      <c r="A1724" s="13">
        <v>1722.0</v>
      </c>
      <c r="B1724" s="13">
        <v>15.0</v>
      </c>
      <c r="C1724" s="15">
        <f t="shared" si="1"/>
        <v>9978840</v>
      </c>
      <c r="D1724" s="15">
        <f t="shared" si="2"/>
        <v>9978854</v>
      </c>
    </row>
    <row r="1725">
      <c r="A1725" s="13">
        <v>1723.0</v>
      </c>
      <c r="B1725" s="13">
        <v>11.0</v>
      </c>
      <c r="C1725" s="15">
        <f t="shared" si="1"/>
        <v>9978855</v>
      </c>
      <c r="D1725" s="15">
        <f t="shared" si="2"/>
        <v>9978865</v>
      </c>
    </row>
    <row r="1726">
      <c r="A1726" s="13">
        <v>1724.0</v>
      </c>
      <c r="B1726" s="13">
        <v>15.0</v>
      </c>
      <c r="C1726" s="15">
        <f t="shared" si="1"/>
        <v>9978866</v>
      </c>
      <c r="D1726" s="15">
        <f t="shared" si="2"/>
        <v>9978880</v>
      </c>
    </row>
    <row r="1727">
      <c r="A1727" s="13">
        <v>1725.0</v>
      </c>
      <c r="B1727" s="13">
        <v>40.0</v>
      </c>
      <c r="C1727" s="15">
        <f t="shared" si="1"/>
        <v>9978881</v>
      </c>
      <c r="D1727" s="15">
        <f t="shared" si="2"/>
        <v>9978920</v>
      </c>
    </row>
    <row r="1728">
      <c r="A1728" s="13">
        <v>1726.0</v>
      </c>
      <c r="B1728" s="13">
        <v>22.0</v>
      </c>
      <c r="C1728" s="15">
        <f t="shared" si="1"/>
        <v>9978921</v>
      </c>
      <c r="D1728" s="15">
        <f t="shared" si="2"/>
        <v>9978942</v>
      </c>
    </row>
    <row r="1729">
      <c r="A1729" s="13">
        <v>1727.0</v>
      </c>
      <c r="B1729" s="13">
        <v>16.0</v>
      </c>
      <c r="C1729" s="15">
        <f t="shared" si="1"/>
        <v>9978943</v>
      </c>
      <c r="D1729" s="15">
        <f t="shared" si="2"/>
        <v>9978958</v>
      </c>
    </row>
    <row r="1730">
      <c r="A1730" s="13">
        <v>1728.0</v>
      </c>
      <c r="B1730" s="13">
        <v>16.0</v>
      </c>
      <c r="C1730" s="15">
        <f t="shared" si="1"/>
        <v>9978959</v>
      </c>
      <c r="D1730" s="15">
        <f t="shared" si="2"/>
        <v>9978974</v>
      </c>
    </row>
    <row r="1731">
      <c r="A1731" s="13">
        <v>1729.0</v>
      </c>
      <c r="B1731" s="13">
        <v>26.0</v>
      </c>
      <c r="C1731" s="15">
        <f t="shared" si="1"/>
        <v>9978975</v>
      </c>
      <c r="D1731" s="15">
        <f t="shared" si="2"/>
        <v>9979000</v>
      </c>
    </row>
    <row r="1732">
      <c r="A1732" s="13">
        <v>1730.0</v>
      </c>
      <c r="B1732" s="13">
        <v>19.0</v>
      </c>
      <c r="C1732" s="15">
        <f t="shared" si="1"/>
        <v>9979001</v>
      </c>
      <c r="D1732" s="15">
        <f t="shared" si="2"/>
        <v>9979019</v>
      </c>
    </row>
    <row r="1733">
      <c r="A1733" s="13">
        <v>1731.0</v>
      </c>
      <c r="B1733" s="13">
        <v>11.0</v>
      </c>
      <c r="C1733" s="15">
        <f t="shared" si="1"/>
        <v>9979020</v>
      </c>
      <c r="D1733" s="15">
        <f t="shared" si="2"/>
        <v>9979030</v>
      </c>
    </row>
    <row r="1734">
      <c r="A1734" s="13">
        <v>1732.0</v>
      </c>
      <c r="B1734" s="13">
        <v>28.0</v>
      </c>
      <c r="C1734" s="15">
        <f t="shared" si="1"/>
        <v>9979031</v>
      </c>
      <c r="D1734" s="15">
        <f t="shared" si="2"/>
        <v>9979058</v>
      </c>
    </row>
    <row r="1735">
      <c r="A1735" s="13">
        <v>1733.0</v>
      </c>
      <c r="B1735" s="13">
        <v>10.0</v>
      </c>
      <c r="C1735" s="15">
        <f t="shared" si="1"/>
        <v>9979059</v>
      </c>
      <c r="D1735" s="15">
        <f t="shared" si="2"/>
        <v>9979068</v>
      </c>
    </row>
    <row r="1736">
      <c r="A1736" s="13">
        <v>1734.0</v>
      </c>
      <c r="B1736" s="13">
        <v>24.0</v>
      </c>
      <c r="C1736" s="15">
        <f t="shared" si="1"/>
        <v>9979069</v>
      </c>
      <c r="D1736" s="15">
        <f t="shared" si="2"/>
        <v>9979092</v>
      </c>
    </row>
    <row r="1737">
      <c r="A1737" s="13">
        <v>1735.0</v>
      </c>
      <c r="B1737" s="13">
        <v>14.0</v>
      </c>
      <c r="C1737" s="15">
        <f t="shared" si="1"/>
        <v>9979093</v>
      </c>
      <c r="D1737" s="15">
        <f t="shared" si="2"/>
        <v>9979106</v>
      </c>
    </row>
    <row r="1738">
      <c r="A1738" s="13">
        <v>1736.0</v>
      </c>
      <c r="B1738" s="13">
        <v>12.0</v>
      </c>
      <c r="C1738" s="15">
        <f t="shared" si="1"/>
        <v>9979107</v>
      </c>
      <c r="D1738" s="15">
        <f t="shared" si="2"/>
        <v>9979118</v>
      </c>
    </row>
    <row r="1739">
      <c r="A1739" s="13">
        <v>1737.0</v>
      </c>
      <c r="B1739" s="13">
        <v>5.0</v>
      </c>
      <c r="C1739" s="15">
        <f t="shared" si="1"/>
        <v>9979119</v>
      </c>
      <c r="D1739" s="15">
        <f t="shared" si="2"/>
        <v>9979123</v>
      </c>
    </row>
    <row r="1740">
      <c r="A1740" s="13">
        <v>1738.0</v>
      </c>
      <c r="B1740" s="13">
        <v>14.0</v>
      </c>
      <c r="C1740" s="15">
        <f t="shared" si="1"/>
        <v>9979124</v>
      </c>
      <c r="D1740" s="15">
        <f t="shared" si="2"/>
        <v>9979137</v>
      </c>
    </row>
    <row r="1741">
      <c r="A1741" s="13">
        <v>1739.0</v>
      </c>
      <c r="B1741" s="13">
        <v>15.0</v>
      </c>
      <c r="C1741" s="15">
        <f t="shared" si="1"/>
        <v>9979138</v>
      </c>
      <c r="D1741" s="15">
        <f t="shared" si="2"/>
        <v>9979152</v>
      </c>
    </row>
    <row r="1742">
      <c r="A1742" s="13">
        <v>1740.0</v>
      </c>
      <c r="B1742" s="13">
        <v>791.0</v>
      </c>
      <c r="C1742" s="15">
        <f t="shared" si="1"/>
        <v>9979153</v>
      </c>
      <c r="D1742" s="15">
        <f t="shared" si="2"/>
        <v>9979943</v>
      </c>
    </row>
    <row r="1743">
      <c r="A1743" s="13">
        <v>1741.0</v>
      </c>
      <c r="B1743" s="13">
        <v>8.0</v>
      </c>
      <c r="C1743" s="15">
        <f t="shared" si="1"/>
        <v>9979944</v>
      </c>
      <c r="D1743" s="15">
        <f t="shared" si="2"/>
        <v>9979951</v>
      </c>
    </row>
    <row r="1744">
      <c r="A1744" s="13">
        <v>1742.0</v>
      </c>
      <c r="B1744" s="13">
        <v>14.0</v>
      </c>
      <c r="C1744" s="15">
        <f t="shared" si="1"/>
        <v>9979952</v>
      </c>
      <c r="D1744" s="15">
        <f t="shared" si="2"/>
        <v>9979965</v>
      </c>
    </row>
    <row r="1745">
      <c r="A1745" s="13">
        <v>1743.0</v>
      </c>
      <c r="B1745" s="13">
        <v>17.0</v>
      </c>
      <c r="C1745" s="15">
        <f t="shared" si="1"/>
        <v>9979966</v>
      </c>
      <c r="D1745" s="15">
        <f t="shared" si="2"/>
        <v>9979982</v>
      </c>
    </row>
    <row r="1746">
      <c r="A1746" s="13">
        <v>1744.0</v>
      </c>
      <c r="B1746" s="13">
        <v>46.0</v>
      </c>
      <c r="C1746" s="15">
        <f t="shared" si="1"/>
        <v>9979983</v>
      </c>
      <c r="D1746" s="15">
        <f t="shared" si="2"/>
        <v>9980028</v>
      </c>
    </row>
    <row r="1747">
      <c r="A1747" s="13">
        <v>1745.0</v>
      </c>
      <c r="B1747" s="13">
        <v>17.0</v>
      </c>
      <c r="C1747" s="15">
        <f t="shared" si="1"/>
        <v>9980029</v>
      </c>
      <c r="D1747" s="15">
        <f t="shared" si="2"/>
        <v>9980045</v>
      </c>
    </row>
    <row r="1748">
      <c r="A1748" s="13">
        <v>1746.0</v>
      </c>
      <c r="B1748" s="13">
        <v>11.0</v>
      </c>
      <c r="C1748" s="15">
        <f t="shared" si="1"/>
        <v>9980046</v>
      </c>
      <c r="D1748" s="15">
        <f t="shared" si="2"/>
        <v>9980056</v>
      </c>
    </row>
    <row r="1749">
      <c r="A1749" s="13">
        <v>1747.0</v>
      </c>
      <c r="B1749" s="13">
        <v>12.0</v>
      </c>
      <c r="C1749" s="15">
        <f t="shared" si="1"/>
        <v>9980057</v>
      </c>
      <c r="D1749" s="15">
        <f t="shared" si="2"/>
        <v>9980068</v>
      </c>
    </row>
    <row r="1750">
      <c r="A1750" s="13">
        <v>1748.0</v>
      </c>
      <c r="B1750" s="13">
        <v>14.0</v>
      </c>
      <c r="C1750" s="15">
        <f t="shared" si="1"/>
        <v>9980069</v>
      </c>
      <c r="D1750" s="15">
        <f t="shared" si="2"/>
        <v>9980082</v>
      </c>
    </row>
    <row r="1751">
      <c r="A1751" s="13">
        <v>1749.0</v>
      </c>
      <c r="B1751" s="13">
        <v>17.0</v>
      </c>
      <c r="C1751" s="15">
        <f t="shared" si="1"/>
        <v>9980083</v>
      </c>
      <c r="D1751" s="15">
        <f t="shared" si="2"/>
        <v>9980099</v>
      </c>
    </row>
    <row r="1752">
      <c r="A1752" s="13">
        <v>1750.0</v>
      </c>
      <c r="B1752" s="13">
        <v>233.0</v>
      </c>
      <c r="C1752" s="15">
        <f t="shared" si="1"/>
        <v>9980100</v>
      </c>
      <c r="D1752" s="15">
        <f t="shared" si="2"/>
        <v>9980332</v>
      </c>
    </row>
    <row r="1753">
      <c r="A1753" s="13">
        <v>1751.0</v>
      </c>
      <c r="B1753" s="13">
        <v>16.0</v>
      </c>
      <c r="C1753" s="15">
        <f t="shared" si="1"/>
        <v>9980333</v>
      </c>
      <c r="D1753" s="15">
        <f t="shared" si="2"/>
        <v>9980348</v>
      </c>
    </row>
    <row r="1754">
      <c r="A1754" s="13">
        <v>1752.0</v>
      </c>
      <c r="B1754" s="13">
        <v>16.0</v>
      </c>
      <c r="C1754" s="15">
        <f t="shared" si="1"/>
        <v>9980349</v>
      </c>
      <c r="D1754" s="15">
        <f t="shared" si="2"/>
        <v>9980364</v>
      </c>
    </row>
    <row r="1755">
      <c r="A1755" s="13">
        <v>1753.0</v>
      </c>
      <c r="B1755" s="13">
        <v>16.0</v>
      </c>
      <c r="C1755" s="15">
        <f t="shared" si="1"/>
        <v>9980365</v>
      </c>
      <c r="D1755" s="15">
        <f t="shared" si="2"/>
        <v>9980380</v>
      </c>
    </row>
    <row r="1756">
      <c r="A1756" s="13">
        <v>1754.0</v>
      </c>
      <c r="B1756" s="13">
        <v>14.0</v>
      </c>
      <c r="C1756" s="15">
        <f t="shared" si="1"/>
        <v>9980381</v>
      </c>
      <c r="D1756" s="15">
        <f t="shared" si="2"/>
        <v>9980394</v>
      </c>
    </row>
    <row r="1757">
      <c r="A1757" s="13">
        <v>1755.0</v>
      </c>
      <c r="B1757" s="13">
        <v>12.0</v>
      </c>
      <c r="C1757" s="15">
        <f t="shared" si="1"/>
        <v>9980395</v>
      </c>
      <c r="D1757" s="15">
        <f t="shared" si="2"/>
        <v>9980406</v>
      </c>
    </row>
    <row r="1758">
      <c r="A1758" s="13">
        <v>1756.0</v>
      </c>
      <c r="B1758" s="13">
        <v>14.0</v>
      </c>
      <c r="C1758" s="15">
        <f t="shared" si="1"/>
        <v>9980407</v>
      </c>
      <c r="D1758" s="15">
        <f t="shared" si="2"/>
        <v>9980420</v>
      </c>
    </row>
    <row r="1759">
      <c r="A1759" s="13">
        <v>1757.0</v>
      </c>
      <c r="B1759" s="13">
        <v>8.0</v>
      </c>
      <c r="C1759" s="15">
        <f t="shared" si="1"/>
        <v>9980421</v>
      </c>
      <c r="D1759" s="15">
        <f t="shared" si="2"/>
        <v>9980428</v>
      </c>
    </row>
    <row r="1760">
      <c r="A1760" s="13">
        <v>1758.0</v>
      </c>
      <c r="B1760" s="13">
        <v>19.0</v>
      </c>
      <c r="C1760" s="15">
        <f t="shared" si="1"/>
        <v>9980429</v>
      </c>
      <c r="D1760" s="15">
        <f t="shared" si="2"/>
        <v>9980447</v>
      </c>
    </row>
    <row r="1761">
      <c r="A1761" s="13">
        <v>1759.0</v>
      </c>
      <c r="B1761" s="13">
        <v>22.0</v>
      </c>
      <c r="C1761" s="15">
        <f t="shared" si="1"/>
        <v>9980448</v>
      </c>
      <c r="D1761" s="15">
        <f t="shared" si="2"/>
        <v>9980469</v>
      </c>
    </row>
    <row r="1762">
      <c r="A1762" s="13">
        <v>1760.0</v>
      </c>
      <c r="B1762" s="13">
        <v>40.0</v>
      </c>
      <c r="C1762" s="15">
        <f t="shared" si="1"/>
        <v>9980470</v>
      </c>
      <c r="D1762" s="15">
        <f t="shared" si="2"/>
        <v>9980509</v>
      </c>
    </row>
    <row r="1763">
      <c r="A1763" s="13">
        <v>1761.0</v>
      </c>
      <c r="B1763" s="13">
        <v>14.0</v>
      </c>
      <c r="C1763" s="15">
        <f t="shared" si="1"/>
        <v>9980510</v>
      </c>
      <c r="D1763" s="15">
        <f t="shared" si="2"/>
        <v>9980523</v>
      </c>
    </row>
    <row r="1764">
      <c r="A1764" s="13">
        <v>1762.0</v>
      </c>
      <c r="B1764" s="13">
        <v>17.0</v>
      </c>
      <c r="C1764" s="15">
        <f t="shared" si="1"/>
        <v>9980524</v>
      </c>
      <c r="D1764" s="15">
        <f t="shared" si="2"/>
        <v>9980540</v>
      </c>
    </row>
    <row r="1765">
      <c r="A1765" s="13">
        <v>1763.0</v>
      </c>
      <c r="B1765" s="13">
        <v>21.0</v>
      </c>
      <c r="C1765" s="15">
        <f t="shared" si="1"/>
        <v>9980541</v>
      </c>
      <c r="D1765" s="15">
        <f t="shared" si="2"/>
        <v>9980561</v>
      </c>
    </row>
    <row r="1766">
      <c r="A1766" s="13">
        <v>1764.0</v>
      </c>
      <c r="B1766" s="13">
        <v>15.0</v>
      </c>
      <c r="C1766" s="15">
        <f t="shared" si="1"/>
        <v>9980562</v>
      </c>
      <c r="D1766" s="15">
        <f t="shared" si="2"/>
        <v>9980576</v>
      </c>
    </row>
    <row r="1767">
      <c r="A1767" s="13">
        <v>1765.0</v>
      </c>
      <c r="B1767" s="13">
        <v>19.0</v>
      </c>
      <c r="C1767" s="15">
        <f t="shared" si="1"/>
        <v>9980577</v>
      </c>
      <c r="D1767" s="15">
        <f t="shared" si="2"/>
        <v>9980595</v>
      </c>
    </row>
    <row r="1768">
      <c r="A1768" s="13">
        <v>1766.0</v>
      </c>
      <c r="B1768" s="13">
        <v>7.0</v>
      </c>
      <c r="C1768" s="15">
        <f t="shared" si="1"/>
        <v>9980596</v>
      </c>
      <c r="D1768" s="15">
        <f t="shared" si="2"/>
        <v>9980602</v>
      </c>
    </row>
    <row r="1769">
      <c r="A1769" s="13">
        <v>1767.0</v>
      </c>
      <c r="B1769" s="13">
        <v>16.0</v>
      </c>
      <c r="C1769" s="15">
        <f t="shared" si="1"/>
        <v>9980603</v>
      </c>
      <c r="D1769" s="15">
        <f t="shared" si="2"/>
        <v>9980618</v>
      </c>
    </row>
    <row r="1770">
      <c r="A1770" s="13">
        <v>1768.0</v>
      </c>
      <c r="B1770" s="13">
        <v>12.0</v>
      </c>
      <c r="C1770" s="15">
        <f t="shared" si="1"/>
        <v>9980619</v>
      </c>
      <c r="D1770" s="15">
        <f t="shared" si="2"/>
        <v>9980630</v>
      </c>
    </row>
    <row r="1771">
      <c r="A1771" s="13">
        <v>1769.0</v>
      </c>
      <c r="B1771" s="13">
        <v>11.0</v>
      </c>
      <c r="C1771" s="15">
        <f t="shared" si="1"/>
        <v>9980631</v>
      </c>
      <c r="D1771" s="15">
        <f t="shared" si="2"/>
        <v>9980641</v>
      </c>
    </row>
    <row r="1772">
      <c r="A1772" s="13">
        <v>1770.0</v>
      </c>
      <c r="B1772" s="13">
        <v>90.0</v>
      </c>
      <c r="C1772" s="15">
        <f t="shared" si="1"/>
        <v>9980642</v>
      </c>
      <c r="D1772" s="15">
        <f t="shared" si="2"/>
        <v>9980731</v>
      </c>
    </row>
    <row r="1773">
      <c r="A1773" s="13">
        <v>1771.0</v>
      </c>
      <c r="B1773" s="13">
        <v>14.0</v>
      </c>
      <c r="C1773" s="15">
        <f t="shared" si="1"/>
        <v>9980732</v>
      </c>
      <c r="D1773" s="15">
        <f t="shared" si="2"/>
        <v>9980745</v>
      </c>
    </row>
    <row r="1774">
      <c r="A1774" s="13">
        <v>1772.0</v>
      </c>
      <c r="B1774" s="13">
        <v>17.0</v>
      </c>
      <c r="C1774" s="15">
        <f t="shared" si="1"/>
        <v>9980746</v>
      </c>
      <c r="D1774" s="15">
        <f t="shared" si="2"/>
        <v>9980762</v>
      </c>
    </row>
    <row r="1775">
      <c r="A1775" s="13">
        <v>1773.0</v>
      </c>
      <c r="B1775" s="13">
        <v>11.0</v>
      </c>
      <c r="C1775" s="15">
        <f t="shared" si="1"/>
        <v>9980763</v>
      </c>
      <c r="D1775" s="15">
        <f t="shared" si="2"/>
        <v>9980773</v>
      </c>
    </row>
    <row r="1776">
      <c r="A1776" s="13">
        <v>1774.0</v>
      </c>
      <c r="B1776" s="13">
        <v>33.0</v>
      </c>
      <c r="C1776" s="15">
        <f t="shared" si="1"/>
        <v>9980774</v>
      </c>
      <c r="D1776" s="15">
        <f t="shared" si="2"/>
        <v>9980806</v>
      </c>
    </row>
    <row r="1777">
      <c r="A1777" s="13">
        <v>1775.0</v>
      </c>
      <c r="B1777" s="13">
        <v>13.0</v>
      </c>
      <c r="C1777" s="15">
        <f t="shared" si="1"/>
        <v>9980807</v>
      </c>
      <c r="D1777" s="15">
        <f t="shared" si="2"/>
        <v>9980819</v>
      </c>
    </row>
    <row r="1778">
      <c r="A1778" s="13">
        <v>1776.0</v>
      </c>
      <c r="B1778" s="13">
        <v>15.0</v>
      </c>
      <c r="C1778" s="15">
        <f t="shared" si="1"/>
        <v>9980820</v>
      </c>
      <c r="D1778" s="15">
        <f t="shared" si="2"/>
        <v>9980834</v>
      </c>
    </row>
    <row r="1779">
      <c r="A1779" s="13">
        <v>1777.0</v>
      </c>
      <c r="B1779" s="13">
        <v>14.0</v>
      </c>
      <c r="C1779" s="15">
        <f t="shared" si="1"/>
        <v>9980835</v>
      </c>
      <c r="D1779" s="15">
        <f t="shared" si="2"/>
        <v>9980848</v>
      </c>
    </row>
    <row r="1780">
      <c r="A1780" s="13">
        <v>1778.0</v>
      </c>
      <c r="B1780" s="13">
        <v>18.0</v>
      </c>
      <c r="C1780" s="15">
        <f t="shared" si="1"/>
        <v>9980849</v>
      </c>
      <c r="D1780" s="15">
        <f t="shared" si="2"/>
        <v>9980866</v>
      </c>
    </row>
    <row r="1781">
      <c r="A1781" s="13">
        <v>1779.0</v>
      </c>
      <c r="B1781" s="13">
        <v>11.0</v>
      </c>
      <c r="C1781" s="15">
        <f t="shared" si="1"/>
        <v>9980867</v>
      </c>
      <c r="D1781" s="15">
        <f t="shared" si="2"/>
        <v>9980877</v>
      </c>
    </row>
    <row r="1782">
      <c r="A1782" s="13">
        <v>1780.0</v>
      </c>
      <c r="B1782" s="13">
        <v>35.0</v>
      </c>
      <c r="C1782" s="15">
        <f t="shared" si="1"/>
        <v>9980878</v>
      </c>
      <c r="D1782" s="15">
        <f t="shared" si="2"/>
        <v>9980912</v>
      </c>
    </row>
    <row r="1783">
      <c r="A1783" s="13">
        <v>1781.0</v>
      </c>
      <c r="B1783" s="13">
        <v>12.0</v>
      </c>
      <c r="C1783" s="15">
        <f t="shared" si="1"/>
        <v>9980913</v>
      </c>
      <c r="D1783" s="15">
        <f t="shared" si="2"/>
        <v>9980924</v>
      </c>
    </row>
    <row r="1784">
      <c r="A1784" s="13">
        <v>1782.0</v>
      </c>
      <c r="B1784" s="13">
        <v>12.0</v>
      </c>
      <c r="C1784" s="15">
        <f t="shared" si="1"/>
        <v>9980925</v>
      </c>
      <c r="D1784" s="15">
        <f t="shared" si="2"/>
        <v>9980936</v>
      </c>
    </row>
    <row r="1785">
      <c r="A1785" s="13">
        <v>1783.0</v>
      </c>
      <c r="B1785" s="13">
        <v>11.0</v>
      </c>
      <c r="C1785" s="15">
        <f t="shared" si="1"/>
        <v>9980937</v>
      </c>
      <c r="D1785" s="15">
        <f t="shared" si="2"/>
        <v>9980947</v>
      </c>
    </row>
    <row r="1786">
      <c r="A1786" s="13">
        <v>1784.0</v>
      </c>
      <c r="B1786" s="13">
        <v>7.0</v>
      </c>
      <c r="C1786" s="15">
        <f t="shared" si="1"/>
        <v>9980948</v>
      </c>
      <c r="D1786" s="15">
        <f t="shared" si="2"/>
        <v>9980954</v>
      </c>
    </row>
    <row r="1787">
      <c r="A1787" s="13">
        <v>1785.0</v>
      </c>
      <c r="B1787" s="13">
        <v>20.0</v>
      </c>
      <c r="C1787" s="15">
        <f t="shared" si="1"/>
        <v>9980955</v>
      </c>
      <c r="D1787" s="15">
        <f t="shared" si="2"/>
        <v>9980974</v>
      </c>
    </row>
    <row r="1788">
      <c r="A1788" s="13">
        <v>1786.0</v>
      </c>
      <c r="B1788" s="13">
        <v>12.0</v>
      </c>
      <c r="C1788" s="15">
        <f t="shared" si="1"/>
        <v>9980975</v>
      </c>
      <c r="D1788" s="15">
        <f t="shared" si="2"/>
        <v>9980986</v>
      </c>
    </row>
    <row r="1789">
      <c r="A1789" s="13">
        <v>1787.0</v>
      </c>
      <c r="B1789" s="13">
        <v>12.0</v>
      </c>
      <c r="C1789" s="15">
        <f t="shared" si="1"/>
        <v>9980987</v>
      </c>
      <c r="D1789" s="15">
        <f t="shared" si="2"/>
        <v>9980998</v>
      </c>
    </row>
    <row r="1790">
      <c r="A1790" s="13">
        <v>1788.0</v>
      </c>
      <c r="B1790" s="13">
        <v>36.0</v>
      </c>
      <c r="C1790" s="15">
        <f t="shared" si="1"/>
        <v>9980999</v>
      </c>
      <c r="D1790" s="15">
        <f t="shared" si="2"/>
        <v>9981034</v>
      </c>
    </row>
    <row r="1791">
      <c r="A1791" s="13">
        <v>1789.0</v>
      </c>
      <c r="B1791" s="13">
        <v>7.0</v>
      </c>
      <c r="C1791" s="15">
        <f t="shared" si="1"/>
        <v>9981035</v>
      </c>
      <c r="D1791" s="15">
        <f t="shared" si="2"/>
        <v>9981041</v>
      </c>
    </row>
    <row r="1792">
      <c r="A1792" s="13">
        <v>1790.0</v>
      </c>
      <c r="B1792" s="13">
        <v>43.0</v>
      </c>
      <c r="C1792" s="15">
        <f t="shared" si="1"/>
        <v>9981042</v>
      </c>
      <c r="D1792" s="15">
        <f t="shared" si="2"/>
        <v>9981084</v>
      </c>
    </row>
    <row r="1793">
      <c r="A1793" s="13">
        <v>1791.0</v>
      </c>
      <c r="B1793" s="13">
        <v>18.0</v>
      </c>
      <c r="C1793" s="15">
        <f t="shared" si="1"/>
        <v>9981085</v>
      </c>
      <c r="D1793" s="15">
        <f t="shared" si="2"/>
        <v>9981102</v>
      </c>
    </row>
    <row r="1794">
      <c r="A1794" s="13">
        <v>1792.0</v>
      </c>
      <c r="B1794" s="13">
        <v>12.0</v>
      </c>
      <c r="C1794" s="15">
        <f t="shared" si="1"/>
        <v>9981103</v>
      </c>
      <c r="D1794" s="15">
        <f t="shared" si="2"/>
        <v>9981114</v>
      </c>
    </row>
    <row r="1795">
      <c r="A1795" s="13">
        <v>1793.0</v>
      </c>
      <c r="B1795" s="13">
        <v>13.0</v>
      </c>
      <c r="C1795" s="15">
        <f t="shared" si="1"/>
        <v>9981115</v>
      </c>
      <c r="D1795" s="15">
        <f t="shared" si="2"/>
        <v>9981127</v>
      </c>
    </row>
    <row r="1796">
      <c r="A1796" s="13">
        <v>1794.0</v>
      </c>
      <c r="B1796" s="13">
        <v>14.0</v>
      </c>
      <c r="C1796" s="15">
        <f t="shared" si="1"/>
        <v>9981128</v>
      </c>
      <c r="D1796" s="15">
        <f t="shared" si="2"/>
        <v>9981141</v>
      </c>
    </row>
    <row r="1797">
      <c r="A1797" s="13">
        <v>1795.0</v>
      </c>
      <c r="B1797" s="13">
        <v>7.0</v>
      </c>
      <c r="C1797" s="15">
        <f t="shared" si="1"/>
        <v>9981142</v>
      </c>
      <c r="D1797" s="15">
        <f t="shared" si="2"/>
        <v>9981148</v>
      </c>
    </row>
    <row r="1798">
      <c r="A1798" s="13">
        <v>1796.0</v>
      </c>
      <c r="B1798" s="13">
        <v>22.0</v>
      </c>
      <c r="C1798" s="15">
        <f t="shared" si="1"/>
        <v>9981149</v>
      </c>
      <c r="D1798" s="15">
        <f t="shared" si="2"/>
        <v>9981170</v>
      </c>
    </row>
    <row r="1799">
      <c r="A1799" s="13">
        <v>1797.0</v>
      </c>
      <c r="B1799" s="13">
        <v>11.0</v>
      </c>
      <c r="C1799" s="15">
        <f t="shared" si="1"/>
        <v>9981171</v>
      </c>
      <c r="D1799" s="15">
        <f t="shared" si="2"/>
        <v>9981181</v>
      </c>
    </row>
    <row r="1800">
      <c r="A1800" s="13">
        <v>1798.0</v>
      </c>
      <c r="B1800" s="13">
        <v>9.0</v>
      </c>
      <c r="C1800" s="15">
        <f t="shared" si="1"/>
        <v>9981182</v>
      </c>
      <c r="D1800" s="15">
        <f t="shared" si="2"/>
        <v>9981190</v>
      </c>
    </row>
    <row r="1801">
      <c r="A1801" s="13">
        <v>1799.0</v>
      </c>
      <c r="B1801" s="13">
        <v>13.0</v>
      </c>
      <c r="C1801" s="15">
        <f t="shared" si="1"/>
        <v>9981191</v>
      </c>
      <c r="D1801" s="15">
        <f t="shared" si="2"/>
        <v>9981203</v>
      </c>
    </row>
    <row r="1802">
      <c r="A1802" s="13">
        <v>1800.0</v>
      </c>
      <c r="B1802" s="13">
        <v>178.0</v>
      </c>
      <c r="C1802" s="15">
        <f t="shared" si="1"/>
        <v>9981204</v>
      </c>
      <c r="D1802" s="15">
        <f t="shared" si="2"/>
        <v>9981381</v>
      </c>
    </row>
    <row r="1803">
      <c r="A1803" s="13">
        <v>1801.0</v>
      </c>
      <c r="B1803" s="13">
        <v>11.0</v>
      </c>
      <c r="C1803" s="15">
        <f t="shared" si="1"/>
        <v>9981382</v>
      </c>
      <c r="D1803" s="15">
        <f t="shared" si="2"/>
        <v>9981392</v>
      </c>
    </row>
    <row r="1804">
      <c r="A1804" s="13">
        <v>1802.0</v>
      </c>
      <c r="B1804" s="13">
        <v>15.0</v>
      </c>
      <c r="C1804" s="15">
        <f t="shared" si="1"/>
        <v>9981393</v>
      </c>
      <c r="D1804" s="15">
        <f t="shared" si="2"/>
        <v>9981407</v>
      </c>
    </row>
    <row r="1805">
      <c r="A1805" s="13">
        <v>1803.0</v>
      </c>
      <c r="B1805" s="13">
        <v>15.0</v>
      </c>
      <c r="C1805" s="15">
        <f t="shared" si="1"/>
        <v>9981408</v>
      </c>
      <c r="D1805" s="15">
        <f t="shared" si="2"/>
        <v>9981422</v>
      </c>
    </row>
    <row r="1806">
      <c r="A1806" s="13">
        <v>1804.0</v>
      </c>
      <c r="B1806" s="13">
        <v>9.0</v>
      </c>
      <c r="C1806" s="15">
        <f t="shared" si="1"/>
        <v>9981423</v>
      </c>
      <c r="D1806" s="15">
        <f t="shared" si="2"/>
        <v>9981431</v>
      </c>
    </row>
    <row r="1807">
      <c r="A1807" s="13">
        <v>1805.0</v>
      </c>
      <c r="B1807" s="13">
        <v>11.0</v>
      </c>
      <c r="C1807" s="15">
        <f t="shared" si="1"/>
        <v>9981432</v>
      </c>
      <c r="D1807" s="15">
        <f t="shared" si="2"/>
        <v>9981442</v>
      </c>
    </row>
    <row r="1808">
      <c r="A1808" s="13">
        <v>1806.0</v>
      </c>
      <c r="B1808" s="13">
        <v>13.0</v>
      </c>
      <c r="C1808" s="15">
        <f t="shared" si="1"/>
        <v>9981443</v>
      </c>
      <c r="D1808" s="15">
        <f t="shared" si="2"/>
        <v>9981455</v>
      </c>
    </row>
    <row r="1809">
      <c r="A1809" s="13">
        <v>1807.0</v>
      </c>
      <c r="B1809" s="13">
        <v>13.0</v>
      </c>
      <c r="C1809" s="15">
        <f t="shared" si="1"/>
        <v>9981456</v>
      </c>
      <c r="D1809" s="15">
        <f t="shared" si="2"/>
        <v>9981468</v>
      </c>
    </row>
    <row r="1810">
      <c r="A1810" s="13">
        <v>1808.0</v>
      </c>
      <c r="B1810" s="13">
        <v>14.0</v>
      </c>
      <c r="C1810" s="15">
        <f t="shared" si="1"/>
        <v>9981469</v>
      </c>
      <c r="D1810" s="15">
        <f t="shared" si="2"/>
        <v>9981482</v>
      </c>
    </row>
    <row r="1811">
      <c r="A1811" s="13">
        <v>1809.0</v>
      </c>
      <c r="B1811" s="13">
        <v>6.0</v>
      </c>
      <c r="C1811" s="15">
        <f t="shared" si="1"/>
        <v>9981483</v>
      </c>
      <c r="D1811" s="15">
        <f t="shared" si="2"/>
        <v>9981488</v>
      </c>
    </row>
    <row r="1812">
      <c r="A1812" s="13">
        <v>1810.0</v>
      </c>
      <c r="B1812" s="13">
        <v>72.0</v>
      </c>
      <c r="C1812" s="15">
        <f t="shared" si="1"/>
        <v>9981489</v>
      </c>
      <c r="D1812" s="15">
        <f t="shared" si="2"/>
        <v>9981560</v>
      </c>
    </row>
    <row r="1813">
      <c r="A1813" s="13">
        <v>1811.0</v>
      </c>
      <c r="B1813" s="13">
        <v>12.0</v>
      </c>
      <c r="C1813" s="15">
        <f t="shared" si="1"/>
        <v>9981561</v>
      </c>
      <c r="D1813" s="15">
        <f t="shared" si="2"/>
        <v>9981572</v>
      </c>
    </row>
    <row r="1814">
      <c r="A1814" s="13">
        <v>1812.0</v>
      </c>
      <c r="B1814" s="13">
        <v>11.0</v>
      </c>
      <c r="C1814" s="15">
        <f t="shared" si="1"/>
        <v>9981573</v>
      </c>
      <c r="D1814" s="15">
        <f t="shared" si="2"/>
        <v>9981583</v>
      </c>
    </row>
    <row r="1815">
      <c r="A1815" s="13">
        <v>1813.0</v>
      </c>
      <c r="B1815" s="13">
        <v>15.0</v>
      </c>
      <c r="C1815" s="15">
        <f t="shared" si="1"/>
        <v>9981584</v>
      </c>
      <c r="D1815" s="15">
        <f t="shared" si="2"/>
        <v>9981598</v>
      </c>
    </row>
    <row r="1816">
      <c r="A1816" s="13">
        <v>1814.0</v>
      </c>
      <c r="B1816" s="13">
        <v>17.0</v>
      </c>
      <c r="C1816" s="15">
        <f t="shared" si="1"/>
        <v>9981599</v>
      </c>
      <c r="D1816" s="15">
        <f t="shared" si="2"/>
        <v>9981615</v>
      </c>
    </row>
    <row r="1817">
      <c r="A1817" s="13">
        <v>1815.0</v>
      </c>
      <c r="B1817" s="13">
        <v>20.0</v>
      </c>
      <c r="C1817" s="15">
        <f t="shared" si="1"/>
        <v>9981616</v>
      </c>
      <c r="D1817" s="15">
        <f t="shared" si="2"/>
        <v>9981635</v>
      </c>
    </row>
    <row r="1818">
      <c r="A1818" s="13">
        <v>1816.0</v>
      </c>
      <c r="B1818" s="13">
        <v>16.0</v>
      </c>
      <c r="C1818" s="15">
        <f t="shared" si="1"/>
        <v>9981636</v>
      </c>
      <c r="D1818" s="15">
        <f t="shared" si="2"/>
        <v>9981651</v>
      </c>
    </row>
    <row r="1819">
      <c r="A1819" s="13">
        <v>1817.0</v>
      </c>
      <c r="B1819" s="13">
        <v>11.0</v>
      </c>
      <c r="C1819" s="15">
        <f t="shared" si="1"/>
        <v>9981652</v>
      </c>
      <c r="D1819" s="15">
        <f t="shared" si="2"/>
        <v>9981662</v>
      </c>
    </row>
    <row r="1820">
      <c r="A1820" s="13">
        <v>1818.0</v>
      </c>
      <c r="B1820" s="13">
        <v>7.0</v>
      </c>
      <c r="C1820" s="15">
        <f t="shared" si="1"/>
        <v>9981663</v>
      </c>
      <c r="D1820" s="15">
        <f t="shared" si="2"/>
        <v>9981669</v>
      </c>
    </row>
    <row r="1821">
      <c r="A1821" s="13">
        <v>1819.0</v>
      </c>
      <c r="B1821" s="13">
        <v>20.0</v>
      </c>
      <c r="C1821" s="15">
        <f t="shared" si="1"/>
        <v>9981670</v>
      </c>
      <c r="D1821" s="15">
        <f t="shared" si="2"/>
        <v>9981689</v>
      </c>
    </row>
    <row r="1822">
      <c r="A1822" s="13">
        <v>1820.0</v>
      </c>
      <c r="B1822" s="13">
        <v>32.0</v>
      </c>
      <c r="C1822" s="15">
        <f t="shared" si="1"/>
        <v>9981690</v>
      </c>
      <c r="D1822" s="15">
        <f t="shared" si="2"/>
        <v>9981721</v>
      </c>
    </row>
    <row r="1823">
      <c r="A1823" s="13">
        <v>1821.0</v>
      </c>
      <c r="B1823" s="13">
        <v>14.0</v>
      </c>
      <c r="C1823" s="15">
        <f t="shared" si="1"/>
        <v>9981722</v>
      </c>
      <c r="D1823" s="15">
        <f t="shared" si="2"/>
        <v>9981735</v>
      </c>
    </row>
    <row r="1824">
      <c r="A1824" s="13">
        <v>1822.0</v>
      </c>
      <c r="B1824" s="13">
        <v>16.0</v>
      </c>
      <c r="C1824" s="15">
        <f t="shared" si="1"/>
        <v>9981736</v>
      </c>
      <c r="D1824" s="15">
        <f t="shared" si="2"/>
        <v>9981751</v>
      </c>
    </row>
    <row r="1825">
      <c r="A1825" s="13">
        <v>1823.0</v>
      </c>
      <c r="B1825" s="13">
        <v>13.0</v>
      </c>
      <c r="C1825" s="15">
        <f t="shared" si="1"/>
        <v>9981752</v>
      </c>
      <c r="D1825" s="15">
        <f t="shared" si="2"/>
        <v>9981764</v>
      </c>
    </row>
    <row r="1826">
      <c r="A1826" s="13">
        <v>1824.0</v>
      </c>
      <c r="B1826" s="13">
        <v>41.0</v>
      </c>
      <c r="C1826" s="15">
        <f t="shared" si="1"/>
        <v>9981765</v>
      </c>
      <c r="D1826" s="15">
        <f t="shared" si="2"/>
        <v>9981805</v>
      </c>
    </row>
    <row r="1827">
      <c r="A1827" s="13">
        <v>1825.0</v>
      </c>
      <c r="B1827" s="13">
        <v>10.0</v>
      </c>
      <c r="C1827" s="15">
        <f t="shared" si="1"/>
        <v>9981806</v>
      </c>
      <c r="D1827" s="15">
        <f t="shared" si="2"/>
        <v>9981815</v>
      </c>
    </row>
    <row r="1828">
      <c r="A1828" s="13">
        <v>1826.0</v>
      </c>
      <c r="B1828" s="13">
        <v>15.0</v>
      </c>
      <c r="C1828" s="15">
        <f t="shared" si="1"/>
        <v>9981816</v>
      </c>
      <c r="D1828" s="15">
        <f t="shared" si="2"/>
        <v>9981830</v>
      </c>
    </row>
    <row r="1829">
      <c r="A1829" s="13">
        <v>1827.0</v>
      </c>
      <c r="B1829" s="13">
        <v>8.0</v>
      </c>
      <c r="C1829" s="15">
        <f t="shared" si="1"/>
        <v>9981831</v>
      </c>
      <c r="D1829" s="15">
        <f t="shared" si="2"/>
        <v>9981838</v>
      </c>
    </row>
    <row r="1830">
      <c r="A1830" s="13">
        <v>1828.0</v>
      </c>
      <c r="B1830" s="13">
        <v>28.0</v>
      </c>
      <c r="C1830" s="15">
        <f t="shared" si="1"/>
        <v>9981839</v>
      </c>
      <c r="D1830" s="15">
        <f t="shared" si="2"/>
        <v>9981866</v>
      </c>
    </row>
    <row r="1831">
      <c r="A1831" s="13">
        <v>1829.0</v>
      </c>
      <c r="B1831" s="13">
        <v>12.0</v>
      </c>
      <c r="C1831" s="15">
        <f t="shared" si="1"/>
        <v>9981867</v>
      </c>
      <c r="D1831" s="15">
        <f t="shared" si="2"/>
        <v>9981878</v>
      </c>
    </row>
    <row r="1832">
      <c r="A1832" s="13">
        <v>1830.0</v>
      </c>
      <c r="B1832" s="13">
        <v>56.0</v>
      </c>
      <c r="C1832" s="15">
        <f t="shared" si="1"/>
        <v>9981879</v>
      </c>
      <c r="D1832" s="15">
        <f t="shared" si="2"/>
        <v>9981934</v>
      </c>
    </row>
    <row r="1833">
      <c r="A1833" s="13">
        <v>1831.0</v>
      </c>
      <c r="B1833" s="13">
        <v>16.0</v>
      </c>
      <c r="C1833" s="15">
        <f t="shared" si="1"/>
        <v>9981935</v>
      </c>
      <c r="D1833" s="15">
        <f t="shared" si="2"/>
        <v>9981950</v>
      </c>
    </row>
    <row r="1834">
      <c r="A1834" s="13">
        <v>1832.0</v>
      </c>
      <c r="B1834" s="13">
        <v>11.0</v>
      </c>
      <c r="C1834" s="15">
        <f t="shared" si="1"/>
        <v>9981951</v>
      </c>
      <c r="D1834" s="15">
        <f t="shared" si="2"/>
        <v>9981961</v>
      </c>
    </row>
    <row r="1835">
      <c r="A1835" s="13">
        <v>1833.0</v>
      </c>
      <c r="B1835" s="13">
        <v>10.0</v>
      </c>
      <c r="C1835" s="15">
        <f t="shared" si="1"/>
        <v>9981962</v>
      </c>
      <c r="D1835" s="15">
        <f t="shared" si="2"/>
        <v>9981971</v>
      </c>
    </row>
    <row r="1836">
      <c r="A1836" s="13">
        <v>1834.0</v>
      </c>
      <c r="B1836" s="13">
        <v>15.0</v>
      </c>
      <c r="C1836" s="15">
        <f t="shared" si="1"/>
        <v>9981972</v>
      </c>
      <c r="D1836" s="15">
        <f t="shared" si="2"/>
        <v>9981986</v>
      </c>
    </row>
    <row r="1837">
      <c r="A1837" s="13">
        <v>1835.0</v>
      </c>
      <c r="B1837" s="13">
        <v>13.0</v>
      </c>
      <c r="C1837" s="15">
        <f t="shared" si="1"/>
        <v>9981987</v>
      </c>
      <c r="D1837" s="15">
        <f t="shared" si="2"/>
        <v>9981999</v>
      </c>
    </row>
    <row r="1838">
      <c r="A1838" s="13">
        <v>1836.0</v>
      </c>
      <c r="B1838" s="13">
        <v>10.0</v>
      </c>
      <c r="C1838" s="15">
        <f t="shared" si="1"/>
        <v>9982000</v>
      </c>
      <c r="D1838" s="15">
        <f t="shared" si="2"/>
        <v>9982009</v>
      </c>
    </row>
    <row r="1839">
      <c r="A1839" s="13">
        <v>1837.0</v>
      </c>
      <c r="B1839" s="13">
        <v>6.0</v>
      </c>
      <c r="C1839" s="15">
        <f t="shared" si="1"/>
        <v>9982010</v>
      </c>
      <c r="D1839" s="15">
        <f t="shared" si="2"/>
        <v>9982015</v>
      </c>
    </row>
    <row r="1840">
      <c r="A1840" s="13">
        <v>1838.0</v>
      </c>
      <c r="B1840" s="13">
        <v>17.0</v>
      </c>
      <c r="C1840" s="15">
        <f t="shared" si="1"/>
        <v>9982016</v>
      </c>
      <c r="D1840" s="15">
        <f t="shared" si="2"/>
        <v>9982032</v>
      </c>
    </row>
    <row r="1841">
      <c r="A1841" s="13">
        <v>1839.0</v>
      </c>
      <c r="B1841" s="13">
        <v>17.0</v>
      </c>
      <c r="C1841" s="15">
        <f t="shared" si="1"/>
        <v>9982033</v>
      </c>
      <c r="D1841" s="15">
        <f t="shared" si="2"/>
        <v>9982049</v>
      </c>
    </row>
    <row r="1842">
      <c r="A1842" s="13">
        <v>1840.0</v>
      </c>
      <c r="B1842" s="13">
        <v>28.0</v>
      </c>
      <c r="C1842" s="15">
        <f t="shared" si="1"/>
        <v>9982050</v>
      </c>
      <c r="D1842" s="15">
        <f t="shared" si="2"/>
        <v>9982077</v>
      </c>
    </row>
    <row r="1843">
      <c r="A1843" s="13">
        <v>1841.0</v>
      </c>
      <c r="B1843" s="13">
        <v>6.0</v>
      </c>
      <c r="C1843" s="15">
        <f t="shared" si="1"/>
        <v>9982078</v>
      </c>
      <c r="D1843" s="15">
        <f t="shared" si="2"/>
        <v>9982083</v>
      </c>
    </row>
    <row r="1844">
      <c r="A1844" s="13">
        <v>1842.0</v>
      </c>
      <c r="B1844" s="13">
        <v>17.0</v>
      </c>
      <c r="C1844" s="15">
        <f t="shared" si="1"/>
        <v>9982084</v>
      </c>
      <c r="D1844" s="15">
        <f t="shared" si="2"/>
        <v>9982100</v>
      </c>
    </row>
    <row r="1845">
      <c r="A1845" s="13">
        <v>1843.0</v>
      </c>
      <c r="B1845" s="13">
        <v>7.0</v>
      </c>
      <c r="C1845" s="15">
        <f t="shared" si="1"/>
        <v>9982101</v>
      </c>
      <c r="D1845" s="15">
        <f t="shared" si="2"/>
        <v>9982107</v>
      </c>
    </row>
    <row r="1846">
      <c r="A1846" s="13">
        <v>1844.0</v>
      </c>
      <c r="B1846" s="13">
        <v>23.0</v>
      </c>
      <c r="C1846" s="15">
        <f t="shared" si="1"/>
        <v>9982108</v>
      </c>
      <c r="D1846" s="15">
        <f t="shared" si="2"/>
        <v>9982130</v>
      </c>
    </row>
    <row r="1847">
      <c r="A1847" s="13">
        <v>1845.0</v>
      </c>
      <c r="B1847" s="13">
        <v>49.0</v>
      </c>
      <c r="C1847" s="15">
        <f t="shared" si="1"/>
        <v>9982131</v>
      </c>
      <c r="D1847" s="15">
        <f t="shared" si="2"/>
        <v>9982179</v>
      </c>
    </row>
    <row r="1848">
      <c r="A1848" s="13">
        <v>1846.0</v>
      </c>
      <c r="B1848" s="13">
        <v>13.0</v>
      </c>
      <c r="C1848" s="15">
        <f t="shared" si="1"/>
        <v>9982180</v>
      </c>
      <c r="D1848" s="15">
        <f t="shared" si="2"/>
        <v>9982192</v>
      </c>
    </row>
    <row r="1849">
      <c r="A1849" s="13">
        <v>1847.0</v>
      </c>
      <c r="B1849" s="13">
        <v>10.0</v>
      </c>
      <c r="C1849" s="15">
        <f t="shared" si="1"/>
        <v>9982193</v>
      </c>
      <c r="D1849" s="15">
        <f t="shared" si="2"/>
        <v>9982202</v>
      </c>
    </row>
    <row r="1850">
      <c r="A1850" s="13">
        <v>1848.0</v>
      </c>
      <c r="B1850" s="13">
        <v>13.0</v>
      </c>
      <c r="C1850" s="15">
        <f t="shared" si="1"/>
        <v>9982203</v>
      </c>
      <c r="D1850" s="15">
        <f t="shared" si="2"/>
        <v>9982215</v>
      </c>
    </row>
    <row r="1851">
      <c r="A1851" s="13">
        <v>1849.0</v>
      </c>
      <c r="B1851" s="13">
        <v>15.0</v>
      </c>
      <c r="C1851" s="15">
        <f t="shared" si="1"/>
        <v>9982216</v>
      </c>
      <c r="D1851" s="15">
        <f t="shared" si="2"/>
        <v>9982230</v>
      </c>
    </row>
    <row r="1852">
      <c r="A1852" s="13">
        <v>1850.0</v>
      </c>
      <c r="B1852" s="13">
        <v>82.0</v>
      </c>
      <c r="C1852" s="15">
        <f t="shared" si="1"/>
        <v>9982231</v>
      </c>
      <c r="D1852" s="15">
        <f t="shared" si="2"/>
        <v>9982312</v>
      </c>
    </row>
    <row r="1853">
      <c r="A1853" s="13">
        <v>1851.0</v>
      </c>
      <c r="B1853" s="13">
        <v>11.0</v>
      </c>
      <c r="C1853" s="15">
        <f t="shared" si="1"/>
        <v>9982313</v>
      </c>
      <c r="D1853" s="15">
        <f t="shared" si="2"/>
        <v>9982323</v>
      </c>
    </row>
    <row r="1854">
      <c r="A1854" s="13">
        <v>1852.0</v>
      </c>
      <c r="B1854" s="13">
        <v>12.0</v>
      </c>
      <c r="C1854" s="15">
        <f t="shared" si="1"/>
        <v>9982324</v>
      </c>
      <c r="D1854" s="15">
        <f t="shared" si="2"/>
        <v>9982335</v>
      </c>
    </row>
    <row r="1855">
      <c r="A1855" s="13">
        <v>1853.0</v>
      </c>
      <c r="B1855" s="13">
        <v>5.0</v>
      </c>
      <c r="C1855" s="15">
        <f t="shared" si="1"/>
        <v>9982336</v>
      </c>
      <c r="D1855" s="15">
        <f t="shared" si="2"/>
        <v>9982340</v>
      </c>
    </row>
    <row r="1856">
      <c r="A1856" s="13">
        <v>1854.0</v>
      </c>
      <c r="B1856" s="13">
        <v>15.0</v>
      </c>
      <c r="C1856" s="15">
        <f t="shared" si="1"/>
        <v>9982341</v>
      </c>
      <c r="D1856" s="15">
        <f t="shared" si="2"/>
        <v>9982355</v>
      </c>
    </row>
    <row r="1857">
      <c r="A1857" s="13">
        <v>1855.0</v>
      </c>
      <c r="B1857" s="13">
        <v>15.0</v>
      </c>
      <c r="C1857" s="15">
        <f t="shared" si="1"/>
        <v>9982356</v>
      </c>
      <c r="D1857" s="15">
        <f t="shared" si="2"/>
        <v>9982370</v>
      </c>
    </row>
    <row r="1858">
      <c r="A1858" s="13">
        <v>1856.0</v>
      </c>
      <c r="B1858" s="13">
        <v>14.0</v>
      </c>
      <c r="C1858" s="15">
        <f t="shared" si="1"/>
        <v>9982371</v>
      </c>
      <c r="D1858" s="15">
        <f t="shared" si="2"/>
        <v>9982384</v>
      </c>
    </row>
    <row r="1859">
      <c r="A1859" s="13">
        <v>1857.0</v>
      </c>
      <c r="B1859" s="13">
        <v>11.0</v>
      </c>
      <c r="C1859" s="15">
        <f t="shared" si="1"/>
        <v>9982385</v>
      </c>
      <c r="D1859" s="15">
        <f t="shared" si="2"/>
        <v>9982395</v>
      </c>
    </row>
    <row r="1860">
      <c r="A1860" s="13">
        <v>1858.0</v>
      </c>
      <c r="B1860" s="13">
        <v>15.0</v>
      </c>
      <c r="C1860" s="15">
        <f t="shared" si="1"/>
        <v>9982396</v>
      </c>
      <c r="D1860" s="15">
        <f t="shared" si="2"/>
        <v>9982410</v>
      </c>
    </row>
    <row r="1861">
      <c r="A1861" s="13">
        <v>1859.0</v>
      </c>
      <c r="B1861" s="13">
        <v>10.0</v>
      </c>
      <c r="C1861" s="15">
        <f t="shared" si="1"/>
        <v>9982411</v>
      </c>
      <c r="D1861" s="15">
        <f t="shared" si="2"/>
        <v>9982420</v>
      </c>
    </row>
    <row r="1862">
      <c r="A1862" s="13">
        <v>1860.0</v>
      </c>
      <c r="B1862" s="13">
        <v>110.0</v>
      </c>
      <c r="C1862" s="15">
        <f t="shared" si="1"/>
        <v>9982421</v>
      </c>
      <c r="D1862" s="15">
        <f t="shared" si="2"/>
        <v>9982530</v>
      </c>
    </row>
    <row r="1863">
      <c r="A1863" s="13">
        <v>1861.0</v>
      </c>
      <c r="B1863" s="13">
        <v>10.0</v>
      </c>
      <c r="C1863" s="15">
        <f t="shared" si="1"/>
        <v>9982531</v>
      </c>
      <c r="D1863" s="15">
        <f t="shared" si="2"/>
        <v>9982540</v>
      </c>
    </row>
    <row r="1864">
      <c r="A1864" s="13">
        <v>1862.0</v>
      </c>
      <c r="B1864" s="13">
        <v>9.0</v>
      </c>
      <c r="C1864" s="15">
        <f t="shared" si="1"/>
        <v>9982541</v>
      </c>
      <c r="D1864" s="15">
        <f t="shared" si="2"/>
        <v>9982549</v>
      </c>
    </row>
    <row r="1865">
      <c r="A1865" s="13">
        <v>1863.0</v>
      </c>
      <c r="B1865" s="13">
        <v>13.0</v>
      </c>
      <c r="C1865" s="15">
        <f t="shared" si="1"/>
        <v>9982550</v>
      </c>
      <c r="D1865" s="15">
        <f t="shared" si="2"/>
        <v>9982562</v>
      </c>
    </row>
    <row r="1866">
      <c r="A1866" s="13">
        <v>1864.0</v>
      </c>
      <c r="B1866" s="13">
        <v>14.0</v>
      </c>
      <c r="C1866" s="15">
        <f t="shared" si="1"/>
        <v>9982563</v>
      </c>
      <c r="D1866" s="15">
        <f t="shared" si="2"/>
        <v>9982576</v>
      </c>
    </row>
    <row r="1867">
      <c r="A1867" s="13">
        <v>1865.0</v>
      </c>
      <c r="B1867" s="13">
        <v>7.0</v>
      </c>
      <c r="C1867" s="15">
        <f t="shared" si="1"/>
        <v>9982577</v>
      </c>
      <c r="D1867" s="15">
        <f t="shared" si="2"/>
        <v>9982583</v>
      </c>
    </row>
    <row r="1868">
      <c r="A1868" s="13">
        <v>1866.0</v>
      </c>
      <c r="B1868" s="13">
        <v>9.0</v>
      </c>
      <c r="C1868" s="15">
        <f t="shared" si="1"/>
        <v>9982584</v>
      </c>
      <c r="D1868" s="15">
        <f t="shared" si="2"/>
        <v>9982592</v>
      </c>
    </row>
    <row r="1869">
      <c r="A1869" s="13">
        <v>1867.0</v>
      </c>
      <c r="B1869" s="13">
        <v>10.0</v>
      </c>
      <c r="C1869" s="15">
        <f t="shared" si="1"/>
        <v>9982593</v>
      </c>
      <c r="D1869" s="15">
        <f t="shared" si="2"/>
        <v>9982602</v>
      </c>
    </row>
    <row r="1870">
      <c r="A1870" s="13">
        <v>1868.0</v>
      </c>
      <c r="B1870" s="13">
        <v>21.0</v>
      </c>
      <c r="C1870" s="15">
        <f t="shared" si="1"/>
        <v>9982603</v>
      </c>
      <c r="D1870" s="15">
        <f t="shared" si="2"/>
        <v>9982623</v>
      </c>
    </row>
    <row r="1871">
      <c r="A1871" s="13">
        <v>1869.0</v>
      </c>
      <c r="B1871" s="13">
        <v>12.0</v>
      </c>
      <c r="C1871" s="15">
        <f t="shared" si="1"/>
        <v>9982624</v>
      </c>
      <c r="D1871" s="15">
        <f t="shared" si="2"/>
        <v>9982635</v>
      </c>
    </row>
    <row r="1872">
      <c r="A1872" s="13">
        <v>1870.0</v>
      </c>
      <c r="B1872" s="13">
        <v>16.0</v>
      </c>
      <c r="C1872" s="15">
        <f t="shared" si="1"/>
        <v>9982636</v>
      </c>
      <c r="D1872" s="15">
        <f t="shared" si="2"/>
        <v>9982651</v>
      </c>
    </row>
    <row r="1873">
      <c r="A1873" s="13">
        <v>1871.0</v>
      </c>
      <c r="B1873" s="13">
        <v>13.0</v>
      </c>
      <c r="C1873" s="15">
        <f t="shared" si="1"/>
        <v>9982652</v>
      </c>
      <c r="D1873" s="15">
        <f t="shared" si="2"/>
        <v>9982664</v>
      </c>
    </row>
    <row r="1874">
      <c r="A1874" s="13">
        <v>1872.0</v>
      </c>
      <c r="B1874" s="13">
        <v>8.0</v>
      </c>
      <c r="C1874" s="15">
        <f t="shared" si="1"/>
        <v>9982665</v>
      </c>
      <c r="D1874" s="15">
        <f t="shared" si="2"/>
        <v>9982672</v>
      </c>
    </row>
    <row r="1875">
      <c r="A1875" s="13">
        <v>1873.0</v>
      </c>
      <c r="B1875" s="13">
        <v>13.0</v>
      </c>
      <c r="C1875" s="15">
        <f t="shared" si="1"/>
        <v>9982673</v>
      </c>
      <c r="D1875" s="15">
        <f t="shared" si="2"/>
        <v>9982685</v>
      </c>
    </row>
    <row r="1876">
      <c r="A1876" s="13">
        <v>1874.0</v>
      </c>
      <c r="B1876" s="13">
        <v>8.0</v>
      </c>
      <c r="C1876" s="15">
        <f t="shared" si="1"/>
        <v>9982686</v>
      </c>
      <c r="D1876" s="15">
        <f t="shared" si="2"/>
        <v>9982693</v>
      </c>
    </row>
    <row r="1877">
      <c r="A1877" s="13">
        <v>1875.0</v>
      </c>
      <c r="B1877" s="13">
        <v>259.0</v>
      </c>
      <c r="C1877" s="15">
        <f t="shared" si="1"/>
        <v>9982694</v>
      </c>
      <c r="D1877" s="15">
        <f t="shared" si="2"/>
        <v>9982952</v>
      </c>
    </row>
    <row r="1878">
      <c r="A1878" s="13">
        <v>1876.0</v>
      </c>
      <c r="B1878" s="13">
        <v>18.0</v>
      </c>
      <c r="C1878" s="15">
        <f t="shared" si="1"/>
        <v>9982953</v>
      </c>
      <c r="D1878" s="15">
        <f t="shared" si="2"/>
        <v>9982970</v>
      </c>
    </row>
    <row r="1879">
      <c r="A1879" s="13">
        <v>1877.0</v>
      </c>
      <c r="B1879" s="13">
        <v>10.0</v>
      </c>
      <c r="C1879" s="15">
        <f t="shared" si="1"/>
        <v>9982971</v>
      </c>
      <c r="D1879" s="15">
        <f t="shared" si="2"/>
        <v>9982980</v>
      </c>
    </row>
    <row r="1880">
      <c r="A1880" s="13">
        <v>1878.0</v>
      </c>
      <c r="B1880" s="13">
        <v>13.0</v>
      </c>
      <c r="C1880" s="15">
        <f t="shared" si="1"/>
        <v>9982981</v>
      </c>
      <c r="D1880" s="15">
        <f t="shared" si="2"/>
        <v>9982993</v>
      </c>
    </row>
    <row r="1881">
      <c r="A1881" s="13">
        <v>1879.0</v>
      </c>
      <c r="B1881" s="13">
        <v>14.0</v>
      </c>
      <c r="C1881" s="15">
        <f t="shared" si="1"/>
        <v>9982994</v>
      </c>
      <c r="D1881" s="15">
        <f t="shared" si="2"/>
        <v>9983007</v>
      </c>
    </row>
    <row r="1882">
      <c r="A1882" s="13">
        <v>1880.0</v>
      </c>
      <c r="B1882" s="13">
        <v>57.0</v>
      </c>
      <c r="C1882" s="15">
        <f t="shared" si="1"/>
        <v>9983008</v>
      </c>
      <c r="D1882" s="15">
        <f t="shared" si="2"/>
        <v>9983064</v>
      </c>
    </row>
    <row r="1883">
      <c r="A1883" s="13">
        <v>1881.0</v>
      </c>
      <c r="B1883" s="13">
        <v>11.0</v>
      </c>
      <c r="C1883" s="15">
        <f t="shared" si="1"/>
        <v>9983065</v>
      </c>
      <c r="D1883" s="15">
        <f t="shared" si="2"/>
        <v>9983075</v>
      </c>
    </row>
    <row r="1884">
      <c r="A1884" s="13">
        <v>1882.0</v>
      </c>
      <c r="B1884" s="13">
        <v>17.0</v>
      </c>
      <c r="C1884" s="15">
        <f t="shared" si="1"/>
        <v>9983076</v>
      </c>
      <c r="D1884" s="15">
        <f t="shared" si="2"/>
        <v>9983092</v>
      </c>
    </row>
    <row r="1885">
      <c r="A1885" s="13">
        <v>1883.0</v>
      </c>
      <c r="B1885" s="13">
        <v>11.0</v>
      </c>
      <c r="C1885" s="15">
        <f t="shared" si="1"/>
        <v>9983093</v>
      </c>
      <c r="D1885" s="15">
        <f t="shared" si="2"/>
        <v>9983103</v>
      </c>
    </row>
    <row r="1886">
      <c r="A1886" s="13">
        <v>1884.0</v>
      </c>
      <c r="B1886" s="13">
        <v>14.0</v>
      </c>
      <c r="C1886" s="15">
        <f t="shared" si="1"/>
        <v>9983104</v>
      </c>
      <c r="D1886" s="15">
        <f t="shared" si="2"/>
        <v>9983117</v>
      </c>
    </row>
    <row r="1887">
      <c r="A1887" s="13">
        <v>1885.0</v>
      </c>
      <c r="B1887" s="13">
        <v>8.0</v>
      </c>
      <c r="C1887" s="15">
        <f t="shared" si="1"/>
        <v>9983118</v>
      </c>
      <c r="D1887" s="15">
        <f t="shared" si="2"/>
        <v>9983125</v>
      </c>
    </row>
    <row r="1888">
      <c r="A1888" s="13">
        <v>1886.0</v>
      </c>
      <c r="B1888" s="13">
        <v>16.0</v>
      </c>
      <c r="C1888" s="15">
        <f t="shared" si="1"/>
        <v>9983126</v>
      </c>
      <c r="D1888" s="15">
        <f t="shared" si="2"/>
        <v>9983141</v>
      </c>
    </row>
    <row r="1889">
      <c r="A1889" s="13">
        <v>1887.0</v>
      </c>
      <c r="B1889" s="13">
        <v>15.0</v>
      </c>
      <c r="C1889" s="15">
        <f t="shared" si="1"/>
        <v>9983142</v>
      </c>
      <c r="D1889" s="15">
        <f t="shared" si="2"/>
        <v>9983156</v>
      </c>
    </row>
    <row r="1890">
      <c r="A1890" s="13">
        <v>1888.0</v>
      </c>
      <c r="B1890" s="13">
        <v>10.0</v>
      </c>
      <c r="C1890" s="15">
        <f t="shared" si="1"/>
        <v>9983157</v>
      </c>
      <c r="D1890" s="15">
        <f t="shared" si="2"/>
        <v>9983166</v>
      </c>
    </row>
    <row r="1891">
      <c r="A1891" s="13">
        <v>1889.0</v>
      </c>
      <c r="B1891" s="13">
        <v>7.0</v>
      </c>
      <c r="C1891" s="15">
        <f t="shared" si="1"/>
        <v>9983167</v>
      </c>
      <c r="D1891" s="15">
        <f t="shared" si="2"/>
        <v>9983173</v>
      </c>
    </row>
    <row r="1892">
      <c r="A1892" s="13">
        <v>1890.0</v>
      </c>
      <c r="B1892" s="13">
        <v>67.0</v>
      </c>
      <c r="C1892" s="15">
        <f t="shared" si="1"/>
        <v>9983174</v>
      </c>
      <c r="D1892" s="15">
        <f t="shared" si="2"/>
        <v>9983240</v>
      </c>
    </row>
    <row r="1893">
      <c r="A1893" s="13">
        <v>1891.0</v>
      </c>
      <c r="B1893" s="13">
        <v>9.0</v>
      </c>
      <c r="C1893" s="15">
        <f t="shared" si="1"/>
        <v>9983241</v>
      </c>
      <c r="D1893" s="15">
        <f t="shared" si="2"/>
        <v>9983249</v>
      </c>
    </row>
    <row r="1894">
      <c r="A1894" s="13">
        <v>1892.0</v>
      </c>
      <c r="B1894" s="13">
        <v>18.0</v>
      </c>
      <c r="C1894" s="15">
        <f t="shared" si="1"/>
        <v>9983250</v>
      </c>
      <c r="D1894" s="15">
        <f t="shared" si="2"/>
        <v>9983267</v>
      </c>
    </row>
    <row r="1895">
      <c r="A1895" s="13">
        <v>1893.0</v>
      </c>
      <c r="B1895" s="13">
        <v>15.0</v>
      </c>
      <c r="C1895" s="15">
        <f t="shared" si="1"/>
        <v>9983268</v>
      </c>
      <c r="D1895" s="15">
        <f t="shared" si="2"/>
        <v>9983282</v>
      </c>
    </row>
    <row r="1896">
      <c r="A1896" s="13">
        <v>1894.0</v>
      </c>
      <c r="B1896" s="13">
        <v>11.0</v>
      </c>
      <c r="C1896" s="15">
        <f t="shared" si="1"/>
        <v>9983283</v>
      </c>
      <c r="D1896" s="15">
        <f t="shared" si="2"/>
        <v>9983293</v>
      </c>
    </row>
    <row r="1897">
      <c r="A1897" s="13">
        <v>1895.0</v>
      </c>
      <c r="B1897" s="13">
        <v>7.0</v>
      </c>
      <c r="C1897" s="15">
        <f t="shared" si="1"/>
        <v>9983294</v>
      </c>
      <c r="D1897" s="15">
        <f t="shared" si="2"/>
        <v>9983300</v>
      </c>
    </row>
    <row r="1898">
      <c r="A1898" s="13">
        <v>1896.0</v>
      </c>
      <c r="B1898" s="13">
        <v>9.0</v>
      </c>
      <c r="C1898" s="15">
        <f t="shared" si="1"/>
        <v>9983301</v>
      </c>
      <c r="D1898" s="15">
        <f t="shared" si="2"/>
        <v>9983309</v>
      </c>
    </row>
    <row r="1899">
      <c r="A1899" s="13">
        <v>1897.0</v>
      </c>
      <c r="B1899" s="13">
        <v>11.0</v>
      </c>
      <c r="C1899" s="15">
        <f t="shared" si="1"/>
        <v>9983310</v>
      </c>
      <c r="D1899" s="15">
        <f t="shared" si="2"/>
        <v>9983320</v>
      </c>
    </row>
    <row r="1900">
      <c r="A1900" s="13">
        <v>1898.0</v>
      </c>
      <c r="B1900" s="13">
        <v>12.0</v>
      </c>
      <c r="C1900" s="15">
        <f t="shared" si="1"/>
        <v>9983321</v>
      </c>
      <c r="D1900" s="15">
        <f t="shared" si="2"/>
        <v>9983332</v>
      </c>
    </row>
    <row r="1901">
      <c r="A1901" s="13">
        <v>1899.0</v>
      </c>
      <c r="B1901" s="13">
        <v>10.0</v>
      </c>
      <c r="C1901" s="15">
        <f t="shared" si="1"/>
        <v>9983333</v>
      </c>
      <c r="D1901" s="15">
        <f t="shared" si="2"/>
        <v>9983342</v>
      </c>
    </row>
    <row r="1902">
      <c r="A1902" s="13">
        <v>1900.0</v>
      </c>
      <c r="B1902" s="13">
        <v>136.0</v>
      </c>
      <c r="C1902" s="15">
        <f t="shared" si="1"/>
        <v>9983343</v>
      </c>
      <c r="D1902" s="15">
        <f t="shared" si="2"/>
        <v>9983478</v>
      </c>
    </row>
    <row r="1903">
      <c r="A1903" s="13">
        <v>1901.0</v>
      </c>
      <c r="B1903" s="13">
        <v>10.0</v>
      </c>
      <c r="C1903" s="15">
        <f t="shared" si="1"/>
        <v>9983479</v>
      </c>
      <c r="D1903" s="15">
        <f t="shared" si="2"/>
        <v>9983488</v>
      </c>
    </row>
    <row r="1904">
      <c r="A1904" s="13">
        <v>1902.0</v>
      </c>
      <c r="B1904" s="13">
        <v>7.0</v>
      </c>
      <c r="C1904" s="15">
        <f t="shared" si="1"/>
        <v>9983489</v>
      </c>
      <c r="D1904" s="15">
        <f t="shared" si="2"/>
        <v>9983495</v>
      </c>
    </row>
    <row r="1905">
      <c r="A1905" s="13">
        <v>1903.0</v>
      </c>
      <c r="B1905" s="13">
        <v>9.0</v>
      </c>
      <c r="C1905" s="15">
        <f t="shared" si="1"/>
        <v>9983496</v>
      </c>
      <c r="D1905" s="15">
        <f t="shared" si="2"/>
        <v>9983504</v>
      </c>
    </row>
    <row r="1906">
      <c r="A1906" s="13">
        <v>1904.0</v>
      </c>
      <c r="B1906" s="13">
        <v>4.0</v>
      </c>
      <c r="C1906" s="15">
        <f t="shared" si="1"/>
        <v>9983505</v>
      </c>
      <c r="D1906" s="15">
        <f t="shared" si="2"/>
        <v>9983508</v>
      </c>
    </row>
    <row r="1907">
      <c r="A1907" s="13">
        <v>1905.0</v>
      </c>
      <c r="B1907" s="13">
        <v>17.0</v>
      </c>
      <c r="C1907" s="15">
        <f t="shared" si="1"/>
        <v>9983509</v>
      </c>
      <c r="D1907" s="15">
        <f t="shared" si="2"/>
        <v>9983525</v>
      </c>
    </row>
    <row r="1908">
      <c r="A1908" s="13">
        <v>1906.0</v>
      </c>
      <c r="B1908" s="13">
        <v>10.0</v>
      </c>
      <c r="C1908" s="15">
        <f t="shared" si="1"/>
        <v>9983526</v>
      </c>
      <c r="D1908" s="15">
        <f t="shared" si="2"/>
        <v>9983535</v>
      </c>
    </row>
    <row r="1909">
      <c r="A1909" s="13">
        <v>1907.0</v>
      </c>
      <c r="B1909" s="13">
        <v>11.0</v>
      </c>
      <c r="C1909" s="15">
        <f t="shared" si="1"/>
        <v>9983536</v>
      </c>
      <c r="D1909" s="15">
        <f t="shared" si="2"/>
        <v>9983546</v>
      </c>
    </row>
    <row r="1910">
      <c r="A1910" s="13">
        <v>1908.0</v>
      </c>
      <c r="B1910" s="13">
        <v>12.0</v>
      </c>
      <c r="C1910" s="15">
        <f t="shared" si="1"/>
        <v>9983547</v>
      </c>
      <c r="D1910" s="15">
        <f t="shared" si="2"/>
        <v>9983558</v>
      </c>
    </row>
    <row r="1911">
      <c r="A1911" s="13">
        <v>1909.0</v>
      </c>
      <c r="B1911" s="13">
        <v>12.0</v>
      </c>
      <c r="C1911" s="15">
        <f t="shared" si="1"/>
        <v>9983559</v>
      </c>
      <c r="D1911" s="15">
        <f t="shared" si="2"/>
        <v>9983570</v>
      </c>
    </row>
    <row r="1912">
      <c r="A1912" s="13">
        <v>1910.0</v>
      </c>
      <c r="B1912" s="13">
        <v>23.0</v>
      </c>
      <c r="C1912" s="15">
        <f t="shared" si="1"/>
        <v>9983571</v>
      </c>
      <c r="D1912" s="15">
        <f t="shared" si="2"/>
        <v>9983593</v>
      </c>
    </row>
    <row r="1913">
      <c r="A1913" s="13">
        <v>1911.0</v>
      </c>
      <c r="B1913" s="13">
        <v>14.0</v>
      </c>
      <c r="C1913" s="15">
        <f t="shared" si="1"/>
        <v>9983594</v>
      </c>
      <c r="D1913" s="15">
        <f t="shared" si="2"/>
        <v>9983607</v>
      </c>
    </row>
    <row r="1914">
      <c r="A1914" s="13">
        <v>1912.0</v>
      </c>
      <c r="B1914" s="13">
        <v>15.0</v>
      </c>
      <c r="C1914" s="15">
        <f t="shared" si="1"/>
        <v>9983608</v>
      </c>
      <c r="D1914" s="15">
        <f t="shared" si="2"/>
        <v>9983622</v>
      </c>
    </row>
    <row r="1915">
      <c r="A1915" s="13">
        <v>1913.0</v>
      </c>
      <c r="B1915" s="13">
        <v>11.0</v>
      </c>
      <c r="C1915" s="15">
        <f t="shared" si="1"/>
        <v>9983623</v>
      </c>
      <c r="D1915" s="15">
        <f t="shared" si="2"/>
        <v>9983633</v>
      </c>
    </row>
    <row r="1916">
      <c r="A1916" s="13">
        <v>1914.0</v>
      </c>
      <c r="B1916" s="13">
        <v>11.0</v>
      </c>
      <c r="C1916" s="15">
        <f t="shared" si="1"/>
        <v>9983634</v>
      </c>
      <c r="D1916" s="15">
        <f t="shared" si="2"/>
        <v>9983644</v>
      </c>
    </row>
    <row r="1917">
      <c r="A1917" s="13">
        <v>1915.0</v>
      </c>
      <c r="B1917" s="13">
        <v>8.0</v>
      </c>
      <c r="C1917" s="15">
        <f t="shared" si="1"/>
        <v>9983645</v>
      </c>
      <c r="D1917" s="15">
        <f t="shared" si="2"/>
        <v>9983652</v>
      </c>
    </row>
    <row r="1918">
      <c r="A1918" s="13">
        <v>1916.0</v>
      </c>
      <c r="B1918" s="13">
        <v>6.0</v>
      </c>
      <c r="C1918" s="15">
        <f t="shared" si="1"/>
        <v>9983653</v>
      </c>
      <c r="D1918" s="15">
        <f t="shared" si="2"/>
        <v>9983658</v>
      </c>
    </row>
    <row r="1919">
      <c r="A1919" s="13">
        <v>1917.0</v>
      </c>
      <c r="B1919" s="13">
        <v>8.0</v>
      </c>
      <c r="C1919" s="15">
        <f t="shared" si="1"/>
        <v>9983659</v>
      </c>
      <c r="D1919" s="15">
        <f t="shared" si="2"/>
        <v>9983666</v>
      </c>
    </row>
    <row r="1920">
      <c r="A1920" s="13">
        <v>1918.0</v>
      </c>
      <c r="B1920" s="13">
        <v>13.0</v>
      </c>
      <c r="C1920" s="15">
        <f t="shared" si="1"/>
        <v>9983667</v>
      </c>
      <c r="D1920" s="15">
        <f t="shared" si="2"/>
        <v>9983679</v>
      </c>
    </row>
    <row r="1921">
      <c r="A1921" s="13">
        <v>1919.0</v>
      </c>
      <c r="B1921" s="13">
        <v>9.0</v>
      </c>
      <c r="C1921" s="15">
        <f t="shared" si="1"/>
        <v>9983680</v>
      </c>
      <c r="D1921" s="15">
        <f t="shared" si="2"/>
        <v>9983688</v>
      </c>
    </row>
    <row r="1922">
      <c r="A1922" s="13">
        <v>1920.0</v>
      </c>
      <c r="B1922" s="13">
        <v>118.0</v>
      </c>
      <c r="C1922" s="15">
        <f t="shared" si="1"/>
        <v>9983689</v>
      </c>
      <c r="D1922" s="15">
        <f t="shared" si="2"/>
        <v>9983806</v>
      </c>
    </row>
    <row r="1923">
      <c r="A1923" s="13">
        <v>1921.0</v>
      </c>
      <c r="B1923" s="13">
        <v>8.0</v>
      </c>
      <c r="C1923" s="15">
        <f t="shared" si="1"/>
        <v>9983807</v>
      </c>
      <c r="D1923" s="15">
        <f t="shared" si="2"/>
        <v>9983814</v>
      </c>
    </row>
    <row r="1924">
      <c r="A1924" s="13">
        <v>1922.0</v>
      </c>
      <c r="B1924" s="13">
        <v>7.0</v>
      </c>
      <c r="C1924" s="15">
        <f t="shared" si="1"/>
        <v>9983815</v>
      </c>
      <c r="D1924" s="15">
        <f t="shared" si="2"/>
        <v>9983821</v>
      </c>
    </row>
    <row r="1925">
      <c r="A1925" s="13">
        <v>1923.0</v>
      </c>
      <c r="B1925" s="13">
        <v>13.0</v>
      </c>
      <c r="C1925" s="15">
        <f t="shared" si="1"/>
        <v>9983822</v>
      </c>
      <c r="D1925" s="15">
        <f t="shared" si="2"/>
        <v>9983834</v>
      </c>
    </row>
    <row r="1926">
      <c r="A1926" s="13">
        <v>1924.0</v>
      </c>
      <c r="B1926" s="13">
        <v>44.0</v>
      </c>
      <c r="C1926" s="15">
        <f t="shared" si="1"/>
        <v>9983835</v>
      </c>
      <c r="D1926" s="15">
        <f t="shared" si="2"/>
        <v>9983878</v>
      </c>
    </row>
    <row r="1927">
      <c r="A1927" s="13">
        <v>1925.0</v>
      </c>
      <c r="B1927" s="13">
        <v>12.0</v>
      </c>
      <c r="C1927" s="15">
        <f t="shared" si="1"/>
        <v>9983879</v>
      </c>
      <c r="D1927" s="15">
        <f t="shared" si="2"/>
        <v>9983890</v>
      </c>
    </row>
    <row r="1928">
      <c r="A1928" s="13">
        <v>1926.0</v>
      </c>
      <c r="B1928" s="13">
        <v>14.0</v>
      </c>
      <c r="C1928" s="15">
        <f t="shared" si="1"/>
        <v>9983891</v>
      </c>
      <c r="D1928" s="15">
        <f t="shared" si="2"/>
        <v>9983904</v>
      </c>
    </row>
    <row r="1929">
      <c r="A1929" s="13">
        <v>1927.0</v>
      </c>
      <c r="B1929" s="13">
        <v>5.0</v>
      </c>
      <c r="C1929" s="15">
        <f t="shared" si="1"/>
        <v>9983905</v>
      </c>
      <c r="D1929" s="15">
        <f t="shared" si="2"/>
        <v>9983909</v>
      </c>
    </row>
    <row r="1930">
      <c r="A1930" s="13">
        <v>1928.0</v>
      </c>
      <c r="B1930" s="13">
        <v>7.0</v>
      </c>
      <c r="C1930" s="15">
        <f t="shared" si="1"/>
        <v>9983910</v>
      </c>
      <c r="D1930" s="15">
        <f t="shared" si="2"/>
        <v>9983916</v>
      </c>
    </row>
    <row r="1931">
      <c r="A1931" s="13">
        <v>1929.0</v>
      </c>
      <c r="B1931" s="13">
        <v>10.0</v>
      </c>
      <c r="C1931" s="15">
        <f t="shared" si="1"/>
        <v>9983917</v>
      </c>
      <c r="D1931" s="15">
        <f t="shared" si="2"/>
        <v>9983926</v>
      </c>
    </row>
    <row r="1932">
      <c r="A1932" s="13">
        <v>1930.0</v>
      </c>
      <c r="B1932" s="13">
        <v>16.0</v>
      </c>
      <c r="C1932" s="15">
        <f t="shared" si="1"/>
        <v>9983927</v>
      </c>
      <c r="D1932" s="15">
        <f t="shared" si="2"/>
        <v>9983942</v>
      </c>
    </row>
    <row r="1933">
      <c r="A1933" s="13">
        <v>1931.0</v>
      </c>
      <c r="B1933" s="13">
        <v>11.0</v>
      </c>
      <c r="C1933" s="15">
        <f t="shared" si="1"/>
        <v>9983943</v>
      </c>
      <c r="D1933" s="15">
        <f t="shared" si="2"/>
        <v>9983953</v>
      </c>
    </row>
    <row r="1934">
      <c r="A1934" s="13">
        <v>1932.0</v>
      </c>
      <c r="B1934" s="13">
        <v>10.0</v>
      </c>
      <c r="C1934" s="15">
        <f t="shared" si="1"/>
        <v>9983954</v>
      </c>
      <c r="D1934" s="15">
        <f t="shared" si="2"/>
        <v>9983963</v>
      </c>
    </row>
    <row r="1935">
      <c r="A1935" s="13">
        <v>1933.0</v>
      </c>
      <c r="B1935" s="13">
        <v>12.0</v>
      </c>
      <c r="C1935" s="15">
        <f t="shared" si="1"/>
        <v>9983964</v>
      </c>
      <c r="D1935" s="15">
        <f t="shared" si="2"/>
        <v>9983975</v>
      </c>
    </row>
    <row r="1936">
      <c r="A1936" s="13">
        <v>1934.0</v>
      </c>
      <c r="B1936" s="13">
        <v>14.0</v>
      </c>
      <c r="C1936" s="15">
        <f t="shared" si="1"/>
        <v>9983976</v>
      </c>
      <c r="D1936" s="15">
        <f t="shared" si="2"/>
        <v>9983989</v>
      </c>
    </row>
    <row r="1937">
      <c r="A1937" s="13">
        <v>1935.0</v>
      </c>
      <c r="B1937" s="13">
        <v>45.0</v>
      </c>
      <c r="C1937" s="15">
        <f t="shared" si="1"/>
        <v>9983990</v>
      </c>
      <c r="D1937" s="15">
        <f t="shared" si="2"/>
        <v>9984034</v>
      </c>
    </row>
    <row r="1938">
      <c r="A1938" s="13">
        <v>1936.0</v>
      </c>
      <c r="B1938" s="13">
        <v>18.0</v>
      </c>
      <c r="C1938" s="15">
        <f t="shared" si="1"/>
        <v>9984035</v>
      </c>
      <c r="D1938" s="15">
        <f t="shared" si="2"/>
        <v>9984052</v>
      </c>
    </row>
    <row r="1939">
      <c r="A1939" s="13">
        <v>1937.0</v>
      </c>
      <c r="B1939" s="13">
        <v>5.0</v>
      </c>
      <c r="C1939" s="15">
        <f t="shared" si="1"/>
        <v>9984053</v>
      </c>
      <c r="D1939" s="15">
        <f t="shared" si="2"/>
        <v>9984057</v>
      </c>
    </row>
    <row r="1940">
      <c r="A1940" s="13">
        <v>1938.0</v>
      </c>
      <c r="B1940" s="13">
        <v>11.0</v>
      </c>
      <c r="C1940" s="15">
        <f t="shared" si="1"/>
        <v>9984058</v>
      </c>
      <c r="D1940" s="15">
        <f t="shared" si="2"/>
        <v>9984068</v>
      </c>
    </row>
    <row r="1941">
      <c r="A1941" s="13">
        <v>1939.0</v>
      </c>
      <c r="B1941" s="13">
        <v>13.0</v>
      </c>
      <c r="C1941" s="15">
        <f t="shared" si="1"/>
        <v>9984069</v>
      </c>
      <c r="D1941" s="15">
        <f t="shared" si="2"/>
        <v>9984081</v>
      </c>
    </row>
    <row r="1942">
      <c r="A1942" s="13">
        <v>1940.0</v>
      </c>
      <c r="B1942" s="13">
        <v>16.0</v>
      </c>
      <c r="C1942" s="15">
        <f t="shared" si="1"/>
        <v>9984082</v>
      </c>
      <c r="D1942" s="15">
        <f t="shared" si="2"/>
        <v>9984097</v>
      </c>
    </row>
    <row r="1943">
      <c r="A1943" s="13">
        <v>1941.0</v>
      </c>
      <c r="B1943" s="13">
        <v>14.0</v>
      </c>
      <c r="C1943" s="15">
        <f t="shared" si="1"/>
        <v>9984098</v>
      </c>
      <c r="D1943" s="15">
        <f t="shared" si="2"/>
        <v>9984111</v>
      </c>
    </row>
    <row r="1944">
      <c r="A1944" s="13">
        <v>1942.0</v>
      </c>
      <c r="B1944" s="13">
        <v>12.0</v>
      </c>
      <c r="C1944" s="15">
        <f t="shared" si="1"/>
        <v>9984112</v>
      </c>
      <c r="D1944" s="15">
        <f t="shared" si="2"/>
        <v>9984123</v>
      </c>
    </row>
    <row r="1945">
      <c r="A1945" s="13">
        <v>1943.0</v>
      </c>
      <c r="B1945" s="13">
        <v>15.0</v>
      </c>
      <c r="C1945" s="15">
        <f t="shared" si="1"/>
        <v>9984124</v>
      </c>
      <c r="D1945" s="15">
        <f t="shared" si="2"/>
        <v>9984138</v>
      </c>
    </row>
    <row r="1946">
      <c r="A1946" s="13">
        <v>1944.0</v>
      </c>
      <c r="B1946" s="13">
        <v>6.0</v>
      </c>
      <c r="C1946" s="15">
        <f t="shared" si="1"/>
        <v>9984139</v>
      </c>
      <c r="D1946" s="15">
        <f t="shared" si="2"/>
        <v>9984144</v>
      </c>
    </row>
    <row r="1947">
      <c r="A1947" s="13">
        <v>1945.0</v>
      </c>
      <c r="B1947" s="13">
        <v>9.0</v>
      </c>
      <c r="C1947" s="15">
        <f t="shared" si="1"/>
        <v>9984145</v>
      </c>
      <c r="D1947" s="15">
        <f t="shared" si="2"/>
        <v>9984153</v>
      </c>
    </row>
    <row r="1948">
      <c r="A1948" s="13">
        <v>1946.0</v>
      </c>
      <c r="B1948" s="13">
        <v>8.0</v>
      </c>
      <c r="C1948" s="15">
        <f t="shared" si="1"/>
        <v>9984154</v>
      </c>
      <c r="D1948" s="15">
        <f t="shared" si="2"/>
        <v>9984161</v>
      </c>
    </row>
    <row r="1949">
      <c r="A1949" s="13">
        <v>1947.0</v>
      </c>
      <c r="B1949" s="13">
        <v>5.0</v>
      </c>
      <c r="C1949" s="15">
        <f t="shared" si="1"/>
        <v>9984162</v>
      </c>
      <c r="D1949" s="15">
        <f t="shared" si="2"/>
        <v>9984166</v>
      </c>
    </row>
    <row r="1950">
      <c r="A1950" s="13">
        <v>1948.0</v>
      </c>
      <c r="B1950" s="13">
        <v>13.0</v>
      </c>
      <c r="C1950" s="15">
        <f t="shared" si="1"/>
        <v>9984167</v>
      </c>
      <c r="D1950" s="15">
        <f t="shared" si="2"/>
        <v>9984179</v>
      </c>
    </row>
    <row r="1951">
      <c r="A1951" s="13">
        <v>1949.0</v>
      </c>
      <c r="B1951" s="13">
        <v>5.0</v>
      </c>
      <c r="C1951" s="15">
        <f t="shared" si="1"/>
        <v>9984180</v>
      </c>
      <c r="D1951" s="15">
        <f t="shared" si="2"/>
        <v>9984184</v>
      </c>
    </row>
    <row r="1952">
      <c r="A1952" s="13">
        <v>1950.0</v>
      </c>
      <c r="B1952" s="13">
        <v>260.0</v>
      </c>
      <c r="C1952" s="15">
        <f t="shared" si="1"/>
        <v>9984185</v>
      </c>
      <c r="D1952" s="15">
        <f t="shared" si="2"/>
        <v>9984444</v>
      </c>
    </row>
    <row r="1953">
      <c r="A1953" s="13">
        <v>1951.0</v>
      </c>
      <c r="B1953" s="13">
        <v>14.0</v>
      </c>
      <c r="C1953" s="15">
        <f t="shared" si="1"/>
        <v>9984445</v>
      </c>
      <c r="D1953" s="15">
        <f t="shared" si="2"/>
        <v>9984458</v>
      </c>
    </row>
    <row r="1954">
      <c r="A1954" s="13">
        <v>1952.0</v>
      </c>
      <c r="B1954" s="13">
        <v>17.0</v>
      </c>
      <c r="C1954" s="15">
        <f t="shared" si="1"/>
        <v>9984459</v>
      </c>
      <c r="D1954" s="15">
        <f t="shared" si="2"/>
        <v>9984475</v>
      </c>
    </row>
    <row r="1955">
      <c r="A1955" s="13">
        <v>1953.0</v>
      </c>
      <c r="B1955" s="13">
        <v>13.0</v>
      </c>
      <c r="C1955" s="15">
        <f t="shared" si="1"/>
        <v>9984476</v>
      </c>
      <c r="D1955" s="15">
        <f t="shared" si="2"/>
        <v>9984488</v>
      </c>
    </row>
    <row r="1956">
      <c r="A1956" s="13">
        <v>1954.0</v>
      </c>
      <c r="B1956" s="13">
        <v>26.0</v>
      </c>
      <c r="C1956" s="15">
        <f t="shared" si="1"/>
        <v>9984489</v>
      </c>
      <c r="D1956" s="15">
        <f t="shared" si="2"/>
        <v>9984514</v>
      </c>
    </row>
    <row r="1957">
      <c r="A1957" s="13">
        <v>1955.0</v>
      </c>
      <c r="B1957" s="13">
        <v>10.0</v>
      </c>
      <c r="C1957" s="15">
        <f t="shared" si="1"/>
        <v>9984515</v>
      </c>
      <c r="D1957" s="15">
        <f t="shared" si="2"/>
        <v>9984524</v>
      </c>
    </row>
    <row r="1958">
      <c r="A1958" s="13">
        <v>1956.0</v>
      </c>
      <c r="B1958" s="13">
        <v>13.0</v>
      </c>
      <c r="C1958" s="15">
        <f t="shared" si="1"/>
        <v>9984525</v>
      </c>
      <c r="D1958" s="15">
        <f t="shared" si="2"/>
        <v>9984537</v>
      </c>
    </row>
    <row r="1959">
      <c r="A1959" s="13">
        <v>1957.0</v>
      </c>
      <c r="B1959" s="13">
        <v>14.0</v>
      </c>
      <c r="C1959" s="15">
        <f t="shared" si="1"/>
        <v>9984538</v>
      </c>
      <c r="D1959" s="15">
        <f t="shared" si="2"/>
        <v>9984551</v>
      </c>
    </row>
    <row r="1960">
      <c r="A1960" s="13">
        <v>1958.0</v>
      </c>
      <c r="B1960" s="13">
        <v>15.0</v>
      </c>
      <c r="C1960" s="15">
        <f t="shared" si="1"/>
        <v>9984552</v>
      </c>
      <c r="D1960" s="15">
        <f t="shared" si="2"/>
        <v>9984566</v>
      </c>
    </row>
    <row r="1961">
      <c r="A1961" s="13">
        <v>1959.0</v>
      </c>
      <c r="B1961" s="13">
        <v>9.0</v>
      </c>
      <c r="C1961" s="15">
        <f t="shared" si="1"/>
        <v>9984567</v>
      </c>
      <c r="D1961" s="15">
        <f t="shared" si="2"/>
        <v>9984575</v>
      </c>
    </row>
    <row r="1962">
      <c r="A1962" s="13">
        <v>1960.0</v>
      </c>
      <c r="B1962" s="13">
        <v>24.0</v>
      </c>
      <c r="C1962" s="15">
        <f t="shared" si="1"/>
        <v>9984576</v>
      </c>
      <c r="D1962" s="15">
        <f t="shared" si="2"/>
        <v>9984599</v>
      </c>
    </row>
    <row r="1963">
      <c r="A1963" s="13">
        <v>1961.0</v>
      </c>
      <c r="B1963" s="13">
        <v>10.0</v>
      </c>
      <c r="C1963" s="15">
        <f t="shared" si="1"/>
        <v>9984600</v>
      </c>
      <c r="D1963" s="15">
        <f t="shared" si="2"/>
        <v>9984609</v>
      </c>
    </row>
    <row r="1964">
      <c r="A1964" s="13">
        <v>1962.0</v>
      </c>
      <c r="B1964" s="13">
        <v>11.0</v>
      </c>
      <c r="C1964" s="15">
        <f t="shared" si="1"/>
        <v>9984610</v>
      </c>
      <c r="D1964" s="15">
        <f t="shared" si="2"/>
        <v>9984620</v>
      </c>
    </row>
    <row r="1965">
      <c r="A1965" s="13">
        <v>1963.0</v>
      </c>
      <c r="B1965" s="13">
        <v>7.0</v>
      </c>
      <c r="C1965" s="15">
        <f t="shared" si="1"/>
        <v>9984621</v>
      </c>
      <c r="D1965" s="15">
        <f t="shared" si="2"/>
        <v>9984627</v>
      </c>
    </row>
    <row r="1966">
      <c r="A1966" s="13">
        <v>1964.0</v>
      </c>
      <c r="B1966" s="13">
        <v>7.0</v>
      </c>
      <c r="C1966" s="15">
        <f t="shared" si="1"/>
        <v>9984628</v>
      </c>
      <c r="D1966" s="15">
        <f t="shared" si="2"/>
        <v>9984634</v>
      </c>
    </row>
    <row r="1967">
      <c r="A1967" s="13">
        <v>1965.0</v>
      </c>
      <c r="B1967" s="13">
        <v>11.0</v>
      </c>
      <c r="C1967" s="15">
        <f t="shared" si="1"/>
        <v>9984635</v>
      </c>
      <c r="D1967" s="15">
        <f t="shared" si="2"/>
        <v>9984645</v>
      </c>
    </row>
    <row r="1968">
      <c r="A1968" s="13">
        <v>1966.0</v>
      </c>
      <c r="B1968" s="13">
        <v>12.0</v>
      </c>
      <c r="C1968" s="15">
        <f t="shared" si="1"/>
        <v>9984646</v>
      </c>
      <c r="D1968" s="15">
        <f t="shared" si="2"/>
        <v>9984657</v>
      </c>
    </row>
    <row r="1969">
      <c r="A1969" s="13">
        <v>1967.0</v>
      </c>
      <c r="B1969" s="13">
        <v>14.0</v>
      </c>
      <c r="C1969" s="15">
        <f t="shared" si="1"/>
        <v>9984658</v>
      </c>
      <c r="D1969" s="15">
        <f t="shared" si="2"/>
        <v>9984671</v>
      </c>
    </row>
    <row r="1970">
      <c r="A1970" s="13">
        <v>1968.0</v>
      </c>
      <c r="B1970" s="13">
        <v>6.0</v>
      </c>
      <c r="C1970" s="15">
        <f t="shared" si="1"/>
        <v>9984672</v>
      </c>
      <c r="D1970" s="15">
        <f t="shared" si="2"/>
        <v>9984677</v>
      </c>
    </row>
    <row r="1971">
      <c r="A1971" s="13">
        <v>1969.0</v>
      </c>
      <c r="B1971" s="13">
        <v>14.0</v>
      </c>
      <c r="C1971" s="15">
        <f t="shared" si="1"/>
        <v>9984678</v>
      </c>
      <c r="D1971" s="15">
        <f t="shared" si="2"/>
        <v>9984691</v>
      </c>
    </row>
    <row r="1972">
      <c r="A1972" s="13">
        <v>1970.0</v>
      </c>
      <c r="B1972" s="13">
        <v>33.0</v>
      </c>
      <c r="C1972" s="15">
        <f t="shared" si="1"/>
        <v>9984692</v>
      </c>
      <c r="D1972" s="15">
        <f t="shared" si="2"/>
        <v>9984724</v>
      </c>
    </row>
    <row r="1973">
      <c r="A1973" s="13">
        <v>1971.0</v>
      </c>
      <c r="B1973" s="13">
        <v>12.0</v>
      </c>
      <c r="C1973" s="15">
        <f t="shared" si="1"/>
        <v>9984725</v>
      </c>
      <c r="D1973" s="15">
        <f t="shared" si="2"/>
        <v>9984736</v>
      </c>
    </row>
    <row r="1974">
      <c r="A1974" s="13">
        <v>1972.0</v>
      </c>
      <c r="B1974" s="13">
        <v>13.0</v>
      </c>
      <c r="C1974" s="15">
        <f t="shared" si="1"/>
        <v>9984737</v>
      </c>
      <c r="D1974" s="15">
        <f t="shared" si="2"/>
        <v>9984749</v>
      </c>
    </row>
    <row r="1975">
      <c r="A1975" s="13">
        <v>1973.0</v>
      </c>
      <c r="B1975" s="13">
        <v>6.0</v>
      </c>
      <c r="C1975" s="15">
        <f t="shared" si="1"/>
        <v>9984750</v>
      </c>
      <c r="D1975" s="15">
        <f t="shared" si="2"/>
        <v>9984755</v>
      </c>
    </row>
    <row r="1976">
      <c r="A1976" s="13">
        <v>1974.0</v>
      </c>
      <c r="B1976" s="13">
        <v>11.0</v>
      </c>
      <c r="C1976" s="15">
        <f t="shared" si="1"/>
        <v>9984756</v>
      </c>
      <c r="D1976" s="15">
        <f t="shared" si="2"/>
        <v>9984766</v>
      </c>
    </row>
    <row r="1977">
      <c r="A1977" s="13">
        <v>1975.0</v>
      </c>
      <c r="B1977" s="13">
        <v>12.0</v>
      </c>
      <c r="C1977" s="15">
        <f t="shared" si="1"/>
        <v>9984767</v>
      </c>
      <c r="D1977" s="15">
        <f t="shared" si="2"/>
        <v>9984778</v>
      </c>
    </row>
    <row r="1978">
      <c r="A1978" s="13">
        <v>1976.0</v>
      </c>
      <c r="B1978" s="13">
        <v>26.0</v>
      </c>
      <c r="C1978" s="15">
        <f t="shared" si="1"/>
        <v>9984779</v>
      </c>
      <c r="D1978" s="15">
        <f t="shared" si="2"/>
        <v>9984804</v>
      </c>
    </row>
    <row r="1979">
      <c r="A1979" s="13">
        <v>1977.0</v>
      </c>
      <c r="B1979" s="13">
        <v>8.0</v>
      </c>
      <c r="C1979" s="15">
        <f t="shared" si="1"/>
        <v>9984805</v>
      </c>
      <c r="D1979" s="15">
        <f t="shared" si="2"/>
        <v>9984812</v>
      </c>
    </row>
    <row r="1980">
      <c r="A1980" s="13">
        <v>1978.0</v>
      </c>
      <c r="B1980" s="13">
        <v>6.0</v>
      </c>
      <c r="C1980" s="15">
        <f t="shared" si="1"/>
        <v>9984813</v>
      </c>
      <c r="D1980" s="15">
        <f t="shared" si="2"/>
        <v>9984818</v>
      </c>
    </row>
    <row r="1981">
      <c r="A1981" s="13">
        <v>1979.0</v>
      </c>
      <c r="B1981" s="13">
        <v>15.0</v>
      </c>
      <c r="C1981" s="15">
        <f t="shared" si="1"/>
        <v>9984819</v>
      </c>
      <c r="D1981" s="15">
        <f t="shared" si="2"/>
        <v>9984833</v>
      </c>
    </row>
    <row r="1982">
      <c r="A1982" s="13">
        <v>1980.0</v>
      </c>
      <c r="B1982" s="13">
        <v>56.0</v>
      </c>
      <c r="C1982" s="15">
        <f t="shared" si="1"/>
        <v>9984834</v>
      </c>
      <c r="D1982" s="15">
        <f t="shared" si="2"/>
        <v>9984889</v>
      </c>
    </row>
    <row r="1983">
      <c r="A1983" s="13">
        <v>1981.0</v>
      </c>
      <c r="B1983" s="13">
        <v>9.0</v>
      </c>
      <c r="C1983" s="15">
        <f t="shared" si="1"/>
        <v>9984890</v>
      </c>
      <c r="D1983" s="15">
        <f t="shared" si="2"/>
        <v>9984898</v>
      </c>
    </row>
    <row r="1984">
      <c r="A1984" s="13">
        <v>1982.0</v>
      </c>
      <c r="B1984" s="13">
        <v>6.0</v>
      </c>
      <c r="C1984" s="15">
        <f t="shared" si="1"/>
        <v>9984899</v>
      </c>
      <c r="D1984" s="15">
        <f t="shared" si="2"/>
        <v>9984904</v>
      </c>
    </row>
    <row r="1985">
      <c r="A1985" s="13">
        <v>1983.0</v>
      </c>
      <c r="B1985" s="13">
        <v>9.0</v>
      </c>
      <c r="C1985" s="15">
        <f t="shared" si="1"/>
        <v>9984905</v>
      </c>
      <c r="D1985" s="15">
        <f t="shared" si="2"/>
        <v>9984913</v>
      </c>
    </row>
    <row r="1986">
      <c r="A1986" s="13">
        <v>1984.0</v>
      </c>
      <c r="B1986" s="13">
        <v>42.0</v>
      </c>
      <c r="C1986" s="15">
        <f t="shared" si="1"/>
        <v>9984914</v>
      </c>
      <c r="D1986" s="15">
        <f t="shared" si="2"/>
        <v>9984955</v>
      </c>
    </row>
    <row r="1987">
      <c r="A1987" s="13">
        <v>1985.0</v>
      </c>
      <c r="B1987" s="13">
        <v>8.0</v>
      </c>
      <c r="C1987" s="15">
        <f t="shared" si="1"/>
        <v>9984956</v>
      </c>
      <c r="D1987" s="15">
        <f t="shared" si="2"/>
        <v>9984963</v>
      </c>
    </row>
    <row r="1988">
      <c r="A1988" s="13">
        <v>1986.0</v>
      </c>
      <c r="B1988" s="13">
        <v>9.0</v>
      </c>
      <c r="C1988" s="15">
        <f t="shared" si="1"/>
        <v>9984964</v>
      </c>
      <c r="D1988" s="15">
        <f t="shared" si="2"/>
        <v>9984972</v>
      </c>
    </row>
    <row r="1989">
      <c r="A1989" s="13">
        <v>1987.0</v>
      </c>
      <c r="B1989" s="13">
        <v>12.0</v>
      </c>
      <c r="C1989" s="15">
        <f t="shared" si="1"/>
        <v>9984973</v>
      </c>
      <c r="D1989" s="15">
        <f t="shared" si="2"/>
        <v>9984984</v>
      </c>
    </row>
    <row r="1990">
      <c r="A1990" s="13">
        <v>1988.0</v>
      </c>
      <c r="B1990" s="13">
        <v>11.0</v>
      </c>
      <c r="C1990" s="15">
        <f t="shared" si="1"/>
        <v>9984985</v>
      </c>
      <c r="D1990" s="15">
        <f t="shared" si="2"/>
        <v>9984995</v>
      </c>
    </row>
    <row r="1991">
      <c r="A1991" s="13">
        <v>1989.0</v>
      </c>
      <c r="B1991" s="13">
        <v>9.0</v>
      </c>
      <c r="C1991" s="15">
        <f t="shared" si="1"/>
        <v>9984996</v>
      </c>
      <c r="D1991" s="15">
        <f t="shared" si="2"/>
        <v>9985004</v>
      </c>
    </row>
    <row r="1992">
      <c r="A1992" s="13">
        <v>1990.0</v>
      </c>
      <c r="B1992" s="13">
        <v>17.0</v>
      </c>
      <c r="C1992" s="15">
        <f t="shared" si="1"/>
        <v>9985005</v>
      </c>
      <c r="D1992" s="15">
        <f t="shared" si="2"/>
        <v>9985021</v>
      </c>
    </row>
    <row r="1993">
      <c r="A1993" s="13">
        <v>1991.0</v>
      </c>
      <c r="B1993" s="13">
        <v>14.0</v>
      </c>
      <c r="C1993" s="15">
        <f t="shared" si="1"/>
        <v>9985022</v>
      </c>
      <c r="D1993" s="15">
        <f t="shared" si="2"/>
        <v>9985035</v>
      </c>
    </row>
    <row r="1994">
      <c r="A1994" s="13">
        <v>1992.0</v>
      </c>
      <c r="B1994" s="13">
        <v>6.0</v>
      </c>
      <c r="C1994" s="15">
        <f t="shared" si="1"/>
        <v>9985036</v>
      </c>
      <c r="D1994" s="15">
        <f t="shared" si="2"/>
        <v>9985041</v>
      </c>
    </row>
    <row r="1995">
      <c r="A1995" s="13">
        <v>1993.0</v>
      </c>
      <c r="B1995" s="13">
        <v>13.0</v>
      </c>
      <c r="C1995" s="15">
        <f t="shared" si="1"/>
        <v>9985042</v>
      </c>
      <c r="D1995" s="15">
        <f t="shared" si="2"/>
        <v>9985054</v>
      </c>
    </row>
    <row r="1996">
      <c r="A1996" s="13">
        <v>1994.0</v>
      </c>
      <c r="B1996" s="13">
        <v>9.0</v>
      </c>
      <c r="C1996" s="15">
        <f t="shared" si="1"/>
        <v>9985055</v>
      </c>
      <c r="D1996" s="15">
        <f t="shared" si="2"/>
        <v>9985063</v>
      </c>
    </row>
    <row r="1997">
      <c r="A1997" s="13">
        <v>1995.0</v>
      </c>
      <c r="B1997" s="13">
        <v>12.0</v>
      </c>
      <c r="C1997" s="15">
        <f t="shared" si="1"/>
        <v>9985064</v>
      </c>
      <c r="D1997" s="15">
        <f t="shared" si="2"/>
        <v>9985075</v>
      </c>
    </row>
    <row r="1998">
      <c r="A1998" s="13">
        <v>1996.0</v>
      </c>
      <c r="B1998" s="13">
        <v>15.0</v>
      </c>
      <c r="C1998" s="15">
        <f t="shared" si="1"/>
        <v>9985076</v>
      </c>
      <c r="D1998" s="15">
        <f t="shared" si="2"/>
        <v>9985090</v>
      </c>
    </row>
    <row r="1999">
      <c r="A1999" s="13">
        <v>1997.0</v>
      </c>
      <c r="B1999" s="13">
        <v>10.0</v>
      </c>
      <c r="C1999" s="15">
        <f t="shared" si="1"/>
        <v>9985091</v>
      </c>
      <c r="D1999" s="15">
        <f t="shared" si="2"/>
        <v>9985100</v>
      </c>
    </row>
    <row r="2000">
      <c r="A2000" s="13">
        <v>1998.0</v>
      </c>
      <c r="B2000" s="13">
        <v>9.0</v>
      </c>
      <c r="C2000" s="15">
        <f t="shared" si="1"/>
        <v>9985101</v>
      </c>
      <c r="D2000" s="15">
        <f t="shared" si="2"/>
        <v>9985109</v>
      </c>
    </row>
    <row r="2001">
      <c r="A2001" s="13">
        <v>1999.0</v>
      </c>
      <c r="B2001" s="13">
        <v>11.0</v>
      </c>
      <c r="C2001" s="15">
        <f t="shared" si="1"/>
        <v>9985110</v>
      </c>
      <c r="D2001" s="15">
        <f t="shared" si="2"/>
        <v>9985120</v>
      </c>
    </row>
    <row r="2002">
      <c r="A2002" s="13">
        <v>2000.0</v>
      </c>
      <c r="B2002" s="13">
        <v>77.0</v>
      </c>
      <c r="C2002" s="15">
        <f t="shared" si="1"/>
        <v>9985121</v>
      </c>
      <c r="D2002" s="15">
        <f t="shared" si="2"/>
        <v>9985197</v>
      </c>
    </row>
    <row r="2003">
      <c r="A2003" s="13">
        <v>2001.0</v>
      </c>
      <c r="B2003" s="13">
        <v>9.0</v>
      </c>
      <c r="C2003" s="15">
        <f t="shared" si="1"/>
        <v>9985198</v>
      </c>
      <c r="D2003" s="15">
        <f t="shared" si="2"/>
        <v>9985206</v>
      </c>
    </row>
    <row r="2004">
      <c r="A2004" s="13">
        <v>2002.0</v>
      </c>
      <c r="B2004" s="13">
        <v>14.0</v>
      </c>
      <c r="C2004" s="15">
        <f t="shared" si="1"/>
        <v>9985207</v>
      </c>
      <c r="D2004" s="15">
        <f t="shared" si="2"/>
        <v>9985220</v>
      </c>
    </row>
    <row r="2005">
      <c r="A2005" s="13">
        <v>2003.0</v>
      </c>
      <c r="B2005" s="13">
        <v>4.0</v>
      </c>
      <c r="C2005" s="15">
        <f t="shared" si="1"/>
        <v>9985221</v>
      </c>
      <c r="D2005" s="15">
        <f t="shared" si="2"/>
        <v>9985224</v>
      </c>
    </row>
    <row r="2006">
      <c r="A2006" s="13">
        <v>2004.0</v>
      </c>
      <c r="B2006" s="13">
        <v>12.0</v>
      </c>
      <c r="C2006" s="15">
        <f t="shared" si="1"/>
        <v>9985225</v>
      </c>
      <c r="D2006" s="15">
        <f t="shared" si="2"/>
        <v>9985236</v>
      </c>
    </row>
    <row r="2007">
      <c r="A2007" s="13">
        <v>2005.0</v>
      </c>
      <c r="B2007" s="13">
        <v>8.0</v>
      </c>
      <c r="C2007" s="15">
        <f t="shared" si="1"/>
        <v>9985237</v>
      </c>
      <c r="D2007" s="15">
        <f t="shared" si="2"/>
        <v>9985244</v>
      </c>
    </row>
    <row r="2008">
      <c r="A2008" s="13">
        <v>2006.0</v>
      </c>
      <c r="B2008" s="13">
        <v>2.0</v>
      </c>
      <c r="C2008" s="15">
        <f t="shared" si="1"/>
        <v>9985245</v>
      </c>
      <c r="D2008" s="15">
        <f t="shared" si="2"/>
        <v>9985246</v>
      </c>
    </row>
    <row r="2009">
      <c r="A2009" s="13">
        <v>2007.0</v>
      </c>
      <c r="B2009" s="13">
        <v>10.0</v>
      </c>
      <c r="C2009" s="15">
        <f t="shared" si="1"/>
        <v>9985247</v>
      </c>
      <c r="D2009" s="15">
        <f t="shared" si="2"/>
        <v>9985256</v>
      </c>
    </row>
    <row r="2010">
      <c r="A2010" s="13">
        <v>2008.0</v>
      </c>
      <c r="B2010" s="13">
        <v>7.0</v>
      </c>
      <c r="C2010" s="15">
        <f t="shared" si="1"/>
        <v>9985257</v>
      </c>
      <c r="D2010" s="15">
        <f t="shared" si="2"/>
        <v>9985263</v>
      </c>
    </row>
    <row r="2011">
      <c r="A2011" s="13">
        <v>2009.0</v>
      </c>
      <c r="B2011" s="13">
        <v>9.0</v>
      </c>
      <c r="C2011" s="15">
        <f t="shared" si="1"/>
        <v>9985264</v>
      </c>
      <c r="D2011" s="15">
        <f t="shared" si="2"/>
        <v>9985272</v>
      </c>
    </row>
    <row r="2012">
      <c r="A2012" s="13">
        <v>2010.0</v>
      </c>
      <c r="B2012" s="13">
        <v>472.0</v>
      </c>
      <c r="C2012" s="15">
        <f t="shared" si="1"/>
        <v>9985273</v>
      </c>
      <c r="D2012" s="15">
        <f t="shared" si="2"/>
        <v>9985744</v>
      </c>
    </row>
    <row r="2013">
      <c r="A2013" s="13">
        <v>2011.0</v>
      </c>
      <c r="B2013" s="13">
        <v>15.0</v>
      </c>
      <c r="C2013" s="15">
        <f t="shared" si="1"/>
        <v>9985745</v>
      </c>
      <c r="D2013" s="15">
        <f t="shared" si="2"/>
        <v>9985759</v>
      </c>
    </row>
    <row r="2014">
      <c r="A2014" s="13">
        <v>2012.0</v>
      </c>
      <c r="B2014" s="13">
        <v>13.0</v>
      </c>
      <c r="C2014" s="15">
        <f t="shared" si="1"/>
        <v>9985760</v>
      </c>
      <c r="D2014" s="15">
        <f t="shared" si="2"/>
        <v>9985772</v>
      </c>
    </row>
    <row r="2015">
      <c r="A2015" s="13">
        <v>2013.0</v>
      </c>
      <c r="B2015" s="13">
        <v>17.0</v>
      </c>
      <c r="C2015" s="15">
        <f t="shared" si="1"/>
        <v>9985773</v>
      </c>
      <c r="D2015" s="15">
        <f t="shared" si="2"/>
        <v>9985789</v>
      </c>
    </row>
    <row r="2016">
      <c r="A2016" s="13">
        <v>2014.0</v>
      </c>
      <c r="B2016" s="13">
        <v>10.0</v>
      </c>
      <c r="C2016" s="15">
        <f t="shared" si="1"/>
        <v>9985790</v>
      </c>
      <c r="D2016" s="15">
        <f t="shared" si="2"/>
        <v>9985799</v>
      </c>
    </row>
    <row r="2017">
      <c r="A2017" s="13">
        <v>2015.0</v>
      </c>
      <c r="B2017" s="13">
        <v>15.0</v>
      </c>
      <c r="C2017" s="15">
        <f t="shared" si="1"/>
        <v>9985800</v>
      </c>
      <c r="D2017" s="15">
        <f t="shared" si="2"/>
        <v>9985814</v>
      </c>
    </row>
    <row r="2018">
      <c r="A2018" s="13">
        <v>2016.0</v>
      </c>
      <c r="B2018" s="13">
        <v>15.0</v>
      </c>
      <c r="C2018" s="15">
        <f t="shared" si="1"/>
        <v>9985815</v>
      </c>
      <c r="D2018" s="15">
        <f t="shared" si="2"/>
        <v>9985829</v>
      </c>
    </row>
    <row r="2019">
      <c r="A2019" s="13">
        <v>2017.0</v>
      </c>
      <c r="B2019" s="13">
        <v>10.0</v>
      </c>
      <c r="C2019" s="15">
        <f t="shared" si="1"/>
        <v>9985830</v>
      </c>
      <c r="D2019" s="15">
        <f t="shared" si="2"/>
        <v>9985839</v>
      </c>
    </row>
    <row r="2020">
      <c r="A2020" s="13">
        <v>2018.0</v>
      </c>
      <c r="B2020" s="13">
        <v>12.0</v>
      </c>
      <c r="C2020" s="15">
        <f t="shared" si="1"/>
        <v>9985840</v>
      </c>
      <c r="D2020" s="15">
        <f t="shared" si="2"/>
        <v>9985851</v>
      </c>
    </row>
    <row r="2021">
      <c r="A2021" s="13">
        <v>2019.0</v>
      </c>
      <c r="B2021" s="13">
        <v>6.0</v>
      </c>
      <c r="C2021" s="15">
        <f t="shared" si="1"/>
        <v>9985852</v>
      </c>
      <c r="D2021" s="15">
        <f t="shared" si="2"/>
        <v>9985857</v>
      </c>
    </row>
    <row r="2022">
      <c r="A2022" s="13">
        <v>2020.0</v>
      </c>
      <c r="B2022" s="13">
        <v>29.0</v>
      </c>
      <c r="C2022" s="15">
        <f t="shared" si="1"/>
        <v>9985858</v>
      </c>
      <c r="D2022" s="15">
        <f t="shared" si="2"/>
        <v>9985886</v>
      </c>
    </row>
    <row r="2023">
      <c r="A2023" s="13">
        <v>2021.0</v>
      </c>
      <c r="B2023" s="13">
        <v>9.0</v>
      </c>
      <c r="C2023" s="15">
        <f t="shared" si="1"/>
        <v>9985887</v>
      </c>
      <c r="D2023" s="15">
        <f t="shared" si="2"/>
        <v>9985895</v>
      </c>
    </row>
    <row r="2024">
      <c r="A2024" s="13">
        <v>2022.0</v>
      </c>
      <c r="B2024" s="13">
        <v>15.0</v>
      </c>
      <c r="C2024" s="15">
        <f t="shared" si="1"/>
        <v>9985896</v>
      </c>
      <c r="D2024" s="15">
        <f t="shared" si="2"/>
        <v>9985910</v>
      </c>
    </row>
    <row r="2025">
      <c r="A2025" s="13">
        <v>2023.0</v>
      </c>
      <c r="B2025" s="13">
        <v>6.0</v>
      </c>
      <c r="C2025" s="15">
        <f t="shared" si="1"/>
        <v>9985911</v>
      </c>
      <c r="D2025" s="15">
        <f t="shared" si="2"/>
        <v>9985916</v>
      </c>
    </row>
    <row r="2026">
      <c r="A2026" s="13">
        <v>2024.0</v>
      </c>
      <c r="B2026" s="13">
        <v>10.0</v>
      </c>
      <c r="C2026" s="15">
        <f t="shared" si="1"/>
        <v>9985917</v>
      </c>
      <c r="D2026" s="15">
        <f t="shared" si="2"/>
        <v>9985926</v>
      </c>
    </row>
    <row r="2027">
      <c r="A2027" s="13">
        <v>2025.0</v>
      </c>
      <c r="B2027" s="13">
        <v>32.0</v>
      </c>
      <c r="C2027" s="15">
        <f t="shared" si="1"/>
        <v>9985927</v>
      </c>
      <c r="D2027" s="15">
        <f t="shared" si="2"/>
        <v>9985958</v>
      </c>
    </row>
    <row r="2028">
      <c r="A2028" s="13">
        <v>2026.0</v>
      </c>
      <c r="B2028" s="13">
        <v>10.0</v>
      </c>
      <c r="C2028" s="15">
        <f t="shared" si="1"/>
        <v>9985959</v>
      </c>
      <c r="D2028" s="15">
        <f t="shared" si="2"/>
        <v>9985968</v>
      </c>
    </row>
    <row r="2029">
      <c r="A2029" s="13">
        <v>2027.0</v>
      </c>
      <c r="B2029" s="13">
        <v>5.0</v>
      </c>
      <c r="C2029" s="15">
        <f t="shared" si="1"/>
        <v>9985969</v>
      </c>
      <c r="D2029" s="15">
        <f t="shared" si="2"/>
        <v>9985973</v>
      </c>
    </row>
    <row r="2030">
      <c r="A2030" s="13">
        <v>2028.0</v>
      </c>
      <c r="B2030" s="13">
        <v>28.0</v>
      </c>
      <c r="C2030" s="15">
        <f t="shared" si="1"/>
        <v>9985974</v>
      </c>
      <c r="D2030" s="15">
        <f t="shared" si="2"/>
        <v>9986001</v>
      </c>
    </row>
    <row r="2031">
      <c r="A2031" s="13">
        <v>2029.0</v>
      </c>
      <c r="B2031" s="13">
        <v>9.0</v>
      </c>
      <c r="C2031" s="15">
        <f t="shared" si="1"/>
        <v>9986002</v>
      </c>
      <c r="D2031" s="15">
        <f t="shared" si="2"/>
        <v>9986010</v>
      </c>
    </row>
    <row r="2032">
      <c r="A2032" s="13">
        <v>2030.0</v>
      </c>
      <c r="B2032" s="13">
        <v>68.0</v>
      </c>
      <c r="C2032" s="15">
        <f t="shared" si="1"/>
        <v>9986011</v>
      </c>
      <c r="D2032" s="15">
        <f t="shared" si="2"/>
        <v>9986078</v>
      </c>
    </row>
    <row r="2033">
      <c r="A2033" s="13">
        <v>2031.0</v>
      </c>
      <c r="B2033" s="13">
        <v>10.0</v>
      </c>
      <c r="C2033" s="15">
        <f t="shared" si="1"/>
        <v>9986079</v>
      </c>
      <c r="D2033" s="15">
        <f t="shared" si="2"/>
        <v>9986088</v>
      </c>
    </row>
    <row r="2034">
      <c r="A2034" s="13">
        <v>2032.0</v>
      </c>
      <c r="B2034" s="13">
        <v>10.0</v>
      </c>
      <c r="C2034" s="15">
        <f t="shared" si="1"/>
        <v>9986089</v>
      </c>
      <c r="D2034" s="15">
        <f t="shared" si="2"/>
        <v>9986098</v>
      </c>
    </row>
    <row r="2035">
      <c r="A2035" s="13">
        <v>2033.0</v>
      </c>
      <c r="B2035" s="13">
        <v>12.0</v>
      </c>
      <c r="C2035" s="15">
        <f t="shared" si="1"/>
        <v>9986099</v>
      </c>
      <c r="D2035" s="15">
        <f t="shared" si="2"/>
        <v>9986110</v>
      </c>
    </row>
    <row r="2036">
      <c r="A2036" s="13">
        <v>2034.0</v>
      </c>
      <c r="B2036" s="13">
        <v>11.0</v>
      </c>
      <c r="C2036" s="15">
        <f t="shared" si="1"/>
        <v>9986111</v>
      </c>
      <c r="D2036" s="15">
        <f t="shared" si="2"/>
        <v>9986121</v>
      </c>
    </row>
    <row r="2037">
      <c r="A2037" s="13">
        <v>2035.0</v>
      </c>
      <c r="B2037" s="13">
        <v>19.0</v>
      </c>
      <c r="C2037" s="15">
        <f t="shared" si="1"/>
        <v>9986122</v>
      </c>
      <c r="D2037" s="15">
        <f t="shared" si="2"/>
        <v>9986140</v>
      </c>
    </row>
    <row r="2038">
      <c r="A2038" s="13">
        <v>2036.0</v>
      </c>
      <c r="B2038" s="13">
        <v>11.0</v>
      </c>
      <c r="C2038" s="15">
        <f t="shared" si="1"/>
        <v>9986141</v>
      </c>
      <c r="D2038" s="15">
        <f t="shared" si="2"/>
        <v>9986151</v>
      </c>
    </row>
    <row r="2039">
      <c r="A2039" s="13">
        <v>2037.0</v>
      </c>
      <c r="B2039" s="13">
        <v>2.0</v>
      </c>
      <c r="C2039" s="15">
        <f t="shared" si="1"/>
        <v>9986152</v>
      </c>
      <c r="D2039" s="15">
        <f t="shared" si="2"/>
        <v>9986153</v>
      </c>
    </row>
    <row r="2040">
      <c r="A2040" s="13">
        <v>2038.0</v>
      </c>
      <c r="B2040" s="13">
        <v>6.0</v>
      </c>
      <c r="C2040" s="15">
        <f t="shared" si="1"/>
        <v>9986154</v>
      </c>
      <c r="D2040" s="15">
        <f t="shared" si="2"/>
        <v>9986159</v>
      </c>
    </row>
    <row r="2041">
      <c r="A2041" s="13">
        <v>2039.0</v>
      </c>
      <c r="B2041" s="13">
        <v>13.0</v>
      </c>
      <c r="C2041" s="15">
        <f t="shared" si="1"/>
        <v>9986160</v>
      </c>
      <c r="D2041" s="15">
        <f t="shared" si="2"/>
        <v>9986172</v>
      </c>
    </row>
    <row r="2042">
      <c r="A2042" s="13">
        <v>2040.0</v>
      </c>
      <c r="B2042" s="13">
        <v>214.0</v>
      </c>
      <c r="C2042" s="15">
        <f t="shared" si="1"/>
        <v>9986173</v>
      </c>
      <c r="D2042" s="15">
        <f t="shared" si="2"/>
        <v>9986386</v>
      </c>
    </row>
    <row r="2043">
      <c r="A2043" s="13">
        <v>2041.0</v>
      </c>
      <c r="B2043" s="13">
        <v>7.0</v>
      </c>
      <c r="C2043" s="15">
        <f t="shared" si="1"/>
        <v>9986387</v>
      </c>
      <c r="D2043" s="15">
        <f t="shared" si="2"/>
        <v>9986393</v>
      </c>
    </row>
    <row r="2044">
      <c r="A2044" s="13">
        <v>2042.0</v>
      </c>
      <c r="B2044" s="13">
        <v>9.0</v>
      </c>
      <c r="C2044" s="15">
        <f t="shared" si="1"/>
        <v>9986394</v>
      </c>
      <c r="D2044" s="15">
        <f t="shared" si="2"/>
        <v>9986402</v>
      </c>
    </row>
    <row r="2045">
      <c r="A2045" s="13">
        <v>2043.0</v>
      </c>
      <c r="B2045" s="13">
        <v>8.0</v>
      </c>
      <c r="C2045" s="15">
        <f t="shared" si="1"/>
        <v>9986403</v>
      </c>
      <c r="D2045" s="15">
        <f t="shared" si="2"/>
        <v>9986410</v>
      </c>
    </row>
    <row r="2046">
      <c r="A2046" s="13">
        <v>2044.0</v>
      </c>
      <c r="B2046" s="13">
        <v>9.0</v>
      </c>
      <c r="C2046" s="15">
        <f t="shared" si="1"/>
        <v>9986411</v>
      </c>
      <c r="D2046" s="15">
        <f t="shared" si="2"/>
        <v>9986419</v>
      </c>
    </row>
    <row r="2047">
      <c r="A2047" s="13">
        <v>2045.0</v>
      </c>
      <c r="B2047" s="13">
        <v>11.0</v>
      </c>
      <c r="C2047" s="15">
        <f t="shared" si="1"/>
        <v>9986420</v>
      </c>
      <c r="D2047" s="15">
        <f t="shared" si="2"/>
        <v>9986430</v>
      </c>
    </row>
    <row r="2048">
      <c r="A2048" s="13">
        <v>2046.0</v>
      </c>
      <c r="B2048" s="13">
        <v>15.0</v>
      </c>
      <c r="C2048" s="15">
        <f t="shared" si="1"/>
        <v>9986431</v>
      </c>
      <c r="D2048" s="15">
        <f t="shared" si="2"/>
        <v>9986445</v>
      </c>
    </row>
    <row r="2049">
      <c r="A2049" s="13">
        <v>2047.0</v>
      </c>
      <c r="B2049" s="13">
        <v>11.0</v>
      </c>
      <c r="C2049" s="15">
        <f t="shared" si="1"/>
        <v>9986446</v>
      </c>
      <c r="D2049" s="15">
        <f t="shared" si="2"/>
        <v>9986456</v>
      </c>
    </row>
    <row r="2050">
      <c r="A2050" s="13">
        <v>2048.0</v>
      </c>
      <c r="B2050" s="13">
        <v>7.0</v>
      </c>
      <c r="C2050" s="15">
        <f t="shared" si="1"/>
        <v>9986457</v>
      </c>
      <c r="D2050" s="15">
        <f t="shared" si="2"/>
        <v>9986463</v>
      </c>
    </row>
    <row r="2051">
      <c r="A2051" s="13">
        <v>2049.0</v>
      </c>
      <c r="B2051" s="13">
        <v>9.0</v>
      </c>
      <c r="C2051" s="15">
        <f t="shared" si="1"/>
        <v>9986464</v>
      </c>
      <c r="D2051" s="15">
        <f t="shared" si="2"/>
        <v>9986472</v>
      </c>
    </row>
    <row r="2052">
      <c r="A2052" s="13">
        <v>2050.0</v>
      </c>
      <c r="B2052" s="13">
        <v>84.0</v>
      </c>
      <c r="C2052" s="15">
        <f t="shared" si="1"/>
        <v>9986473</v>
      </c>
      <c r="D2052" s="15">
        <f t="shared" si="2"/>
        <v>9986556</v>
      </c>
    </row>
    <row r="2053">
      <c r="A2053" s="13">
        <v>2051.0</v>
      </c>
      <c r="B2053" s="13">
        <v>7.0</v>
      </c>
      <c r="C2053" s="15">
        <f t="shared" si="1"/>
        <v>9986557</v>
      </c>
      <c r="D2053" s="15">
        <f t="shared" si="2"/>
        <v>9986563</v>
      </c>
    </row>
    <row r="2054">
      <c r="A2054" s="13">
        <v>2052.0</v>
      </c>
      <c r="B2054" s="13">
        <v>13.0</v>
      </c>
      <c r="C2054" s="15">
        <f t="shared" si="1"/>
        <v>9986564</v>
      </c>
      <c r="D2054" s="15">
        <f t="shared" si="2"/>
        <v>9986576</v>
      </c>
    </row>
    <row r="2055">
      <c r="A2055" s="13">
        <v>2053.0</v>
      </c>
      <c r="B2055" s="13">
        <v>9.0</v>
      </c>
      <c r="C2055" s="15">
        <f t="shared" si="1"/>
        <v>9986577</v>
      </c>
      <c r="D2055" s="15">
        <f t="shared" si="2"/>
        <v>9986585</v>
      </c>
    </row>
    <row r="2056">
      <c r="A2056" s="13">
        <v>2054.0</v>
      </c>
      <c r="B2056" s="13">
        <v>1.0</v>
      </c>
      <c r="C2056" s="15">
        <f t="shared" si="1"/>
        <v>9986586</v>
      </c>
      <c r="D2056" s="15">
        <f t="shared" si="2"/>
        <v>9986586</v>
      </c>
    </row>
    <row r="2057">
      <c r="A2057" s="13">
        <v>2055.0</v>
      </c>
      <c r="B2057" s="13">
        <v>7.0</v>
      </c>
      <c r="C2057" s="15">
        <f t="shared" si="1"/>
        <v>9986587</v>
      </c>
      <c r="D2057" s="15">
        <f t="shared" si="2"/>
        <v>9986593</v>
      </c>
    </row>
    <row r="2058">
      <c r="A2058" s="13">
        <v>2056.0</v>
      </c>
      <c r="B2058" s="13">
        <v>8.0</v>
      </c>
      <c r="C2058" s="15">
        <f t="shared" si="1"/>
        <v>9986594</v>
      </c>
      <c r="D2058" s="15">
        <f t="shared" si="2"/>
        <v>9986601</v>
      </c>
    </row>
    <row r="2059">
      <c r="A2059" s="13">
        <v>2057.0</v>
      </c>
      <c r="B2059" s="13">
        <v>9.0</v>
      </c>
      <c r="C2059" s="15">
        <f t="shared" si="1"/>
        <v>9986602</v>
      </c>
      <c r="D2059" s="15">
        <f t="shared" si="2"/>
        <v>9986610</v>
      </c>
    </row>
    <row r="2060">
      <c r="A2060" s="13">
        <v>2058.0</v>
      </c>
      <c r="B2060" s="13">
        <v>10.0</v>
      </c>
      <c r="C2060" s="15">
        <f t="shared" si="1"/>
        <v>9986611</v>
      </c>
      <c r="D2060" s="15">
        <f t="shared" si="2"/>
        <v>9986620</v>
      </c>
    </row>
    <row r="2061">
      <c r="A2061" s="13">
        <v>2059.0</v>
      </c>
      <c r="B2061" s="13">
        <v>8.0</v>
      </c>
      <c r="C2061" s="15">
        <f t="shared" si="1"/>
        <v>9986621</v>
      </c>
      <c r="D2061" s="15">
        <f t="shared" si="2"/>
        <v>9986628</v>
      </c>
    </row>
    <row r="2062">
      <c r="A2062" s="13">
        <v>2060.0</v>
      </c>
      <c r="B2062" s="13">
        <v>21.0</v>
      </c>
      <c r="C2062" s="15">
        <f t="shared" si="1"/>
        <v>9986629</v>
      </c>
      <c r="D2062" s="15">
        <f t="shared" si="2"/>
        <v>9986649</v>
      </c>
    </row>
    <row r="2063">
      <c r="A2063" s="13">
        <v>2061.0</v>
      </c>
      <c r="B2063" s="13">
        <v>10.0</v>
      </c>
      <c r="C2063" s="15">
        <f t="shared" si="1"/>
        <v>9986650</v>
      </c>
      <c r="D2063" s="15">
        <f t="shared" si="2"/>
        <v>9986659</v>
      </c>
    </row>
    <row r="2064">
      <c r="A2064" s="13">
        <v>2062.0</v>
      </c>
      <c r="B2064" s="13">
        <v>5.0</v>
      </c>
      <c r="C2064" s="15">
        <f t="shared" si="1"/>
        <v>9986660</v>
      </c>
      <c r="D2064" s="15">
        <f t="shared" si="2"/>
        <v>9986664</v>
      </c>
    </row>
    <row r="2065">
      <c r="A2065" s="13">
        <v>2063.0</v>
      </c>
      <c r="B2065" s="13">
        <v>6.0</v>
      </c>
      <c r="C2065" s="15">
        <f t="shared" si="1"/>
        <v>9986665</v>
      </c>
      <c r="D2065" s="15">
        <f t="shared" si="2"/>
        <v>9986670</v>
      </c>
    </row>
    <row r="2066">
      <c r="A2066" s="13">
        <v>2064.0</v>
      </c>
      <c r="B2066" s="13">
        <v>12.0</v>
      </c>
      <c r="C2066" s="15">
        <f t="shared" si="1"/>
        <v>9986671</v>
      </c>
      <c r="D2066" s="15">
        <f t="shared" si="2"/>
        <v>9986682</v>
      </c>
    </row>
    <row r="2067">
      <c r="A2067" s="13">
        <v>2065.0</v>
      </c>
      <c r="B2067" s="13">
        <v>6.0</v>
      </c>
      <c r="C2067" s="15">
        <f t="shared" si="1"/>
        <v>9986683</v>
      </c>
      <c r="D2067" s="15">
        <f t="shared" si="2"/>
        <v>9986688</v>
      </c>
    </row>
    <row r="2068">
      <c r="A2068" s="13">
        <v>2066.0</v>
      </c>
      <c r="B2068" s="13">
        <v>13.0</v>
      </c>
      <c r="C2068" s="15">
        <f t="shared" si="1"/>
        <v>9986689</v>
      </c>
      <c r="D2068" s="15">
        <f t="shared" si="2"/>
        <v>9986701</v>
      </c>
    </row>
    <row r="2069">
      <c r="A2069" s="13">
        <v>2067.0</v>
      </c>
      <c r="B2069" s="13">
        <v>8.0</v>
      </c>
      <c r="C2069" s="15">
        <f t="shared" si="1"/>
        <v>9986702</v>
      </c>
      <c r="D2069" s="15">
        <f t="shared" si="2"/>
        <v>9986709</v>
      </c>
    </row>
    <row r="2070">
      <c r="A2070" s="13">
        <v>2068.0</v>
      </c>
      <c r="B2070" s="13">
        <v>9.0</v>
      </c>
      <c r="C2070" s="15">
        <f t="shared" si="1"/>
        <v>9986710</v>
      </c>
      <c r="D2070" s="15">
        <f t="shared" si="2"/>
        <v>9986718</v>
      </c>
    </row>
    <row r="2071">
      <c r="A2071" s="13">
        <v>2069.0</v>
      </c>
      <c r="B2071" s="13">
        <v>5.0</v>
      </c>
      <c r="C2071" s="15">
        <f t="shared" si="1"/>
        <v>9986719</v>
      </c>
      <c r="D2071" s="15">
        <f t="shared" si="2"/>
        <v>9986723</v>
      </c>
    </row>
    <row r="2072">
      <c r="A2072" s="13">
        <v>2070.0</v>
      </c>
      <c r="B2072" s="13">
        <v>23.0</v>
      </c>
      <c r="C2072" s="15">
        <f t="shared" si="1"/>
        <v>9986724</v>
      </c>
      <c r="D2072" s="15">
        <f t="shared" si="2"/>
        <v>9986746</v>
      </c>
    </row>
    <row r="2073">
      <c r="A2073" s="13">
        <v>2071.0</v>
      </c>
      <c r="B2073" s="13">
        <v>6.0</v>
      </c>
      <c r="C2073" s="15">
        <f t="shared" si="1"/>
        <v>9986747</v>
      </c>
      <c r="D2073" s="15">
        <f t="shared" si="2"/>
        <v>9986752</v>
      </c>
    </row>
    <row r="2074">
      <c r="A2074" s="13">
        <v>2072.0</v>
      </c>
      <c r="B2074" s="13">
        <v>7.0</v>
      </c>
      <c r="C2074" s="15">
        <f t="shared" si="1"/>
        <v>9986753</v>
      </c>
      <c r="D2074" s="15">
        <f t="shared" si="2"/>
        <v>9986759</v>
      </c>
    </row>
    <row r="2075">
      <c r="A2075" s="13">
        <v>2073.0</v>
      </c>
      <c r="B2075" s="13">
        <v>12.0</v>
      </c>
      <c r="C2075" s="15">
        <f t="shared" si="1"/>
        <v>9986760</v>
      </c>
      <c r="D2075" s="15">
        <f t="shared" si="2"/>
        <v>9986771</v>
      </c>
    </row>
    <row r="2076">
      <c r="A2076" s="13">
        <v>2074.0</v>
      </c>
      <c r="B2076" s="13">
        <v>12.0</v>
      </c>
      <c r="C2076" s="15">
        <f t="shared" si="1"/>
        <v>9986772</v>
      </c>
      <c r="D2076" s="15">
        <f t="shared" si="2"/>
        <v>9986783</v>
      </c>
    </row>
    <row r="2077">
      <c r="A2077" s="13">
        <v>2075.0</v>
      </c>
      <c r="B2077" s="13">
        <v>12.0</v>
      </c>
      <c r="C2077" s="15">
        <f t="shared" si="1"/>
        <v>9986784</v>
      </c>
      <c r="D2077" s="15">
        <f t="shared" si="2"/>
        <v>9986795</v>
      </c>
    </row>
    <row r="2078">
      <c r="A2078" s="13">
        <v>2076.0</v>
      </c>
      <c r="B2078" s="13">
        <v>17.0</v>
      </c>
      <c r="C2078" s="15">
        <f t="shared" si="1"/>
        <v>9986796</v>
      </c>
      <c r="D2078" s="15">
        <f t="shared" si="2"/>
        <v>9986812</v>
      </c>
    </row>
    <row r="2079">
      <c r="A2079" s="13">
        <v>2077.0</v>
      </c>
      <c r="B2079" s="13">
        <v>7.0</v>
      </c>
      <c r="C2079" s="15">
        <f t="shared" si="1"/>
        <v>9986813</v>
      </c>
      <c r="D2079" s="15">
        <f t="shared" si="2"/>
        <v>9986819</v>
      </c>
    </row>
    <row r="2080">
      <c r="A2080" s="13">
        <v>2078.0</v>
      </c>
      <c r="B2080" s="13">
        <v>6.0</v>
      </c>
      <c r="C2080" s="15">
        <f t="shared" si="1"/>
        <v>9986820</v>
      </c>
      <c r="D2080" s="15">
        <f t="shared" si="2"/>
        <v>9986825</v>
      </c>
    </row>
    <row r="2081">
      <c r="A2081" s="13">
        <v>2079.0</v>
      </c>
      <c r="B2081" s="13">
        <v>8.0</v>
      </c>
      <c r="C2081" s="15">
        <f t="shared" si="1"/>
        <v>9986826</v>
      </c>
      <c r="D2081" s="15">
        <f t="shared" si="2"/>
        <v>9986833</v>
      </c>
    </row>
    <row r="2082">
      <c r="A2082" s="13">
        <v>2080.0</v>
      </c>
      <c r="B2082" s="13">
        <v>17.0</v>
      </c>
      <c r="C2082" s="15">
        <f t="shared" si="1"/>
        <v>9986834</v>
      </c>
      <c r="D2082" s="15">
        <f t="shared" si="2"/>
        <v>9986850</v>
      </c>
    </row>
    <row r="2083">
      <c r="A2083" s="13">
        <v>2081.0</v>
      </c>
      <c r="B2083" s="13">
        <v>10.0</v>
      </c>
      <c r="C2083" s="15">
        <f t="shared" si="1"/>
        <v>9986851</v>
      </c>
      <c r="D2083" s="15">
        <f t="shared" si="2"/>
        <v>9986860</v>
      </c>
    </row>
    <row r="2084">
      <c r="A2084" s="13">
        <v>2082.0</v>
      </c>
      <c r="B2084" s="13">
        <v>7.0</v>
      </c>
      <c r="C2084" s="15">
        <f t="shared" si="1"/>
        <v>9986861</v>
      </c>
      <c r="D2084" s="15">
        <f t="shared" si="2"/>
        <v>9986867</v>
      </c>
    </row>
    <row r="2085">
      <c r="A2085" s="13">
        <v>2083.0</v>
      </c>
      <c r="B2085" s="13">
        <v>7.0</v>
      </c>
      <c r="C2085" s="15">
        <f t="shared" si="1"/>
        <v>9986868</v>
      </c>
      <c r="D2085" s="15">
        <f t="shared" si="2"/>
        <v>9986874</v>
      </c>
    </row>
    <row r="2086">
      <c r="A2086" s="13">
        <v>2084.0</v>
      </c>
      <c r="B2086" s="13">
        <v>8.0</v>
      </c>
      <c r="C2086" s="15">
        <f t="shared" si="1"/>
        <v>9986875</v>
      </c>
      <c r="D2086" s="15">
        <f t="shared" si="2"/>
        <v>9986882</v>
      </c>
    </row>
    <row r="2087">
      <c r="A2087" s="13">
        <v>2085.0</v>
      </c>
      <c r="B2087" s="13">
        <v>29.0</v>
      </c>
      <c r="C2087" s="15">
        <f t="shared" si="1"/>
        <v>9986883</v>
      </c>
      <c r="D2087" s="15">
        <f t="shared" si="2"/>
        <v>9986911</v>
      </c>
    </row>
    <row r="2088">
      <c r="A2088" s="13">
        <v>2086.0</v>
      </c>
      <c r="B2088" s="13">
        <v>5.0</v>
      </c>
      <c r="C2088" s="15">
        <f t="shared" si="1"/>
        <v>9986912</v>
      </c>
      <c r="D2088" s="15">
        <f t="shared" si="2"/>
        <v>9986916</v>
      </c>
    </row>
    <row r="2089">
      <c r="A2089" s="13">
        <v>2087.0</v>
      </c>
      <c r="B2089" s="13">
        <v>7.0</v>
      </c>
      <c r="C2089" s="15">
        <f t="shared" si="1"/>
        <v>9986917</v>
      </c>
      <c r="D2089" s="15">
        <f t="shared" si="2"/>
        <v>9986923</v>
      </c>
    </row>
    <row r="2090">
      <c r="A2090" s="13">
        <v>2088.0</v>
      </c>
      <c r="B2090" s="13">
        <v>11.0</v>
      </c>
      <c r="C2090" s="15">
        <f t="shared" si="1"/>
        <v>9986924</v>
      </c>
      <c r="D2090" s="15">
        <f t="shared" si="2"/>
        <v>9986934</v>
      </c>
    </row>
    <row r="2091">
      <c r="A2091" s="13">
        <v>2089.0</v>
      </c>
      <c r="B2091" s="13">
        <v>7.0</v>
      </c>
      <c r="C2091" s="15">
        <f t="shared" si="1"/>
        <v>9986935</v>
      </c>
      <c r="D2091" s="15">
        <f t="shared" si="2"/>
        <v>9986941</v>
      </c>
    </row>
    <row r="2092">
      <c r="A2092" s="13">
        <v>2090.0</v>
      </c>
      <c r="B2092" s="13">
        <v>13.0</v>
      </c>
      <c r="C2092" s="15">
        <f t="shared" si="1"/>
        <v>9986942</v>
      </c>
      <c r="D2092" s="15">
        <f t="shared" si="2"/>
        <v>9986954</v>
      </c>
    </row>
    <row r="2093">
      <c r="A2093" s="13">
        <v>2091.0</v>
      </c>
      <c r="B2093" s="13">
        <v>10.0</v>
      </c>
      <c r="C2093" s="15">
        <f t="shared" si="1"/>
        <v>9986955</v>
      </c>
      <c r="D2093" s="15">
        <f t="shared" si="2"/>
        <v>9986964</v>
      </c>
    </row>
    <row r="2094">
      <c r="A2094" s="13">
        <v>2092.0</v>
      </c>
      <c r="B2094" s="13">
        <v>14.0</v>
      </c>
      <c r="C2094" s="15">
        <f t="shared" si="1"/>
        <v>9986965</v>
      </c>
      <c r="D2094" s="15">
        <f t="shared" si="2"/>
        <v>9986978</v>
      </c>
    </row>
    <row r="2095">
      <c r="A2095" s="13">
        <v>2093.0</v>
      </c>
      <c r="B2095" s="13">
        <v>12.0</v>
      </c>
      <c r="C2095" s="15">
        <f t="shared" si="1"/>
        <v>9986979</v>
      </c>
      <c r="D2095" s="15">
        <f t="shared" si="2"/>
        <v>9986990</v>
      </c>
    </row>
    <row r="2096">
      <c r="A2096" s="13">
        <v>2094.0</v>
      </c>
      <c r="B2096" s="13">
        <v>7.0</v>
      </c>
      <c r="C2096" s="15">
        <f t="shared" si="1"/>
        <v>9986991</v>
      </c>
      <c r="D2096" s="15">
        <f t="shared" si="2"/>
        <v>9986997</v>
      </c>
    </row>
    <row r="2097">
      <c r="A2097" s="13">
        <v>2095.0</v>
      </c>
      <c r="B2097" s="13">
        <v>7.0</v>
      </c>
      <c r="C2097" s="15">
        <f t="shared" si="1"/>
        <v>9986998</v>
      </c>
      <c r="D2097" s="15">
        <f t="shared" si="2"/>
        <v>9987004</v>
      </c>
    </row>
    <row r="2098">
      <c r="A2098" s="13">
        <v>2096.0</v>
      </c>
      <c r="B2098" s="13">
        <v>6.0</v>
      </c>
      <c r="C2098" s="15">
        <f t="shared" si="1"/>
        <v>9987005</v>
      </c>
      <c r="D2098" s="15">
        <f t="shared" si="2"/>
        <v>9987010</v>
      </c>
    </row>
    <row r="2099">
      <c r="A2099" s="13">
        <v>2097.0</v>
      </c>
      <c r="B2099" s="13">
        <v>9.0</v>
      </c>
      <c r="C2099" s="15">
        <f t="shared" si="1"/>
        <v>9987011</v>
      </c>
      <c r="D2099" s="15">
        <f t="shared" si="2"/>
        <v>9987019</v>
      </c>
    </row>
    <row r="2100">
      <c r="A2100" s="13">
        <v>2098.0</v>
      </c>
      <c r="B2100" s="13">
        <v>8.0</v>
      </c>
      <c r="C2100" s="15">
        <f t="shared" si="1"/>
        <v>9987020</v>
      </c>
      <c r="D2100" s="15">
        <f t="shared" si="2"/>
        <v>9987027</v>
      </c>
    </row>
    <row r="2101">
      <c r="A2101" s="13">
        <v>2099.0</v>
      </c>
      <c r="B2101" s="13">
        <v>11.0</v>
      </c>
      <c r="C2101" s="15">
        <f t="shared" si="1"/>
        <v>9987028</v>
      </c>
      <c r="D2101" s="15">
        <f t="shared" si="2"/>
        <v>9987038</v>
      </c>
    </row>
    <row r="2102">
      <c r="A2102" s="13">
        <v>2100.0</v>
      </c>
      <c r="B2102" s="13">
        <v>302.0</v>
      </c>
      <c r="C2102" s="15">
        <f t="shared" si="1"/>
        <v>9987039</v>
      </c>
      <c r="D2102" s="15">
        <f t="shared" si="2"/>
        <v>9987340</v>
      </c>
    </row>
    <row r="2103">
      <c r="A2103" s="13">
        <v>2101.0</v>
      </c>
      <c r="B2103" s="13">
        <v>7.0</v>
      </c>
      <c r="C2103" s="15">
        <f t="shared" si="1"/>
        <v>9987341</v>
      </c>
      <c r="D2103" s="15">
        <f t="shared" si="2"/>
        <v>9987347</v>
      </c>
    </row>
    <row r="2104">
      <c r="A2104" s="13">
        <v>2102.0</v>
      </c>
      <c r="B2104" s="13">
        <v>12.0</v>
      </c>
      <c r="C2104" s="15">
        <f t="shared" si="1"/>
        <v>9987348</v>
      </c>
      <c r="D2104" s="15">
        <f t="shared" si="2"/>
        <v>9987359</v>
      </c>
    </row>
    <row r="2105">
      <c r="A2105" s="13">
        <v>2103.0</v>
      </c>
      <c r="B2105" s="13">
        <v>6.0</v>
      </c>
      <c r="C2105" s="15">
        <f t="shared" si="1"/>
        <v>9987360</v>
      </c>
      <c r="D2105" s="15">
        <f t="shared" si="2"/>
        <v>9987365</v>
      </c>
    </row>
    <row r="2106">
      <c r="A2106" s="13">
        <v>2104.0</v>
      </c>
      <c r="B2106" s="13">
        <v>29.0</v>
      </c>
      <c r="C2106" s="15">
        <f t="shared" si="1"/>
        <v>9987366</v>
      </c>
      <c r="D2106" s="15">
        <f t="shared" si="2"/>
        <v>9987394</v>
      </c>
    </row>
    <row r="2107">
      <c r="A2107" s="13">
        <v>2105.0</v>
      </c>
      <c r="B2107" s="13">
        <v>10.0</v>
      </c>
      <c r="C2107" s="15">
        <f t="shared" si="1"/>
        <v>9987395</v>
      </c>
      <c r="D2107" s="15">
        <f t="shared" si="2"/>
        <v>9987404</v>
      </c>
    </row>
    <row r="2108">
      <c r="A2108" s="13">
        <v>2106.0</v>
      </c>
      <c r="B2108" s="13">
        <v>4.0</v>
      </c>
      <c r="C2108" s="15">
        <f t="shared" si="1"/>
        <v>9987405</v>
      </c>
      <c r="D2108" s="15">
        <f t="shared" si="2"/>
        <v>9987408</v>
      </c>
    </row>
    <row r="2109">
      <c r="A2109" s="13">
        <v>2107.0</v>
      </c>
      <c r="B2109" s="13">
        <v>10.0</v>
      </c>
      <c r="C2109" s="15">
        <f t="shared" si="1"/>
        <v>9987409</v>
      </c>
      <c r="D2109" s="15">
        <f t="shared" si="2"/>
        <v>9987418</v>
      </c>
    </row>
    <row r="2110">
      <c r="A2110" s="13">
        <v>2108.0</v>
      </c>
      <c r="B2110" s="13">
        <v>12.0</v>
      </c>
      <c r="C2110" s="15">
        <f t="shared" si="1"/>
        <v>9987419</v>
      </c>
      <c r="D2110" s="15">
        <f t="shared" si="2"/>
        <v>9987430</v>
      </c>
    </row>
    <row r="2111">
      <c r="A2111" s="13">
        <v>2109.0</v>
      </c>
      <c r="B2111" s="13">
        <v>8.0</v>
      </c>
      <c r="C2111" s="15">
        <f t="shared" si="1"/>
        <v>9987431</v>
      </c>
      <c r="D2111" s="15">
        <f t="shared" si="2"/>
        <v>9987438</v>
      </c>
    </row>
    <row r="2112">
      <c r="A2112" s="13">
        <v>2110.0</v>
      </c>
      <c r="B2112" s="13">
        <v>22.0</v>
      </c>
      <c r="C2112" s="15">
        <f t="shared" si="1"/>
        <v>9987439</v>
      </c>
      <c r="D2112" s="15">
        <f t="shared" si="2"/>
        <v>9987460</v>
      </c>
    </row>
    <row r="2113">
      <c r="A2113" s="13">
        <v>2111.0</v>
      </c>
      <c r="B2113" s="13">
        <v>9.0</v>
      </c>
      <c r="C2113" s="15">
        <f t="shared" si="1"/>
        <v>9987461</v>
      </c>
      <c r="D2113" s="15">
        <f t="shared" si="2"/>
        <v>9987469</v>
      </c>
    </row>
    <row r="2114">
      <c r="A2114" s="13">
        <v>2112.0</v>
      </c>
      <c r="B2114" s="13">
        <v>5.0</v>
      </c>
      <c r="C2114" s="15">
        <f t="shared" si="1"/>
        <v>9987470</v>
      </c>
      <c r="D2114" s="15">
        <f t="shared" si="2"/>
        <v>9987474</v>
      </c>
    </row>
    <row r="2115">
      <c r="A2115" s="13">
        <v>2113.0</v>
      </c>
      <c r="B2115" s="13">
        <v>6.0</v>
      </c>
      <c r="C2115" s="15">
        <f t="shared" si="1"/>
        <v>9987475</v>
      </c>
      <c r="D2115" s="15">
        <f t="shared" si="2"/>
        <v>9987480</v>
      </c>
    </row>
    <row r="2116">
      <c r="A2116" s="13">
        <v>2114.0</v>
      </c>
      <c r="B2116" s="13">
        <v>11.0</v>
      </c>
      <c r="C2116" s="15">
        <f t="shared" si="1"/>
        <v>9987481</v>
      </c>
      <c r="D2116" s="15">
        <f t="shared" si="2"/>
        <v>9987491</v>
      </c>
    </row>
    <row r="2117">
      <c r="A2117" s="13">
        <v>2115.0</v>
      </c>
      <c r="B2117" s="13">
        <v>16.0</v>
      </c>
      <c r="C2117" s="15">
        <f t="shared" si="1"/>
        <v>9987492</v>
      </c>
      <c r="D2117" s="15">
        <f t="shared" si="2"/>
        <v>9987507</v>
      </c>
    </row>
    <row r="2118">
      <c r="A2118" s="13">
        <v>2116.0</v>
      </c>
      <c r="B2118" s="13">
        <v>42.0</v>
      </c>
      <c r="C2118" s="15">
        <f t="shared" si="1"/>
        <v>9987508</v>
      </c>
      <c r="D2118" s="15">
        <f t="shared" si="2"/>
        <v>9987549</v>
      </c>
    </row>
    <row r="2119">
      <c r="A2119" s="13">
        <v>2117.0</v>
      </c>
      <c r="B2119" s="13">
        <v>11.0</v>
      </c>
      <c r="C2119" s="15">
        <f t="shared" si="1"/>
        <v>9987550</v>
      </c>
      <c r="D2119" s="15">
        <f t="shared" si="2"/>
        <v>9987560</v>
      </c>
    </row>
    <row r="2120">
      <c r="A2120" s="13">
        <v>2118.0</v>
      </c>
      <c r="B2120" s="13">
        <v>9.0</v>
      </c>
      <c r="C2120" s="15">
        <f t="shared" si="1"/>
        <v>9987561</v>
      </c>
      <c r="D2120" s="15">
        <f t="shared" si="2"/>
        <v>9987569</v>
      </c>
    </row>
    <row r="2121">
      <c r="A2121" s="13">
        <v>2119.0</v>
      </c>
      <c r="B2121" s="13">
        <v>8.0</v>
      </c>
      <c r="C2121" s="15">
        <f t="shared" si="1"/>
        <v>9987570</v>
      </c>
      <c r="D2121" s="15">
        <f t="shared" si="2"/>
        <v>9987577</v>
      </c>
    </row>
    <row r="2122">
      <c r="A2122" s="13">
        <v>2120.0</v>
      </c>
      <c r="B2122" s="13">
        <v>92.0</v>
      </c>
      <c r="C2122" s="15">
        <f t="shared" si="1"/>
        <v>9987578</v>
      </c>
      <c r="D2122" s="15">
        <f t="shared" si="2"/>
        <v>9987669</v>
      </c>
    </row>
    <row r="2123">
      <c r="A2123" s="13">
        <v>2121.0</v>
      </c>
      <c r="B2123" s="13">
        <v>10.0</v>
      </c>
      <c r="C2123" s="15">
        <f t="shared" si="1"/>
        <v>9987670</v>
      </c>
      <c r="D2123" s="15">
        <f t="shared" si="2"/>
        <v>9987679</v>
      </c>
    </row>
    <row r="2124">
      <c r="A2124" s="13">
        <v>2122.0</v>
      </c>
      <c r="B2124" s="13">
        <v>6.0</v>
      </c>
      <c r="C2124" s="15">
        <f t="shared" si="1"/>
        <v>9987680</v>
      </c>
      <c r="D2124" s="15">
        <f t="shared" si="2"/>
        <v>9987685</v>
      </c>
    </row>
    <row r="2125">
      <c r="A2125" s="13">
        <v>2123.0</v>
      </c>
      <c r="B2125" s="13">
        <v>5.0</v>
      </c>
      <c r="C2125" s="15">
        <f t="shared" si="1"/>
        <v>9987686</v>
      </c>
      <c r="D2125" s="15">
        <f t="shared" si="2"/>
        <v>9987690</v>
      </c>
    </row>
    <row r="2126">
      <c r="A2126" s="13">
        <v>2124.0</v>
      </c>
      <c r="B2126" s="13">
        <v>6.0</v>
      </c>
      <c r="C2126" s="15">
        <f t="shared" si="1"/>
        <v>9987691</v>
      </c>
      <c r="D2126" s="15">
        <f t="shared" si="2"/>
        <v>9987696</v>
      </c>
    </row>
    <row r="2127">
      <c r="A2127" s="13">
        <v>2125.0</v>
      </c>
      <c r="B2127" s="13">
        <v>10.0</v>
      </c>
      <c r="C2127" s="15">
        <f t="shared" si="1"/>
        <v>9987697</v>
      </c>
      <c r="D2127" s="15">
        <f t="shared" si="2"/>
        <v>9987706</v>
      </c>
    </row>
    <row r="2128">
      <c r="A2128" s="13">
        <v>2126.0</v>
      </c>
      <c r="B2128" s="13">
        <v>4.0</v>
      </c>
      <c r="C2128" s="15">
        <f t="shared" si="1"/>
        <v>9987707</v>
      </c>
      <c r="D2128" s="15">
        <f t="shared" si="2"/>
        <v>9987710</v>
      </c>
    </row>
    <row r="2129">
      <c r="A2129" s="13">
        <v>2127.0</v>
      </c>
      <c r="B2129" s="13">
        <v>4.0</v>
      </c>
      <c r="C2129" s="15">
        <f t="shared" si="1"/>
        <v>9987711</v>
      </c>
      <c r="D2129" s="15">
        <f t="shared" si="2"/>
        <v>9987714</v>
      </c>
    </row>
    <row r="2130">
      <c r="A2130" s="13">
        <v>2128.0</v>
      </c>
      <c r="B2130" s="13">
        <v>9.0</v>
      </c>
      <c r="C2130" s="15">
        <f t="shared" si="1"/>
        <v>9987715</v>
      </c>
      <c r="D2130" s="15">
        <f t="shared" si="2"/>
        <v>9987723</v>
      </c>
    </row>
    <row r="2131">
      <c r="A2131" s="13">
        <v>2129.0</v>
      </c>
      <c r="B2131" s="13">
        <v>9.0</v>
      </c>
      <c r="C2131" s="15">
        <f t="shared" si="1"/>
        <v>9987724</v>
      </c>
      <c r="D2131" s="15">
        <f t="shared" si="2"/>
        <v>9987732</v>
      </c>
    </row>
    <row r="2132">
      <c r="A2132" s="13">
        <v>2130.0</v>
      </c>
      <c r="B2132" s="13">
        <v>29.0</v>
      </c>
      <c r="C2132" s="15">
        <f t="shared" si="1"/>
        <v>9987733</v>
      </c>
      <c r="D2132" s="15">
        <f t="shared" si="2"/>
        <v>9987761</v>
      </c>
    </row>
    <row r="2133">
      <c r="A2133" s="13">
        <v>2131.0</v>
      </c>
      <c r="B2133" s="13">
        <v>3.0</v>
      </c>
      <c r="C2133" s="15">
        <f t="shared" si="1"/>
        <v>9987762</v>
      </c>
      <c r="D2133" s="15">
        <f t="shared" si="2"/>
        <v>9987764</v>
      </c>
    </row>
    <row r="2134">
      <c r="A2134" s="13">
        <v>2132.0</v>
      </c>
      <c r="B2134" s="13">
        <v>6.0</v>
      </c>
      <c r="C2134" s="15">
        <f t="shared" si="1"/>
        <v>9987765</v>
      </c>
      <c r="D2134" s="15">
        <f t="shared" si="2"/>
        <v>9987770</v>
      </c>
    </row>
    <row r="2135">
      <c r="A2135" s="13">
        <v>2133.0</v>
      </c>
      <c r="B2135" s="13">
        <v>2.0</v>
      </c>
      <c r="C2135" s="15">
        <f t="shared" si="1"/>
        <v>9987771</v>
      </c>
      <c r="D2135" s="15">
        <f t="shared" si="2"/>
        <v>9987772</v>
      </c>
    </row>
    <row r="2136">
      <c r="A2136" s="13">
        <v>2134.0</v>
      </c>
      <c r="B2136" s="13">
        <v>13.0</v>
      </c>
      <c r="C2136" s="15">
        <f t="shared" si="1"/>
        <v>9987773</v>
      </c>
      <c r="D2136" s="15">
        <f t="shared" si="2"/>
        <v>9987785</v>
      </c>
    </row>
    <row r="2137">
      <c r="A2137" s="13">
        <v>2135.0</v>
      </c>
      <c r="B2137" s="13">
        <v>6.0</v>
      </c>
      <c r="C2137" s="15">
        <f t="shared" si="1"/>
        <v>9987786</v>
      </c>
      <c r="D2137" s="15">
        <f t="shared" si="2"/>
        <v>9987791</v>
      </c>
    </row>
    <row r="2138">
      <c r="A2138" s="13">
        <v>2136.0</v>
      </c>
      <c r="B2138" s="13">
        <v>5.0</v>
      </c>
      <c r="C2138" s="15">
        <f t="shared" si="1"/>
        <v>9987792</v>
      </c>
      <c r="D2138" s="15">
        <f t="shared" si="2"/>
        <v>9987796</v>
      </c>
    </row>
    <row r="2139">
      <c r="A2139" s="13">
        <v>2137.0</v>
      </c>
      <c r="B2139" s="13">
        <v>6.0</v>
      </c>
      <c r="C2139" s="15">
        <f t="shared" si="1"/>
        <v>9987797</v>
      </c>
      <c r="D2139" s="15">
        <f t="shared" si="2"/>
        <v>9987802</v>
      </c>
    </row>
    <row r="2140">
      <c r="A2140" s="13">
        <v>2138.0</v>
      </c>
      <c r="B2140" s="13">
        <v>11.0</v>
      </c>
      <c r="C2140" s="15">
        <f t="shared" si="1"/>
        <v>9987803</v>
      </c>
      <c r="D2140" s="15">
        <f t="shared" si="2"/>
        <v>9987813</v>
      </c>
    </row>
    <row r="2141">
      <c r="A2141" s="13">
        <v>2139.0</v>
      </c>
      <c r="B2141" s="13">
        <v>8.0</v>
      </c>
      <c r="C2141" s="15">
        <f t="shared" si="1"/>
        <v>9987814</v>
      </c>
      <c r="D2141" s="15">
        <f t="shared" si="2"/>
        <v>9987821</v>
      </c>
    </row>
    <row r="2142">
      <c r="A2142" s="13">
        <v>2140.0</v>
      </c>
      <c r="B2142" s="13">
        <v>39.0</v>
      </c>
      <c r="C2142" s="15">
        <f t="shared" si="1"/>
        <v>9987822</v>
      </c>
      <c r="D2142" s="15">
        <f t="shared" si="2"/>
        <v>9987860</v>
      </c>
    </row>
    <row r="2143">
      <c r="A2143" s="13">
        <v>2141.0</v>
      </c>
      <c r="B2143" s="13">
        <v>12.0</v>
      </c>
      <c r="C2143" s="15">
        <f t="shared" si="1"/>
        <v>9987861</v>
      </c>
      <c r="D2143" s="15">
        <f t="shared" si="2"/>
        <v>9987872</v>
      </c>
    </row>
    <row r="2144">
      <c r="A2144" s="13">
        <v>2142.0</v>
      </c>
      <c r="B2144" s="13">
        <v>10.0</v>
      </c>
      <c r="C2144" s="15">
        <f t="shared" si="1"/>
        <v>9987873</v>
      </c>
      <c r="D2144" s="15">
        <f t="shared" si="2"/>
        <v>9987882</v>
      </c>
    </row>
    <row r="2145">
      <c r="A2145" s="13">
        <v>2143.0</v>
      </c>
      <c r="B2145" s="13">
        <v>4.0</v>
      </c>
      <c r="C2145" s="15">
        <f t="shared" si="1"/>
        <v>9987883</v>
      </c>
      <c r="D2145" s="15">
        <f t="shared" si="2"/>
        <v>9987886</v>
      </c>
    </row>
    <row r="2146">
      <c r="A2146" s="13">
        <v>2144.0</v>
      </c>
      <c r="B2146" s="13">
        <v>5.0</v>
      </c>
      <c r="C2146" s="15">
        <f t="shared" si="1"/>
        <v>9987887</v>
      </c>
      <c r="D2146" s="15">
        <f t="shared" si="2"/>
        <v>9987891</v>
      </c>
    </row>
    <row r="2147">
      <c r="A2147" s="13">
        <v>2145.0</v>
      </c>
      <c r="B2147" s="13">
        <v>3.0</v>
      </c>
      <c r="C2147" s="15">
        <f t="shared" si="1"/>
        <v>9987892</v>
      </c>
      <c r="D2147" s="15">
        <f t="shared" si="2"/>
        <v>9987894</v>
      </c>
    </row>
    <row r="2148">
      <c r="A2148" s="13">
        <v>2146.0</v>
      </c>
      <c r="B2148" s="13">
        <v>6.0</v>
      </c>
      <c r="C2148" s="15">
        <f t="shared" si="1"/>
        <v>9987895</v>
      </c>
      <c r="D2148" s="15">
        <f t="shared" si="2"/>
        <v>9987900</v>
      </c>
    </row>
    <row r="2149">
      <c r="A2149" s="13">
        <v>2147.0</v>
      </c>
      <c r="B2149" s="13">
        <v>6.0</v>
      </c>
      <c r="C2149" s="15">
        <f t="shared" si="1"/>
        <v>9987901</v>
      </c>
      <c r="D2149" s="15">
        <f t="shared" si="2"/>
        <v>9987906</v>
      </c>
    </row>
    <row r="2150">
      <c r="A2150" s="13">
        <v>2148.0</v>
      </c>
      <c r="B2150" s="13">
        <v>5.0</v>
      </c>
      <c r="C2150" s="15">
        <f t="shared" si="1"/>
        <v>9987907</v>
      </c>
      <c r="D2150" s="15">
        <f t="shared" si="2"/>
        <v>9987911</v>
      </c>
    </row>
    <row r="2151">
      <c r="A2151" s="13">
        <v>2149.0</v>
      </c>
      <c r="B2151" s="13">
        <v>8.0</v>
      </c>
      <c r="C2151" s="15">
        <f t="shared" si="1"/>
        <v>9987912</v>
      </c>
      <c r="D2151" s="15">
        <f t="shared" si="2"/>
        <v>9987919</v>
      </c>
    </row>
    <row r="2152">
      <c r="A2152" s="13">
        <v>2150.0</v>
      </c>
      <c r="B2152" s="13">
        <v>71.0</v>
      </c>
      <c r="C2152" s="15">
        <f t="shared" si="1"/>
        <v>9987920</v>
      </c>
      <c r="D2152" s="15">
        <f t="shared" si="2"/>
        <v>9987990</v>
      </c>
    </row>
    <row r="2153">
      <c r="A2153" s="13">
        <v>2151.0</v>
      </c>
      <c r="B2153" s="13">
        <v>9.0</v>
      </c>
      <c r="C2153" s="15">
        <f t="shared" si="1"/>
        <v>9987991</v>
      </c>
      <c r="D2153" s="15">
        <f t="shared" si="2"/>
        <v>9987999</v>
      </c>
    </row>
    <row r="2154">
      <c r="A2154" s="13">
        <v>2152.0</v>
      </c>
      <c r="B2154" s="13">
        <v>8.0</v>
      </c>
      <c r="C2154" s="15">
        <f t="shared" si="1"/>
        <v>9988000</v>
      </c>
      <c r="D2154" s="15">
        <f t="shared" si="2"/>
        <v>9988007</v>
      </c>
    </row>
    <row r="2155">
      <c r="A2155" s="13">
        <v>2153.0</v>
      </c>
      <c r="B2155" s="13">
        <v>7.0</v>
      </c>
      <c r="C2155" s="15">
        <f t="shared" si="1"/>
        <v>9988008</v>
      </c>
      <c r="D2155" s="15">
        <f t="shared" si="2"/>
        <v>9988014</v>
      </c>
    </row>
    <row r="2156">
      <c r="A2156" s="13">
        <v>2154.0</v>
      </c>
      <c r="B2156" s="13">
        <v>9.0</v>
      </c>
      <c r="C2156" s="15">
        <f t="shared" si="1"/>
        <v>9988015</v>
      </c>
      <c r="D2156" s="15">
        <f t="shared" si="2"/>
        <v>9988023</v>
      </c>
    </row>
    <row r="2157">
      <c r="A2157" s="13">
        <v>2155.0</v>
      </c>
      <c r="B2157" s="13">
        <v>7.0</v>
      </c>
      <c r="C2157" s="15">
        <f t="shared" si="1"/>
        <v>9988024</v>
      </c>
      <c r="D2157" s="15">
        <f t="shared" si="2"/>
        <v>9988030</v>
      </c>
    </row>
    <row r="2158">
      <c r="A2158" s="13">
        <v>2156.0</v>
      </c>
      <c r="B2158" s="13">
        <v>8.0</v>
      </c>
      <c r="C2158" s="15">
        <f t="shared" si="1"/>
        <v>9988031</v>
      </c>
      <c r="D2158" s="15">
        <f t="shared" si="2"/>
        <v>9988038</v>
      </c>
    </row>
    <row r="2159">
      <c r="A2159" s="13">
        <v>2157.0</v>
      </c>
      <c r="B2159" s="13">
        <v>7.0</v>
      </c>
      <c r="C2159" s="15">
        <f t="shared" si="1"/>
        <v>9988039</v>
      </c>
      <c r="D2159" s="15">
        <f t="shared" si="2"/>
        <v>9988045</v>
      </c>
    </row>
    <row r="2160">
      <c r="A2160" s="13">
        <v>2158.0</v>
      </c>
      <c r="B2160" s="13">
        <v>6.0</v>
      </c>
      <c r="C2160" s="15">
        <f t="shared" si="1"/>
        <v>9988046</v>
      </c>
      <c r="D2160" s="15">
        <f t="shared" si="2"/>
        <v>9988051</v>
      </c>
    </row>
    <row r="2161">
      <c r="A2161" s="13">
        <v>2159.0</v>
      </c>
      <c r="B2161" s="13">
        <v>8.0</v>
      </c>
      <c r="C2161" s="15">
        <f t="shared" si="1"/>
        <v>9988052</v>
      </c>
      <c r="D2161" s="15">
        <f t="shared" si="2"/>
        <v>9988059</v>
      </c>
    </row>
    <row r="2162">
      <c r="A2162" s="13">
        <v>2160.0</v>
      </c>
      <c r="B2162" s="13">
        <v>135.0</v>
      </c>
      <c r="C2162" s="15">
        <f t="shared" si="1"/>
        <v>9988060</v>
      </c>
      <c r="D2162" s="15">
        <f t="shared" si="2"/>
        <v>9988194</v>
      </c>
    </row>
    <row r="2163">
      <c r="A2163" s="13">
        <v>2161.0</v>
      </c>
      <c r="B2163" s="13">
        <v>7.0</v>
      </c>
      <c r="C2163" s="15">
        <f t="shared" si="1"/>
        <v>9988195</v>
      </c>
      <c r="D2163" s="15">
        <f t="shared" si="2"/>
        <v>9988201</v>
      </c>
    </row>
    <row r="2164">
      <c r="A2164" s="13">
        <v>2162.0</v>
      </c>
      <c r="B2164" s="13">
        <v>6.0</v>
      </c>
      <c r="C2164" s="15">
        <f t="shared" si="1"/>
        <v>9988202</v>
      </c>
      <c r="D2164" s="15">
        <f t="shared" si="2"/>
        <v>9988207</v>
      </c>
    </row>
    <row r="2165">
      <c r="A2165" s="13">
        <v>2163.0</v>
      </c>
      <c r="B2165" s="13">
        <v>7.0</v>
      </c>
      <c r="C2165" s="15">
        <f t="shared" si="1"/>
        <v>9988208</v>
      </c>
      <c r="D2165" s="15">
        <f t="shared" si="2"/>
        <v>9988214</v>
      </c>
    </row>
    <row r="2166">
      <c r="A2166" s="13">
        <v>2164.0</v>
      </c>
      <c r="B2166" s="13">
        <v>6.0</v>
      </c>
      <c r="C2166" s="15">
        <f t="shared" si="1"/>
        <v>9988215</v>
      </c>
      <c r="D2166" s="15">
        <f t="shared" si="2"/>
        <v>9988220</v>
      </c>
    </row>
    <row r="2167">
      <c r="A2167" s="13">
        <v>2165.0</v>
      </c>
      <c r="B2167" s="13">
        <v>4.0</v>
      </c>
      <c r="C2167" s="15">
        <f t="shared" si="1"/>
        <v>9988221</v>
      </c>
      <c r="D2167" s="15">
        <f t="shared" si="2"/>
        <v>9988224</v>
      </c>
    </row>
    <row r="2168">
      <c r="A2168" s="13">
        <v>2166.0</v>
      </c>
      <c r="B2168" s="13">
        <v>4.0</v>
      </c>
      <c r="C2168" s="15">
        <f t="shared" si="1"/>
        <v>9988225</v>
      </c>
      <c r="D2168" s="15">
        <f t="shared" si="2"/>
        <v>9988228</v>
      </c>
    </row>
    <row r="2169">
      <c r="A2169" s="13">
        <v>2167.0</v>
      </c>
      <c r="B2169" s="13">
        <v>11.0</v>
      </c>
      <c r="C2169" s="15">
        <f t="shared" si="1"/>
        <v>9988229</v>
      </c>
      <c r="D2169" s="15">
        <f t="shared" si="2"/>
        <v>9988239</v>
      </c>
    </row>
    <row r="2170">
      <c r="A2170" s="13">
        <v>2168.0</v>
      </c>
      <c r="B2170" s="13">
        <v>25.0</v>
      </c>
      <c r="C2170" s="15">
        <f t="shared" si="1"/>
        <v>9988240</v>
      </c>
      <c r="D2170" s="15">
        <f t="shared" si="2"/>
        <v>9988264</v>
      </c>
    </row>
    <row r="2171">
      <c r="A2171" s="13">
        <v>2169.0</v>
      </c>
      <c r="B2171" s="13">
        <v>8.0</v>
      </c>
      <c r="C2171" s="15">
        <f t="shared" si="1"/>
        <v>9988265</v>
      </c>
      <c r="D2171" s="15">
        <f t="shared" si="2"/>
        <v>9988272</v>
      </c>
    </row>
    <row r="2172">
      <c r="A2172" s="13">
        <v>2170.0</v>
      </c>
      <c r="B2172" s="13">
        <v>12.0</v>
      </c>
      <c r="C2172" s="15">
        <f t="shared" si="1"/>
        <v>9988273</v>
      </c>
      <c r="D2172" s="15">
        <f t="shared" si="2"/>
        <v>9988284</v>
      </c>
    </row>
    <row r="2173">
      <c r="A2173" s="13">
        <v>2171.0</v>
      </c>
      <c r="B2173" s="13">
        <v>9.0</v>
      </c>
      <c r="C2173" s="15">
        <f t="shared" si="1"/>
        <v>9988285</v>
      </c>
      <c r="D2173" s="15">
        <f t="shared" si="2"/>
        <v>9988293</v>
      </c>
    </row>
    <row r="2174">
      <c r="A2174" s="13">
        <v>2172.0</v>
      </c>
      <c r="B2174" s="13">
        <v>4.0</v>
      </c>
      <c r="C2174" s="15">
        <f t="shared" si="1"/>
        <v>9988294</v>
      </c>
      <c r="D2174" s="15">
        <f t="shared" si="2"/>
        <v>9988297</v>
      </c>
    </row>
    <row r="2175">
      <c r="A2175" s="13">
        <v>2173.0</v>
      </c>
      <c r="B2175" s="13">
        <v>8.0</v>
      </c>
      <c r="C2175" s="15">
        <f t="shared" si="1"/>
        <v>9988298</v>
      </c>
      <c r="D2175" s="15">
        <f t="shared" si="2"/>
        <v>9988305</v>
      </c>
    </row>
    <row r="2176">
      <c r="A2176" s="13">
        <v>2174.0</v>
      </c>
      <c r="B2176" s="13">
        <v>15.0</v>
      </c>
      <c r="C2176" s="15">
        <f t="shared" si="1"/>
        <v>9988306</v>
      </c>
      <c r="D2176" s="15">
        <f t="shared" si="2"/>
        <v>9988320</v>
      </c>
    </row>
    <row r="2177">
      <c r="A2177" s="13">
        <v>2175.0</v>
      </c>
      <c r="B2177" s="13">
        <v>35.0</v>
      </c>
      <c r="C2177" s="15">
        <f t="shared" si="1"/>
        <v>9988321</v>
      </c>
      <c r="D2177" s="15">
        <f t="shared" si="2"/>
        <v>9988355</v>
      </c>
    </row>
    <row r="2178">
      <c r="A2178" s="13">
        <v>2176.0</v>
      </c>
      <c r="B2178" s="13">
        <v>7.0</v>
      </c>
      <c r="C2178" s="15">
        <f t="shared" si="1"/>
        <v>9988356</v>
      </c>
      <c r="D2178" s="15">
        <f t="shared" si="2"/>
        <v>9988362</v>
      </c>
    </row>
    <row r="2179">
      <c r="A2179" s="13">
        <v>2177.0</v>
      </c>
      <c r="B2179" s="13">
        <v>8.0</v>
      </c>
      <c r="C2179" s="15">
        <f t="shared" si="1"/>
        <v>9988363</v>
      </c>
      <c r="D2179" s="15">
        <f t="shared" si="2"/>
        <v>9988370</v>
      </c>
    </row>
    <row r="2180">
      <c r="A2180" s="13">
        <v>2178.0</v>
      </c>
      <c r="B2180" s="13">
        <v>5.0</v>
      </c>
      <c r="C2180" s="15">
        <f t="shared" si="1"/>
        <v>9988371</v>
      </c>
      <c r="D2180" s="15">
        <f t="shared" si="2"/>
        <v>9988375</v>
      </c>
    </row>
    <row r="2181">
      <c r="A2181" s="13">
        <v>2179.0</v>
      </c>
      <c r="B2181" s="13">
        <v>3.0</v>
      </c>
      <c r="C2181" s="15">
        <f t="shared" si="1"/>
        <v>9988376</v>
      </c>
      <c r="D2181" s="15">
        <f t="shared" si="2"/>
        <v>9988378</v>
      </c>
    </row>
    <row r="2182">
      <c r="A2182" s="13">
        <v>2180.0</v>
      </c>
      <c r="B2182" s="13">
        <v>87.0</v>
      </c>
      <c r="C2182" s="15">
        <f t="shared" si="1"/>
        <v>9988379</v>
      </c>
      <c r="D2182" s="15">
        <f t="shared" si="2"/>
        <v>9988465</v>
      </c>
    </row>
    <row r="2183">
      <c r="A2183" s="13">
        <v>2181.0</v>
      </c>
      <c r="B2183" s="13">
        <v>6.0</v>
      </c>
      <c r="C2183" s="15">
        <f t="shared" si="1"/>
        <v>9988466</v>
      </c>
      <c r="D2183" s="15">
        <f t="shared" si="2"/>
        <v>9988471</v>
      </c>
    </row>
    <row r="2184">
      <c r="A2184" s="13">
        <v>2182.0</v>
      </c>
      <c r="B2184" s="13">
        <v>11.0</v>
      </c>
      <c r="C2184" s="15">
        <f t="shared" si="1"/>
        <v>9988472</v>
      </c>
      <c r="D2184" s="15">
        <f t="shared" si="2"/>
        <v>9988482</v>
      </c>
    </row>
    <row r="2185">
      <c r="A2185" s="13">
        <v>2183.0</v>
      </c>
      <c r="B2185" s="13">
        <v>4.0</v>
      </c>
      <c r="C2185" s="15">
        <f t="shared" si="1"/>
        <v>9988483</v>
      </c>
      <c r="D2185" s="15">
        <f t="shared" si="2"/>
        <v>9988486</v>
      </c>
    </row>
    <row r="2186">
      <c r="A2186" s="13">
        <v>2184.0</v>
      </c>
      <c r="B2186" s="13">
        <v>16.0</v>
      </c>
      <c r="C2186" s="15">
        <f t="shared" si="1"/>
        <v>9988487</v>
      </c>
      <c r="D2186" s="15">
        <f t="shared" si="2"/>
        <v>9988502</v>
      </c>
    </row>
    <row r="2187">
      <c r="A2187" s="13">
        <v>2185.0</v>
      </c>
      <c r="B2187" s="13">
        <v>5.0</v>
      </c>
      <c r="C2187" s="15">
        <f t="shared" si="1"/>
        <v>9988503</v>
      </c>
      <c r="D2187" s="15">
        <f t="shared" si="2"/>
        <v>9988507</v>
      </c>
    </row>
    <row r="2188">
      <c r="A2188" s="13">
        <v>2186.0</v>
      </c>
      <c r="B2188" s="13">
        <v>4.0</v>
      </c>
      <c r="C2188" s="15">
        <f t="shared" si="1"/>
        <v>9988508</v>
      </c>
      <c r="D2188" s="15">
        <f t="shared" si="2"/>
        <v>9988511</v>
      </c>
    </row>
    <row r="2189">
      <c r="A2189" s="13">
        <v>2187.0</v>
      </c>
      <c r="B2189" s="13">
        <v>10.0</v>
      </c>
      <c r="C2189" s="15">
        <f t="shared" si="1"/>
        <v>9988512</v>
      </c>
      <c r="D2189" s="15">
        <f t="shared" si="2"/>
        <v>9988521</v>
      </c>
    </row>
    <row r="2190">
      <c r="A2190" s="13">
        <v>2188.0</v>
      </c>
      <c r="B2190" s="13">
        <v>5.0</v>
      </c>
      <c r="C2190" s="15">
        <f t="shared" si="1"/>
        <v>9988522</v>
      </c>
      <c r="D2190" s="15">
        <f t="shared" si="2"/>
        <v>9988526</v>
      </c>
    </row>
    <row r="2191">
      <c r="A2191" s="13">
        <v>2189.0</v>
      </c>
      <c r="B2191" s="13">
        <v>8.0</v>
      </c>
      <c r="C2191" s="15">
        <f t="shared" si="1"/>
        <v>9988527</v>
      </c>
      <c r="D2191" s="15">
        <f t="shared" si="2"/>
        <v>9988534</v>
      </c>
    </row>
    <row r="2192">
      <c r="A2192" s="13">
        <v>2190.0</v>
      </c>
      <c r="B2192" s="13">
        <v>74.0</v>
      </c>
      <c r="C2192" s="15">
        <f t="shared" si="1"/>
        <v>9988535</v>
      </c>
      <c r="D2192" s="15">
        <f t="shared" si="2"/>
        <v>9988608</v>
      </c>
    </row>
    <row r="2193">
      <c r="A2193" s="13">
        <v>2191.0</v>
      </c>
      <c r="B2193" s="13">
        <v>7.0</v>
      </c>
      <c r="C2193" s="15">
        <f t="shared" si="1"/>
        <v>9988609</v>
      </c>
      <c r="D2193" s="15">
        <f t="shared" si="2"/>
        <v>9988615</v>
      </c>
    </row>
    <row r="2194">
      <c r="A2194" s="13">
        <v>2192.0</v>
      </c>
      <c r="B2194" s="13">
        <v>25.0</v>
      </c>
      <c r="C2194" s="15">
        <f t="shared" si="1"/>
        <v>9988616</v>
      </c>
      <c r="D2194" s="15">
        <f t="shared" si="2"/>
        <v>9988640</v>
      </c>
    </row>
    <row r="2195">
      <c r="A2195" s="13">
        <v>2193.0</v>
      </c>
      <c r="B2195" s="13">
        <v>5.0</v>
      </c>
      <c r="C2195" s="15">
        <f t="shared" si="1"/>
        <v>9988641</v>
      </c>
      <c r="D2195" s="15">
        <f t="shared" si="2"/>
        <v>9988645</v>
      </c>
    </row>
    <row r="2196">
      <c r="A2196" s="13">
        <v>2194.0</v>
      </c>
      <c r="B2196" s="13">
        <v>12.0</v>
      </c>
      <c r="C2196" s="15">
        <f t="shared" si="1"/>
        <v>9988646</v>
      </c>
      <c r="D2196" s="15">
        <f t="shared" si="2"/>
        <v>9988657</v>
      </c>
    </row>
    <row r="2197">
      <c r="A2197" s="13">
        <v>2195.0</v>
      </c>
      <c r="B2197" s="13">
        <v>8.0</v>
      </c>
      <c r="C2197" s="15">
        <f t="shared" si="1"/>
        <v>9988658</v>
      </c>
      <c r="D2197" s="15">
        <f t="shared" si="2"/>
        <v>9988665</v>
      </c>
    </row>
    <row r="2198">
      <c r="A2198" s="13">
        <v>2196.0</v>
      </c>
      <c r="B2198" s="13">
        <v>4.0</v>
      </c>
      <c r="C2198" s="15">
        <f t="shared" si="1"/>
        <v>9988666</v>
      </c>
      <c r="D2198" s="15">
        <f t="shared" si="2"/>
        <v>9988669</v>
      </c>
    </row>
    <row r="2199">
      <c r="A2199" s="13">
        <v>2197.0</v>
      </c>
      <c r="B2199" s="13">
        <v>3.0</v>
      </c>
      <c r="C2199" s="15">
        <f t="shared" si="1"/>
        <v>9988670</v>
      </c>
      <c r="D2199" s="15">
        <f t="shared" si="2"/>
        <v>9988672</v>
      </c>
    </row>
    <row r="2200">
      <c r="A2200" s="13">
        <v>2198.0</v>
      </c>
      <c r="B2200" s="13">
        <v>5.0</v>
      </c>
      <c r="C2200" s="15">
        <f t="shared" si="1"/>
        <v>9988673</v>
      </c>
      <c r="D2200" s="15">
        <f t="shared" si="2"/>
        <v>9988677</v>
      </c>
    </row>
    <row r="2201">
      <c r="A2201" s="13">
        <v>2199.0</v>
      </c>
      <c r="B2201" s="13">
        <v>9.0</v>
      </c>
      <c r="C2201" s="15">
        <f t="shared" si="1"/>
        <v>9988678</v>
      </c>
      <c r="D2201" s="15">
        <f t="shared" si="2"/>
        <v>9988686</v>
      </c>
    </row>
    <row r="2202">
      <c r="A2202" s="13">
        <v>2200.0</v>
      </c>
      <c r="B2202" s="13">
        <v>144.0</v>
      </c>
      <c r="C2202" s="15">
        <f t="shared" si="1"/>
        <v>9988687</v>
      </c>
      <c r="D2202" s="15">
        <f t="shared" si="2"/>
        <v>9988830</v>
      </c>
    </row>
    <row r="2203">
      <c r="A2203" s="13">
        <v>2201.0</v>
      </c>
      <c r="B2203" s="13">
        <v>7.0</v>
      </c>
      <c r="C2203" s="15">
        <f t="shared" si="1"/>
        <v>9988831</v>
      </c>
      <c r="D2203" s="15">
        <f t="shared" si="2"/>
        <v>9988837</v>
      </c>
    </row>
    <row r="2204">
      <c r="A2204" s="13">
        <v>2202.0</v>
      </c>
      <c r="B2204" s="13">
        <v>9.0</v>
      </c>
      <c r="C2204" s="15">
        <f t="shared" si="1"/>
        <v>9988838</v>
      </c>
      <c r="D2204" s="15">
        <f t="shared" si="2"/>
        <v>9988846</v>
      </c>
    </row>
    <row r="2205">
      <c r="A2205" s="13">
        <v>2203.0</v>
      </c>
      <c r="B2205" s="13">
        <v>7.0</v>
      </c>
      <c r="C2205" s="15">
        <f t="shared" si="1"/>
        <v>9988847</v>
      </c>
      <c r="D2205" s="15">
        <f t="shared" si="2"/>
        <v>9988853</v>
      </c>
    </row>
    <row r="2206">
      <c r="A2206" s="13">
        <v>2204.0</v>
      </c>
      <c r="B2206" s="13">
        <v>5.0</v>
      </c>
      <c r="C2206" s="15">
        <f t="shared" si="1"/>
        <v>9988854</v>
      </c>
      <c r="D2206" s="15">
        <f t="shared" si="2"/>
        <v>9988858</v>
      </c>
    </row>
    <row r="2207">
      <c r="A2207" s="13">
        <v>2205.0</v>
      </c>
      <c r="B2207" s="13">
        <v>32.0</v>
      </c>
      <c r="C2207" s="15">
        <f t="shared" si="1"/>
        <v>9988859</v>
      </c>
      <c r="D2207" s="15">
        <f t="shared" si="2"/>
        <v>9988890</v>
      </c>
    </row>
    <row r="2208">
      <c r="A2208" s="13">
        <v>2206.0</v>
      </c>
      <c r="B2208" s="13">
        <v>3.0</v>
      </c>
      <c r="C2208" s="15">
        <f t="shared" si="1"/>
        <v>9988891</v>
      </c>
      <c r="D2208" s="15">
        <f t="shared" si="2"/>
        <v>9988893</v>
      </c>
    </row>
    <row r="2209">
      <c r="A2209" s="13">
        <v>2207.0</v>
      </c>
      <c r="B2209" s="13">
        <v>4.0</v>
      </c>
      <c r="C2209" s="15">
        <f t="shared" si="1"/>
        <v>9988894</v>
      </c>
      <c r="D2209" s="15">
        <f t="shared" si="2"/>
        <v>9988897</v>
      </c>
    </row>
    <row r="2210">
      <c r="A2210" s="13">
        <v>2208.0</v>
      </c>
      <c r="B2210" s="13">
        <v>33.0</v>
      </c>
      <c r="C2210" s="15">
        <f t="shared" si="1"/>
        <v>9988898</v>
      </c>
      <c r="D2210" s="15">
        <f t="shared" si="2"/>
        <v>9988930</v>
      </c>
    </row>
    <row r="2211">
      <c r="A2211" s="13">
        <v>2209.0</v>
      </c>
      <c r="B2211" s="13">
        <v>7.0</v>
      </c>
      <c r="C2211" s="15">
        <f t="shared" si="1"/>
        <v>9988931</v>
      </c>
      <c r="D2211" s="15">
        <f t="shared" si="2"/>
        <v>9988937</v>
      </c>
    </row>
    <row r="2212">
      <c r="A2212" s="13">
        <v>2210.0</v>
      </c>
      <c r="B2212" s="13">
        <v>19.0</v>
      </c>
      <c r="C2212" s="15">
        <f t="shared" si="1"/>
        <v>9988938</v>
      </c>
      <c r="D2212" s="15">
        <f t="shared" si="2"/>
        <v>9988956</v>
      </c>
    </row>
    <row r="2213">
      <c r="A2213" s="13">
        <v>2211.0</v>
      </c>
      <c r="B2213" s="13">
        <v>7.0</v>
      </c>
      <c r="C2213" s="15">
        <f t="shared" si="1"/>
        <v>9988957</v>
      </c>
      <c r="D2213" s="15">
        <f t="shared" si="2"/>
        <v>9988963</v>
      </c>
    </row>
    <row r="2214">
      <c r="A2214" s="13">
        <v>2212.0</v>
      </c>
      <c r="B2214" s="13">
        <v>27.0</v>
      </c>
      <c r="C2214" s="15">
        <f t="shared" si="1"/>
        <v>9988964</v>
      </c>
      <c r="D2214" s="15">
        <f t="shared" si="2"/>
        <v>9988990</v>
      </c>
    </row>
    <row r="2215">
      <c r="A2215" s="13">
        <v>2213.0</v>
      </c>
      <c r="B2215" s="13">
        <v>5.0</v>
      </c>
      <c r="C2215" s="15">
        <f t="shared" si="1"/>
        <v>9988991</v>
      </c>
      <c r="D2215" s="15">
        <f t="shared" si="2"/>
        <v>9988995</v>
      </c>
    </row>
    <row r="2216">
      <c r="A2216" s="13">
        <v>2214.0</v>
      </c>
      <c r="B2216" s="13">
        <v>12.0</v>
      </c>
      <c r="C2216" s="15">
        <f t="shared" si="1"/>
        <v>9988996</v>
      </c>
      <c r="D2216" s="15">
        <f t="shared" si="2"/>
        <v>9989007</v>
      </c>
    </row>
    <row r="2217">
      <c r="A2217" s="13">
        <v>2215.0</v>
      </c>
      <c r="B2217" s="13">
        <v>10.0</v>
      </c>
      <c r="C2217" s="15">
        <f t="shared" si="1"/>
        <v>9989008</v>
      </c>
      <c r="D2217" s="15">
        <f t="shared" si="2"/>
        <v>9989017</v>
      </c>
    </row>
    <row r="2218">
      <c r="A2218" s="13">
        <v>2216.0</v>
      </c>
      <c r="B2218" s="13">
        <v>7.0</v>
      </c>
      <c r="C2218" s="15">
        <f t="shared" si="1"/>
        <v>9989018</v>
      </c>
      <c r="D2218" s="15">
        <f t="shared" si="2"/>
        <v>9989024</v>
      </c>
    </row>
    <row r="2219">
      <c r="A2219" s="13">
        <v>2217.0</v>
      </c>
      <c r="B2219" s="13">
        <v>6.0</v>
      </c>
      <c r="C2219" s="15">
        <f t="shared" si="1"/>
        <v>9989025</v>
      </c>
      <c r="D2219" s="15">
        <f t="shared" si="2"/>
        <v>9989030</v>
      </c>
    </row>
    <row r="2220">
      <c r="A2220" s="13">
        <v>2218.0</v>
      </c>
      <c r="B2220" s="13">
        <v>6.0</v>
      </c>
      <c r="C2220" s="15">
        <f t="shared" si="1"/>
        <v>9989031</v>
      </c>
      <c r="D2220" s="15">
        <f t="shared" si="2"/>
        <v>9989036</v>
      </c>
    </row>
    <row r="2221">
      <c r="A2221" s="13">
        <v>2219.0</v>
      </c>
      <c r="B2221" s="13">
        <v>6.0</v>
      </c>
      <c r="C2221" s="15">
        <f t="shared" si="1"/>
        <v>9989037</v>
      </c>
      <c r="D2221" s="15">
        <f t="shared" si="2"/>
        <v>9989042</v>
      </c>
    </row>
    <row r="2222">
      <c r="A2222" s="13">
        <v>2220.0</v>
      </c>
      <c r="B2222" s="13">
        <v>33.0</v>
      </c>
      <c r="C2222" s="15">
        <f t="shared" si="1"/>
        <v>9989043</v>
      </c>
      <c r="D2222" s="15">
        <f t="shared" si="2"/>
        <v>9989075</v>
      </c>
    </row>
    <row r="2223">
      <c r="A2223" s="13">
        <v>2221.0</v>
      </c>
      <c r="B2223" s="13">
        <v>5.0</v>
      </c>
      <c r="C2223" s="15">
        <f t="shared" si="1"/>
        <v>9989076</v>
      </c>
      <c r="D2223" s="15">
        <f t="shared" si="2"/>
        <v>9989080</v>
      </c>
    </row>
    <row r="2224">
      <c r="A2224" s="13">
        <v>2222.0</v>
      </c>
      <c r="B2224" s="13">
        <v>10.0</v>
      </c>
      <c r="C2224" s="15">
        <f t="shared" si="1"/>
        <v>9989081</v>
      </c>
      <c r="D2224" s="15">
        <f t="shared" si="2"/>
        <v>9989090</v>
      </c>
    </row>
    <row r="2225">
      <c r="A2225" s="13">
        <v>2223.0</v>
      </c>
      <c r="B2225" s="13">
        <v>2.0</v>
      </c>
      <c r="C2225" s="15">
        <f t="shared" si="1"/>
        <v>9989091</v>
      </c>
      <c r="D2225" s="15">
        <f t="shared" si="2"/>
        <v>9989092</v>
      </c>
    </row>
    <row r="2226">
      <c r="A2226" s="13">
        <v>2224.0</v>
      </c>
      <c r="B2226" s="13">
        <v>10.0</v>
      </c>
      <c r="C2226" s="15">
        <f t="shared" si="1"/>
        <v>9989093</v>
      </c>
      <c r="D2226" s="15">
        <f t="shared" si="2"/>
        <v>9989102</v>
      </c>
    </row>
    <row r="2227">
      <c r="A2227" s="13">
        <v>2225.0</v>
      </c>
      <c r="B2227" s="13">
        <v>4.0</v>
      </c>
      <c r="C2227" s="15">
        <f t="shared" si="1"/>
        <v>9989103</v>
      </c>
      <c r="D2227" s="15">
        <f t="shared" si="2"/>
        <v>9989106</v>
      </c>
    </row>
    <row r="2228">
      <c r="A2228" s="13">
        <v>2226.0</v>
      </c>
      <c r="B2228" s="13">
        <v>3.0</v>
      </c>
      <c r="C2228" s="15">
        <f t="shared" si="1"/>
        <v>9989107</v>
      </c>
      <c r="D2228" s="15">
        <f t="shared" si="2"/>
        <v>9989109</v>
      </c>
    </row>
    <row r="2229">
      <c r="A2229" s="13">
        <v>2227.0</v>
      </c>
      <c r="B2229" s="13">
        <v>4.0</v>
      </c>
      <c r="C2229" s="15">
        <f t="shared" si="1"/>
        <v>9989110</v>
      </c>
      <c r="D2229" s="15">
        <f t="shared" si="2"/>
        <v>9989113</v>
      </c>
    </row>
    <row r="2230">
      <c r="A2230" s="13">
        <v>2228.0</v>
      </c>
      <c r="B2230" s="13">
        <v>20.0</v>
      </c>
      <c r="C2230" s="15">
        <f t="shared" si="1"/>
        <v>9989114</v>
      </c>
      <c r="D2230" s="15">
        <f t="shared" si="2"/>
        <v>9989133</v>
      </c>
    </row>
    <row r="2231">
      <c r="A2231" s="13">
        <v>2229.0</v>
      </c>
      <c r="B2231" s="13">
        <v>7.0</v>
      </c>
      <c r="C2231" s="15">
        <f t="shared" si="1"/>
        <v>9989134</v>
      </c>
      <c r="D2231" s="15">
        <f t="shared" si="2"/>
        <v>9989140</v>
      </c>
    </row>
    <row r="2232">
      <c r="A2232" s="13">
        <v>2230.0</v>
      </c>
      <c r="B2232" s="13">
        <v>33.0</v>
      </c>
      <c r="C2232" s="15">
        <f t="shared" si="1"/>
        <v>9989141</v>
      </c>
      <c r="D2232" s="15">
        <f t="shared" si="2"/>
        <v>9989173</v>
      </c>
    </row>
    <row r="2233">
      <c r="A2233" s="13">
        <v>2231.0</v>
      </c>
      <c r="B2233" s="13">
        <v>7.0</v>
      </c>
      <c r="C2233" s="15">
        <f t="shared" si="1"/>
        <v>9989174</v>
      </c>
      <c r="D2233" s="15">
        <f t="shared" si="2"/>
        <v>9989180</v>
      </c>
    </row>
    <row r="2234">
      <c r="A2234" s="13">
        <v>2232.0</v>
      </c>
      <c r="B2234" s="13">
        <v>10.0</v>
      </c>
      <c r="C2234" s="15">
        <f t="shared" si="1"/>
        <v>9989181</v>
      </c>
      <c r="D2234" s="15">
        <f t="shared" si="2"/>
        <v>9989190</v>
      </c>
    </row>
    <row r="2235">
      <c r="A2235" s="13">
        <v>2233.0</v>
      </c>
      <c r="B2235" s="13">
        <v>6.0</v>
      </c>
      <c r="C2235" s="15">
        <f t="shared" si="1"/>
        <v>9989191</v>
      </c>
      <c r="D2235" s="15">
        <f t="shared" si="2"/>
        <v>9989196</v>
      </c>
    </row>
    <row r="2236">
      <c r="A2236" s="13">
        <v>2234.0</v>
      </c>
      <c r="B2236" s="13">
        <v>9.0</v>
      </c>
      <c r="C2236" s="15">
        <f t="shared" si="1"/>
        <v>9989197</v>
      </c>
      <c r="D2236" s="15">
        <f t="shared" si="2"/>
        <v>9989205</v>
      </c>
    </row>
    <row r="2237">
      <c r="A2237" s="13">
        <v>2235.0</v>
      </c>
      <c r="B2237" s="13">
        <v>6.0</v>
      </c>
      <c r="C2237" s="15">
        <f t="shared" si="1"/>
        <v>9989206</v>
      </c>
      <c r="D2237" s="15">
        <f t="shared" si="2"/>
        <v>9989211</v>
      </c>
    </row>
    <row r="2238">
      <c r="A2238" s="13">
        <v>2236.0</v>
      </c>
      <c r="B2238" s="13">
        <v>9.0</v>
      </c>
      <c r="C2238" s="15">
        <f t="shared" si="1"/>
        <v>9989212</v>
      </c>
      <c r="D2238" s="15">
        <f t="shared" si="2"/>
        <v>9989220</v>
      </c>
    </row>
    <row r="2239">
      <c r="A2239" s="13">
        <v>2237.0</v>
      </c>
      <c r="B2239" s="13">
        <v>10.0</v>
      </c>
      <c r="C2239" s="15">
        <f t="shared" si="1"/>
        <v>9989221</v>
      </c>
      <c r="D2239" s="15">
        <f t="shared" si="2"/>
        <v>9989230</v>
      </c>
    </row>
    <row r="2240">
      <c r="A2240" s="13">
        <v>2238.0</v>
      </c>
      <c r="B2240" s="13">
        <v>7.0</v>
      </c>
      <c r="C2240" s="15">
        <f t="shared" si="1"/>
        <v>9989231</v>
      </c>
      <c r="D2240" s="15">
        <f t="shared" si="2"/>
        <v>9989237</v>
      </c>
    </row>
    <row r="2241">
      <c r="A2241" s="13">
        <v>2239.0</v>
      </c>
      <c r="B2241" s="13">
        <v>4.0</v>
      </c>
      <c r="C2241" s="15">
        <f t="shared" si="1"/>
        <v>9989238</v>
      </c>
      <c r="D2241" s="15">
        <f t="shared" si="2"/>
        <v>9989241</v>
      </c>
    </row>
    <row r="2242">
      <c r="A2242" s="13">
        <v>2240.0</v>
      </c>
      <c r="B2242" s="13">
        <v>23.0</v>
      </c>
      <c r="C2242" s="15">
        <f t="shared" si="1"/>
        <v>9989242</v>
      </c>
      <c r="D2242" s="15">
        <f t="shared" si="2"/>
        <v>9989264</v>
      </c>
    </row>
    <row r="2243">
      <c r="A2243" s="13">
        <v>2241.0</v>
      </c>
      <c r="B2243" s="13">
        <v>4.0</v>
      </c>
      <c r="C2243" s="15">
        <f t="shared" si="1"/>
        <v>9989265</v>
      </c>
      <c r="D2243" s="15">
        <f t="shared" si="2"/>
        <v>9989268</v>
      </c>
    </row>
    <row r="2244">
      <c r="A2244" s="13">
        <v>2242.0</v>
      </c>
      <c r="B2244" s="13">
        <v>8.0</v>
      </c>
      <c r="C2244" s="15">
        <f t="shared" si="1"/>
        <v>9989269</v>
      </c>
      <c r="D2244" s="15">
        <f t="shared" si="2"/>
        <v>9989276</v>
      </c>
    </row>
    <row r="2245">
      <c r="A2245" s="13">
        <v>2243.0</v>
      </c>
      <c r="B2245" s="13">
        <v>5.0</v>
      </c>
      <c r="C2245" s="15">
        <f t="shared" si="1"/>
        <v>9989277</v>
      </c>
      <c r="D2245" s="15">
        <f t="shared" si="2"/>
        <v>9989281</v>
      </c>
    </row>
    <row r="2246">
      <c r="A2246" s="13">
        <v>2244.0</v>
      </c>
      <c r="B2246" s="13">
        <v>6.0</v>
      </c>
      <c r="C2246" s="15">
        <f t="shared" si="1"/>
        <v>9989282</v>
      </c>
      <c r="D2246" s="15">
        <f t="shared" si="2"/>
        <v>9989287</v>
      </c>
    </row>
    <row r="2247">
      <c r="A2247" s="13">
        <v>2245.0</v>
      </c>
      <c r="B2247" s="13">
        <v>7.0</v>
      </c>
      <c r="C2247" s="15">
        <f t="shared" si="1"/>
        <v>9989288</v>
      </c>
      <c r="D2247" s="15">
        <f t="shared" si="2"/>
        <v>9989294</v>
      </c>
    </row>
    <row r="2248">
      <c r="A2248" s="13">
        <v>2246.0</v>
      </c>
      <c r="B2248" s="13">
        <v>8.0</v>
      </c>
      <c r="C2248" s="15">
        <f t="shared" si="1"/>
        <v>9989295</v>
      </c>
      <c r="D2248" s="15">
        <f t="shared" si="2"/>
        <v>9989302</v>
      </c>
    </row>
    <row r="2249">
      <c r="A2249" s="13">
        <v>2247.0</v>
      </c>
      <c r="B2249" s="13">
        <v>6.0</v>
      </c>
      <c r="C2249" s="15">
        <f t="shared" si="1"/>
        <v>9989303</v>
      </c>
      <c r="D2249" s="15">
        <f t="shared" si="2"/>
        <v>9989308</v>
      </c>
    </row>
    <row r="2250">
      <c r="A2250" s="13">
        <v>2248.0</v>
      </c>
      <c r="B2250" s="13">
        <v>7.0</v>
      </c>
      <c r="C2250" s="15">
        <f t="shared" si="1"/>
        <v>9989309</v>
      </c>
      <c r="D2250" s="15">
        <f t="shared" si="2"/>
        <v>9989315</v>
      </c>
    </row>
    <row r="2251">
      <c r="A2251" s="13">
        <v>2249.0</v>
      </c>
      <c r="B2251" s="13">
        <v>9.0</v>
      </c>
      <c r="C2251" s="15">
        <f t="shared" si="1"/>
        <v>9989316</v>
      </c>
      <c r="D2251" s="15">
        <f t="shared" si="2"/>
        <v>9989324</v>
      </c>
    </row>
    <row r="2252">
      <c r="A2252" s="13">
        <v>2250.0</v>
      </c>
      <c r="B2252" s="13">
        <v>287.0</v>
      </c>
      <c r="C2252" s="15">
        <f t="shared" si="1"/>
        <v>9989325</v>
      </c>
      <c r="D2252" s="15">
        <f t="shared" si="2"/>
        <v>9989611</v>
      </c>
    </row>
    <row r="2253">
      <c r="A2253" s="13">
        <v>2251.0</v>
      </c>
      <c r="B2253" s="13">
        <v>6.0</v>
      </c>
      <c r="C2253" s="15">
        <f t="shared" si="1"/>
        <v>9989612</v>
      </c>
      <c r="D2253" s="15">
        <f t="shared" si="2"/>
        <v>9989617</v>
      </c>
    </row>
    <row r="2254">
      <c r="A2254" s="13">
        <v>2252.0</v>
      </c>
      <c r="B2254" s="13">
        <v>5.0</v>
      </c>
      <c r="C2254" s="15">
        <f t="shared" si="1"/>
        <v>9989618</v>
      </c>
      <c r="D2254" s="15">
        <f t="shared" si="2"/>
        <v>9989622</v>
      </c>
    </row>
    <row r="2255">
      <c r="A2255" s="13">
        <v>2253.0</v>
      </c>
      <c r="B2255" s="13">
        <v>5.0</v>
      </c>
      <c r="C2255" s="15">
        <f t="shared" si="1"/>
        <v>9989623</v>
      </c>
      <c r="D2255" s="15">
        <f t="shared" si="2"/>
        <v>9989627</v>
      </c>
    </row>
    <row r="2256">
      <c r="A2256" s="13">
        <v>2254.0</v>
      </c>
      <c r="B2256" s="13">
        <v>5.0</v>
      </c>
      <c r="C2256" s="15">
        <f t="shared" si="1"/>
        <v>9989628</v>
      </c>
      <c r="D2256" s="15">
        <f t="shared" si="2"/>
        <v>9989632</v>
      </c>
    </row>
    <row r="2257">
      <c r="A2257" s="13">
        <v>2255.0</v>
      </c>
      <c r="B2257" s="13">
        <v>7.0</v>
      </c>
      <c r="C2257" s="15">
        <f t="shared" si="1"/>
        <v>9989633</v>
      </c>
      <c r="D2257" s="15">
        <f t="shared" si="2"/>
        <v>9989639</v>
      </c>
    </row>
    <row r="2258">
      <c r="A2258" s="13">
        <v>2256.0</v>
      </c>
      <c r="B2258" s="13">
        <v>8.0</v>
      </c>
      <c r="C2258" s="15">
        <f t="shared" si="1"/>
        <v>9989640</v>
      </c>
      <c r="D2258" s="15">
        <f t="shared" si="2"/>
        <v>9989647</v>
      </c>
    </row>
    <row r="2259">
      <c r="A2259" s="13">
        <v>2257.0</v>
      </c>
      <c r="B2259" s="13">
        <v>8.0</v>
      </c>
      <c r="C2259" s="15">
        <f t="shared" si="1"/>
        <v>9989648</v>
      </c>
      <c r="D2259" s="15">
        <f t="shared" si="2"/>
        <v>9989655</v>
      </c>
    </row>
    <row r="2260">
      <c r="A2260" s="13">
        <v>2258.0</v>
      </c>
      <c r="B2260" s="13">
        <v>7.0</v>
      </c>
      <c r="C2260" s="15">
        <f t="shared" si="1"/>
        <v>9989656</v>
      </c>
      <c r="D2260" s="15">
        <f t="shared" si="2"/>
        <v>9989662</v>
      </c>
    </row>
    <row r="2261">
      <c r="A2261" s="13">
        <v>2259.0</v>
      </c>
      <c r="B2261" s="13">
        <v>4.0</v>
      </c>
      <c r="C2261" s="15">
        <f t="shared" si="1"/>
        <v>9989663</v>
      </c>
      <c r="D2261" s="15">
        <f t="shared" si="2"/>
        <v>9989666</v>
      </c>
    </row>
    <row r="2262">
      <c r="A2262" s="13">
        <v>2260.0</v>
      </c>
      <c r="B2262" s="13">
        <v>26.0</v>
      </c>
      <c r="C2262" s="15">
        <f t="shared" si="1"/>
        <v>9989667</v>
      </c>
      <c r="D2262" s="15">
        <f t="shared" si="2"/>
        <v>9989692</v>
      </c>
    </row>
    <row r="2263">
      <c r="A2263" s="13">
        <v>2261.0</v>
      </c>
      <c r="B2263" s="13">
        <v>6.0</v>
      </c>
      <c r="C2263" s="15">
        <f t="shared" si="1"/>
        <v>9989693</v>
      </c>
      <c r="D2263" s="15">
        <f t="shared" si="2"/>
        <v>9989698</v>
      </c>
    </row>
    <row r="2264">
      <c r="A2264" s="13">
        <v>2262.0</v>
      </c>
      <c r="B2264" s="13">
        <v>6.0</v>
      </c>
      <c r="C2264" s="15">
        <f t="shared" si="1"/>
        <v>9989699</v>
      </c>
      <c r="D2264" s="15">
        <f t="shared" si="2"/>
        <v>9989704</v>
      </c>
    </row>
    <row r="2265">
      <c r="A2265" s="13">
        <v>2263.0</v>
      </c>
      <c r="B2265" s="13">
        <v>4.0</v>
      </c>
      <c r="C2265" s="15">
        <f t="shared" si="1"/>
        <v>9989705</v>
      </c>
      <c r="D2265" s="15">
        <f t="shared" si="2"/>
        <v>9989708</v>
      </c>
    </row>
    <row r="2266">
      <c r="A2266" s="13">
        <v>2264.0</v>
      </c>
      <c r="B2266" s="13">
        <v>8.0</v>
      </c>
      <c r="C2266" s="15">
        <f t="shared" si="1"/>
        <v>9989709</v>
      </c>
      <c r="D2266" s="15">
        <f t="shared" si="2"/>
        <v>9989716</v>
      </c>
    </row>
    <row r="2267">
      <c r="A2267" s="13">
        <v>2265.0</v>
      </c>
      <c r="B2267" s="13">
        <v>9.0</v>
      </c>
      <c r="C2267" s="15">
        <f t="shared" si="1"/>
        <v>9989717</v>
      </c>
      <c r="D2267" s="15">
        <f t="shared" si="2"/>
        <v>9989725</v>
      </c>
    </row>
    <row r="2268">
      <c r="A2268" s="13">
        <v>2266.0</v>
      </c>
      <c r="B2268" s="13">
        <v>4.0</v>
      </c>
      <c r="C2268" s="15">
        <f t="shared" si="1"/>
        <v>9989726</v>
      </c>
      <c r="D2268" s="15">
        <f t="shared" si="2"/>
        <v>9989729</v>
      </c>
    </row>
    <row r="2269">
      <c r="A2269" s="13">
        <v>2267.0</v>
      </c>
      <c r="B2269" s="13">
        <v>7.0</v>
      </c>
      <c r="C2269" s="15">
        <f t="shared" si="1"/>
        <v>9989730</v>
      </c>
      <c r="D2269" s="15">
        <f t="shared" si="2"/>
        <v>9989736</v>
      </c>
    </row>
    <row r="2270">
      <c r="A2270" s="13">
        <v>2268.0</v>
      </c>
      <c r="B2270" s="13">
        <v>11.0</v>
      </c>
      <c r="C2270" s="15">
        <f t="shared" si="1"/>
        <v>9989737</v>
      </c>
      <c r="D2270" s="15">
        <f t="shared" si="2"/>
        <v>9989747</v>
      </c>
    </row>
    <row r="2271">
      <c r="A2271" s="13">
        <v>2269.0</v>
      </c>
      <c r="B2271" s="13">
        <v>5.0</v>
      </c>
      <c r="C2271" s="15">
        <f t="shared" si="1"/>
        <v>9989748</v>
      </c>
      <c r="D2271" s="15">
        <f t="shared" si="2"/>
        <v>9989752</v>
      </c>
    </row>
    <row r="2272">
      <c r="A2272" s="13">
        <v>2270.0</v>
      </c>
      <c r="B2272" s="13">
        <v>9.0</v>
      </c>
      <c r="C2272" s="15">
        <f t="shared" si="1"/>
        <v>9989753</v>
      </c>
      <c r="D2272" s="15">
        <f t="shared" si="2"/>
        <v>9989761</v>
      </c>
    </row>
    <row r="2273">
      <c r="A2273" s="13">
        <v>2271.0</v>
      </c>
      <c r="B2273" s="13">
        <v>5.0</v>
      </c>
      <c r="C2273" s="15">
        <f t="shared" si="1"/>
        <v>9989762</v>
      </c>
      <c r="D2273" s="15">
        <f t="shared" si="2"/>
        <v>9989766</v>
      </c>
    </row>
    <row r="2274">
      <c r="A2274" s="13">
        <v>2272.0</v>
      </c>
      <c r="B2274" s="13">
        <v>8.0</v>
      </c>
      <c r="C2274" s="15">
        <f t="shared" si="1"/>
        <v>9989767</v>
      </c>
      <c r="D2274" s="15">
        <f t="shared" si="2"/>
        <v>9989774</v>
      </c>
    </row>
    <row r="2275">
      <c r="A2275" s="13">
        <v>2273.0</v>
      </c>
      <c r="B2275" s="13">
        <v>9.0</v>
      </c>
      <c r="C2275" s="15">
        <f t="shared" si="1"/>
        <v>9989775</v>
      </c>
      <c r="D2275" s="15">
        <f t="shared" si="2"/>
        <v>9989783</v>
      </c>
    </row>
    <row r="2276">
      <c r="A2276" s="13">
        <v>2274.0</v>
      </c>
      <c r="B2276" s="13">
        <v>7.0</v>
      </c>
      <c r="C2276" s="15">
        <f t="shared" si="1"/>
        <v>9989784</v>
      </c>
      <c r="D2276" s="15">
        <f t="shared" si="2"/>
        <v>9989790</v>
      </c>
    </row>
    <row r="2277">
      <c r="A2277" s="13">
        <v>2275.0</v>
      </c>
      <c r="B2277" s="13">
        <v>5.0</v>
      </c>
      <c r="C2277" s="15">
        <f t="shared" si="1"/>
        <v>9989791</v>
      </c>
      <c r="D2277" s="15">
        <f t="shared" si="2"/>
        <v>9989795</v>
      </c>
    </row>
    <row r="2278">
      <c r="A2278" s="13">
        <v>2276.0</v>
      </c>
      <c r="B2278" s="13">
        <v>5.0</v>
      </c>
      <c r="C2278" s="15">
        <f t="shared" si="1"/>
        <v>9989796</v>
      </c>
      <c r="D2278" s="15">
        <f t="shared" si="2"/>
        <v>9989800</v>
      </c>
    </row>
    <row r="2279">
      <c r="A2279" s="13">
        <v>2277.0</v>
      </c>
      <c r="B2279" s="13">
        <v>4.0</v>
      </c>
      <c r="C2279" s="15">
        <f t="shared" si="1"/>
        <v>9989801</v>
      </c>
      <c r="D2279" s="15">
        <f t="shared" si="2"/>
        <v>9989804</v>
      </c>
    </row>
    <row r="2280">
      <c r="A2280" s="13">
        <v>2278.0</v>
      </c>
      <c r="B2280" s="13">
        <v>7.0</v>
      </c>
      <c r="C2280" s="15">
        <f t="shared" si="1"/>
        <v>9989805</v>
      </c>
      <c r="D2280" s="15">
        <f t="shared" si="2"/>
        <v>9989811</v>
      </c>
    </row>
    <row r="2281">
      <c r="A2281" s="13">
        <v>2279.0</v>
      </c>
      <c r="B2281" s="13">
        <v>7.0</v>
      </c>
      <c r="C2281" s="15">
        <f t="shared" si="1"/>
        <v>9989812</v>
      </c>
      <c r="D2281" s="15">
        <f t="shared" si="2"/>
        <v>9989818</v>
      </c>
    </row>
    <row r="2282">
      <c r="A2282" s="13">
        <v>2280.0</v>
      </c>
      <c r="B2282" s="13">
        <v>16.0</v>
      </c>
      <c r="C2282" s="15">
        <f t="shared" si="1"/>
        <v>9989819</v>
      </c>
      <c r="D2282" s="15">
        <f t="shared" si="2"/>
        <v>9989834</v>
      </c>
    </row>
    <row r="2283">
      <c r="A2283" s="13">
        <v>2281.0</v>
      </c>
      <c r="B2283" s="13">
        <v>8.0</v>
      </c>
      <c r="C2283" s="15">
        <f t="shared" si="1"/>
        <v>9989835</v>
      </c>
      <c r="D2283" s="15">
        <f t="shared" si="2"/>
        <v>9989842</v>
      </c>
    </row>
    <row r="2284">
      <c r="A2284" s="13">
        <v>2282.0</v>
      </c>
      <c r="B2284" s="13">
        <v>3.0</v>
      </c>
      <c r="C2284" s="15">
        <f t="shared" si="1"/>
        <v>9989843</v>
      </c>
      <c r="D2284" s="15">
        <f t="shared" si="2"/>
        <v>9989845</v>
      </c>
    </row>
    <row r="2285">
      <c r="A2285" s="13">
        <v>2283.0</v>
      </c>
      <c r="B2285" s="13">
        <v>10.0</v>
      </c>
      <c r="C2285" s="15">
        <f t="shared" si="1"/>
        <v>9989846</v>
      </c>
      <c r="D2285" s="15">
        <f t="shared" si="2"/>
        <v>9989855</v>
      </c>
    </row>
    <row r="2286">
      <c r="A2286" s="13">
        <v>2284.0</v>
      </c>
      <c r="B2286" s="13">
        <v>3.0</v>
      </c>
      <c r="C2286" s="15">
        <f t="shared" si="1"/>
        <v>9989856</v>
      </c>
      <c r="D2286" s="15">
        <f t="shared" si="2"/>
        <v>9989858</v>
      </c>
    </row>
    <row r="2287">
      <c r="A2287" s="13">
        <v>2285.0</v>
      </c>
      <c r="B2287" s="13">
        <v>5.0</v>
      </c>
      <c r="C2287" s="15">
        <f t="shared" si="1"/>
        <v>9989859</v>
      </c>
      <c r="D2287" s="15">
        <f t="shared" si="2"/>
        <v>9989863</v>
      </c>
    </row>
    <row r="2288">
      <c r="A2288" s="13">
        <v>2286.0</v>
      </c>
      <c r="B2288" s="13">
        <v>3.0</v>
      </c>
      <c r="C2288" s="15">
        <f t="shared" si="1"/>
        <v>9989864</v>
      </c>
      <c r="D2288" s="15">
        <f t="shared" si="2"/>
        <v>9989866</v>
      </c>
    </row>
    <row r="2289">
      <c r="A2289" s="13">
        <v>2287.0</v>
      </c>
      <c r="B2289" s="13">
        <v>5.0</v>
      </c>
      <c r="C2289" s="15">
        <f t="shared" si="1"/>
        <v>9989867</v>
      </c>
      <c r="D2289" s="15">
        <f t="shared" si="2"/>
        <v>9989871</v>
      </c>
    </row>
    <row r="2290">
      <c r="A2290" s="13">
        <v>2288.0</v>
      </c>
      <c r="B2290" s="13">
        <v>2.0</v>
      </c>
      <c r="C2290" s="15">
        <f t="shared" si="1"/>
        <v>9989872</v>
      </c>
      <c r="D2290" s="15">
        <f t="shared" si="2"/>
        <v>9989873</v>
      </c>
    </row>
    <row r="2291">
      <c r="A2291" s="13">
        <v>2289.0</v>
      </c>
      <c r="B2291" s="13">
        <v>1.0</v>
      </c>
      <c r="C2291" s="15">
        <f t="shared" si="1"/>
        <v>9989874</v>
      </c>
      <c r="D2291" s="15">
        <f t="shared" si="2"/>
        <v>9989874</v>
      </c>
    </row>
    <row r="2292">
      <c r="A2292" s="13">
        <v>2290.0</v>
      </c>
      <c r="B2292" s="13">
        <v>26.0</v>
      </c>
      <c r="C2292" s="15">
        <f t="shared" si="1"/>
        <v>9989875</v>
      </c>
      <c r="D2292" s="15">
        <f t="shared" si="2"/>
        <v>9989900</v>
      </c>
    </row>
    <row r="2293">
      <c r="A2293" s="13">
        <v>2291.0</v>
      </c>
      <c r="B2293" s="13">
        <v>3.0</v>
      </c>
      <c r="C2293" s="15">
        <f t="shared" si="1"/>
        <v>9989901</v>
      </c>
      <c r="D2293" s="15">
        <f t="shared" si="2"/>
        <v>9989903</v>
      </c>
    </row>
    <row r="2294">
      <c r="A2294" s="13">
        <v>2292.0</v>
      </c>
      <c r="B2294" s="13">
        <v>6.0</v>
      </c>
      <c r="C2294" s="15">
        <f t="shared" si="1"/>
        <v>9989904</v>
      </c>
      <c r="D2294" s="15">
        <f t="shared" si="2"/>
        <v>9989909</v>
      </c>
    </row>
    <row r="2295">
      <c r="A2295" s="13">
        <v>2293.0</v>
      </c>
      <c r="B2295" s="13">
        <v>3.0</v>
      </c>
      <c r="C2295" s="15">
        <f t="shared" si="1"/>
        <v>9989910</v>
      </c>
      <c r="D2295" s="15">
        <f t="shared" si="2"/>
        <v>9989912</v>
      </c>
    </row>
    <row r="2296">
      <c r="A2296" s="13">
        <v>2294.0</v>
      </c>
      <c r="B2296" s="13">
        <v>3.0</v>
      </c>
      <c r="C2296" s="15">
        <f t="shared" si="1"/>
        <v>9989913</v>
      </c>
      <c r="D2296" s="15">
        <f t="shared" si="2"/>
        <v>9989915</v>
      </c>
    </row>
    <row r="2297">
      <c r="A2297" s="13">
        <v>2295.0</v>
      </c>
      <c r="B2297" s="13">
        <v>6.0</v>
      </c>
      <c r="C2297" s="15">
        <f t="shared" si="1"/>
        <v>9989916</v>
      </c>
      <c r="D2297" s="15">
        <f t="shared" si="2"/>
        <v>9989921</v>
      </c>
    </row>
    <row r="2298">
      <c r="A2298" s="13">
        <v>2296.0</v>
      </c>
      <c r="B2298" s="13">
        <v>3.0</v>
      </c>
      <c r="C2298" s="15">
        <f t="shared" si="1"/>
        <v>9989922</v>
      </c>
      <c r="D2298" s="15">
        <f t="shared" si="2"/>
        <v>9989924</v>
      </c>
    </row>
    <row r="2299">
      <c r="A2299" s="13">
        <v>2297.0</v>
      </c>
      <c r="B2299" s="13">
        <v>5.0</v>
      </c>
      <c r="C2299" s="15">
        <f t="shared" si="1"/>
        <v>9989925</v>
      </c>
      <c r="D2299" s="15">
        <f t="shared" si="2"/>
        <v>9989929</v>
      </c>
    </row>
    <row r="2300">
      <c r="A2300" s="13">
        <v>2298.0</v>
      </c>
      <c r="B2300" s="13">
        <v>5.0</v>
      </c>
      <c r="C2300" s="15">
        <f t="shared" si="1"/>
        <v>9989930</v>
      </c>
      <c r="D2300" s="15">
        <f t="shared" si="2"/>
        <v>9989934</v>
      </c>
    </row>
    <row r="2301">
      <c r="A2301" s="13">
        <v>2299.0</v>
      </c>
      <c r="B2301" s="13">
        <v>4.0</v>
      </c>
      <c r="C2301" s="15">
        <f t="shared" si="1"/>
        <v>9989935</v>
      </c>
      <c r="D2301" s="15">
        <f t="shared" si="2"/>
        <v>9989938</v>
      </c>
    </row>
    <row r="2302">
      <c r="A2302" s="13">
        <v>2300.0</v>
      </c>
      <c r="B2302" s="13">
        <v>56.0</v>
      </c>
      <c r="C2302" s="15">
        <f t="shared" si="1"/>
        <v>9989939</v>
      </c>
      <c r="D2302" s="15">
        <f t="shared" si="2"/>
        <v>9989994</v>
      </c>
    </row>
    <row r="2303">
      <c r="A2303" s="13">
        <v>2301.0</v>
      </c>
      <c r="B2303" s="13">
        <v>1.0</v>
      </c>
      <c r="C2303" s="15">
        <f t="shared" si="1"/>
        <v>9989995</v>
      </c>
      <c r="D2303" s="15">
        <f t="shared" si="2"/>
        <v>9989995</v>
      </c>
    </row>
    <row r="2304">
      <c r="A2304" s="13">
        <v>2302.0</v>
      </c>
      <c r="B2304" s="13">
        <v>8.0</v>
      </c>
      <c r="C2304" s="15">
        <f t="shared" si="1"/>
        <v>9989996</v>
      </c>
      <c r="D2304" s="15">
        <f t="shared" si="2"/>
        <v>9990003</v>
      </c>
    </row>
    <row r="2305">
      <c r="A2305" s="13">
        <v>2303.0</v>
      </c>
      <c r="B2305" s="13">
        <v>3.0</v>
      </c>
      <c r="C2305" s="15">
        <f t="shared" si="1"/>
        <v>9990004</v>
      </c>
      <c r="D2305" s="15">
        <f t="shared" si="2"/>
        <v>9990006</v>
      </c>
    </row>
    <row r="2306">
      <c r="A2306" s="13">
        <v>2304.0</v>
      </c>
      <c r="B2306" s="13">
        <v>6.0</v>
      </c>
      <c r="C2306" s="15">
        <f t="shared" si="1"/>
        <v>9990007</v>
      </c>
      <c r="D2306" s="15">
        <f t="shared" si="2"/>
        <v>9990012</v>
      </c>
    </row>
    <row r="2307">
      <c r="A2307" s="13">
        <v>2305.0</v>
      </c>
      <c r="B2307" s="13">
        <v>3.0</v>
      </c>
      <c r="C2307" s="15">
        <f t="shared" si="1"/>
        <v>9990013</v>
      </c>
      <c r="D2307" s="15">
        <f t="shared" si="2"/>
        <v>9990015</v>
      </c>
    </row>
    <row r="2308">
      <c r="A2308" s="13">
        <v>2306.0</v>
      </c>
      <c r="B2308" s="13">
        <v>4.0</v>
      </c>
      <c r="C2308" s="15">
        <f t="shared" si="1"/>
        <v>9990016</v>
      </c>
      <c r="D2308" s="15">
        <f t="shared" si="2"/>
        <v>9990019</v>
      </c>
    </row>
    <row r="2309">
      <c r="A2309" s="13">
        <v>2307.0</v>
      </c>
      <c r="B2309" s="13">
        <v>3.0</v>
      </c>
      <c r="C2309" s="15">
        <f t="shared" si="1"/>
        <v>9990020</v>
      </c>
      <c r="D2309" s="15">
        <f t="shared" si="2"/>
        <v>9990022</v>
      </c>
    </row>
    <row r="2310">
      <c r="A2310" s="13">
        <v>2308.0</v>
      </c>
      <c r="B2310" s="13">
        <v>6.0</v>
      </c>
      <c r="C2310" s="15">
        <f t="shared" si="1"/>
        <v>9990023</v>
      </c>
      <c r="D2310" s="15">
        <f t="shared" si="2"/>
        <v>9990028</v>
      </c>
    </row>
    <row r="2311">
      <c r="A2311" s="13">
        <v>2309.0</v>
      </c>
      <c r="B2311" s="13">
        <v>5.0</v>
      </c>
      <c r="C2311" s="15">
        <f t="shared" si="1"/>
        <v>9990029</v>
      </c>
      <c r="D2311" s="15">
        <f t="shared" si="2"/>
        <v>9990033</v>
      </c>
    </row>
    <row r="2312">
      <c r="A2312" s="13">
        <v>2310.0</v>
      </c>
      <c r="B2312" s="13">
        <v>55.0</v>
      </c>
      <c r="C2312" s="15">
        <f t="shared" si="1"/>
        <v>9990034</v>
      </c>
      <c r="D2312" s="15">
        <f t="shared" si="2"/>
        <v>9990088</v>
      </c>
    </row>
    <row r="2313">
      <c r="A2313" s="13">
        <v>2311.0</v>
      </c>
      <c r="B2313" s="13">
        <v>9.0</v>
      </c>
      <c r="C2313" s="15">
        <f t="shared" si="1"/>
        <v>9990089</v>
      </c>
      <c r="D2313" s="15">
        <f t="shared" si="2"/>
        <v>9990097</v>
      </c>
    </row>
    <row r="2314">
      <c r="A2314" s="13">
        <v>2312.0</v>
      </c>
      <c r="B2314" s="13">
        <v>2.0</v>
      </c>
      <c r="C2314" s="15">
        <f t="shared" si="1"/>
        <v>9990098</v>
      </c>
      <c r="D2314" s="15">
        <f t="shared" si="2"/>
        <v>9990099</v>
      </c>
    </row>
    <row r="2315">
      <c r="A2315" s="13">
        <v>2313.0</v>
      </c>
      <c r="B2315" s="13">
        <v>8.0</v>
      </c>
      <c r="C2315" s="15">
        <f t="shared" si="1"/>
        <v>9990100</v>
      </c>
      <c r="D2315" s="15">
        <f t="shared" si="2"/>
        <v>9990107</v>
      </c>
    </row>
    <row r="2316">
      <c r="A2316" s="13">
        <v>2314.0</v>
      </c>
      <c r="B2316" s="13">
        <v>7.0</v>
      </c>
      <c r="C2316" s="15">
        <f t="shared" si="1"/>
        <v>9990108</v>
      </c>
      <c r="D2316" s="15">
        <f t="shared" si="2"/>
        <v>9990114</v>
      </c>
    </row>
    <row r="2317">
      <c r="A2317" s="13">
        <v>2315.0</v>
      </c>
      <c r="B2317" s="13">
        <v>6.0</v>
      </c>
      <c r="C2317" s="15">
        <f t="shared" si="1"/>
        <v>9990115</v>
      </c>
      <c r="D2317" s="15">
        <f t="shared" si="2"/>
        <v>9990120</v>
      </c>
    </row>
    <row r="2318">
      <c r="A2318" s="13">
        <v>2316.0</v>
      </c>
      <c r="B2318" s="13">
        <v>5.0</v>
      </c>
      <c r="C2318" s="15">
        <f t="shared" si="1"/>
        <v>9990121</v>
      </c>
      <c r="D2318" s="15">
        <f t="shared" si="2"/>
        <v>9990125</v>
      </c>
    </row>
    <row r="2319">
      <c r="A2319" s="13">
        <v>2317.0</v>
      </c>
      <c r="B2319" s="13">
        <v>4.0</v>
      </c>
      <c r="C2319" s="15">
        <f t="shared" si="1"/>
        <v>9990126</v>
      </c>
      <c r="D2319" s="15">
        <f t="shared" si="2"/>
        <v>9990129</v>
      </c>
    </row>
    <row r="2320">
      <c r="A2320" s="13">
        <v>2318.0</v>
      </c>
      <c r="B2320" s="13">
        <v>4.0</v>
      </c>
      <c r="C2320" s="15">
        <f t="shared" si="1"/>
        <v>9990130</v>
      </c>
      <c r="D2320" s="15">
        <f t="shared" si="2"/>
        <v>9990133</v>
      </c>
    </row>
    <row r="2321">
      <c r="A2321" s="13">
        <v>2319.0</v>
      </c>
      <c r="B2321" s="13">
        <v>6.0</v>
      </c>
      <c r="C2321" s="15">
        <f t="shared" si="1"/>
        <v>9990134</v>
      </c>
      <c r="D2321" s="15">
        <f t="shared" si="2"/>
        <v>9990139</v>
      </c>
    </row>
    <row r="2322">
      <c r="A2322" s="13">
        <v>2320.0</v>
      </c>
      <c r="B2322" s="13">
        <v>18.0</v>
      </c>
      <c r="C2322" s="15">
        <f t="shared" si="1"/>
        <v>9990140</v>
      </c>
      <c r="D2322" s="15">
        <f t="shared" si="2"/>
        <v>9990157</v>
      </c>
    </row>
    <row r="2323">
      <c r="A2323" s="13">
        <v>2321.0</v>
      </c>
      <c r="B2323" s="13">
        <v>9.0</v>
      </c>
      <c r="C2323" s="15">
        <f t="shared" si="1"/>
        <v>9990158</v>
      </c>
      <c r="D2323" s="15">
        <f t="shared" si="2"/>
        <v>9990166</v>
      </c>
    </row>
    <row r="2324">
      <c r="A2324" s="13">
        <v>2322.0</v>
      </c>
      <c r="B2324" s="13">
        <v>2.0</v>
      </c>
      <c r="C2324" s="15">
        <f t="shared" si="1"/>
        <v>9990167</v>
      </c>
      <c r="D2324" s="15">
        <f t="shared" si="2"/>
        <v>9990168</v>
      </c>
    </row>
    <row r="2325">
      <c r="A2325" s="13">
        <v>2323.0</v>
      </c>
      <c r="B2325" s="13">
        <v>6.0</v>
      </c>
      <c r="C2325" s="15">
        <f t="shared" si="1"/>
        <v>9990169</v>
      </c>
      <c r="D2325" s="15">
        <f t="shared" si="2"/>
        <v>9990174</v>
      </c>
    </row>
    <row r="2326">
      <c r="A2326" s="13">
        <v>2324.0</v>
      </c>
      <c r="B2326" s="13">
        <v>3.0</v>
      </c>
      <c r="C2326" s="15">
        <f t="shared" si="1"/>
        <v>9990175</v>
      </c>
      <c r="D2326" s="15">
        <f t="shared" si="2"/>
        <v>9990177</v>
      </c>
    </row>
    <row r="2327">
      <c r="A2327" s="13">
        <v>2325.0</v>
      </c>
      <c r="B2327" s="13">
        <v>4.0</v>
      </c>
      <c r="C2327" s="15">
        <f t="shared" si="1"/>
        <v>9990178</v>
      </c>
      <c r="D2327" s="15">
        <f t="shared" si="2"/>
        <v>9990181</v>
      </c>
    </row>
    <row r="2328">
      <c r="A2328" s="13">
        <v>2326.0</v>
      </c>
      <c r="B2328" s="13">
        <v>4.0</v>
      </c>
      <c r="C2328" s="15">
        <f t="shared" si="1"/>
        <v>9990182</v>
      </c>
      <c r="D2328" s="15">
        <f t="shared" si="2"/>
        <v>9990185</v>
      </c>
    </row>
    <row r="2329">
      <c r="A2329" s="13">
        <v>2327.0</v>
      </c>
      <c r="B2329" s="13">
        <v>5.0</v>
      </c>
      <c r="C2329" s="15">
        <f t="shared" si="1"/>
        <v>9990186</v>
      </c>
      <c r="D2329" s="15">
        <f t="shared" si="2"/>
        <v>9990190</v>
      </c>
    </row>
    <row r="2330">
      <c r="A2330" s="13">
        <v>2328.0</v>
      </c>
      <c r="B2330" s="13">
        <v>9.0</v>
      </c>
      <c r="C2330" s="15">
        <f t="shared" si="1"/>
        <v>9990191</v>
      </c>
      <c r="D2330" s="15">
        <f t="shared" si="2"/>
        <v>9990199</v>
      </c>
    </row>
    <row r="2331">
      <c r="A2331" s="13">
        <v>2329.0</v>
      </c>
      <c r="B2331" s="13">
        <v>3.0</v>
      </c>
      <c r="C2331" s="15">
        <f t="shared" si="1"/>
        <v>9990200</v>
      </c>
      <c r="D2331" s="15">
        <f t="shared" si="2"/>
        <v>9990202</v>
      </c>
    </row>
    <row r="2332">
      <c r="A2332" s="13">
        <v>2330.0</v>
      </c>
      <c r="B2332" s="13">
        <v>12.0</v>
      </c>
      <c r="C2332" s="15">
        <f t="shared" si="1"/>
        <v>9990203</v>
      </c>
      <c r="D2332" s="15">
        <f t="shared" si="2"/>
        <v>9990214</v>
      </c>
    </row>
    <row r="2333">
      <c r="A2333" s="13">
        <v>2331.0</v>
      </c>
      <c r="B2333" s="13">
        <v>4.0</v>
      </c>
      <c r="C2333" s="15">
        <f t="shared" si="1"/>
        <v>9990215</v>
      </c>
      <c r="D2333" s="15">
        <f t="shared" si="2"/>
        <v>9990218</v>
      </c>
    </row>
    <row r="2334">
      <c r="A2334" s="13">
        <v>2332.0</v>
      </c>
      <c r="B2334" s="13">
        <v>8.0</v>
      </c>
      <c r="C2334" s="15">
        <f t="shared" si="1"/>
        <v>9990219</v>
      </c>
      <c r="D2334" s="15">
        <f t="shared" si="2"/>
        <v>9990226</v>
      </c>
    </row>
    <row r="2335">
      <c r="A2335" s="13">
        <v>2333.0</v>
      </c>
      <c r="B2335" s="13">
        <v>7.0</v>
      </c>
      <c r="C2335" s="15">
        <f t="shared" si="1"/>
        <v>9990227</v>
      </c>
      <c r="D2335" s="15">
        <f t="shared" si="2"/>
        <v>9990233</v>
      </c>
    </row>
    <row r="2336">
      <c r="A2336" s="13">
        <v>2334.0</v>
      </c>
      <c r="B2336" s="13">
        <v>9.0</v>
      </c>
      <c r="C2336" s="15">
        <f t="shared" si="1"/>
        <v>9990234</v>
      </c>
      <c r="D2336" s="15">
        <f t="shared" si="2"/>
        <v>9990242</v>
      </c>
    </row>
    <row r="2337">
      <c r="A2337" s="13">
        <v>2335.0</v>
      </c>
      <c r="B2337" s="13">
        <v>6.0</v>
      </c>
      <c r="C2337" s="15">
        <f t="shared" si="1"/>
        <v>9990243</v>
      </c>
      <c r="D2337" s="15">
        <f t="shared" si="2"/>
        <v>9990248</v>
      </c>
    </row>
    <row r="2338">
      <c r="A2338" s="13">
        <v>2336.0</v>
      </c>
      <c r="B2338" s="13">
        <v>3.0</v>
      </c>
      <c r="C2338" s="15">
        <f t="shared" si="1"/>
        <v>9990249</v>
      </c>
      <c r="D2338" s="15">
        <f t="shared" si="2"/>
        <v>9990251</v>
      </c>
    </row>
    <row r="2339">
      <c r="A2339" s="13">
        <v>2337.0</v>
      </c>
      <c r="B2339" s="13">
        <v>4.0</v>
      </c>
      <c r="C2339" s="15">
        <f t="shared" si="1"/>
        <v>9990252</v>
      </c>
      <c r="D2339" s="15">
        <f t="shared" si="2"/>
        <v>9990255</v>
      </c>
    </row>
    <row r="2340">
      <c r="A2340" s="13">
        <v>2338.0</v>
      </c>
      <c r="B2340" s="13">
        <v>4.0</v>
      </c>
      <c r="C2340" s="15">
        <f t="shared" si="1"/>
        <v>9990256</v>
      </c>
      <c r="D2340" s="15">
        <f t="shared" si="2"/>
        <v>9990259</v>
      </c>
    </row>
    <row r="2341">
      <c r="A2341" s="13">
        <v>2339.0</v>
      </c>
      <c r="B2341" s="13">
        <v>3.0</v>
      </c>
      <c r="C2341" s="15">
        <f t="shared" si="1"/>
        <v>9990260</v>
      </c>
      <c r="D2341" s="15">
        <f t="shared" si="2"/>
        <v>9990262</v>
      </c>
    </row>
    <row r="2342">
      <c r="A2342" s="13">
        <v>2340.0</v>
      </c>
      <c r="B2342" s="13">
        <v>350.0</v>
      </c>
      <c r="C2342" s="15">
        <f t="shared" si="1"/>
        <v>9990263</v>
      </c>
      <c r="D2342" s="15">
        <f t="shared" si="2"/>
        <v>9990612</v>
      </c>
    </row>
    <row r="2343">
      <c r="A2343" s="13">
        <v>2341.0</v>
      </c>
      <c r="B2343" s="13">
        <v>1.0</v>
      </c>
      <c r="C2343" s="15">
        <f t="shared" si="1"/>
        <v>9990613</v>
      </c>
      <c r="D2343" s="15">
        <f t="shared" si="2"/>
        <v>9990613</v>
      </c>
    </row>
    <row r="2344">
      <c r="A2344" s="13">
        <v>2342.0</v>
      </c>
      <c r="B2344" s="13">
        <v>5.0</v>
      </c>
      <c r="C2344" s="15">
        <f t="shared" si="1"/>
        <v>9990614</v>
      </c>
      <c r="D2344" s="15">
        <f t="shared" si="2"/>
        <v>9990618</v>
      </c>
    </row>
    <row r="2345">
      <c r="A2345" s="13">
        <v>2343.0</v>
      </c>
      <c r="B2345" s="13">
        <v>4.0</v>
      </c>
      <c r="C2345" s="15">
        <f t="shared" si="1"/>
        <v>9990619</v>
      </c>
      <c r="D2345" s="15">
        <f t="shared" si="2"/>
        <v>9990622</v>
      </c>
    </row>
    <row r="2346">
      <c r="A2346" s="13">
        <v>2344.0</v>
      </c>
      <c r="B2346" s="13">
        <v>22.0</v>
      </c>
      <c r="C2346" s="15">
        <f t="shared" si="1"/>
        <v>9990623</v>
      </c>
      <c r="D2346" s="15">
        <f t="shared" si="2"/>
        <v>9990644</v>
      </c>
    </row>
    <row r="2347">
      <c r="A2347" s="13">
        <v>2345.0</v>
      </c>
      <c r="B2347" s="13">
        <v>5.0</v>
      </c>
      <c r="C2347" s="15">
        <f t="shared" si="1"/>
        <v>9990645</v>
      </c>
      <c r="D2347" s="15">
        <f t="shared" si="2"/>
        <v>9990649</v>
      </c>
    </row>
    <row r="2348">
      <c r="A2348" s="13">
        <v>2346.0</v>
      </c>
      <c r="B2348" s="13">
        <v>8.0</v>
      </c>
      <c r="C2348" s="15">
        <f t="shared" si="1"/>
        <v>9990650</v>
      </c>
      <c r="D2348" s="15">
        <f t="shared" si="2"/>
        <v>9990657</v>
      </c>
    </row>
    <row r="2349">
      <c r="A2349" s="13">
        <v>2347.0</v>
      </c>
      <c r="B2349" s="13">
        <v>5.0</v>
      </c>
      <c r="C2349" s="15">
        <f t="shared" si="1"/>
        <v>9990658</v>
      </c>
      <c r="D2349" s="15">
        <f t="shared" si="2"/>
        <v>9990662</v>
      </c>
    </row>
    <row r="2350">
      <c r="A2350" s="13">
        <v>2348.0</v>
      </c>
      <c r="B2350" s="13">
        <v>5.0</v>
      </c>
      <c r="C2350" s="15">
        <f t="shared" si="1"/>
        <v>9990663</v>
      </c>
      <c r="D2350" s="15">
        <f t="shared" si="2"/>
        <v>9990667</v>
      </c>
    </row>
    <row r="2351">
      <c r="A2351" s="13">
        <v>2349.0</v>
      </c>
      <c r="B2351" s="13">
        <v>4.0</v>
      </c>
      <c r="C2351" s="15">
        <f t="shared" si="1"/>
        <v>9990668</v>
      </c>
      <c r="D2351" s="15">
        <f t="shared" si="2"/>
        <v>9990671</v>
      </c>
    </row>
    <row r="2352">
      <c r="A2352" s="13">
        <v>2350.0</v>
      </c>
      <c r="B2352" s="13">
        <v>127.0</v>
      </c>
      <c r="C2352" s="15">
        <f t="shared" si="1"/>
        <v>9990672</v>
      </c>
      <c r="D2352" s="15">
        <f t="shared" si="2"/>
        <v>9990798</v>
      </c>
    </row>
    <row r="2353">
      <c r="A2353" s="13">
        <v>2351.0</v>
      </c>
      <c r="B2353" s="13">
        <v>4.0</v>
      </c>
      <c r="C2353" s="15">
        <f t="shared" si="1"/>
        <v>9990799</v>
      </c>
      <c r="D2353" s="15">
        <f t="shared" si="2"/>
        <v>9990802</v>
      </c>
    </row>
    <row r="2354">
      <c r="A2354" s="13">
        <v>2352.0</v>
      </c>
      <c r="B2354" s="13">
        <v>3.0</v>
      </c>
      <c r="C2354" s="15">
        <f t="shared" si="1"/>
        <v>9990803</v>
      </c>
      <c r="D2354" s="15">
        <f t="shared" si="2"/>
        <v>9990805</v>
      </c>
    </row>
    <row r="2355">
      <c r="A2355" s="13">
        <v>2353.0</v>
      </c>
      <c r="B2355" s="13">
        <v>6.0</v>
      </c>
      <c r="C2355" s="15">
        <f t="shared" si="1"/>
        <v>9990806</v>
      </c>
      <c r="D2355" s="15">
        <f t="shared" si="2"/>
        <v>9990811</v>
      </c>
    </row>
    <row r="2356">
      <c r="A2356" s="13">
        <v>2354.0</v>
      </c>
      <c r="B2356" s="13">
        <v>8.0</v>
      </c>
      <c r="C2356" s="15">
        <f t="shared" si="1"/>
        <v>9990812</v>
      </c>
      <c r="D2356" s="15">
        <f t="shared" si="2"/>
        <v>9990819</v>
      </c>
    </row>
    <row r="2357">
      <c r="A2357" s="13">
        <v>2355.0</v>
      </c>
      <c r="B2357" s="13">
        <v>7.0</v>
      </c>
      <c r="C2357" s="15">
        <f t="shared" si="1"/>
        <v>9990820</v>
      </c>
      <c r="D2357" s="15">
        <f t="shared" si="2"/>
        <v>9990826</v>
      </c>
    </row>
    <row r="2358">
      <c r="A2358" s="13">
        <v>2356.0</v>
      </c>
      <c r="B2358" s="13">
        <v>8.0</v>
      </c>
      <c r="C2358" s="15">
        <f t="shared" si="1"/>
        <v>9990827</v>
      </c>
      <c r="D2358" s="15">
        <f t="shared" si="2"/>
        <v>9990834</v>
      </c>
    </row>
    <row r="2359">
      <c r="A2359" s="13">
        <v>2357.0</v>
      </c>
      <c r="B2359" s="13">
        <v>4.0</v>
      </c>
      <c r="C2359" s="15">
        <f t="shared" si="1"/>
        <v>9990835</v>
      </c>
      <c r="D2359" s="15">
        <f t="shared" si="2"/>
        <v>9990838</v>
      </c>
    </row>
    <row r="2360">
      <c r="A2360" s="13">
        <v>2358.0</v>
      </c>
      <c r="B2360" s="13">
        <v>4.0</v>
      </c>
      <c r="C2360" s="15">
        <f t="shared" si="1"/>
        <v>9990839</v>
      </c>
      <c r="D2360" s="15">
        <f t="shared" si="2"/>
        <v>9990842</v>
      </c>
    </row>
    <row r="2361">
      <c r="A2361" s="13">
        <v>2359.0</v>
      </c>
      <c r="B2361" s="13">
        <v>13.0</v>
      </c>
      <c r="C2361" s="15">
        <f t="shared" si="1"/>
        <v>9990843</v>
      </c>
      <c r="D2361" s="15">
        <f t="shared" si="2"/>
        <v>9990855</v>
      </c>
    </row>
    <row r="2362">
      <c r="A2362" s="13">
        <v>2360.0</v>
      </c>
      <c r="B2362" s="13">
        <v>27.0</v>
      </c>
      <c r="C2362" s="15">
        <f t="shared" si="1"/>
        <v>9990856</v>
      </c>
      <c r="D2362" s="15">
        <f t="shared" si="2"/>
        <v>9990882</v>
      </c>
    </row>
    <row r="2363">
      <c r="A2363" s="13">
        <v>2361.0</v>
      </c>
      <c r="B2363" s="13">
        <v>5.0</v>
      </c>
      <c r="C2363" s="15">
        <f t="shared" si="1"/>
        <v>9990883</v>
      </c>
      <c r="D2363" s="15">
        <f t="shared" si="2"/>
        <v>9990887</v>
      </c>
    </row>
    <row r="2364">
      <c r="A2364" s="13">
        <v>2362.0</v>
      </c>
      <c r="B2364" s="13">
        <v>7.0</v>
      </c>
      <c r="C2364" s="15">
        <f t="shared" si="1"/>
        <v>9990888</v>
      </c>
      <c r="D2364" s="15">
        <f t="shared" si="2"/>
        <v>9990894</v>
      </c>
    </row>
    <row r="2365">
      <c r="A2365" s="13">
        <v>2363.0</v>
      </c>
      <c r="B2365" s="13">
        <v>5.0</v>
      </c>
      <c r="C2365" s="15">
        <f t="shared" si="1"/>
        <v>9990895</v>
      </c>
      <c r="D2365" s="15">
        <f t="shared" si="2"/>
        <v>9990899</v>
      </c>
    </row>
    <row r="2366">
      <c r="A2366" s="13">
        <v>2364.0</v>
      </c>
      <c r="B2366" s="13">
        <v>7.0</v>
      </c>
      <c r="C2366" s="15">
        <f t="shared" si="1"/>
        <v>9990900</v>
      </c>
      <c r="D2366" s="15">
        <f t="shared" si="2"/>
        <v>9990906</v>
      </c>
    </row>
    <row r="2367">
      <c r="A2367" s="13">
        <v>2365.0</v>
      </c>
      <c r="B2367" s="13">
        <v>3.0</v>
      </c>
      <c r="C2367" s="15">
        <f t="shared" si="1"/>
        <v>9990907</v>
      </c>
      <c r="D2367" s="15">
        <f t="shared" si="2"/>
        <v>9990909</v>
      </c>
    </row>
    <row r="2368">
      <c r="A2368" s="13">
        <v>2366.0</v>
      </c>
      <c r="B2368" s="13">
        <v>3.0</v>
      </c>
      <c r="C2368" s="15">
        <f t="shared" si="1"/>
        <v>9990910</v>
      </c>
      <c r="D2368" s="15">
        <f t="shared" si="2"/>
        <v>9990912</v>
      </c>
    </row>
    <row r="2369">
      <c r="A2369" s="13">
        <v>2367.0</v>
      </c>
      <c r="B2369" s="13">
        <v>5.0</v>
      </c>
      <c r="C2369" s="15">
        <f t="shared" si="1"/>
        <v>9990913</v>
      </c>
      <c r="D2369" s="15">
        <f t="shared" si="2"/>
        <v>9990917</v>
      </c>
    </row>
    <row r="2370">
      <c r="A2370" s="13">
        <v>2368.0</v>
      </c>
      <c r="B2370" s="13">
        <v>7.0</v>
      </c>
      <c r="C2370" s="15">
        <f t="shared" si="1"/>
        <v>9990918</v>
      </c>
      <c r="D2370" s="15">
        <f t="shared" si="2"/>
        <v>9990924</v>
      </c>
    </row>
    <row r="2371">
      <c r="A2371" s="13">
        <v>2369.0</v>
      </c>
      <c r="B2371" s="13">
        <v>2.0</v>
      </c>
      <c r="C2371" s="15">
        <f t="shared" si="1"/>
        <v>9990925</v>
      </c>
      <c r="D2371" s="15">
        <f t="shared" si="2"/>
        <v>9990926</v>
      </c>
    </row>
    <row r="2372">
      <c r="A2372" s="13">
        <v>2370.0</v>
      </c>
      <c r="B2372" s="13">
        <v>24.0</v>
      </c>
      <c r="C2372" s="15">
        <f t="shared" si="1"/>
        <v>9990927</v>
      </c>
      <c r="D2372" s="15">
        <f t="shared" si="2"/>
        <v>9990950</v>
      </c>
    </row>
    <row r="2373">
      <c r="A2373" s="13">
        <v>2371.0</v>
      </c>
      <c r="B2373" s="13">
        <v>4.0</v>
      </c>
      <c r="C2373" s="15">
        <f t="shared" si="1"/>
        <v>9990951</v>
      </c>
      <c r="D2373" s="15">
        <f t="shared" si="2"/>
        <v>9990954</v>
      </c>
    </row>
    <row r="2374">
      <c r="A2374" s="13">
        <v>2372.0</v>
      </c>
      <c r="B2374" s="13">
        <v>7.0</v>
      </c>
      <c r="C2374" s="15">
        <f t="shared" si="1"/>
        <v>9990955</v>
      </c>
      <c r="D2374" s="15">
        <f t="shared" si="2"/>
        <v>9990961</v>
      </c>
    </row>
    <row r="2375">
      <c r="A2375" s="13">
        <v>2373.0</v>
      </c>
      <c r="B2375" s="13">
        <v>2.0</v>
      </c>
      <c r="C2375" s="15">
        <f t="shared" si="1"/>
        <v>9990962</v>
      </c>
      <c r="D2375" s="15">
        <f t="shared" si="2"/>
        <v>9990963</v>
      </c>
    </row>
    <row r="2376">
      <c r="A2376" s="13">
        <v>2374.0</v>
      </c>
      <c r="B2376" s="13">
        <v>5.0</v>
      </c>
      <c r="C2376" s="15">
        <f t="shared" si="1"/>
        <v>9990964</v>
      </c>
      <c r="D2376" s="15">
        <f t="shared" si="2"/>
        <v>9990968</v>
      </c>
    </row>
    <row r="2377">
      <c r="A2377" s="13">
        <v>2375.0</v>
      </c>
      <c r="B2377" s="13">
        <v>2.0</v>
      </c>
      <c r="C2377" s="15">
        <f t="shared" si="1"/>
        <v>9990969</v>
      </c>
      <c r="D2377" s="15">
        <f t="shared" si="2"/>
        <v>9990970</v>
      </c>
    </row>
    <row r="2378">
      <c r="A2378" s="13">
        <v>2376.0</v>
      </c>
      <c r="B2378" s="13">
        <v>1.0</v>
      </c>
      <c r="C2378" s="15">
        <f t="shared" si="1"/>
        <v>9990971</v>
      </c>
      <c r="D2378" s="15">
        <f t="shared" si="2"/>
        <v>9990971</v>
      </c>
    </row>
    <row r="2379">
      <c r="A2379" s="13">
        <v>2377.0</v>
      </c>
      <c r="B2379" s="13">
        <v>4.0</v>
      </c>
      <c r="C2379" s="15">
        <f t="shared" si="1"/>
        <v>9990972</v>
      </c>
      <c r="D2379" s="15">
        <f t="shared" si="2"/>
        <v>9990975</v>
      </c>
    </row>
    <row r="2380">
      <c r="A2380" s="13">
        <v>2378.0</v>
      </c>
      <c r="B2380" s="13">
        <v>6.0</v>
      </c>
      <c r="C2380" s="15">
        <f t="shared" si="1"/>
        <v>9990976</v>
      </c>
      <c r="D2380" s="15">
        <f t="shared" si="2"/>
        <v>9990981</v>
      </c>
    </row>
    <row r="2381">
      <c r="A2381" s="13">
        <v>2379.0</v>
      </c>
      <c r="B2381" s="13">
        <v>6.0</v>
      </c>
      <c r="C2381" s="15">
        <f t="shared" si="1"/>
        <v>9990982</v>
      </c>
      <c r="D2381" s="15">
        <f t="shared" si="2"/>
        <v>9990987</v>
      </c>
    </row>
    <row r="2382">
      <c r="A2382" s="13">
        <v>2380.0</v>
      </c>
      <c r="B2382" s="13">
        <v>8.0</v>
      </c>
      <c r="C2382" s="15">
        <f t="shared" si="1"/>
        <v>9990988</v>
      </c>
      <c r="D2382" s="15">
        <f t="shared" si="2"/>
        <v>9990995</v>
      </c>
    </row>
    <row r="2383">
      <c r="A2383" s="13">
        <v>2381.0</v>
      </c>
      <c r="B2383" s="13">
        <v>3.0</v>
      </c>
      <c r="C2383" s="15">
        <f t="shared" si="1"/>
        <v>9990996</v>
      </c>
      <c r="D2383" s="15">
        <f t="shared" si="2"/>
        <v>9990998</v>
      </c>
    </row>
    <row r="2384">
      <c r="A2384" s="13">
        <v>2382.0</v>
      </c>
      <c r="B2384" s="13">
        <v>5.0</v>
      </c>
      <c r="C2384" s="15">
        <f t="shared" si="1"/>
        <v>9990999</v>
      </c>
      <c r="D2384" s="15">
        <f t="shared" si="2"/>
        <v>9991003</v>
      </c>
    </row>
    <row r="2385">
      <c r="A2385" s="13">
        <v>2383.0</v>
      </c>
      <c r="B2385" s="13">
        <v>4.0</v>
      </c>
      <c r="C2385" s="15">
        <f t="shared" si="1"/>
        <v>9991004</v>
      </c>
      <c r="D2385" s="15">
        <f t="shared" si="2"/>
        <v>9991007</v>
      </c>
    </row>
    <row r="2386">
      <c r="A2386" s="13">
        <v>2384.0</v>
      </c>
      <c r="B2386" s="13">
        <v>3.0</v>
      </c>
      <c r="C2386" s="15">
        <f t="shared" si="1"/>
        <v>9991008</v>
      </c>
      <c r="D2386" s="15">
        <f t="shared" si="2"/>
        <v>9991010</v>
      </c>
    </row>
    <row r="2387">
      <c r="A2387" s="13">
        <v>2385.0</v>
      </c>
      <c r="B2387" s="13">
        <v>52.0</v>
      </c>
      <c r="C2387" s="15">
        <f t="shared" si="1"/>
        <v>9991011</v>
      </c>
      <c r="D2387" s="15">
        <f t="shared" si="2"/>
        <v>9991062</v>
      </c>
    </row>
    <row r="2388">
      <c r="A2388" s="13">
        <v>2386.0</v>
      </c>
      <c r="B2388" s="13">
        <v>7.0</v>
      </c>
      <c r="C2388" s="15">
        <f t="shared" si="1"/>
        <v>9991063</v>
      </c>
      <c r="D2388" s="15">
        <f t="shared" si="2"/>
        <v>9991069</v>
      </c>
    </row>
    <row r="2389">
      <c r="A2389" s="13">
        <v>2387.0</v>
      </c>
      <c r="B2389" s="13">
        <v>7.0</v>
      </c>
      <c r="C2389" s="15">
        <f t="shared" si="1"/>
        <v>9991070</v>
      </c>
      <c r="D2389" s="15">
        <f t="shared" si="2"/>
        <v>9991076</v>
      </c>
    </row>
    <row r="2390">
      <c r="A2390" s="13">
        <v>2388.0</v>
      </c>
      <c r="B2390" s="13">
        <v>5.0</v>
      </c>
      <c r="C2390" s="15">
        <f t="shared" si="1"/>
        <v>9991077</v>
      </c>
      <c r="D2390" s="15">
        <f t="shared" si="2"/>
        <v>9991081</v>
      </c>
    </row>
    <row r="2391">
      <c r="A2391" s="13">
        <v>2389.0</v>
      </c>
      <c r="B2391" s="13">
        <v>6.0</v>
      </c>
      <c r="C2391" s="15">
        <f t="shared" si="1"/>
        <v>9991082</v>
      </c>
      <c r="D2391" s="15">
        <f t="shared" si="2"/>
        <v>9991087</v>
      </c>
    </row>
    <row r="2392">
      <c r="A2392" s="13">
        <v>2390.0</v>
      </c>
      <c r="B2392" s="13">
        <v>19.0</v>
      </c>
      <c r="C2392" s="15">
        <f t="shared" si="1"/>
        <v>9991088</v>
      </c>
      <c r="D2392" s="15">
        <f t="shared" si="2"/>
        <v>9991106</v>
      </c>
    </row>
    <row r="2393">
      <c r="A2393" s="13">
        <v>2391.0</v>
      </c>
      <c r="B2393" s="13">
        <v>6.0</v>
      </c>
      <c r="C2393" s="15">
        <f t="shared" si="1"/>
        <v>9991107</v>
      </c>
      <c r="D2393" s="15">
        <f t="shared" si="2"/>
        <v>9991112</v>
      </c>
    </row>
    <row r="2394">
      <c r="A2394" s="13">
        <v>2392.0</v>
      </c>
      <c r="B2394" s="13">
        <v>5.0</v>
      </c>
      <c r="C2394" s="15">
        <f t="shared" si="1"/>
        <v>9991113</v>
      </c>
      <c r="D2394" s="15">
        <f t="shared" si="2"/>
        <v>9991117</v>
      </c>
    </row>
    <row r="2395">
      <c r="A2395" s="13">
        <v>2393.0</v>
      </c>
      <c r="B2395" s="13">
        <v>4.0</v>
      </c>
      <c r="C2395" s="15">
        <f t="shared" si="1"/>
        <v>9991118</v>
      </c>
      <c r="D2395" s="15">
        <f t="shared" si="2"/>
        <v>9991121</v>
      </c>
    </row>
    <row r="2396">
      <c r="A2396" s="13">
        <v>2394.0</v>
      </c>
      <c r="B2396" s="13">
        <v>3.0</v>
      </c>
      <c r="C2396" s="15">
        <f t="shared" si="1"/>
        <v>9991122</v>
      </c>
      <c r="D2396" s="15">
        <f t="shared" si="2"/>
        <v>9991124</v>
      </c>
    </row>
    <row r="2397">
      <c r="A2397" s="13">
        <v>2395.0</v>
      </c>
      <c r="B2397" s="13">
        <v>7.0</v>
      </c>
      <c r="C2397" s="15">
        <f t="shared" si="1"/>
        <v>9991125</v>
      </c>
      <c r="D2397" s="15">
        <f t="shared" si="2"/>
        <v>9991131</v>
      </c>
    </row>
    <row r="2398">
      <c r="A2398" s="13">
        <v>2396.0</v>
      </c>
      <c r="B2398" s="13">
        <v>2.0</v>
      </c>
      <c r="C2398" s="15">
        <f t="shared" si="1"/>
        <v>9991132</v>
      </c>
      <c r="D2398" s="15">
        <f t="shared" si="2"/>
        <v>9991133</v>
      </c>
    </row>
    <row r="2399">
      <c r="A2399" s="13">
        <v>2397.0</v>
      </c>
      <c r="B2399" s="13">
        <v>6.0</v>
      </c>
      <c r="C2399" s="15">
        <f t="shared" si="1"/>
        <v>9991134</v>
      </c>
      <c r="D2399" s="15">
        <f t="shared" si="2"/>
        <v>9991139</v>
      </c>
    </row>
    <row r="2400">
      <c r="A2400" s="13">
        <v>2398.0</v>
      </c>
      <c r="B2400" s="13">
        <v>2.0</v>
      </c>
      <c r="C2400" s="15">
        <f t="shared" si="1"/>
        <v>9991140</v>
      </c>
      <c r="D2400" s="15">
        <f t="shared" si="2"/>
        <v>9991141</v>
      </c>
    </row>
    <row r="2401">
      <c r="A2401" s="13">
        <v>2399.0</v>
      </c>
      <c r="B2401" s="13">
        <v>8.0</v>
      </c>
      <c r="C2401" s="15">
        <f t="shared" si="1"/>
        <v>9991142</v>
      </c>
      <c r="D2401" s="15">
        <f t="shared" si="2"/>
        <v>9991149</v>
      </c>
    </row>
    <row r="2402">
      <c r="A2402" s="13">
        <v>2400.0</v>
      </c>
      <c r="B2402" s="13">
        <v>290.0</v>
      </c>
      <c r="C2402" s="15">
        <f t="shared" si="1"/>
        <v>9991150</v>
      </c>
      <c r="D2402" s="15">
        <f t="shared" si="2"/>
        <v>9991439</v>
      </c>
    </row>
    <row r="2403">
      <c r="A2403" s="13">
        <v>2401.0</v>
      </c>
      <c r="B2403" s="13">
        <v>3.0</v>
      </c>
      <c r="C2403" s="15">
        <f t="shared" si="1"/>
        <v>9991440</v>
      </c>
      <c r="D2403" s="15">
        <f t="shared" si="2"/>
        <v>9991442</v>
      </c>
    </row>
    <row r="2404">
      <c r="A2404" s="13">
        <v>2402.0</v>
      </c>
      <c r="B2404" s="13">
        <v>11.0</v>
      </c>
      <c r="C2404" s="15">
        <f t="shared" si="1"/>
        <v>9991443</v>
      </c>
      <c r="D2404" s="15">
        <f t="shared" si="2"/>
        <v>9991453</v>
      </c>
    </row>
    <row r="2405">
      <c r="A2405" s="13">
        <v>2404.0</v>
      </c>
      <c r="B2405" s="13">
        <v>9.0</v>
      </c>
      <c r="C2405" s="15">
        <f t="shared" si="1"/>
        <v>9991454</v>
      </c>
      <c r="D2405" s="15">
        <f t="shared" si="2"/>
        <v>9991462</v>
      </c>
    </row>
    <row r="2406">
      <c r="A2406" s="13">
        <v>2405.0</v>
      </c>
      <c r="B2406" s="13">
        <v>10.0</v>
      </c>
      <c r="C2406" s="15">
        <f t="shared" si="1"/>
        <v>9991463</v>
      </c>
      <c r="D2406" s="15">
        <f t="shared" si="2"/>
        <v>9991472</v>
      </c>
    </row>
    <row r="2407">
      <c r="A2407" s="13">
        <v>2406.0</v>
      </c>
      <c r="B2407" s="13">
        <v>8.0</v>
      </c>
      <c r="C2407" s="15">
        <f t="shared" si="1"/>
        <v>9991473</v>
      </c>
      <c r="D2407" s="15">
        <f t="shared" si="2"/>
        <v>9991480</v>
      </c>
    </row>
    <row r="2408">
      <c r="A2408" s="13">
        <v>2407.0</v>
      </c>
      <c r="B2408" s="13">
        <v>5.0</v>
      </c>
      <c r="C2408" s="15">
        <f t="shared" si="1"/>
        <v>9991481</v>
      </c>
      <c r="D2408" s="15">
        <f t="shared" si="2"/>
        <v>9991485</v>
      </c>
    </row>
    <row r="2409">
      <c r="A2409" s="13">
        <v>2408.0</v>
      </c>
      <c r="B2409" s="13">
        <v>8.0</v>
      </c>
      <c r="C2409" s="15">
        <f t="shared" si="1"/>
        <v>9991486</v>
      </c>
      <c r="D2409" s="15">
        <f t="shared" si="2"/>
        <v>9991493</v>
      </c>
    </row>
    <row r="2410">
      <c r="A2410" s="13">
        <v>2409.0</v>
      </c>
      <c r="B2410" s="13">
        <v>8.0</v>
      </c>
      <c r="C2410" s="15">
        <f t="shared" si="1"/>
        <v>9991494</v>
      </c>
      <c r="D2410" s="15">
        <f t="shared" si="2"/>
        <v>9991501</v>
      </c>
    </row>
    <row r="2411">
      <c r="A2411" s="13">
        <v>2410.0</v>
      </c>
      <c r="B2411" s="13">
        <v>9.0</v>
      </c>
      <c r="C2411" s="15">
        <f t="shared" si="1"/>
        <v>9991502</v>
      </c>
      <c r="D2411" s="15">
        <f t="shared" si="2"/>
        <v>9991510</v>
      </c>
    </row>
    <row r="2412">
      <c r="A2412" s="13">
        <v>2411.0</v>
      </c>
      <c r="B2412" s="13">
        <v>7.0</v>
      </c>
      <c r="C2412" s="15">
        <f t="shared" si="1"/>
        <v>9991511</v>
      </c>
      <c r="D2412" s="15">
        <f t="shared" si="2"/>
        <v>9991517</v>
      </c>
    </row>
    <row r="2413">
      <c r="A2413" s="13">
        <v>2412.0</v>
      </c>
      <c r="B2413" s="13">
        <v>3.0</v>
      </c>
      <c r="C2413" s="15">
        <f t="shared" si="1"/>
        <v>9991518</v>
      </c>
      <c r="D2413" s="15">
        <f t="shared" si="2"/>
        <v>9991520</v>
      </c>
    </row>
    <row r="2414">
      <c r="A2414" s="13">
        <v>2413.0</v>
      </c>
      <c r="B2414" s="13">
        <v>1.0</v>
      </c>
      <c r="C2414" s="15">
        <f t="shared" si="1"/>
        <v>9991521</v>
      </c>
      <c r="D2414" s="15">
        <f t="shared" si="2"/>
        <v>9991521</v>
      </c>
    </row>
    <row r="2415">
      <c r="A2415" s="13">
        <v>2414.0</v>
      </c>
      <c r="B2415" s="13">
        <v>8.0</v>
      </c>
      <c r="C2415" s="15">
        <f t="shared" si="1"/>
        <v>9991522</v>
      </c>
      <c r="D2415" s="15">
        <f t="shared" si="2"/>
        <v>9991529</v>
      </c>
    </row>
    <row r="2416">
      <c r="A2416" s="13">
        <v>2415.0</v>
      </c>
      <c r="B2416" s="13">
        <v>2.0</v>
      </c>
      <c r="C2416" s="15">
        <f t="shared" si="1"/>
        <v>9991530</v>
      </c>
      <c r="D2416" s="15">
        <f t="shared" si="2"/>
        <v>9991531</v>
      </c>
    </row>
    <row r="2417">
      <c r="A2417" s="13">
        <v>2416.0</v>
      </c>
      <c r="B2417" s="13">
        <v>5.0</v>
      </c>
      <c r="C2417" s="15">
        <f t="shared" si="1"/>
        <v>9991532</v>
      </c>
      <c r="D2417" s="15">
        <f t="shared" si="2"/>
        <v>9991536</v>
      </c>
    </row>
    <row r="2418">
      <c r="A2418" s="13">
        <v>2417.0</v>
      </c>
      <c r="B2418" s="13">
        <v>5.0</v>
      </c>
      <c r="C2418" s="15">
        <f t="shared" si="1"/>
        <v>9991537</v>
      </c>
      <c r="D2418" s="15">
        <f t="shared" si="2"/>
        <v>9991541</v>
      </c>
    </row>
    <row r="2419">
      <c r="A2419" s="13">
        <v>2418.0</v>
      </c>
      <c r="B2419" s="13">
        <v>4.0</v>
      </c>
      <c r="C2419" s="15">
        <f t="shared" si="1"/>
        <v>9991542</v>
      </c>
      <c r="D2419" s="15">
        <f t="shared" si="2"/>
        <v>9991545</v>
      </c>
    </row>
    <row r="2420">
      <c r="A2420" s="13">
        <v>2419.0</v>
      </c>
      <c r="B2420" s="13">
        <v>4.0</v>
      </c>
      <c r="C2420" s="15">
        <f t="shared" si="1"/>
        <v>9991546</v>
      </c>
      <c r="D2420" s="15">
        <f t="shared" si="2"/>
        <v>9991549</v>
      </c>
    </row>
    <row r="2421">
      <c r="A2421" s="13">
        <v>2420.0</v>
      </c>
      <c r="B2421" s="13">
        <v>7.0</v>
      </c>
      <c r="C2421" s="15">
        <f t="shared" si="1"/>
        <v>9991550</v>
      </c>
      <c r="D2421" s="15">
        <f t="shared" si="2"/>
        <v>9991556</v>
      </c>
    </row>
    <row r="2422">
      <c r="A2422" s="13">
        <v>2421.0</v>
      </c>
      <c r="B2422" s="13">
        <v>6.0</v>
      </c>
      <c r="C2422" s="15">
        <f t="shared" si="1"/>
        <v>9991557</v>
      </c>
      <c r="D2422" s="15">
        <f t="shared" si="2"/>
        <v>9991562</v>
      </c>
    </row>
    <row r="2423">
      <c r="A2423" s="13">
        <v>2422.0</v>
      </c>
      <c r="B2423" s="13">
        <v>5.0</v>
      </c>
      <c r="C2423" s="15">
        <f t="shared" si="1"/>
        <v>9991563</v>
      </c>
      <c r="D2423" s="15">
        <f t="shared" si="2"/>
        <v>9991567</v>
      </c>
    </row>
    <row r="2424">
      <c r="A2424" s="13">
        <v>2423.0</v>
      </c>
      <c r="B2424" s="13">
        <v>9.0</v>
      </c>
      <c r="C2424" s="15">
        <f t="shared" si="1"/>
        <v>9991568</v>
      </c>
      <c r="D2424" s="15">
        <f t="shared" si="2"/>
        <v>9991576</v>
      </c>
    </row>
    <row r="2425">
      <c r="A2425" s="13">
        <v>2424.0</v>
      </c>
      <c r="B2425" s="13">
        <v>9.0</v>
      </c>
      <c r="C2425" s="15">
        <f t="shared" si="1"/>
        <v>9991577</v>
      </c>
      <c r="D2425" s="15">
        <f t="shared" si="2"/>
        <v>9991585</v>
      </c>
    </row>
    <row r="2426">
      <c r="A2426" s="13">
        <v>2425.0</v>
      </c>
      <c r="B2426" s="13">
        <v>5.0</v>
      </c>
      <c r="C2426" s="15">
        <f t="shared" si="1"/>
        <v>9991586</v>
      </c>
      <c r="D2426" s="15">
        <f t="shared" si="2"/>
        <v>9991590</v>
      </c>
    </row>
    <row r="2427">
      <c r="A2427" s="13">
        <v>2426.0</v>
      </c>
      <c r="B2427" s="13">
        <v>4.0</v>
      </c>
      <c r="C2427" s="15">
        <f t="shared" si="1"/>
        <v>9991591</v>
      </c>
      <c r="D2427" s="15">
        <f t="shared" si="2"/>
        <v>9991594</v>
      </c>
    </row>
    <row r="2428">
      <c r="A2428" s="13">
        <v>2427.0</v>
      </c>
      <c r="B2428" s="13">
        <v>7.0</v>
      </c>
      <c r="C2428" s="15">
        <f t="shared" si="1"/>
        <v>9991595</v>
      </c>
      <c r="D2428" s="15">
        <f t="shared" si="2"/>
        <v>9991601</v>
      </c>
    </row>
    <row r="2429">
      <c r="A2429" s="13">
        <v>2428.0</v>
      </c>
      <c r="B2429" s="13">
        <v>5.0</v>
      </c>
      <c r="C2429" s="15">
        <f t="shared" si="1"/>
        <v>9991602</v>
      </c>
      <c r="D2429" s="15">
        <f t="shared" si="2"/>
        <v>9991606</v>
      </c>
    </row>
    <row r="2430">
      <c r="A2430" s="13">
        <v>2429.0</v>
      </c>
      <c r="B2430" s="13">
        <v>1.0</v>
      </c>
      <c r="C2430" s="15">
        <f t="shared" si="1"/>
        <v>9991607</v>
      </c>
      <c r="D2430" s="15">
        <f t="shared" si="2"/>
        <v>9991607</v>
      </c>
    </row>
    <row r="2431">
      <c r="A2431" s="13">
        <v>2430.0</v>
      </c>
      <c r="B2431" s="13">
        <v>4.0</v>
      </c>
      <c r="C2431" s="15">
        <f t="shared" si="1"/>
        <v>9991608</v>
      </c>
      <c r="D2431" s="15">
        <f t="shared" si="2"/>
        <v>9991611</v>
      </c>
    </row>
    <row r="2432">
      <c r="A2432" s="13">
        <v>2431.0</v>
      </c>
      <c r="B2432" s="13">
        <v>4.0</v>
      </c>
      <c r="C2432" s="15">
        <f t="shared" si="1"/>
        <v>9991612</v>
      </c>
      <c r="D2432" s="15">
        <f t="shared" si="2"/>
        <v>9991615</v>
      </c>
    </row>
    <row r="2433">
      <c r="A2433" s="13">
        <v>2432.0</v>
      </c>
      <c r="B2433" s="13">
        <v>3.0</v>
      </c>
      <c r="C2433" s="15">
        <f t="shared" si="1"/>
        <v>9991616</v>
      </c>
      <c r="D2433" s="15">
        <f t="shared" si="2"/>
        <v>9991618</v>
      </c>
    </row>
    <row r="2434">
      <c r="A2434" s="13">
        <v>2433.0</v>
      </c>
      <c r="B2434" s="13">
        <v>5.0</v>
      </c>
      <c r="C2434" s="15">
        <f t="shared" si="1"/>
        <v>9991619</v>
      </c>
      <c r="D2434" s="15">
        <f t="shared" si="2"/>
        <v>9991623</v>
      </c>
    </row>
    <row r="2435">
      <c r="A2435" s="13">
        <v>2434.0</v>
      </c>
      <c r="B2435" s="13">
        <v>7.0</v>
      </c>
      <c r="C2435" s="15">
        <f t="shared" si="1"/>
        <v>9991624</v>
      </c>
      <c r="D2435" s="15">
        <f t="shared" si="2"/>
        <v>9991630</v>
      </c>
    </row>
    <row r="2436">
      <c r="A2436" s="13">
        <v>2435.0</v>
      </c>
      <c r="B2436" s="13">
        <v>3.0</v>
      </c>
      <c r="C2436" s="15">
        <f t="shared" si="1"/>
        <v>9991631</v>
      </c>
      <c r="D2436" s="15">
        <f t="shared" si="2"/>
        <v>9991633</v>
      </c>
    </row>
    <row r="2437">
      <c r="A2437" s="13">
        <v>2436.0</v>
      </c>
      <c r="B2437" s="13">
        <v>3.0</v>
      </c>
      <c r="C2437" s="15">
        <f t="shared" si="1"/>
        <v>9991634</v>
      </c>
      <c r="D2437" s="15">
        <f t="shared" si="2"/>
        <v>9991636</v>
      </c>
    </row>
    <row r="2438">
      <c r="A2438" s="13">
        <v>2437.0</v>
      </c>
      <c r="B2438" s="13">
        <v>7.0</v>
      </c>
      <c r="C2438" s="15">
        <f t="shared" si="1"/>
        <v>9991637</v>
      </c>
      <c r="D2438" s="15">
        <f t="shared" si="2"/>
        <v>9991643</v>
      </c>
    </row>
    <row r="2439">
      <c r="A2439" s="13">
        <v>2438.0</v>
      </c>
      <c r="B2439" s="13">
        <v>3.0</v>
      </c>
      <c r="C2439" s="15">
        <f t="shared" si="1"/>
        <v>9991644</v>
      </c>
      <c r="D2439" s="15">
        <f t="shared" si="2"/>
        <v>9991646</v>
      </c>
    </row>
    <row r="2440">
      <c r="A2440" s="13">
        <v>2439.0</v>
      </c>
      <c r="B2440" s="13">
        <v>1.0</v>
      </c>
      <c r="C2440" s="15">
        <f t="shared" si="1"/>
        <v>9991647</v>
      </c>
      <c r="D2440" s="15">
        <f t="shared" si="2"/>
        <v>9991647</v>
      </c>
    </row>
    <row r="2441">
      <c r="A2441" s="13">
        <v>2440.0</v>
      </c>
      <c r="B2441" s="13">
        <v>43.0</v>
      </c>
      <c r="C2441" s="15">
        <f t="shared" si="1"/>
        <v>9991648</v>
      </c>
      <c r="D2441" s="15">
        <f t="shared" si="2"/>
        <v>9991690</v>
      </c>
    </row>
    <row r="2442">
      <c r="A2442" s="13">
        <v>2441.0</v>
      </c>
      <c r="B2442" s="13">
        <v>5.0</v>
      </c>
      <c r="C2442" s="15">
        <f t="shared" si="1"/>
        <v>9991691</v>
      </c>
      <c r="D2442" s="15">
        <f t="shared" si="2"/>
        <v>9991695</v>
      </c>
    </row>
    <row r="2443">
      <c r="A2443" s="13">
        <v>2442.0</v>
      </c>
      <c r="B2443" s="13">
        <v>6.0</v>
      </c>
      <c r="C2443" s="15">
        <f t="shared" si="1"/>
        <v>9991696</v>
      </c>
      <c r="D2443" s="15">
        <f t="shared" si="2"/>
        <v>9991701</v>
      </c>
    </row>
    <row r="2444">
      <c r="A2444" s="13">
        <v>2443.0</v>
      </c>
      <c r="B2444" s="13">
        <v>3.0</v>
      </c>
      <c r="C2444" s="15">
        <f t="shared" si="1"/>
        <v>9991702</v>
      </c>
      <c r="D2444" s="15">
        <f t="shared" si="2"/>
        <v>9991704</v>
      </c>
    </row>
    <row r="2445">
      <c r="A2445" s="13">
        <v>2444.0</v>
      </c>
      <c r="B2445" s="13">
        <v>6.0</v>
      </c>
      <c r="C2445" s="15">
        <f t="shared" si="1"/>
        <v>9991705</v>
      </c>
      <c r="D2445" s="15">
        <f t="shared" si="2"/>
        <v>9991710</v>
      </c>
    </row>
    <row r="2446">
      <c r="A2446" s="13">
        <v>2445.0</v>
      </c>
      <c r="B2446" s="13">
        <v>6.0</v>
      </c>
      <c r="C2446" s="15">
        <f t="shared" si="1"/>
        <v>9991711</v>
      </c>
      <c r="D2446" s="15">
        <f t="shared" si="2"/>
        <v>9991716</v>
      </c>
    </row>
    <row r="2447">
      <c r="A2447" s="13">
        <v>2446.0</v>
      </c>
      <c r="B2447" s="13">
        <v>1.0</v>
      </c>
      <c r="C2447" s="15">
        <f t="shared" si="1"/>
        <v>9991717</v>
      </c>
      <c r="D2447" s="15">
        <f t="shared" si="2"/>
        <v>9991717</v>
      </c>
    </row>
    <row r="2448">
      <c r="A2448" s="13">
        <v>2447.0</v>
      </c>
      <c r="B2448" s="13">
        <v>2.0</v>
      </c>
      <c r="C2448" s="15">
        <f t="shared" si="1"/>
        <v>9991718</v>
      </c>
      <c r="D2448" s="15">
        <f t="shared" si="2"/>
        <v>9991719</v>
      </c>
    </row>
    <row r="2449">
      <c r="A2449" s="13">
        <v>2448.0</v>
      </c>
      <c r="B2449" s="13">
        <v>5.0</v>
      </c>
      <c r="C2449" s="15">
        <f t="shared" si="1"/>
        <v>9991720</v>
      </c>
      <c r="D2449" s="15">
        <f t="shared" si="2"/>
        <v>9991724</v>
      </c>
    </row>
    <row r="2450">
      <c r="A2450" s="13">
        <v>2449.0</v>
      </c>
      <c r="B2450" s="13">
        <v>9.0</v>
      </c>
      <c r="C2450" s="15">
        <f t="shared" si="1"/>
        <v>9991725</v>
      </c>
      <c r="D2450" s="15">
        <f t="shared" si="2"/>
        <v>9991733</v>
      </c>
    </row>
    <row r="2451">
      <c r="A2451" s="13">
        <v>2450.0</v>
      </c>
      <c r="B2451" s="13">
        <v>47.0</v>
      </c>
      <c r="C2451" s="15">
        <f t="shared" si="1"/>
        <v>9991734</v>
      </c>
      <c r="D2451" s="15">
        <f t="shared" si="2"/>
        <v>9991780</v>
      </c>
    </row>
    <row r="2452">
      <c r="A2452" s="13">
        <v>2451.0</v>
      </c>
      <c r="B2452" s="13">
        <v>1.0</v>
      </c>
      <c r="C2452" s="15">
        <f t="shared" si="1"/>
        <v>9991781</v>
      </c>
      <c r="D2452" s="15">
        <f t="shared" si="2"/>
        <v>9991781</v>
      </c>
    </row>
    <row r="2453">
      <c r="A2453" s="13">
        <v>2452.0</v>
      </c>
      <c r="B2453" s="13">
        <v>2.0</v>
      </c>
      <c r="C2453" s="15">
        <f t="shared" si="1"/>
        <v>9991782</v>
      </c>
      <c r="D2453" s="15">
        <f t="shared" si="2"/>
        <v>9991783</v>
      </c>
    </row>
    <row r="2454">
      <c r="A2454" s="13">
        <v>2453.0</v>
      </c>
      <c r="B2454" s="13">
        <v>3.0</v>
      </c>
      <c r="C2454" s="15">
        <f t="shared" si="1"/>
        <v>9991784</v>
      </c>
      <c r="D2454" s="15">
        <f t="shared" si="2"/>
        <v>9991786</v>
      </c>
    </row>
    <row r="2455">
      <c r="A2455" s="13">
        <v>2454.0</v>
      </c>
      <c r="B2455" s="13">
        <v>3.0</v>
      </c>
      <c r="C2455" s="15">
        <f t="shared" si="1"/>
        <v>9991787</v>
      </c>
      <c r="D2455" s="15">
        <f t="shared" si="2"/>
        <v>9991789</v>
      </c>
    </row>
    <row r="2456">
      <c r="A2456" s="13">
        <v>2455.0</v>
      </c>
      <c r="B2456" s="13">
        <v>3.0</v>
      </c>
      <c r="C2456" s="15">
        <f t="shared" si="1"/>
        <v>9991790</v>
      </c>
      <c r="D2456" s="15">
        <f t="shared" si="2"/>
        <v>9991792</v>
      </c>
    </row>
    <row r="2457">
      <c r="A2457" s="13">
        <v>2456.0</v>
      </c>
      <c r="B2457" s="13">
        <v>5.0</v>
      </c>
      <c r="C2457" s="15">
        <f t="shared" si="1"/>
        <v>9991793</v>
      </c>
      <c r="D2457" s="15">
        <f t="shared" si="2"/>
        <v>9991797</v>
      </c>
    </row>
    <row r="2458">
      <c r="A2458" s="13">
        <v>2457.0</v>
      </c>
      <c r="B2458" s="13">
        <v>7.0</v>
      </c>
      <c r="C2458" s="15">
        <f t="shared" si="1"/>
        <v>9991798</v>
      </c>
      <c r="D2458" s="15">
        <f t="shared" si="2"/>
        <v>9991804</v>
      </c>
    </row>
    <row r="2459">
      <c r="A2459" s="13">
        <v>2458.0</v>
      </c>
      <c r="B2459" s="13">
        <v>5.0</v>
      </c>
      <c r="C2459" s="15">
        <f t="shared" si="1"/>
        <v>9991805</v>
      </c>
      <c r="D2459" s="15">
        <f t="shared" si="2"/>
        <v>9991809</v>
      </c>
    </row>
    <row r="2460">
      <c r="A2460" s="13">
        <v>2459.0</v>
      </c>
      <c r="B2460" s="13">
        <v>6.0</v>
      </c>
      <c r="C2460" s="15">
        <f t="shared" si="1"/>
        <v>9991810</v>
      </c>
      <c r="D2460" s="15">
        <f t="shared" si="2"/>
        <v>9991815</v>
      </c>
    </row>
    <row r="2461">
      <c r="A2461" s="13">
        <v>2460.0</v>
      </c>
      <c r="B2461" s="13">
        <v>9.0</v>
      </c>
      <c r="C2461" s="15">
        <f t="shared" si="1"/>
        <v>9991816</v>
      </c>
      <c r="D2461" s="15">
        <f t="shared" si="2"/>
        <v>9991824</v>
      </c>
    </row>
    <row r="2462">
      <c r="A2462" s="13">
        <v>2461.0</v>
      </c>
      <c r="B2462" s="13">
        <v>7.0</v>
      </c>
      <c r="C2462" s="15">
        <f t="shared" si="1"/>
        <v>9991825</v>
      </c>
      <c r="D2462" s="15">
        <f t="shared" si="2"/>
        <v>9991831</v>
      </c>
    </row>
    <row r="2463">
      <c r="A2463" s="13">
        <v>2462.0</v>
      </c>
      <c r="B2463" s="13">
        <v>4.0</v>
      </c>
      <c r="C2463" s="15">
        <f t="shared" si="1"/>
        <v>9991832</v>
      </c>
      <c r="D2463" s="15">
        <f t="shared" si="2"/>
        <v>9991835</v>
      </c>
    </row>
    <row r="2464">
      <c r="A2464" s="13">
        <v>2463.0</v>
      </c>
      <c r="B2464" s="13">
        <v>8.0</v>
      </c>
      <c r="C2464" s="15">
        <f t="shared" si="1"/>
        <v>9991836</v>
      </c>
      <c r="D2464" s="15">
        <f t="shared" si="2"/>
        <v>9991843</v>
      </c>
    </row>
    <row r="2465">
      <c r="A2465" s="13">
        <v>2464.0</v>
      </c>
      <c r="B2465" s="13">
        <v>8.0</v>
      </c>
      <c r="C2465" s="15">
        <f t="shared" si="1"/>
        <v>9991844</v>
      </c>
      <c r="D2465" s="15">
        <f t="shared" si="2"/>
        <v>9991851</v>
      </c>
    </row>
    <row r="2466">
      <c r="A2466" s="13">
        <v>2465.0</v>
      </c>
      <c r="B2466" s="13">
        <v>5.0</v>
      </c>
      <c r="C2466" s="15">
        <f t="shared" si="1"/>
        <v>9991852</v>
      </c>
      <c r="D2466" s="15">
        <f t="shared" si="2"/>
        <v>9991856</v>
      </c>
    </row>
    <row r="2467">
      <c r="A2467" s="13">
        <v>2466.0</v>
      </c>
      <c r="B2467" s="13">
        <v>9.0</v>
      </c>
      <c r="C2467" s="15">
        <f t="shared" si="1"/>
        <v>9991857</v>
      </c>
      <c r="D2467" s="15">
        <f t="shared" si="2"/>
        <v>9991865</v>
      </c>
    </row>
    <row r="2468">
      <c r="A2468" s="13">
        <v>2467.0</v>
      </c>
      <c r="B2468" s="13">
        <v>3.0</v>
      </c>
      <c r="C2468" s="15">
        <f t="shared" si="1"/>
        <v>9991866</v>
      </c>
      <c r="D2468" s="15">
        <f t="shared" si="2"/>
        <v>9991868</v>
      </c>
    </row>
    <row r="2469">
      <c r="A2469" s="13">
        <v>2468.0</v>
      </c>
      <c r="B2469" s="13">
        <v>6.0</v>
      </c>
      <c r="C2469" s="15">
        <f t="shared" si="1"/>
        <v>9991869</v>
      </c>
      <c r="D2469" s="15">
        <f t="shared" si="2"/>
        <v>9991874</v>
      </c>
    </row>
    <row r="2470">
      <c r="A2470" s="13">
        <v>2469.0</v>
      </c>
      <c r="B2470" s="13">
        <v>5.0</v>
      </c>
      <c r="C2470" s="15">
        <f t="shared" si="1"/>
        <v>9991875</v>
      </c>
      <c r="D2470" s="15">
        <f t="shared" si="2"/>
        <v>9991879</v>
      </c>
    </row>
    <row r="2471">
      <c r="A2471" s="13">
        <v>2470.0</v>
      </c>
      <c r="B2471" s="13">
        <v>7.0</v>
      </c>
      <c r="C2471" s="15">
        <f t="shared" si="1"/>
        <v>9991880</v>
      </c>
      <c r="D2471" s="15">
        <f t="shared" si="2"/>
        <v>9991886</v>
      </c>
    </row>
    <row r="2472">
      <c r="A2472" s="13">
        <v>2471.0</v>
      </c>
      <c r="B2472" s="13">
        <v>6.0</v>
      </c>
      <c r="C2472" s="15">
        <f t="shared" si="1"/>
        <v>9991887</v>
      </c>
      <c r="D2472" s="15">
        <f t="shared" si="2"/>
        <v>9991892</v>
      </c>
    </row>
    <row r="2473">
      <c r="A2473" s="13">
        <v>2472.0</v>
      </c>
      <c r="B2473" s="13">
        <v>4.0</v>
      </c>
      <c r="C2473" s="15">
        <f t="shared" si="1"/>
        <v>9991893</v>
      </c>
      <c r="D2473" s="15">
        <f t="shared" si="2"/>
        <v>9991896</v>
      </c>
    </row>
    <row r="2474">
      <c r="A2474" s="13">
        <v>2473.0</v>
      </c>
      <c r="B2474" s="13">
        <v>8.0</v>
      </c>
      <c r="C2474" s="15">
        <f t="shared" si="1"/>
        <v>9991897</v>
      </c>
      <c r="D2474" s="15">
        <f t="shared" si="2"/>
        <v>9991904</v>
      </c>
    </row>
    <row r="2475">
      <c r="A2475" s="13">
        <v>2474.0</v>
      </c>
      <c r="B2475" s="13">
        <v>10.0</v>
      </c>
      <c r="C2475" s="15">
        <f t="shared" si="1"/>
        <v>9991905</v>
      </c>
      <c r="D2475" s="15">
        <f t="shared" si="2"/>
        <v>9991914</v>
      </c>
    </row>
    <row r="2476">
      <c r="A2476" s="13">
        <v>2475.0</v>
      </c>
      <c r="B2476" s="13">
        <v>4.0</v>
      </c>
      <c r="C2476" s="15">
        <f t="shared" si="1"/>
        <v>9991915</v>
      </c>
      <c r="D2476" s="15">
        <f t="shared" si="2"/>
        <v>9991918</v>
      </c>
    </row>
    <row r="2477">
      <c r="A2477" s="13">
        <v>2476.0</v>
      </c>
      <c r="B2477" s="13">
        <v>4.0</v>
      </c>
      <c r="C2477" s="15">
        <f t="shared" si="1"/>
        <v>9991919</v>
      </c>
      <c r="D2477" s="15">
        <f t="shared" si="2"/>
        <v>9991922</v>
      </c>
    </row>
    <row r="2478">
      <c r="A2478" s="13">
        <v>2477.0</v>
      </c>
      <c r="B2478" s="13">
        <v>2.0</v>
      </c>
      <c r="C2478" s="15">
        <f t="shared" si="1"/>
        <v>9991923</v>
      </c>
      <c r="D2478" s="15">
        <f t="shared" si="2"/>
        <v>9991924</v>
      </c>
    </row>
    <row r="2479">
      <c r="A2479" s="13">
        <v>2478.0</v>
      </c>
      <c r="B2479" s="13">
        <v>6.0</v>
      </c>
      <c r="C2479" s="15">
        <f t="shared" si="1"/>
        <v>9991925</v>
      </c>
      <c r="D2479" s="15">
        <f t="shared" si="2"/>
        <v>9991930</v>
      </c>
    </row>
    <row r="2480">
      <c r="A2480" s="13">
        <v>2479.0</v>
      </c>
      <c r="B2480" s="13">
        <v>2.0</v>
      </c>
      <c r="C2480" s="15">
        <f t="shared" si="1"/>
        <v>9991931</v>
      </c>
      <c r="D2480" s="15">
        <f t="shared" si="2"/>
        <v>9991932</v>
      </c>
    </row>
    <row r="2481">
      <c r="A2481" s="13">
        <v>2480.0</v>
      </c>
      <c r="B2481" s="13">
        <v>10.0</v>
      </c>
      <c r="C2481" s="15">
        <f t="shared" si="1"/>
        <v>9991933</v>
      </c>
      <c r="D2481" s="15">
        <f t="shared" si="2"/>
        <v>9991942</v>
      </c>
    </row>
    <row r="2482">
      <c r="A2482" s="13">
        <v>2482.0</v>
      </c>
      <c r="B2482" s="13">
        <v>6.0</v>
      </c>
      <c r="C2482" s="15">
        <f t="shared" si="1"/>
        <v>9991943</v>
      </c>
      <c r="D2482" s="15">
        <f t="shared" si="2"/>
        <v>9991948</v>
      </c>
    </row>
    <row r="2483">
      <c r="A2483" s="13">
        <v>2483.0</v>
      </c>
      <c r="B2483" s="13">
        <v>6.0</v>
      </c>
      <c r="C2483" s="15">
        <f t="shared" si="1"/>
        <v>9991949</v>
      </c>
      <c r="D2483" s="15">
        <f t="shared" si="2"/>
        <v>9991954</v>
      </c>
    </row>
    <row r="2484">
      <c r="A2484" s="13">
        <v>2484.0</v>
      </c>
      <c r="B2484" s="13">
        <v>6.0</v>
      </c>
      <c r="C2484" s="15">
        <f t="shared" si="1"/>
        <v>9991955</v>
      </c>
      <c r="D2484" s="15">
        <f t="shared" si="2"/>
        <v>9991960</v>
      </c>
    </row>
    <row r="2485">
      <c r="A2485" s="13">
        <v>2485.0</v>
      </c>
      <c r="B2485" s="13">
        <v>4.0</v>
      </c>
      <c r="C2485" s="15">
        <f t="shared" si="1"/>
        <v>9991961</v>
      </c>
      <c r="D2485" s="15">
        <f t="shared" si="2"/>
        <v>9991964</v>
      </c>
    </row>
    <row r="2486">
      <c r="A2486" s="13">
        <v>2486.0</v>
      </c>
      <c r="B2486" s="13">
        <v>3.0</v>
      </c>
      <c r="C2486" s="15">
        <f t="shared" si="1"/>
        <v>9991965</v>
      </c>
      <c r="D2486" s="15">
        <f t="shared" si="2"/>
        <v>9991967</v>
      </c>
    </row>
    <row r="2487">
      <c r="A2487" s="13">
        <v>2487.0</v>
      </c>
      <c r="B2487" s="13">
        <v>4.0</v>
      </c>
      <c r="C2487" s="15">
        <f t="shared" si="1"/>
        <v>9991968</v>
      </c>
      <c r="D2487" s="15">
        <f t="shared" si="2"/>
        <v>9991971</v>
      </c>
    </row>
    <row r="2488">
      <c r="A2488" s="13">
        <v>2488.0</v>
      </c>
      <c r="B2488" s="13">
        <v>4.0</v>
      </c>
      <c r="C2488" s="15">
        <f t="shared" si="1"/>
        <v>9991972</v>
      </c>
      <c r="D2488" s="15">
        <f t="shared" si="2"/>
        <v>9991975</v>
      </c>
    </row>
    <row r="2489">
      <c r="A2489" s="13">
        <v>2489.0</v>
      </c>
      <c r="B2489" s="13">
        <v>5.0</v>
      </c>
      <c r="C2489" s="15">
        <f t="shared" si="1"/>
        <v>9991976</v>
      </c>
      <c r="D2489" s="15">
        <f t="shared" si="2"/>
        <v>9991980</v>
      </c>
    </row>
    <row r="2490">
      <c r="A2490" s="13">
        <v>2490.0</v>
      </c>
      <c r="B2490" s="13">
        <v>46.0</v>
      </c>
      <c r="C2490" s="15">
        <f t="shared" si="1"/>
        <v>9991981</v>
      </c>
      <c r="D2490" s="15">
        <f t="shared" si="2"/>
        <v>9992026</v>
      </c>
    </row>
    <row r="2491">
      <c r="A2491" s="13">
        <v>2491.0</v>
      </c>
      <c r="B2491" s="13">
        <v>3.0</v>
      </c>
      <c r="C2491" s="15">
        <f t="shared" si="1"/>
        <v>9992027</v>
      </c>
      <c r="D2491" s="15">
        <f t="shared" si="2"/>
        <v>9992029</v>
      </c>
    </row>
    <row r="2492">
      <c r="A2492" s="13">
        <v>2492.0</v>
      </c>
      <c r="B2492" s="13">
        <v>7.0</v>
      </c>
      <c r="C2492" s="15">
        <f t="shared" si="1"/>
        <v>9992030</v>
      </c>
      <c r="D2492" s="15">
        <f t="shared" si="2"/>
        <v>9992036</v>
      </c>
    </row>
    <row r="2493">
      <c r="A2493" s="13">
        <v>2493.0</v>
      </c>
      <c r="B2493" s="13">
        <v>2.0</v>
      </c>
      <c r="C2493" s="15">
        <f t="shared" si="1"/>
        <v>9992037</v>
      </c>
      <c r="D2493" s="15">
        <f t="shared" si="2"/>
        <v>9992038</v>
      </c>
    </row>
    <row r="2494">
      <c r="A2494" s="13">
        <v>2494.0</v>
      </c>
      <c r="B2494" s="13">
        <v>3.0</v>
      </c>
      <c r="C2494" s="15">
        <f t="shared" si="1"/>
        <v>9992039</v>
      </c>
      <c r="D2494" s="15">
        <f t="shared" si="2"/>
        <v>9992041</v>
      </c>
    </row>
    <row r="2495">
      <c r="A2495" s="13">
        <v>2495.0</v>
      </c>
      <c r="B2495" s="13">
        <v>7.0</v>
      </c>
      <c r="C2495" s="15">
        <f t="shared" si="1"/>
        <v>9992042</v>
      </c>
      <c r="D2495" s="15">
        <f t="shared" si="2"/>
        <v>9992048</v>
      </c>
    </row>
    <row r="2496">
      <c r="A2496" s="13">
        <v>2496.0</v>
      </c>
      <c r="B2496" s="13">
        <v>4.0</v>
      </c>
      <c r="C2496" s="15">
        <f t="shared" si="1"/>
        <v>9992049</v>
      </c>
      <c r="D2496" s="15">
        <f t="shared" si="2"/>
        <v>9992052</v>
      </c>
    </row>
    <row r="2497">
      <c r="A2497" s="13">
        <v>2497.0</v>
      </c>
      <c r="B2497" s="13">
        <v>7.0</v>
      </c>
      <c r="C2497" s="15">
        <f t="shared" si="1"/>
        <v>9992053</v>
      </c>
      <c r="D2497" s="15">
        <f t="shared" si="2"/>
        <v>9992059</v>
      </c>
    </row>
    <row r="2498">
      <c r="A2498" s="13">
        <v>2498.0</v>
      </c>
      <c r="B2498" s="13">
        <v>1.0</v>
      </c>
      <c r="C2498" s="15">
        <f t="shared" si="1"/>
        <v>9992060</v>
      </c>
      <c r="D2498" s="15">
        <f t="shared" si="2"/>
        <v>9992060</v>
      </c>
    </row>
    <row r="2499">
      <c r="A2499" s="13">
        <v>2499.0</v>
      </c>
      <c r="B2499" s="13">
        <v>6.0</v>
      </c>
      <c r="C2499" s="15">
        <f t="shared" si="1"/>
        <v>9992061</v>
      </c>
      <c r="D2499" s="15">
        <f t="shared" si="2"/>
        <v>9992066</v>
      </c>
    </row>
    <row r="2500">
      <c r="A2500" s="13">
        <v>2500.0</v>
      </c>
      <c r="B2500" s="13">
        <v>800.0</v>
      </c>
      <c r="C2500" s="15">
        <f t="shared" si="1"/>
        <v>9992067</v>
      </c>
      <c r="D2500" s="15">
        <f t="shared" si="2"/>
        <v>9992866</v>
      </c>
    </row>
    <row r="2501">
      <c r="A2501" s="13">
        <v>2501.0</v>
      </c>
      <c r="B2501" s="13">
        <v>4.0</v>
      </c>
      <c r="C2501" s="15">
        <f t="shared" si="1"/>
        <v>9992867</v>
      </c>
      <c r="D2501" s="15">
        <f t="shared" si="2"/>
        <v>9992870</v>
      </c>
    </row>
    <row r="2502">
      <c r="A2502" s="13">
        <v>2502.0</v>
      </c>
      <c r="B2502" s="13">
        <v>6.0</v>
      </c>
      <c r="C2502" s="15">
        <f t="shared" si="1"/>
        <v>9992871</v>
      </c>
      <c r="D2502" s="15">
        <f t="shared" si="2"/>
        <v>9992876</v>
      </c>
    </row>
    <row r="2503">
      <c r="A2503" s="13">
        <v>2503.0</v>
      </c>
      <c r="B2503" s="13">
        <v>5.0</v>
      </c>
      <c r="C2503" s="15">
        <f t="shared" si="1"/>
        <v>9992877</v>
      </c>
      <c r="D2503" s="15">
        <f t="shared" si="2"/>
        <v>9992881</v>
      </c>
    </row>
    <row r="2504">
      <c r="A2504" s="13">
        <v>2504.0</v>
      </c>
      <c r="B2504" s="13">
        <v>7.0</v>
      </c>
      <c r="C2504" s="15">
        <f t="shared" si="1"/>
        <v>9992882</v>
      </c>
      <c r="D2504" s="15">
        <f t="shared" si="2"/>
        <v>9992888</v>
      </c>
    </row>
    <row r="2505">
      <c r="A2505" s="13">
        <v>2505.0</v>
      </c>
      <c r="B2505" s="13">
        <v>4.0</v>
      </c>
      <c r="C2505" s="15">
        <f t="shared" si="1"/>
        <v>9992889</v>
      </c>
      <c r="D2505" s="15">
        <f t="shared" si="2"/>
        <v>9992892</v>
      </c>
    </row>
    <row r="2506">
      <c r="A2506" s="13">
        <v>2506.0</v>
      </c>
      <c r="B2506" s="13">
        <v>2.0</v>
      </c>
      <c r="C2506" s="15">
        <f t="shared" si="1"/>
        <v>9992893</v>
      </c>
      <c r="D2506" s="15">
        <f t="shared" si="2"/>
        <v>9992894</v>
      </c>
    </row>
    <row r="2507">
      <c r="A2507" s="13">
        <v>2507.0</v>
      </c>
      <c r="B2507" s="13">
        <v>3.0</v>
      </c>
      <c r="C2507" s="15">
        <f t="shared" si="1"/>
        <v>9992895</v>
      </c>
      <c r="D2507" s="15">
        <f t="shared" si="2"/>
        <v>9992897</v>
      </c>
    </row>
    <row r="2508">
      <c r="A2508" s="13">
        <v>2508.0</v>
      </c>
      <c r="B2508" s="13">
        <v>6.0</v>
      </c>
      <c r="C2508" s="15">
        <f t="shared" si="1"/>
        <v>9992898</v>
      </c>
      <c r="D2508" s="15">
        <f t="shared" si="2"/>
        <v>9992903</v>
      </c>
    </row>
    <row r="2509">
      <c r="A2509" s="13">
        <v>2509.0</v>
      </c>
      <c r="B2509" s="13">
        <v>6.0</v>
      </c>
      <c r="C2509" s="15">
        <f t="shared" si="1"/>
        <v>9992904</v>
      </c>
      <c r="D2509" s="15">
        <f t="shared" si="2"/>
        <v>9992909</v>
      </c>
    </row>
    <row r="2510">
      <c r="A2510" s="13">
        <v>2510.0</v>
      </c>
      <c r="B2510" s="13">
        <v>6.0</v>
      </c>
      <c r="C2510" s="15">
        <f t="shared" si="1"/>
        <v>9992910</v>
      </c>
      <c r="D2510" s="15">
        <f t="shared" si="2"/>
        <v>9992915</v>
      </c>
    </row>
    <row r="2511">
      <c r="A2511" s="13">
        <v>2511.0</v>
      </c>
      <c r="B2511" s="13">
        <v>6.0</v>
      </c>
      <c r="C2511" s="15">
        <f t="shared" si="1"/>
        <v>9992916</v>
      </c>
      <c r="D2511" s="15">
        <f t="shared" si="2"/>
        <v>9992921</v>
      </c>
    </row>
    <row r="2512">
      <c r="A2512" s="13">
        <v>2512.0</v>
      </c>
      <c r="B2512" s="13">
        <v>2.0</v>
      </c>
      <c r="C2512" s="15">
        <f t="shared" si="1"/>
        <v>9992922</v>
      </c>
      <c r="D2512" s="15">
        <f t="shared" si="2"/>
        <v>9992923</v>
      </c>
    </row>
    <row r="2513">
      <c r="A2513" s="13">
        <v>2513.0</v>
      </c>
      <c r="B2513" s="13">
        <v>3.0</v>
      </c>
      <c r="C2513" s="15">
        <f t="shared" si="1"/>
        <v>9992924</v>
      </c>
      <c r="D2513" s="15">
        <f t="shared" si="2"/>
        <v>9992926</v>
      </c>
    </row>
    <row r="2514">
      <c r="A2514" s="13">
        <v>2514.0</v>
      </c>
      <c r="B2514" s="13">
        <v>4.0</v>
      </c>
      <c r="C2514" s="15">
        <f t="shared" si="1"/>
        <v>9992927</v>
      </c>
      <c r="D2514" s="15">
        <f t="shared" si="2"/>
        <v>9992930</v>
      </c>
    </row>
    <row r="2515">
      <c r="A2515" s="13">
        <v>2515.0</v>
      </c>
      <c r="B2515" s="13">
        <v>2.0</v>
      </c>
      <c r="C2515" s="15">
        <f t="shared" si="1"/>
        <v>9992931</v>
      </c>
      <c r="D2515" s="15">
        <f t="shared" si="2"/>
        <v>9992932</v>
      </c>
    </row>
    <row r="2516">
      <c r="A2516" s="13">
        <v>2516.0</v>
      </c>
      <c r="B2516" s="13">
        <v>4.0</v>
      </c>
      <c r="C2516" s="15">
        <f t="shared" si="1"/>
        <v>9992933</v>
      </c>
      <c r="D2516" s="15">
        <f t="shared" si="2"/>
        <v>9992936</v>
      </c>
    </row>
    <row r="2517">
      <c r="A2517" s="13">
        <v>2517.0</v>
      </c>
      <c r="B2517" s="13">
        <v>2.0</v>
      </c>
      <c r="C2517" s="15">
        <f t="shared" si="1"/>
        <v>9992937</v>
      </c>
      <c r="D2517" s="15">
        <f t="shared" si="2"/>
        <v>9992938</v>
      </c>
    </row>
    <row r="2518">
      <c r="A2518" s="13">
        <v>2518.0</v>
      </c>
      <c r="B2518" s="13">
        <v>2.0</v>
      </c>
      <c r="C2518" s="15">
        <f t="shared" si="1"/>
        <v>9992939</v>
      </c>
      <c r="D2518" s="15">
        <f t="shared" si="2"/>
        <v>9992940</v>
      </c>
    </row>
    <row r="2519">
      <c r="A2519" s="13">
        <v>2519.0</v>
      </c>
      <c r="B2519" s="13">
        <v>1.0</v>
      </c>
      <c r="C2519" s="15">
        <f t="shared" si="1"/>
        <v>9992941</v>
      </c>
      <c r="D2519" s="15">
        <f t="shared" si="2"/>
        <v>9992941</v>
      </c>
    </row>
    <row r="2520">
      <c r="A2520" s="13">
        <v>2520.0</v>
      </c>
      <c r="B2520" s="13">
        <v>315.0</v>
      </c>
      <c r="C2520" s="15">
        <f t="shared" si="1"/>
        <v>9992942</v>
      </c>
      <c r="D2520" s="15">
        <f t="shared" si="2"/>
        <v>9993256</v>
      </c>
    </row>
    <row r="2521">
      <c r="A2521" s="13">
        <v>2521.0</v>
      </c>
      <c r="B2521" s="13">
        <v>1.0</v>
      </c>
      <c r="C2521" s="15">
        <f t="shared" si="1"/>
        <v>9993257</v>
      </c>
      <c r="D2521" s="15">
        <f t="shared" si="2"/>
        <v>9993257</v>
      </c>
    </row>
    <row r="2522">
      <c r="A2522" s="13">
        <v>2522.0</v>
      </c>
      <c r="B2522" s="13">
        <v>6.0</v>
      </c>
      <c r="C2522" s="15">
        <f t="shared" si="1"/>
        <v>9993258</v>
      </c>
      <c r="D2522" s="15">
        <f t="shared" si="2"/>
        <v>9993263</v>
      </c>
    </row>
    <row r="2523">
      <c r="A2523" s="13">
        <v>2523.0</v>
      </c>
      <c r="B2523" s="13">
        <v>5.0</v>
      </c>
      <c r="C2523" s="15">
        <f t="shared" si="1"/>
        <v>9993264</v>
      </c>
      <c r="D2523" s="15">
        <f t="shared" si="2"/>
        <v>9993268</v>
      </c>
    </row>
    <row r="2524">
      <c r="A2524" s="13">
        <v>2524.0</v>
      </c>
      <c r="B2524" s="13">
        <v>6.0</v>
      </c>
      <c r="C2524" s="15">
        <f t="shared" si="1"/>
        <v>9993269</v>
      </c>
      <c r="D2524" s="15">
        <f t="shared" si="2"/>
        <v>9993274</v>
      </c>
    </row>
    <row r="2525">
      <c r="A2525" s="13">
        <v>2525.0</v>
      </c>
      <c r="B2525" s="13">
        <v>1.0</v>
      </c>
      <c r="C2525" s="15">
        <f t="shared" si="1"/>
        <v>9993275</v>
      </c>
      <c r="D2525" s="15">
        <f t="shared" si="2"/>
        <v>9993275</v>
      </c>
    </row>
    <row r="2526">
      <c r="A2526" s="13">
        <v>2526.0</v>
      </c>
      <c r="B2526" s="13">
        <v>5.0</v>
      </c>
      <c r="C2526" s="15">
        <f t="shared" si="1"/>
        <v>9993276</v>
      </c>
      <c r="D2526" s="15">
        <f t="shared" si="2"/>
        <v>9993280</v>
      </c>
    </row>
    <row r="2527">
      <c r="A2527" s="13">
        <v>2527.0</v>
      </c>
      <c r="B2527" s="13">
        <v>2.0</v>
      </c>
      <c r="C2527" s="15">
        <f t="shared" si="1"/>
        <v>9993281</v>
      </c>
      <c r="D2527" s="15">
        <f t="shared" si="2"/>
        <v>9993282</v>
      </c>
    </row>
    <row r="2528">
      <c r="A2528" s="13">
        <v>2528.0</v>
      </c>
      <c r="B2528" s="13">
        <v>2.0</v>
      </c>
      <c r="C2528" s="15">
        <f t="shared" si="1"/>
        <v>9993283</v>
      </c>
      <c r="D2528" s="15">
        <f t="shared" si="2"/>
        <v>9993284</v>
      </c>
    </row>
    <row r="2529">
      <c r="A2529" s="13">
        <v>2529.0</v>
      </c>
      <c r="B2529" s="13">
        <v>2.0</v>
      </c>
      <c r="C2529" s="15">
        <f t="shared" si="1"/>
        <v>9993285</v>
      </c>
      <c r="D2529" s="15">
        <f t="shared" si="2"/>
        <v>9993286</v>
      </c>
    </row>
    <row r="2530">
      <c r="A2530" s="13">
        <v>2530.0</v>
      </c>
      <c r="B2530" s="13">
        <v>16.0</v>
      </c>
      <c r="C2530" s="15">
        <f t="shared" si="1"/>
        <v>9993287</v>
      </c>
      <c r="D2530" s="15">
        <f t="shared" si="2"/>
        <v>9993302</v>
      </c>
    </row>
    <row r="2531">
      <c r="A2531" s="13">
        <v>2531.0</v>
      </c>
      <c r="B2531" s="13">
        <v>2.0</v>
      </c>
      <c r="C2531" s="15">
        <f t="shared" si="1"/>
        <v>9993303</v>
      </c>
      <c r="D2531" s="15">
        <f t="shared" si="2"/>
        <v>9993304</v>
      </c>
    </row>
    <row r="2532">
      <c r="A2532" s="13">
        <v>2532.0</v>
      </c>
      <c r="B2532" s="13">
        <v>2.0</v>
      </c>
      <c r="C2532" s="15">
        <f t="shared" si="1"/>
        <v>9993305</v>
      </c>
      <c r="D2532" s="15">
        <f t="shared" si="2"/>
        <v>9993306</v>
      </c>
    </row>
    <row r="2533">
      <c r="A2533" s="13">
        <v>2533.0</v>
      </c>
      <c r="B2533" s="13">
        <v>1.0</v>
      </c>
      <c r="C2533" s="15">
        <f t="shared" si="1"/>
        <v>9993307</v>
      </c>
      <c r="D2533" s="15">
        <f t="shared" si="2"/>
        <v>9993307</v>
      </c>
    </row>
    <row r="2534">
      <c r="A2534" s="13">
        <v>2534.0</v>
      </c>
      <c r="B2534" s="13">
        <v>2.0</v>
      </c>
      <c r="C2534" s="15">
        <f t="shared" si="1"/>
        <v>9993308</v>
      </c>
      <c r="D2534" s="15">
        <f t="shared" si="2"/>
        <v>9993309</v>
      </c>
    </row>
    <row r="2535">
      <c r="A2535" s="13">
        <v>2535.0</v>
      </c>
      <c r="B2535" s="13">
        <v>16.0</v>
      </c>
      <c r="C2535" s="15">
        <f t="shared" si="1"/>
        <v>9993310</v>
      </c>
      <c r="D2535" s="15">
        <f t="shared" si="2"/>
        <v>9993325</v>
      </c>
    </row>
    <row r="2536">
      <c r="A2536" s="13">
        <v>2536.0</v>
      </c>
      <c r="B2536" s="13">
        <v>5.0</v>
      </c>
      <c r="C2536" s="15">
        <f t="shared" si="1"/>
        <v>9993326</v>
      </c>
      <c r="D2536" s="15">
        <f t="shared" si="2"/>
        <v>9993330</v>
      </c>
    </row>
    <row r="2537">
      <c r="A2537" s="13">
        <v>2537.0</v>
      </c>
      <c r="B2537" s="13">
        <v>3.0</v>
      </c>
      <c r="C2537" s="15">
        <f t="shared" si="1"/>
        <v>9993331</v>
      </c>
      <c r="D2537" s="15">
        <f t="shared" si="2"/>
        <v>9993333</v>
      </c>
    </row>
    <row r="2538">
      <c r="A2538" s="13">
        <v>2538.0</v>
      </c>
      <c r="B2538" s="13">
        <v>3.0</v>
      </c>
      <c r="C2538" s="15">
        <f t="shared" si="1"/>
        <v>9993334</v>
      </c>
      <c r="D2538" s="15">
        <f t="shared" si="2"/>
        <v>9993336</v>
      </c>
    </row>
    <row r="2539">
      <c r="A2539" s="13">
        <v>2539.0</v>
      </c>
      <c r="B2539" s="13">
        <v>7.0</v>
      </c>
      <c r="C2539" s="15">
        <f t="shared" si="1"/>
        <v>9993337</v>
      </c>
      <c r="D2539" s="15">
        <f t="shared" si="2"/>
        <v>9993343</v>
      </c>
    </row>
    <row r="2540">
      <c r="A2540" s="13">
        <v>2540.0</v>
      </c>
      <c r="B2540" s="13">
        <v>9.0</v>
      </c>
      <c r="C2540" s="15">
        <f t="shared" si="1"/>
        <v>9993344</v>
      </c>
      <c r="D2540" s="15">
        <f t="shared" si="2"/>
        <v>9993352</v>
      </c>
    </row>
    <row r="2541">
      <c r="A2541" s="13">
        <v>2541.0</v>
      </c>
      <c r="B2541" s="13">
        <v>2.0</v>
      </c>
      <c r="C2541" s="15">
        <f t="shared" si="1"/>
        <v>9993353</v>
      </c>
      <c r="D2541" s="15">
        <f t="shared" si="2"/>
        <v>9993354</v>
      </c>
    </row>
    <row r="2542">
      <c r="A2542" s="13">
        <v>2542.0</v>
      </c>
      <c r="B2542" s="13">
        <v>2.0</v>
      </c>
      <c r="C2542" s="15">
        <f t="shared" si="1"/>
        <v>9993355</v>
      </c>
      <c r="D2542" s="15">
        <f t="shared" si="2"/>
        <v>9993356</v>
      </c>
    </row>
    <row r="2543">
      <c r="A2543" s="13">
        <v>2543.0</v>
      </c>
      <c r="B2543" s="13">
        <v>2.0</v>
      </c>
      <c r="C2543" s="15">
        <f t="shared" si="1"/>
        <v>9993357</v>
      </c>
      <c r="D2543" s="15">
        <f t="shared" si="2"/>
        <v>9993358</v>
      </c>
    </row>
    <row r="2544">
      <c r="A2544" s="13">
        <v>2544.0</v>
      </c>
      <c r="B2544" s="13">
        <v>2.0</v>
      </c>
      <c r="C2544" s="15">
        <f t="shared" si="1"/>
        <v>9993359</v>
      </c>
      <c r="D2544" s="15">
        <f t="shared" si="2"/>
        <v>9993360</v>
      </c>
    </row>
    <row r="2545">
      <c r="A2545" s="13">
        <v>2545.0</v>
      </c>
      <c r="B2545" s="13">
        <v>1.0</v>
      </c>
      <c r="C2545" s="15">
        <f t="shared" si="1"/>
        <v>9993361</v>
      </c>
      <c r="D2545" s="15">
        <f t="shared" si="2"/>
        <v>9993361</v>
      </c>
    </row>
    <row r="2546">
      <c r="A2546" s="13">
        <v>2546.0</v>
      </c>
      <c r="B2546" s="13">
        <v>6.0</v>
      </c>
      <c r="C2546" s="15">
        <f t="shared" si="1"/>
        <v>9993362</v>
      </c>
      <c r="D2546" s="15">
        <f t="shared" si="2"/>
        <v>9993367</v>
      </c>
    </row>
    <row r="2547">
      <c r="A2547" s="13">
        <v>2547.0</v>
      </c>
      <c r="B2547" s="13">
        <v>3.0</v>
      </c>
      <c r="C2547" s="15">
        <f t="shared" si="1"/>
        <v>9993368</v>
      </c>
      <c r="D2547" s="15">
        <f t="shared" si="2"/>
        <v>9993370</v>
      </c>
    </row>
    <row r="2548">
      <c r="A2548" s="13">
        <v>2548.0</v>
      </c>
      <c r="B2548" s="13">
        <v>3.0</v>
      </c>
      <c r="C2548" s="15">
        <f t="shared" si="1"/>
        <v>9993371</v>
      </c>
      <c r="D2548" s="15">
        <f t="shared" si="2"/>
        <v>9993373</v>
      </c>
    </row>
    <row r="2549">
      <c r="A2549" s="13">
        <v>2549.0</v>
      </c>
      <c r="B2549" s="13">
        <v>4.0</v>
      </c>
      <c r="C2549" s="15">
        <f t="shared" si="1"/>
        <v>9993374</v>
      </c>
      <c r="D2549" s="15">
        <f t="shared" si="2"/>
        <v>9993377</v>
      </c>
    </row>
    <row r="2550">
      <c r="A2550" s="13">
        <v>2550.0</v>
      </c>
      <c r="B2550" s="13">
        <v>43.0</v>
      </c>
      <c r="C2550" s="15">
        <f t="shared" si="1"/>
        <v>9993378</v>
      </c>
      <c r="D2550" s="15">
        <f t="shared" si="2"/>
        <v>9993420</v>
      </c>
    </row>
    <row r="2551">
      <c r="A2551" s="13">
        <v>2551.0</v>
      </c>
      <c r="B2551" s="13">
        <v>6.0</v>
      </c>
      <c r="C2551" s="15">
        <f t="shared" si="1"/>
        <v>9993421</v>
      </c>
      <c r="D2551" s="15">
        <f t="shared" si="2"/>
        <v>9993426</v>
      </c>
    </row>
    <row r="2552">
      <c r="A2552" s="13">
        <v>2552.0</v>
      </c>
      <c r="B2552" s="13">
        <v>4.0</v>
      </c>
      <c r="C2552" s="15">
        <f t="shared" si="1"/>
        <v>9993427</v>
      </c>
      <c r="D2552" s="15">
        <f t="shared" si="2"/>
        <v>9993430</v>
      </c>
    </row>
    <row r="2553">
      <c r="A2553" s="13">
        <v>2554.0</v>
      </c>
      <c r="B2553" s="13">
        <v>1.0</v>
      </c>
      <c r="C2553" s="15">
        <f t="shared" si="1"/>
        <v>9993431</v>
      </c>
      <c r="D2553" s="15">
        <f t="shared" si="2"/>
        <v>9993431</v>
      </c>
    </row>
    <row r="2554">
      <c r="A2554" s="13">
        <v>2555.0</v>
      </c>
      <c r="B2554" s="13">
        <v>1.0</v>
      </c>
      <c r="C2554" s="15">
        <f t="shared" si="1"/>
        <v>9993432</v>
      </c>
      <c r="D2554" s="15">
        <f t="shared" si="2"/>
        <v>9993432</v>
      </c>
    </row>
    <row r="2555">
      <c r="A2555" s="13">
        <v>2556.0</v>
      </c>
      <c r="B2555" s="13">
        <v>3.0</v>
      </c>
      <c r="C2555" s="15">
        <f t="shared" si="1"/>
        <v>9993433</v>
      </c>
      <c r="D2555" s="15">
        <f t="shared" si="2"/>
        <v>9993435</v>
      </c>
    </row>
    <row r="2556">
      <c r="A2556" s="13">
        <v>2557.0</v>
      </c>
      <c r="B2556" s="13">
        <v>4.0</v>
      </c>
      <c r="C2556" s="15">
        <f t="shared" si="1"/>
        <v>9993436</v>
      </c>
      <c r="D2556" s="15">
        <f t="shared" si="2"/>
        <v>9993439</v>
      </c>
    </row>
    <row r="2557">
      <c r="A2557" s="13">
        <v>2558.0</v>
      </c>
      <c r="B2557" s="13">
        <v>5.0</v>
      </c>
      <c r="C2557" s="15">
        <f t="shared" si="1"/>
        <v>9993440</v>
      </c>
      <c r="D2557" s="15">
        <f t="shared" si="2"/>
        <v>9993444</v>
      </c>
    </row>
    <row r="2558">
      <c r="A2558" s="13">
        <v>2559.0</v>
      </c>
      <c r="B2558" s="13">
        <v>2.0</v>
      </c>
      <c r="C2558" s="15">
        <f t="shared" si="1"/>
        <v>9993445</v>
      </c>
      <c r="D2558" s="15">
        <f t="shared" si="2"/>
        <v>9993446</v>
      </c>
    </row>
    <row r="2559">
      <c r="A2559" s="13">
        <v>2560.0</v>
      </c>
      <c r="B2559" s="13">
        <v>30.0</v>
      </c>
      <c r="C2559" s="15">
        <f t="shared" si="1"/>
        <v>9993447</v>
      </c>
      <c r="D2559" s="15">
        <f t="shared" si="2"/>
        <v>9993476</v>
      </c>
    </row>
    <row r="2560">
      <c r="A2560" s="13">
        <v>2561.0</v>
      </c>
      <c r="B2560" s="13">
        <v>4.0</v>
      </c>
      <c r="C2560" s="15">
        <f t="shared" si="1"/>
        <v>9993477</v>
      </c>
      <c r="D2560" s="15">
        <f t="shared" si="2"/>
        <v>9993480</v>
      </c>
    </row>
    <row r="2561">
      <c r="A2561" s="13">
        <v>2562.0</v>
      </c>
      <c r="B2561" s="13">
        <v>1.0</v>
      </c>
      <c r="C2561" s="15">
        <f t="shared" si="1"/>
        <v>9993481</v>
      </c>
      <c r="D2561" s="15">
        <f t="shared" si="2"/>
        <v>9993481</v>
      </c>
    </row>
    <row r="2562">
      <c r="A2562" s="13">
        <v>2563.0</v>
      </c>
      <c r="B2562" s="13">
        <v>2.0</v>
      </c>
      <c r="C2562" s="15">
        <f t="shared" si="1"/>
        <v>9993482</v>
      </c>
      <c r="D2562" s="15">
        <f t="shared" si="2"/>
        <v>9993483</v>
      </c>
    </row>
    <row r="2563">
      <c r="A2563" s="13">
        <v>2564.0</v>
      </c>
      <c r="B2563" s="13">
        <v>3.0</v>
      </c>
      <c r="C2563" s="15">
        <f t="shared" si="1"/>
        <v>9993484</v>
      </c>
      <c r="D2563" s="15">
        <f t="shared" si="2"/>
        <v>9993486</v>
      </c>
    </row>
    <row r="2564">
      <c r="A2564" s="13">
        <v>2565.0</v>
      </c>
      <c r="B2564" s="13">
        <v>4.0</v>
      </c>
      <c r="C2564" s="15">
        <f t="shared" si="1"/>
        <v>9993487</v>
      </c>
      <c r="D2564" s="15">
        <f t="shared" si="2"/>
        <v>9993490</v>
      </c>
    </row>
    <row r="2565">
      <c r="A2565" s="13">
        <v>2566.0</v>
      </c>
      <c r="B2565" s="13">
        <v>6.0</v>
      </c>
      <c r="C2565" s="15">
        <f t="shared" si="1"/>
        <v>9993491</v>
      </c>
      <c r="D2565" s="15">
        <f t="shared" si="2"/>
        <v>9993496</v>
      </c>
    </row>
    <row r="2566">
      <c r="A2566" s="13">
        <v>2567.0</v>
      </c>
      <c r="B2566" s="13">
        <v>2.0</v>
      </c>
      <c r="C2566" s="15">
        <f t="shared" si="1"/>
        <v>9993497</v>
      </c>
      <c r="D2566" s="15">
        <f t="shared" si="2"/>
        <v>9993498</v>
      </c>
    </row>
    <row r="2567">
      <c r="A2567" s="13">
        <v>2568.0</v>
      </c>
      <c r="B2567" s="13">
        <v>12.0</v>
      </c>
      <c r="C2567" s="15">
        <f t="shared" si="1"/>
        <v>9993499</v>
      </c>
      <c r="D2567" s="15">
        <f t="shared" si="2"/>
        <v>9993510</v>
      </c>
    </row>
    <row r="2568">
      <c r="A2568" s="13">
        <v>2569.0</v>
      </c>
      <c r="B2568" s="13">
        <v>2.0</v>
      </c>
      <c r="C2568" s="15">
        <f t="shared" si="1"/>
        <v>9993511</v>
      </c>
      <c r="D2568" s="15">
        <f t="shared" si="2"/>
        <v>9993512</v>
      </c>
    </row>
    <row r="2569">
      <c r="A2569" s="13">
        <v>2570.0</v>
      </c>
      <c r="B2569" s="13">
        <v>4.0</v>
      </c>
      <c r="C2569" s="15">
        <f t="shared" si="1"/>
        <v>9993513</v>
      </c>
      <c r="D2569" s="15">
        <f t="shared" si="2"/>
        <v>9993516</v>
      </c>
    </row>
    <row r="2570">
      <c r="A2570" s="13">
        <v>2571.0</v>
      </c>
      <c r="B2570" s="13">
        <v>1.0</v>
      </c>
      <c r="C2570" s="15">
        <f t="shared" si="1"/>
        <v>9993517</v>
      </c>
      <c r="D2570" s="15">
        <f t="shared" si="2"/>
        <v>9993517</v>
      </c>
    </row>
    <row r="2571">
      <c r="A2571" s="13">
        <v>2572.0</v>
      </c>
      <c r="B2571" s="13">
        <v>7.0</v>
      </c>
      <c r="C2571" s="15">
        <f t="shared" si="1"/>
        <v>9993518</v>
      </c>
      <c r="D2571" s="15">
        <f t="shared" si="2"/>
        <v>9993524</v>
      </c>
    </row>
    <row r="2572">
      <c r="A2572" s="13">
        <v>2574.0</v>
      </c>
      <c r="B2572" s="13">
        <v>4.0</v>
      </c>
      <c r="C2572" s="15">
        <f t="shared" si="1"/>
        <v>9993525</v>
      </c>
      <c r="D2572" s="15">
        <f t="shared" si="2"/>
        <v>9993528</v>
      </c>
    </row>
    <row r="2573">
      <c r="A2573" s="13">
        <v>2575.0</v>
      </c>
      <c r="B2573" s="13">
        <v>1.0</v>
      </c>
      <c r="C2573" s="15">
        <f t="shared" si="1"/>
        <v>9993529</v>
      </c>
      <c r="D2573" s="15">
        <f t="shared" si="2"/>
        <v>9993529</v>
      </c>
    </row>
    <row r="2574">
      <c r="A2574" s="13">
        <v>2576.0</v>
      </c>
      <c r="B2574" s="13">
        <v>8.0</v>
      </c>
      <c r="C2574" s="15">
        <f t="shared" si="1"/>
        <v>9993530</v>
      </c>
      <c r="D2574" s="15">
        <f t="shared" si="2"/>
        <v>9993537</v>
      </c>
    </row>
    <row r="2575">
      <c r="A2575" s="13">
        <v>2578.0</v>
      </c>
      <c r="B2575" s="13">
        <v>2.0</v>
      </c>
      <c r="C2575" s="15">
        <f t="shared" si="1"/>
        <v>9993538</v>
      </c>
      <c r="D2575" s="15">
        <f t="shared" si="2"/>
        <v>9993539</v>
      </c>
    </row>
    <row r="2576">
      <c r="A2576" s="13">
        <v>2579.0</v>
      </c>
      <c r="B2576" s="13">
        <v>4.0</v>
      </c>
      <c r="C2576" s="15">
        <f t="shared" si="1"/>
        <v>9993540</v>
      </c>
      <c r="D2576" s="15">
        <f t="shared" si="2"/>
        <v>9993543</v>
      </c>
    </row>
    <row r="2577">
      <c r="A2577" s="13">
        <v>2580.0</v>
      </c>
      <c r="B2577" s="13">
        <v>21.0</v>
      </c>
      <c r="C2577" s="15">
        <f t="shared" si="1"/>
        <v>9993544</v>
      </c>
      <c r="D2577" s="15">
        <f t="shared" si="2"/>
        <v>9993564</v>
      </c>
    </row>
    <row r="2578">
      <c r="A2578" s="13">
        <v>2581.0</v>
      </c>
      <c r="B2578" s="13">
        <v>1.0</v>
      </c>
      <c r="C2578" s="15">
        <f t="shared" si="1"/>
        <v>9993565</v>
      </c>
      <c r="D2578" s="15">
        <f t="shared" si="2"/>
        <v>9993565</v>
      </c>
    </row>
    <row r="2579">
      <c r="A2579" s="13">
        <v>2582.0</v>
      </c>
      <c r="B2579" s="13">
        <v>2.0</v>
      </c>
      <c r="C2579" s="15">
        <f t="shared" si="1"/>
        <v>9993566</v>
      </c>
      <c r="D2579" s="15">
        <f t="shared" si="2"/>
        <v>9993567</v>
      </c>
    </row>
    <row r="2580">
      <c r="A2580" s="13">
        <v>2583.0</v>
      </c>
      <c r="B2580" s="13">
        <v>2.0</v>
      </c>
      <c r="C2580" s="15">
        <f t="shared" si="1"/>
        <v>9993568</v>
      </c>
      <c r="D2580" s="15">
        <f t="shared" si="2"/>
        <v>9993569</v>
      </c>
    </row>
    <row r="2581">
      <c r="A2581" s="13">
        <v>2584.0</v>
      </c>
      <c r="B2581" s="13">
        <v>139.0</v>
      </c>
      <c r="C2581" s="15">
        <f t="shared" si="1"/>
        <v>9993570</v>
      </c>
      <c r="D2581" s="15">
        <f t="shared" si="2"/>
        <v>9993708</v>
      </c>
    </row>
    <row r="2582">
      <c r="A2582" s="13">
        <v>2585.0</v>
      </c>
      <c r="B2582" s="13">
        <v>6.0</v>
      </c>
      <c r="C2582" s="15">
        <f t="shared" si="1"/>
        <v>9993709</v>
      </c>
      <c r="D2582" s="15">
        <f t="shared" si="2"/>
        <v>9993714</v>
      </c>
    </row>
    <row r="2583">
      <c r="A2583" s="13">
        <v>2586.0</v>
      </c>
      <c r="B2583" s="13">
        <v>1.0</v>
      </c>
      <c r="C2583" s="15">
        <f t="shared" si="1"/>
        <v>9993715</v>
      </c>
      <c r="D2583" s="15">
        <f t="shared" si="2"/>
        <v>9993715</v>
      </c>
    </row>
    <row r="2584">
      <c r="A2584" s="13">
        <v>2587.0</v>
      </c>
      <c r="B2584" s="13">
        <v>2.0</v>
      </c>
      <c r="C2584" s="15">
        <f t="shared" si="1"/>
        <v>9993716</v>
      </c>
      <c r="D2584" s="15">
        <f t="shared" si="2"/>
        <v>9993717</v>
      </c>
    </row>
    <row r="2585">
      <c r="A2585" s="13">
        <v>2588.0</v>
      </c>
      <c r="B2585" s="13">
        <v>1.0</v>
      </c>
      <c r="C2585" s="15">
        <f t="shared" si="1"/>
        <v>9993718</v>
      </c>
      <c r="D2585" s="15">
        <f t="shared" si="2"/>
        <v>9993718</v>
      </c>
    </row>
    <row r="2586">
      <c r="A2586" s="13">
        <v>2589.0</v>
      </c>
      <c r="B2586" s="13">
        <v>2.0</v>
      </c>
      <c r="C2586" s="15">
        <f t="shared" si="1"/>
        <v>9993719</v>
      </c>
      <c r="D2586" s="15">
        <f t="shared" si="2"/>
        <v>9993720</v>
      </c>
    </row>
    <row r="2587">
      <c r="A2587" s="13">
        <v>2590.0</v>
      </c>
      <c r="B2587" s="13">
        <v>4.0</v>
      </c>
      <c r="C2587" s="15">
        <f t="shared" si="1"/>
        <v>9993721</v>
      </c>
      <c r="D2587" s="15">
        <f t="shared" si="2"/>
        <v>9993724</v>
      </c>
    </row>
    <row r="2588">
      <c r="A2588" s="13">
        <v>2591.0</v>
      </c>
      <c r="B2588" s="13">
        <v>2.0</v>
      </c>
      <c r="C2588" s="15">
        <f t="shared" si="1"/>
        <v>9993725</v>
      </c>
      <c r="D2588" s="15">
        <f t="shared" si="2"/>
        <v>9993726</v>
      </c>
    </row>
    <row r="2589">
      <c r="A2589" s="13">
        <v>2592.0</v>
      </c>
      <c r="B2589" s="13">
        <v>2.0</v>
      </c>
      <c r="C2589" s="15">
        <f t="shared" si="1"/>
        <v>9993727</v>
      </c>
      <c r="D2589" s="15">
        <f t="shared" si="2"/>
        <v>9993728</v>
      </c>
    </row>
    <row r="2590">
      <c r="A2590" s="13">
        <v>2593.0</v>
      </c>
      <c r="B2590" s="13">
        <v>2.0</v>
      </c>
      <c r="C2590" s="15">
        <f t="shared" si="1"/>
        <v>9993729</v>
      </c>
      <c r="D2590" s="15">
        <f t="shared" si="2"/>
        <v>9993730</v>
      </c>
    </row>
    <row r="2591">
      <c r="A2591" s="13">
        <v>2594.0</v>
      </c>
      <c r="B2591" s="13">
        <v>3.0</v>
      </c>
      <c r="C2591" s="15">
        <f t="shared" si="1"/>
        <v>9993731</v>
      </c>
      <c r="D2591" s="15">
        <f t="shared" si="2"/>
        <v>9993733</v>
      </c>
    </row>
    <row r="2592">
      <c r="A2592" s="13">
        <v>2595.0</v>
      </c>
      <c r="B2592" s="13">
        <v>13.0</v>
      </c>
      <c r="C2592" s="15">
        <f t="shared" si="1"/>
        <v>9993734</v>
      </c>
      <c r="D2592" s="15">
        <f t="shared" si="2"/>
        <v>9993746</v>
      </c>
    </row>
    <row r="2593">
      <c r="A2593" s="13">
        <v>2596.0</v>
      </c>
      <c r="B2593" s="13">
        <v>2.0</v>
      </c>
      <c r="C2593" s="15">
        <f t="shared" si="1"/>
        <v>9993747</v>
      </c>
      <c r="D2593" s="15">
        <f t="shared" si="2"/>
        <v>9993748</v>
      </c>
    </row>
    <row r="2594">
      <c r="A2594" s="13">
        <v>2597.0</v>
      </c>
      <c r="B2594" s="13">
        <v>3.0</v>
      </c>
      <c r="C2594" s="15">
        <f t="shared" si="1"/>
        <v>9993749</v>
      </c>
      <c r="D2594" s="15">
        <f t="shared" si="2"/>
        <v>9993751</v>
      </c>
    </row>
    <row r="2595">
      <c r="A2595" s="13">
        <v>2598.0</v>
      </c>
      <c r="B2595" s="13">
        <v>2.0</v>
      </c>
      <c r="C2595" s="15">
        <f t="shared" si="1"/>
        <v>9993752</v>
      </c>
      <c r="D2595" s="15">
        <f t="shared" si="2"/>
        <v>9993753</v>
      </c>
    </row>
    <row r="2596">
      <c r="A2596" s="13">
        <v>2599.0</v>
      </c>
      <c r="B2596" s="13">
        <v>4.0</v>
      </c>
      <c r="C2596" s="15">
        <f t="shared" si="1"/>
        <v>9993754</v>
      </c>
      <c r="D2596" s="15">
        <f t="shared" si="2"/>
        <v>9993757</v>
      </c>
    </row>
    <row r="2597">
      <c r="A2597" s="13">
        <v>2600.0</v>
      </c>
      <c r="B2597" s="13">
        <v>262.0</v>
      </c>
      <c r="C2597" s="15">
        <f t="shared" si="1"/>
        <v>9993758</v>
      </c>
      <c r="D2597" s="15">
        <f t="shared" si="2"/>
        <v>9994019</v>
      </c>
    </row>
    <row r="2598">
      <c r="A2598" s="13">
        <v>2601.0</v>
      </c>
      <c r="B2598" s="13">
        <v>2.0</v>
      </c>
      <c r="C2598" s="15">
        <f t="shared" si="1"/>
        <v>9994020</v>
      </c>
      <c r="D2598" s="15">
        <f t="shared" si="2"/>
        <v>9994021</v>
      </c>
    </row>
    <row r="2599">
      <c r="A2599" s="13">
        <v>2602.0</v>
      </c>
      <c r="B2599" s="13">
        <v>5.0</v>
      </c>
      <c r="C2599" s="15">
        <f t="shared" si="1"/>
        <v>9994022</v>
      </c>
      <c r="D2599" s="15">
        <f t="shared" si="2"/>
        <v>9994026</v>
      </c>
    </row>
    <row r="2600">
      <c r="A2600" s="13">
        <v>2603.0</v>
      </c>
      <c r="B2600" s="13">
        <v>3.0</v>
      </c>
      <c r="C2600" s="15">
        <f t="shared" si="1"/>
        <v>9994027</v>
      </c>
      <c r="D2600" s="15">
        <f t="shared" si="2"/>
        <v>9994029</v>
      </c>
    </row>
    <row r="2601">
      <c r="A2601" s="13">
        <v>2604.0</v>
      </c>
      <c r="B2601" s="13">
        <v>2.0</v>
      </c>
      <c r="C2601" s="15">
        <f t="shared" si="1"/>
        <v>9994030</v>
      </c>
      <c r="D2601" s="15">
        <f t="shared" si="2"/>
        <v>9994031</v>
      </c>
    </row>
    <row r="2602">
      <c r="A2602" s="13">
        <v>2605.0</v>
      </c>
      <c r="B2602" s="13">
        <v>2.0</v>
      </c>
      <c r="C2602" s="15">
        <f t="shared" si="1"/>
        <v>9994032</v>
      </c>
      <c r="D2602" s="15">
        <f t="shared" si="2"/>
        <v>9994033</v>
      </c>
    </row>
    <row r="2603">
      <c r="A2603" s="13">
        <v>2606.0</v>
      </c>
      <c r="B2603" s="13">
        <v>2.0</v>
      </c>
      <c r="C2603" s="15">
        <f t="shared" si="1"/>
        <v>9994034</v>
      </c>
      <c r="D2603" s="15">
        <f t="shared" si="2"/>
        <v>9994035</v>
      </c>
    </row>
    <row r="2604">
      <c r="A2604" s="13">
        <v>2607.0</v>
      </c>
      <c r="B2604" s="13">
        <v>3.0</v>
      </c>
      <c r="C2604" s="15">
        <f t="shared" si="1"/>
        <v>9994036</v>
      </c>
      <c r="D2604" s="15">
        <f t="shared" si="2"/>
        <v>9994038</v>
      </c>
    </row>
    <row r="2605">
      <c r="A2605" s="13">
        <v>2608.0</v>
      </c>
      <c r="B2605" s="13">
        <v>4.0</v>
      </c>
      <c r="C2605" s="15">
        <f t="shared" si="1"/>
        <v>9994039</v>
      </c>
      <c r="D2605" s="15">
        <f t="shared" si="2"/>
        <v>9994042</v>
      </c>
    </row>
    <row r="2606">
      <c r="A2606" s="13">
        <v>2609.0</v>
      </c>
      <c r="B2606" s="13">
        <v>3.0</v>
      </c>
      <c r="C2606" s="15">
        <f t="shared" si="1"/>
        <v>9994043</v>
      </c>
      <c r="D2606" s="15">
        <f t="shared" si="2"/>
        <v>9994045</v>
      </c>
    </row>
    <row r="2607">
      <c r="A2607" s="13">
        <v>2610.0</v>
      </c>
      <c r="B2607" s="13">
        <v>10.0</v>
      </c>
      <c r="C2607" s="15">
        <f t="shared" si="1"/>
        <v>9994046</v>
      </c>
      <c r="D2607" s="15">
        <f t="shared" si="2"/>
        <v>9994055</v>
      </c>
    </row>
    <row r="2608">
      <c r="A2608" s="13">
        <v>2611.0</v>
      </c>
      <c r="B2608" s="13">
        <v>2.0</v>
      </c>
      <c r="C2608" s="15">
        <f t="shared" si="1"/>
        <v>9994056</v>
      </c>
      <c r="D2608" s="15">
        <f t="shared" si="2"/>
        <v>9994057</v>
      </c>
    </row>
    <row r="2609">
      <c r="A2609" s="13">
        <v>2612.0</v>
      </c>
      <c r="B2609" s="13">
        <v>4.0</v>
      </c>
      <c r="C2609" s="15">
        <f t="shared" si="1"/>
        <v>9994058</v>
      </c>
      <c r="D2609" s="15">
        <f t="shared" si="2"/>
        <v>9994061</v>
      </c>
    </row>
    <row r="2610">
      <c r="A2610" s="13">
        <v>2613.0</v>
      </c>
      <c r="B2610" s="13">
        <v>2.0</v>
      </c>
      <c r="C2610" s="15">
        <f t="shared" si="1"/>
        <v>9994062</v>
      </c>
      <c r="D2610" s="15">
        <f t="shared" si="2"/>
        <v>9994063</v>
      </c>
    </row>
    <row r="2611">
      <c r="A2611" s="13">
        <v>2614.0</v>
      </c>
      <c r="B2611" s="13">
        <v>2.0</v>
      </c>
      <c r="C2611" s="15">
        <f t="shared" si="1"/>
        <v>9994064</v>
      </c>
      <c r="D2611" s="15">
        <f t="shared" si="2"/>
        <v>9994065</v>
      </c>
    </row>
    <row r="2612">
      <c r="A2612" s="13">
        <v>2615.0</v>
      </c>
      <c r="B2612" s="13">
        <v>4.0</v>
      </c>
      <c r="C2612" s="15">
        <f t="shared" si="1"/>
        <v>9994066</v>
      </c>
      <c r="D2612" s="15">
        <f t="shared" si="2"/>
        <v>9994069</v>
      </c>
    </row>
    <row r="2613">
      <c r="A2613" s="13">
        <v>2616.0</v>
      </c>
      <c r="B2613" s="13">
        <v>6.0</v>
      </c>
      <c r="C2613" s="15">
        <f t="shared" si="1"/>
        <v>9994070</v>
      </c>
      <c r="D2613" s="15">
        <f t="shared" si="2"/>
        <v>9994075</v>
      </c>
    </row>
    <row r="2614">
      <c r="A2614" s="13">
        <v>2617.0</v>
      </c>
      <c r="B2614" s="13">
        <v>3.0</v>
      </c>
      <c r="C2614" s="15">
        <f t="shared" si="1"/>
        <v>9994076</v>
      </c>
      <c r="D2614" s="15">
        <f t="shared" si="2"/>
        <v>9994078</v>
      </c>
    </row>
    <row r="2615">
      <c r="A2615" s="13">
        <v>2618.0</v>
      </c>
      <c r="B2615" s="13">
        <v>1.0</v>
      </c>
      <c r="C2615" s="15">
        <f t="shared" si="1"/>
        <v>9994079</v>
      </c>
      <c r="D2615" s="15">
        <f t="shared" si="2"/>
        <v>9994079</v>
      </c>
    </row>
    <row r="2616">
      <c r="A2616" s="13">
        <v>2619.0</v>
      </c>
      <c r="B2616" s="13">
        <v>5.0</v>
      </c>
      <c r="C2616" s="15">
        <f t="shared" si="1"/>
        <v>9994080</v>
      </c>
      <c r="D2616" s="15">
        <f t="shared" si="2"/>
        <v>9994084</v>
      </c>
    </row>
    <row r="2617">
      <c r="A2617" s="13">
        <v>2620.0</v>
      </c>
      <c r="B2617" s="13">
        <v>10.0</v>
      </c>
      <c r="C2617" s="15">
        <f t="shared" si="1"/>
        <v>9994085</v>
      </c>
      <c r="D2617" s="15">
        <f t="shared" si="2"/>
        <v>9994094</v>
      </c>
    </row>
    <row r="2618">
      <c r="A2618" s="13">
        <v>2621.0</v>
      </c>
      <c r="B2618" s="13">
        <v>5.0</v>
      </c>
      <c r="C2618" s="15">
        <f t="shared" si="1"/>
        <v>9994095</v>
      </c>
      <c r="D2618" s="15">
        <f t="shared" si="2"/>
        <v>9994099</v>
      </c>
    </row>
    <row r="2619">
      <c r="A2619" s="13">
        <v>2622.0</v>
      </c>
      <c r="B2619" s="13">
        <v>3.0</v>
      </c>
      <c r="C2619" s="15">
        <f t="shared" si="1"/>
        <v>9994100</v>
      </c>
      <c r="D2619" s="15">
        <f t="shared" si="2"/>
        <v>9994102</v>
      </c>
    </row>
    <row r="2620">
      <c r="A2620" s="13">
        <v>2623.0</v>
      </c>
      <c r="B2620" s="13">
        <v>1.0</v>
      </c>
      <c r="C2620" s="15">
        <f t="shared" si="1"/>
        <v>9994103</v>
      </c>
      <c r="D2620" s="15">
        <f t="shared" si="2"/>
        <v>9994103</v>
      </c>
    </row>
    <row r="2621">
      <c r="A2621" s="13">
        <v>2624.0</v>
      </c>
      <c r="B2621" s="13">
        <v>2.0</v>
      </c>
      <c r="C2621" s="15">
        <f t="shared" si="1"/>
        <v>9994104</v>
      </c>
      <c r="D2621" s="15">
        <f t="shared" si="2"/>
        <v>9994105</v>
      </c>
    </row>
    <row r="2622">
      <c r="A2622" s="13">
        <v>2625.0</v>
      </c>
      <c r="B2622" s="13">
        <v>4.0</v>
      </c>
      <c r="C2622" s="15">
        <f t="shared" si="1"/>
        <v>9994106</v>
      </c>
      <c r="D2622" s="15">
        <f t="shared" si="2"/>
        <v>9994109</v>
      </c>
    </row>
    <row r="2623">
      <c r="A2623" s="13">
        <v>2626.0</v>
      </c>
      <c r="B2623" s="13">
        <v>3.0</v>
      </c>
      <c r="C2623" s="15">
        <f t="shared" si="1"/>
        <v>9994110</v>
      </c>
      <c r="D2623" s="15">
        <f t="shared" si="2"/>
        <v>9994112</v>
      </c>
    </row>
    <row r="2624">
      <c r="A2624" s="13">
        <v>2627.0</v>
      </c>
      <c r="B2624" s="13">
        <v>5.0</v>
      </c>
      <c r="C2624" s="15">
        <f t="shared" si="1"/>
        <v>9994113</v>
      </c>
      <c r="D2624" s="15">
        <f t="shared" si="2"/>
        <v>9994117</v>
      </c>
    </row>
    <row r="2625">
      <c r="A2625" s="13">
        <v>2628.0</v>
      </c>
      <c r="B2625" s="13">
        <v>6.0</v>
      </c>
      <c r="C2625" s="15">
        <f t="shared" si="1"/>
        <v>9994118</v>
      </c>
      <c r="D2625" s="15">
        <f t="shared" si="2"/>
        <v>9994123</v>
      </c>
    </row>
    <row r="2626">
      <c r="A2626" s="13">
        <v>2629.0</v>
      </c>
      <c r="B2626" s="13">
        <v>3.0</v>
      </c>
      <c r="C2626" s="15">
        <f t="shared" si="1"/>
        <v>9994124</v>
      </c>
      <c r="D2626" s="15">
        <f t="shared" si="2"/>
        <v>9994126</v>
      </c>
    </row>
    <row r="2627">
      <c r="A2627" s="13">
        <v>2630.0</v>
      </c>
      <c r="B2627" s="13">
        <v>4.0</v>
      </c>
      <c r="C2627" s="15">
        <f t="shared" si="1"/>
        <v>9994127</v>
      </c>
      <c r="D2627" s="15">
        <f t="shared" si="2"/>
        <v>9994130</v>
      </c>
    </row>
    <row r="2628">
      <c r="A2628" s="13">
        <v>2631.0</v>
      </c>
      <c r="B2628" s="13">
        <v>4.0</v>
      </c>
      <c r="C2628" s="15">
        <f t="shared" si="1"/>
        <v>9994131</v>
      </c>
      <c r="D2628" s="15">
        <f t="shared" si="2"/>
        <v>9994134</v>
      </c>
    </row>
    <row r="2629">
      <c r="A2629" s="13">
        <v>2632.0</v>
      </c>
      <c r="B2629" s="13">
        <v>3.0</v>
      </c>
      <c r="C2629" s="15">
        <f t="shared" si="1"/>
        <v>9994135</v>
      </c>
      <c r="D2629" s="15">
        <f t="shared" si="2"/>
        <v>9994137</v>
      </c>
    </row>
    <row r="2630">
      <c r="A2630" s="13">
        <v>2634.0</v>
      </c>
      <c r="B2630" s="13">
        <v>2.0</v>
      </c>
      <c r="C2630" s="15">
        <f t="shared" si="1"/>
        <v>9994138</v>
      </c>
      <c r="D2630" s="15">
        <f t="shared" si="2"/>
        <v>9994139</v>
      </c>
    </row>
    <row r="2631">
      <c r="A2631" s="13">
        <v>2636.0</v>
      </c>
      <c r="B2631" s="13">
        <v>3.0</v>
      </c>
      <c r="C2631" s="15">
        <f t="shared" si="1"/>
        <v>9994140</v>
      </c>
      <c r="D2631" s="15">
        <f t="shared" si="2"/>
        <v>9994142</v>
      </c>
    </row>
    <row r="2632">
      <c r="A2632" s="13">
        <v>2637.0</v>
      </c>
      <c r="B2632" s="13">
        <v>6.0</v>
      </c>
      <c r="C2632" s="15">
        <f t="shared" si="1"/>
        <v>9994143</v>
      </c>
      <c r="D2632" s="15">
        <f t="shared" si="2"/>
        <v>9994148</v>
      </c>
    </row>
    <row r="2633">
      <c r="A2633" s="13">
        <v>2638.0</v>
      </c>
      <c r="B2633" s="13">
        <v>2.0</v>
      </c>
      <c r="C2633" s="15">
        <f t="shared" si="1"/>
        <v>9994149</v>
      </c>
      <c r="D2633" s="15">
        <f t="shared" si="2"/>
        <v>9994150</v>
      </c>
    </row>
    <row r="2634">
      <c r="A2634" s="13">
        <v>2639.0</v>
      </c>
      <c r="B2634" s="13">
        <v>5.0</v>
      </c>
      <c r="C2634" s="15">
        <f t="shared" si="1"/>
        <v>9994151</v>
      </c>
      <c r="D2634" s="15">
        <f t="shared" si="2"/>
        <v>9994155</v>
      </c>
    </row>
    <row r="2635">
      <c r="A2635" s="13">
        <v>2640.0</v>
      </c>
      <c r="B2635" s="13">
        <v>17.0</v>
      </c>
      <c r="C2635" s="15">
        <f t="shared" si="1"/>
        <v>9994156</v>
      </c>
      <c r="D2635" s="15">
        <f t="shared" si="2"/>
        <v>9994172</v>
      </c>
    </row>
    <row r="2636">
      <c r="A2636" s="13">
        <v>2641.0</v>
      </c>
      <c r="B2636" s="13">
        <v>1.0</v>
      </c>
      <c r="C2636" s="15">
        <f t="shared" si="1"/>
        <v>9994173</v>
      </c>
      <c r="D2636" s="15">
        <f t="shared" si="2"/>
        <v>9994173</v>
      </c>
    </row>
    <row r="2637">
      <c r="A2637" s="13">
        <v>2642.0</v>
      </c>
      <c r="B2637" s="13">
        <v>3.0</v>
      </c>
      <c r="C2637" s="15">
        <f t="shared" si="1"/>
        <v>9994174</v>
      </c>
      <c r="D2637" s="15">
        <f t="shared" si="2"/>
        <v>9994176</v>
      </c>
    </row>
    <row r="2638">
      <c r="A2638" s="13">
        <v>2643.0</v>
      </c>
      <c r="B2638" s="13">
        <v>2.0</v>
      </c>
      <c r="C2638" s="15">
        <f t="shared" si="1"/>
        <v>9994177</v>
      </c>
      <c r="D2638" s="15">
        <f t="shared" si="2"/>
        <v>9994178</v>
      </c>
    </row>
    <row r="2639">
      <c r="A2639" s="13">
        <v>2644.0</v>
      </c>
      <c r="B2639" s="13">
        <v>1.0</v>
      </c>
      <c r="C2639" s="15">
        <f t="shared" si="1"/>
        <v>9994179</v>
      </c>
      <c r="D2639" s="15">
        <f t="shared" si="2"/>
        <v>9994179</v>
      </c>
    </row>
    <row r="2640">
      <c r="A2640" s="13">
        <v>2645.0</v>
      </c>
      <c r="B2640" s="13">
        <v>3.0</v>
      </c>
      <c r="C2640" s="15">
        <f t="shared" si="1"/>
        <v>9994180</v>
      </c>
      <c r="D2640" s="15">
        <f t="shared" si="2"/>
        <v>9994182</v>
      </c>
    </row>
    <row r="2641">
      <c r="A2641" s="13">
        <v>2646.0</v>
      </c>
      <c r="B2641" s="13">
        <v>2.0</v>
      </c>
      <c r="C2641" s="15">
        <f t="shared" si="1"/>
        <v>9994183</v>
      </c>
      <c r="D2641" s="15">
        <f t="shared" si="2"/>
        <v>9994184</v>
      </c>
    </row>
    <row r="2642">
      <c r="A2642" s="13">
        <v>2647.0</v>
      </c>
      <c r="B2642" s="13">
        <v>2.0</v>
      </c>
      <c r="C2642" s="15">
        <f t="shared" si="1"/>
        <v>9994185</v>
      </c>
      <c r="D2642" s="15">
        <f t="shared" si="2"/>
        <v>9994186</v>
      </c>
    </row>
    <row r="2643">
      <c r="A2643" s="13">
        <v>2648.0</v>
      </c>
      <c r="B2643" s="13">
        <v>6.0</v>
      </c>
      <c r="C2643" s="15">
        <f t="shared" si="1"/>
        <v>9994187</v>
      </c>
      <c r="D2643" s="15">
        <f t="shared" si="2"/>
        <v>9994192</v>
      </c>
    </row>
    <row r="2644">
      <c r="A2644" s="13">
        <v>2649.0</v>
      </c>
      <c r="B2644" s="13">
        <v>4.0</v>
      </c>
      <c r="C2644" s="15">
        <f t="shared" si="1"/>
        <v>9994193</v>
      </c>
      <c r="D2644" s="15">
        <f t="shared" si="2"/>
        <v>9994196</v>
      </c>
    </row>
    <row r="2645">
      <c r="A2645" s="13">
        <v>2650.0</v>
      </c>
      <c r="B2645" s="13">
        <v>48.0</v>
      </c>
      <c r="C2645" s="15">
        <f t="shared" si="1"/>
        <v>9994197</v>
      </c>
      <c r="D2645" s="15">
        <f t="shared" si="2"/>
        <v>9994244</v>
      </c>
    </row>
    <row r="2646">
      <c r="A2646" s="13">
        <v>2651.0</v>
      </c>
      <c r="B2646" s="13">
        <v>5.0</v>
      </c>
      <c r="C2646" s="15">
        <f t="shared" si="1"/>
        <v>9994245</v>
      </c>
      <c r="D2646" s="15">
        <f t="shared" si="2"/>
        <v>9994249</v>
      </c>
    </row>
    <row r="2647">
      <c r="A2647" s="13">
        <v>2652.0</v>
      </c>
      <c r="B2647" s="13">
        <v>5.0</v>
      </c>
      <c r="C2647" s="15">
        <f t="shared" si="1"/>
        <v>9994250</v>
      </c>
      <c r="D2647" s="15">
        <f t="shared" si="2"/>
        <v>9994254</v>
      </c>
    </row>
    <row r="2648">
      <c r="A2648" s="13">
        <v>2653.0</v>
      </c>
      <c r="B2648" s="13">
        <v>6.0</v>
      </c>
      <c r="C2648" s="15">
        <f t="shared" si="1"/>
        <v>9994255</v>
      </c>
      <c r="D2648" s="15">
        <f t="shared" si="2"/>
        <v>9994260</v>
      </c>
    </row>
    <row r="2649">
      <c r="A2649" s="13">
        <v>2654.0</v>
      </c>
      <c r="B2649" s="13">
        <v>2.0</v>
      </c>
      <c r="C2649" s="15">
        <f t="shared" si="1"/>
        <v>9994261</v>
      </c>
      <c r="D2649" s="15">
        <f t="shared" si="2"/>
        <v>9994262</v>
      </c>
    </row>
    <row r="2650">
      <c r="A2650" s="13">
        <v>2655.0</v>
      </c>
      <c r="B2650" s="13">
        <v>3.0</v>
      </c>
      <c r="C2650" s="15">
        <f t="shared" si="1"/>
        <v>9994263</v>
      </c>
      <c r="D2650" s="15">
        <f t="shared" si="2"/>
        <v>9994265</v>
      </c>
    </row>
    <row r="2651">
      <c r="A2651" s="13">
        <v>2656.0</v>
      </c>
      <c r="B2651" s="13">
        <v>3.0</v>
      </c>
      <c r="C2651" s="15">
        <f t="shared" si="1"/>
        <v>9994266</v>
      </c>
      <c r="D2651" s="15">
        <f t="shared" si="2"/>
        <v>9994268</v>
      </c>
    </row>
    <row r="2652">
      <c r="A2652" s="13">
        <v>2657.0</v>
      </c>
      <c r="B2652" s="13">
        <v>3.0</v>
      </c>
      <c r="C2652" s="15">
        <f t="shared" si="1"/>
        <v>9994269</v>
      </c>
      <c r="D2652" s="15">
        <f t="shared" si="2"/>
        <v>9994271</v>
      </c>
    </row>
    <row r="2653">
      <c r="A2653" s="13">
        <v>2658.0</v>
      </c>
      <c r="B2653" s="13">
        <v>4.0</v>
      </c>
      <c r="C2653" s="15">
        <f t="shared" si="1"/>
        <v>9994272</v>
      </c>
      <c r="D2653" s="15">
        <f t="shared" si="2"/>
        <v>9994275</v>
      </c>
    </row>
    <row r="2654">
      <c r="A2654" s="13">
        <v>2659.0</v>
      </c>
      <c r="B2654" s="13">
        <v>3.0</v>
      </c>
      <c r="C2654" s="15">
        <f t="shared" si="1"/>
        <v>9994276</v>
      </c>
      <c r="D2654" s="15">
        <f t="shared" si="2"/>
        <v>9994278</v>
      </c>
    </row>
    <row r="2655">
      <c r="A2655" s="13">
        <v>2660.0</v>
      </c>
      <c r="B2655" s="13">
        <v>5.0</v>
      </c>
      <c r="C2655" s="15">
        <f t="shared" si="1"/>
        <v>9994279</v>
      </c>
      <c r="D2655" s="15">
        <f t="shared" si="2"/>
        <v>9994283</v>
      </c>
    </row>
    <row r="2656">
      <c r="A2656" s="13">
        <v>2661.0</v>
      </c>
      <c r="B2656" s="13">
        <v>2.0</v>
      </c>
      <c r="C2656" s="15">
        <f t="shared" si="1"/>
        <v>9994284</v>
      </c>
      <c r="D2656" s="15">
        <f t="shared" si="2"/>
        <v>9994285</v>
      </c>
    </row>
    <row r="2657">
      <c r="A2657" s="13">
        <v>2662.0</v>
      </c>
      <c r="B2657" s="13">
        <v>5.0</v>
      </c>
      <c r="C2657" s="15">
        <f t="shared" si="1"/>
        <v>9994286</v>
      </c>
      <c r="D2657" s="15">
        <f t="shared" si="2"/>
        <v>9994290</v>
      </c>
    </row>
    <row r="2658">
      <c r="A2658" s="13">
        <v>2663.0</v>
      </c>
      <c r="B2658" s="13">
        <v>1.0</v>
      </c>
      <c r="C2658" s="15">
        <f t="shared" si="1"/>
        <v>9994291</v>
      </c>
      <c r="D2658" s="15">
        <f t="shared" si="2"/>
        <v>9994291</v>
      </c>
    </row>
    <row r="2659">
      <c r="A2659" s="13">
        <v>2664.0</v>
      </c>
      <c r="B2659" s="13">
        <v>9.0</v>
      </c>
      <c r="C2659" s="15">
        <f t="shared" si="1"/>
        <v>9994292</v>
      </c>
      <c r="D2659" s="15">
        <f t="shared" si="2"/>
        <v>9994300</v>
      </c>
    </row>
    <row r="2660">
      <c r="A2660" s="13">
        <v>2665.0</v>
      </c>
      <c r="B2660" s="13">
        <v>2.0</v>
      </c>
      <c r="C2660" s="15">
        <f t="shared" si="1"/>
        <v>9994301</v>
      </c>
      <c r="D2660" s="15">
        <f t="shared" si="2"/>
        <v>9994302</v>
      </c>
    </row>
    <row r="2661">
      <c r="A2661" s="13">
        <v>2666.0</v>
      </c>
      <c r="B2661" s="13">
        <v>5.0</v>
      </c>
      <c r="C2661" s="15">
        <f t="shared" si="1"/>
        <v>9994303</v>
      </c>
      <c r="D2661" s="15">
        <f t="shared" si="2"/>
        <v>9994307</v>
      </c>
    </row>
    <row r="2662">
      <c r="A2662" s="13">
        <v>2667.0</v>
      </c>
      <c r="B2662" s="13">
        <v>3.0</v>
      </c>
      <c r="C2662" s="15">
        <f t="shared" si="1"/>
        <v>9994308</v>
      </c>
      <c r="D2662" s="15">
        <f t="shared" si="2"/>
        <v>9994310</v>
      </c>
    </row>
    <row r="2663">
      <c r="A2663" s="13">
        <v>2668.0</v>
      </c>
      <c r="B2663" s="13">
        <v>9.0</v>
      </c>
      <c r="C2663" s="15">
        <f t="shared" si="1"/>
        <v>9994311</v>
      </c>
      <c r="D2663" s="15">
        <f t="shared" si="2"/>
        <v>9994319</v>
      </c>
    </row>
    <row r="2664">
      <c r="A2664" s="13">
        <v>2669.0</v>
      </c>
      <c r="B2664" s="13">
        <v>4.0</v>
      </c>
      <c r="C2664" s="15">
        <f t="shared" si="1"/>
        <v>9994320</v>
      </c>
      <c r="D2664" s="15">
        <f t="shared" si="2"/>
        <v>9994323</v>
      </c>
    </row>
    <row r="2665">
      <c r="A2665" s="13">
        <v>2670.0</v>
      </c>
      <c r="B2665" s="13">
        <v>8.0</v>
      </c>
      <c r="C2665" s="15">
        <f t="shared" si="1"/>
        <v>9994324</v>
      </c>
      <c r="D2665" s="15">
        <f t="shared" si="2"/>
        <v>9994331</v>
      </c>
    </row>
    <row r="2666">
      <c r="A2666" s="13">
        <v>2671.0</v>
      </c>
      <c r="B2666" s="13">
        <v>1.0</v>
      </c>
      <c r="C2666" s="15">
        <f t="shared" si="1"/>
        <v>9994332</v>
      </c>
      <c r="D2666" s="15">
        <f t="shared" si="2"/>
        <v>9994332</v>
      </c>
    </row>
    <row r="2667">
      <c r="A2667" s="13">
        <v>2672.0</v>
      </c>
      <c r="B2667" s="13">
        <v>4.0</v>
      </c>
      <c r="C2667" s="15">
        <f t="shared" si="1"/>
        <v>9994333</v>
      </c>
      <c r="D2667" s="15">
        <f t="shared" si="2"/>
        <v>9994336</v>
      </c>
    </row>
    <row r="2668">
      <c r="A2668" s="13">
        <v>2673.0</v>
      </c>
      <c r="B2668" s="13">
        <v>4.0</v>
      </c>
      <c r="C2668" s="15">
        <f t="shared" si="1"/>
        <v>9994337</v>
      </c>
      <c r="D2668" s="15">
        <f t="shared" si="2"/>
        <v>9994340</v>
      </c>
    </row>
    <row r="2669">
      <c r="A2669" s="13">
        <v>2674.0</v>
      </c>
      <c r="B2669" s="13">
        <v>5.0</v>
      </c>
      <c r="C2669" s="15">
        <f t="shared" si="1"/>
        <v>9994341</v>
      </c>
      <c r="D2669" s="15">
        <f t="shared" si="2"/>
        <v>9994345</v>
      </c>
    </row>
    <row r="2670">
      <c r="A2670" s="13">
        <v>2675.0</v>
      </c>
      <c r="B2670" s="13">
        <v>3.0</v>
      </c>
      <c r="C2670" s="15">
        <f t="shared" si="1"/>
        <v>9994346</v>
      </c>
      <c r="D2670" s="15">
        <f t="shared" si="2"/>
        <v>9994348</v>
      </c>
    </row>
    <row r="2671">
      <c r="A2671" s="13">
        <v>2676.0</v>
      </c>
      <c r="B2671" s="13">
        <v>2.0</v>
      </c>
      <c r="C2671" s="15">
        <f t="shared" si="1"/>
        <v>9994349</v>
      </c>
      <c r="D2671" s="15">
        <f t="shared" si="2"/>
        <v>9994350</v>
      </c>
    </row>
    <row r="2672">
      <c r="A2672" s="13">
        <v>2677.0</v>
      </c>
      <c r="B2672" s="13">
        <v>3.0</v>
      </c>
      <c r="C2672" s="15">
        <f t="shared" si="1"/>
        <v>9994351</v>
      </c>
      <c r="D2672" s="15">
        <f t="shared" si="2"/>
        <v>9994353</v>
      </c>
    </row>
    <row r="2673">
      <c r="A2673" s="13">
        <v>2678.0</v>
      </c>
      <c r="B2673" s="13">
        <v>4.0</v>
      </c>
      <c r="C2673" s="15">
        <f t="shared" si="1"/>
        <v>9994354</v>
      </c>
      <c r="D2673" s="15">
        <f t="shared" si="2"/>
        <v>9994357</v>
      </c>
    </row>
    <row r="2674">
      <c r="A2674" s="13">
        <v>2679.0</v>
      </c>
      <c r="B2674" s="13">
        <v>4.0</v>
      </c>
      <c r="C2674" s="15">
        <f t="shared" si="1"/>
        <v>9994358</v>
      </c>
      <c r="D2674" s="15">
        <f t="shared" si="2"/>
        <v>9994361</v>
      </c>
    </row>
    <row r="2675">
      <c r="A2675" s="13">
        <v>2680.0</v>
      </c>
      <c r="B2675" s="13">
        <v>20.0</v>
      </c>
      <c r="C2675" s="15">
        <f t="shared" si="1"/>
        <v>9994362</v>
      </c>
      <c r="D2675" s="15">
        <f t="shared" si="2"/>
        <v>9994381</v>
      </c>
    </row>
    <row r="2676">
      <c r="A2676" s="13">
        <v>2681.0</v>
      </c>
      <c r="B2676" s="13">
        <v>5.0</v>
      </c>
      <c r="C2676" s="15">
        <f t="shared" si="1"/>
        <v>9994382</v>
      </c>
      <c r="D2676" s="15">
        <f t="shared" si="2"/>
        <v>9994386</v>
      </c>
    </row>
    <row r="2677">
      <c r="A2677" s="13">
        <v>2682.0</v>
      </c>
      <c r="B2677" s="13">
        <v>3.0</v>
      </c>
      <c r="C2677" s="15">
        <f t="shared" si="1"/>
        <v>9994387</v>
      </c>
      <c r="D2677" s="15">
        <f t="shared" si="2"/>
        <v>9994389</v>
      </c>
    </row>
    <row r="2678">
      <c r="A2678" s="13">
        <v>2683.0</v>
      </c>
      <c r="B2678" s="13">
        <v>5.0</v>
      </c>
      <c r="C2678" s="15">
        <f t="shared" si="1"/>
        <v>9994390</v>
      </c>
      <c r="D2678" s="15">
        <f t="shared" si="2"/>
        <v>9994394</v>
      </c>
    </row>
    <row r="2679">
      <c r="A2679" s="13">
        <v>2684.0</v>
      </c>
      <c r="B2679" s="13">
        <v>4.0</v>
      </c>
      <c r="C2679" s="15">
        <f t="shared" si="1"/>
        <v>9994395</v>
      </c>
      <c r="D2679" s="15">
        <f t="shared" si="2"/>
        <v>9994398</v>
      </c>
    </row>
    <row r="2680">
      <c r="A2680" s="13">
        <v>2685.0</v>
      </c>
      <c r="B2680" s="13">
        <v>2.0</v>
      </c>
      <c r="C2680" s="15">
        <f t="shared" si="1"/>
        <v>9994399</v>
      </c>
      <c r="D2680" s="15">
        <f t="shared" si="2"/>
        <v>9994400</v>
      </c>
    </row>
    <row r="2681">
      <c r="A2681" s="13">
        <v>2687.0</v>
      </c>
      <c r="B2681" s="13">
        <v>1.0</v>
      </c>
      <c r="C2681" s="15">
        <f t="shared" si="1"/>
        <v>9994401</v>
      </c>
      <c r="D2681" s="15">
        <f t="shared" si="2"/>
        <v>9994401</v>
      </c>
    </row>
    <row r="2682">
      <c r="A2682" s="13">
        <v>2688.0</v>
      </c>
      <c r="B2682" s="13">
        <v>3.0</v>
      </c>
      <c r="C2682" s="15">
        <f t="shared" si="1"/>
        <v>9994402</v>
      </c>
      <c r="D2682" s="15">
        <f t="shared" si="2"/>
        <v>9994404</v>
      </c>
    </row>
    <row r="2683">
      <c r="A2683" s="13">
        <v>2689.0</v>
      </c>
      <c r="B2683" s="13">
        <v>3.0</v>
      </c>
      <c r="C2683" s="15">
        <f t="shared" si="1"/>
        <v>9994405</v>
      </c>
      <c r="D2683" s="15">
        <f t="shared" si="2"/>
        <v>9994407</v>
      </c>
    </row>
    <row r="2684">
      <c r="A2684" s="13">
        <v>2690.0</v>
      </c>
      <c r="B2684" s="13">
        <v>31.0</v>
      </c>
      <c r="C2684" s="15">
        <f t="shared" si="1"/>
        <v>9994408</v>
      </c>
      <c r="D2684" s="15">
        <f t="shared" si="2"/>
        <v>9994438</v>
      </c>
    </row>
    <row r="2685">
      <c r="A2685" s="13">
        <v>2691.0</v>
      </c>
      <c r="B2685" s="13">
        <v>2.0</v>
      </c>
      <c r="C2685" s="15">
        <f t="shared" si="1"/>
        <v>9994439</v>
      </c>
      <c r="D2685" s="15">
        <f t="shared" si="2"/>
        <v>9994440</v>
      </c>
    </row>
    <row r="2686">
      <c r="A2686" s="13">
        <v>2692.0</v>
      </c>
      <c r="B2686" s="13">
        <v>2.0</v>
      </c>
      <c r="C2686" s="15">
        <f t="shared" si="1"/>
        <v>9994441</v>
      </c>
      <c r="D2686" s="15">
        <f t="shared" si="2"/>
        <v>9994442</v>
      </c>
    </row>
    <row r="2687">
      <c r="A2687" s="13">
        <v>2693.0</v>
      </c>
      <c r="B2687" s="13">
        <v>1.0</v>
      </c>
      <c r="C2687" s="15">
        <f t="shared" si="1"/>
        <v>9994443</v>
      </c>
      <c r="D2687" s="15">
        <f t="shared" si="2"/>
        <v>9994443</v>
      </c>
    </row>
    <row r="2688">
      <c r="A2688" s="13">
        <v>2694.0</v>
      </c>
      <c r="B2688" s="13">
        <v>4.0</v>
      </c>
      <c r="C2688" s="15">
        <f t="shared" si="1"/>
        <v>9994444</v>
      </c>
      <c r="D2688" s="15">
        <f t="shared" si="2"/>
        <v>9994447</v>
      </c>
    </row>
    <row r="2689">
      <c r="A2689" s="13">
        <v>2695.0</v>
      </c>
      <c r="B2689" s="13">
        <v>2.0</v>
      </c>
      <c r="C2689" s="15">
        <f t="shared" si="1"/>
        <v>9994448</v>
      </c>
      <c r="D2689" s="15">
        <f t="shared" si="2"/>
        <v>9994449</v>
      </c>
    </row>
    <row r="2690">
      <c r="A2690" s="13">
        <v>2696.0</v>
      </c>
      <c r="B2690" s="13">
        <v>2.0</v>
      </c>
      <c r="C2690" s="15">
        <f t="shared" si="1"/>
        <v>9994450</v>
      </c>
      <c r="D2690" s="15">
        <f t="shared" si="2"/>
        <v>9994451</v>
      </c>
    </row>
    <row r="2691">
      <c r="A2691" s="13">
        <v>2697.0</v>
      </c>
      <c r="B2691" s="13">
        <v>5.0</v>
      </c>
      <c r="C2691" s="15">
        <f t="shared" si="1"/>
        <v>9994452</v>
      </c>
      <c r="D2691" s="15">
        <f t="shared" si="2"/>
        <v>9994456</v>
      </c>
    </row>
    <row r="2692">
      <c r="A2692" s="13">
        <v>2698.0</v>
      </c>
      <c r="B2692" s="13">
        <v>1.0</v>
      </c>
      <c r="C2692" s="15">
        <f t="shared" si="1"/>
        <v>9994457</v>
      </c>
      <c r="D2692" s="15">
        <f t="shared" si="2"/>
        <v>9994457</v>
      </c>
    </row>
    <row r="2693">
      <c r="A2693" s="13">
        <v>2699.0</v>
      </c>
      <c r="B2693" s="13">
        <v>5.0</v>
      </c>
      <c r="C2693" s="15">
        <f t="shared" si="1"/>
        <v>9994458</v>
      </c>
      <c r="D2693" s="15">
        <f t="shared" si="2"/>
        <v>9994462</v>
      </c>
    </row>
    <row r="2694">
      <c r="A2694" s="13">
        <v>2700.0</v>
      </c>
      <c r="B2694" s="13">
        <v>37.0</v>
      </c>
      <c r="C2694" s="15">
        <f t="shared" si="1"/>
        <v>9994463</v>
      </c>
      <c r="D2694" s="15">
        <f t="shared" si="2"/>
        <v>9994499</v>
      </c>
    </row>
    <row r="2695">
      <c r="A2695" s="13">
        <v>2701.0</v>
      </c>
      <c r="B2695" s="13">
        <v>4.0</v>
      </c>
      <c r="C2695" s="15">
        <f t="shared" si="1"/>
        <v>9994500</v>
      </c>
      <c r="D2695" s="15">
        <f t="shared" si="2"/>
        <v>9994503</v>
      </c>
    </row>
    <row r="2696">
      <c r="A2696" s="13">
        <v>2702.0</v>
      </c>
      <c r="B2696" s="13">
        <v>4.0</v>
      </c>
      <c r="C2696" s="15">
        <f t="shared" si="1"/>
        <v>9994504</v>
      </c>
      <c r="D2696" s="15">
        <f t="shared" si="2"/>
        <v>9994507</v>
      </c>
    </row>
    <row r="2697">
      <c r="A2697" s="13">
        <v>2703.0</v>
      </c>
      <c r="B2697" s="13">
        <v>2.0</v>
      </c>
      <c r="C2697" s="15">
        <f t="shared" si="1"/>
        <v>9994508</v>
      </c>
      <c r="D2697" s="15">
        <f t="shared" si="2"/>
        <v>9994509</v>
      </c>
    </row>
    <row r="2698">
      <c r="A2698" s="13">
        <v>2704.0</v>
      </c>
      <c r="B2698" s="13">
        <v>1.0</v>
      </c>
      <c r="C2698" s="15">
        <f t="shared" si="1"/>
        <v>9994510</v>
      </c>
      <c r="D2698" s="15">
        <f t="shared" si="2"/>
        <v>9994510</v>
      </c>
    </row>
    <row r="2699">
      <c r="A2699" s="13">
        <v>2705.0</v>
      </c>
      <c r="B2699" s="13">
        <v>1.0</v>
      </c>
      <c r="C2699" s="15">
        <f t="shared" si="1"/>
        <v>9994511</v>
      </c>
      <c r="D2699" s="15">
        <f t="shared" si="2"/>
        <v>9994511</v>
      </c>
    </row>
    <row r="2700">
      <c r="A2700" s="13">
        <v>2706.0</v>
      </c>
      <c r="B2700" s="13">
        <v>6.0</v>
      </c>
      <c r="C2700" s="15">
        <f t="shared" si="1"/>
        <v>9994512</v>
      </c>
      <c r="D2700" s="15">
        <f t="shared" si="2"/>
        <v>9994517</v>
      </c>
    </row>
    <row r="2701">
      <c r="A2701" s="13">
        <v>2707.0</v>
      </c>
      <c r="B2701" s="13">
        <v>4.0</v>
      </c>
      <c r="C2701" s="15">
        <f t="shared" si="1"/>
        <v>9994518</v>
      </c>
      <c r="D2701" s="15">
        <f t="shared" si="2"/>
        <v>9994521</v>
      </c>
    </row>
    <row r="2702">
      <c r="A2702" s="13">
        <v>2708.0</v>
      </c>
      <c r="B2702" s="13">
        <v>2.0</v>
      </c>
      <c r="C2702" s="15">
        <f t="shared" si="1"/>
        <v>9994522</v>
      </c>
      <c r="D2702" s="15">
        <f t="shared" si="2"/>
        <v>9994523</v>
      </c>
    </row>
    <row r="2703">
      <c r="A2703" s="13">
        <v>2710.0</v>
      </c>
      <c r="B2703" s="13">
        <v>5.0</v>
      </c>
      <c r="C2703" s="15">
        <f t="shared" si="1"/>
        <v>9994524</v>
      </c>
      <c r="D2703" s="15">
        <f t="shared" si="2"/>
        <v>9994528</v>
      </c>
    </row>
    <row r="2704">
      <c r="A2704" s="13">
        <v>2711.0</v>
      </c>
      <c r="B2704" s="13">
        <v>4.0</v>
      </c>
      <c r="C2704" s="15">
        <f t="shared" si="1"/>
        <v>9994529</v>
      </c>
      <c r="D2704" s="15">
        <f t="shared" si="2"/>
        <v>9994532</v>
      </c>
    </row>
    <row r="2705">
      <c r="A2705" s="13">
        <v>2712.0</v>
      </c>
      <c r="B2705" s="13">
        <v>2.0</v>
      </c>
      <c r="C2705" s="15">
        <f t="shared" si="1"/>
        <v>9994533</v>
      </c>
      <c r="D2705" s="15">
        <f t="shared" si="2"/>
        <v>9994534</v>
      </c>
    </row>
    <row r="2706">
      <c r="A2706" s="13">
        <v>2713.0</v>
      </c>
      <c r="B2706" s="13">
        <v>6.0</v>
      </c>
      <c r="C2706" s="15">
        <f t="shared" si="1"/>
        <v>9994535</v>
      </c>
      <c r="D2706" s="15">
        <f t="shared" si="2"/>
        <v>9994540</v>
      </c>
    </row>
    <row r="2707">
      <c r="A2707" s="13">
        <v>2714.0</v>
      </c>
      <c r="B2707" s="13">
        <v>2.0</v>
      </c>
      <c r="C2707" s="15">
        <f t="shared" si="1"/>
        <v>9994541</v>
      </c>
      <c r="D2707" s="15">
        <f t="shared" si="2"/>
        <v>9994542</v>
      </c>
    </row>
    <row r="2708">
      <c r="A2708" s="13">
        <v>2715.0</v>
      </c>
      <c r="B2708" s="13">
        <v>4.0</v>
      </c>
      <c r="C2708" s="15">
        <f t="shared" si="1"/>
        <v>9994543</v>
      </c>
      <c r="D2708" s="15">
        <f t="shared" si="2"/>
        <v>9994546</v>
      </c>
    </row>
    <row r="2709">
      <c r="A2709" s="13">
        <v>2716.0</v>
      </c>
      <c r="B2709" s="13">
        <v>6.0</v>
      </c>
      <c r="C2709" s="15">
        <f t="shared" si="1"/>
        <v>9994547</v>
      </c>
      <c r="D2709" s="15">
        <f t="shared" si="2"/>
        <v>9994552</v>
      </c>
    </row>
    <row r="2710">
      <c r="A2710" s="13">
        <v>2717.0</v>
      </c>
      <c r="B2710" s="13">
        <v>1.0</v>
      </c>
      <c r="C2710" s="15">
        <f t="shared" si="1"/>
        <v>9994553</v>
      </c>
      <c r="D2710" s="15">
        <f t="shared" si="2"/>
        <v>9994553</v>
      </c>
    </row>
    <row r="2711">
      <c r="A2711" s="13">
        <v>2718.0</v>
      </c>
      <c r="B2711" s="13">
        <v>3.0</v>
      </c>
      <c r="C2711" s="15">
        <f t="shared" si="1"/>
        <v>9994554</v>
      </c>
      <c r="D2711" s="15">
        <f t="shared" si="2"/>
        <v>9994556</v>
      </c>
    </row>
    <row r="2712">
      <c r="A2712" s="13">
        <v>2719.0</v>
      </c>
      <c r="B2712" s="13">
        <v>3.0</v>
      </c>
      <c r="C2712" s="15">
        <f t="shared" si="1"/>
        <v>9994557</v>
      </c>
      <c r="D2712" s="15">
        <f t="shared" si="2"/>
        <v>9994559</v>
      </c>
    </row>
    <row r="2713">
      <c r="A2713" s="13">
        <v>2720.0</v>
      </c>
      <c r="B2713" s="13">
        <v>4.0</v>
      </c>
      <c r="C2713" s="15">
        <f t="shared" si="1"/>
        <v>9994560</v>
      </c>
      <c r="D2713" s="15">
        <f t="shared" si="2"/>
        <v>9994563</v>
      </c>
    </row>
    <row r="2714">
      <c r="A2714" s="13">
        <v>2721.0</v>
      </c>
      <c r="B2714" s="13">
        <v>3.0</v>
      </c>
      <c r="C2714" s="15">
        <f t="shared" si="1"/>
        <v>9994564</v>
      </c>
      <c r="D2714" s="15">
        <f t="shared" si="2"/>
        <v>9994566</v>
      </c>
    </row>
    <row r="2715">
      <c r="A2715" s="13">
        <v>2722.0</v>
      </c>
      <c r="B2715" s="13">
        <v>3.0</v>
      </c>
      <c r="C2715" s="15">
        <f t="shared" si="1"/>
        <v>9994567</v>
      </c>
      <c r="D2715" s="15">
        <f t="shared" si="2"/>
        <v>9994569</v>
      </c>
    </row>
    <row r="2716">
      <c r="A2716" s="13">
        <v>2723.0</v>
      </c>
      <c r="B2716" s="13">
        <v>7.0</v>
      </c>
      <c r="C2716" s="15">
        <f t="shared" si="1"/>
        <v>9994570</v>
      </c>
      <c r="D2716" s="15">
        <f t="shared" si="2"/>
        <v>9994576</v>
      </c>
    </row>
    <row r="2717">
      <c r="A2717" s="13">
        <v>2724.0</v>
      </c>
      <c r="B2717" s="13">
        <v>3.0</v>
      </c>
      <c r="C2717" s="15">
        <f t="shared" si="1"/>
        <v>9994577</v>
      </c>
      <c r="D2717" s="15">
        <f t="shared" si="2"/>
        <v>9994579</v>
      </c>
    </row>
    <row r="2718">
      <c r="A2718" s="13">
        <v>2725.0</v>
      </c>
      <c r="B2718" s="13">
        <v>2.0</v>
      </c>
      <c r="C2718" s="15">
        <f t="shared" si="1"/>
        <v>9994580</v>
      </c>
      <c r="D2718" s="15">
        <f t="shared" si="2"/>
        <v>9994581</v>
      </c>
    </row>
    <row r="2719">
      <c r="A2719" s="13">
        <v>2726.0</v>
      </c>
      <c r="B2719" s="13">
        <v>4.0</v>
      </c>
      <c r="C2719" s="15">
        <f t="shared" si="1"/>
        <v>9994582</v>
      </c>
      <c r="D2719" s="15">
        <f t="shared" si="2"/>
        <v>9994585</v>
      </c>
    </row>
    <row r="2720">
      <c r="A2720" s="13">
        <v>2728.0</v>
      </c>
      <c r="B2720" s="13">
        <v>3.0</v>
      </c>
      <c r="C2720" s="15">
        <f t="shared" si="1"/>
        <v>9994586</v>
      </c>
      <c r="D2720" s="15">
        <f t="shared" si="2"/>
        <v>9994588</v>
      </c>
    </row>
    <row r="2721">
      <c r="A2721" s="13">
        <v>2729.0</v>
      </c>
      <c r="B2721" s="13">
        <v>2.0</v>
      </c>
      <c r="C2721" s="15">
        <f t="shared" si="1"/>
        <v>9994589</v>
      </c>
      <c r="D2721" s="15">
        <f t="shared" si="2"/>
        <v>9994590</v>
      </c>
    </row>
    <row r="2722">
      <c r="A2722" s="13">
        <v>2730.0</v>
      </c>
      <c r="B2722" s="13">
        <v>6.0</v>
      </c>
      <c r="C2722" s="15">
        <f t="shared" si="1"/>
        <v>9994591</v>
      </c>
      <c r="D2722" s="15">
        <f t="shared" si="2"/>
        <v>9994596</v>
      </c>
    </row>
    <row r="2723">
      <c r="A2723" s="13">
        <v>2731.0</v>
      </c>
      <c r="B2723" s="13">
        <v>3.0</v>
      </c>
      <c r="C2723" s="15">
        <f t="shared" si="1"/>
        <v>9994597</v>
      </c>
      <c r="D2723" s="15">
        <f t="shared" si="2"/>
        <v>9994599</v>
      </c>
    </row>
    <row r="2724">
      <c r="A2724" s="13">
        <v>2732.0</v>
      </c>
      <c r="B2724" s="13">
        <v>1.0</v>
      </c>
      <c r="C2724" s="15">
        <f t="shared" si="1"/>
        <v>9994600</v>
      </c>
      <c r="D2724" s="15">
        <f t="shared" si="2"/>
        <v>9994600</v>
      </c>
    </row>
    <row r="2725">
      <c r="A2725" s="13">
        <v>2733.0</v>
      </c>
      <c r="B2725" s="13">
        <v>1.0</v>
      </c>
      <c r="C2725" s="15">
        <f t="shared" si="1"/>
        <v>9994601</v>
      </c>
      <c r="D2725" s="15">
        <f t="shared" si="2"/>
        <v>9994601</v>
      </c>
    </row>
    <row r="2726">
      <c r="A2726" s="13">
        <v>2735.0</v>
      </c>
      <c r="B2726" s="13">
        <v>1.0</v>
      </c>
      <c r="C2726" s="15">
        <f t="shared" si="1"/>
        <v>9994602</v>
      </c>
      <c r="D2726" s="15">
        <f t="shared" si="2"/>
        <v>9994602</v>
      </c>
    </row>
    <row r="2727">
      <c r="A2727" s="13">
        <v>2736.0</v>
      </c>
      <c r="B2727" s="13">
        <v>4.0</v>
      </c>
      <c r="C2727" s="15">
        <f t="shared" si="1"/>
        <v>9994603</v>
      </c>
      <c r="D2727" s="15">
        <f t="shared" si="2"/>
        <v>9994606</v>
      </c>
    </row>
    <row r="2728">
      <c r="A2728" s="13">
        <v>2737.0</v>
      </c>
      <c r="B2728" s="13">
        <v>1.0</v>
      </c>
      <c r="C2728" s="15">
        <f t="shared" si="1"/>
        <v>9994607</v>
      </c>
      <c r="D2728" s="15">
        <f t="shared" si="2"/>
        <v>9994607</v>
      </c>
    </row>
    <row r="2729">
      <c r="A2729" s="13">
        <v>2738.0</v>
      </c>
      <c r="B2729" s="13">
        <v>1.0</v>
      </c>
      <c r="C2729" s="15">
        <f t="shared" si="1"/>
        <v>9994608</v>
      </c>
      <c r="D2729" s="15">
        <f t="shared" si="2"/>
        <v>9994608</v>
      </c>
    </row>
    <row r="2730">
      <c r="A2730" s="13">
        <v>2739.0</v>
      </c>
      <c r="B2730" s="13">
        <v>6.0</v>
      </c>
      <c r="C2730" s="15">
        <f t="shared" si="1"/>
        <v>9994609</v>
      </c>
      <c r="D2730" s="15">
        <f t="shared" si="2"/>
        <v>9994614</v>
      </c>
    </row>
    <row r="2731">
      <c r="A2731" s="13">
        <v>2740.0</v>
      </c>
      <c r="B2731" s="13">
        <v>11.0</v>
      </c>
      <c r="C2731" s="15">
        <f t="shared" si="1"/>
        <v>9994615</v>
      </c>
      <c r="D2731" s="15">
        <f t="shared" si="2"/>
        <v>9994625</v>
      </c>
    </row>
    <row r="2732">
      <c r="A2732" s="13">
        <v>2741.0</v>
      </c>
      <c r="B2732" s="13">
        <v>1.0</v>
      </c>
      <c r="C2732" s="15">
        <f t="shared" si="1"/>
        <v>9994626</v>
      </c>
      <c r="D2732" s="15">
        <f t="shared" si="2"/>
        <v>9994626</v>
      </c>
    </row>
    <row r="2733">
      <c r="A2733" s="13">
        <v>2742.0</v>
      </c>
      <c r="B2733" s="13">
        <v>1.0</v>
      </c>
      <c r="C2733" s="15">
        <f t="shared" si="1"/>
        <v>9994627</v>
      </c>
      <c r="D2733" s="15">
        <f t="shared" si="2"/>
        <v>9994627</v>
      </c>
    </row>
    <row r="2734">
      <c r="A2734" s="13">
        <v>2743.0</v>
      </c>
      <c r="B2734" s="13">
        <v>3.0</v>
      </c>
      <c r="C2734" s="15">
        <f t="shared" si="1"/>
        <v>9994628</v>
      </c>
      <c r="D2734" s="15">
        <f t="shared" si="2"/>
        <v>9994630</v>
      </c>
    </row>
    <row r="2735">
      <c r="A2735" s="13">
        <v>2744.0</v>
      </c>
      <c r="B2735" s="13">
        <v>3.0</v>
      </c>
      <c r="C2735" s="15">
        <f t="shared" si="1"/>
        <v>9994631</v>
      </c>
      <c r="D2735" s="15">
        <f t="shared" si="2"/>
        <v>9994633</v>
      </c>
    </row>
    <row r="2736">
      <c r="A2736" s="13">
        <v>2745.0</v>
      </c>
      <c r="B2736" s="13">
        <v>2.0</v>
      </c>
      <c r="C2736" s="15">
        <f t="shared" si="1"/>
        <v>9994634</v>
      </c>
      <c r="D2736" s="15">
        <f t="shared" si="2"/>
        <v>9994635</v>
      </c>
    </row>
    <row r="2737">
      <c r="A2737" s="13">
        <v>2746.0</v>
      </c>
      <c r="B2737" s="13">
        <v>5.0</v>
      </c>
      <c r="C2737" s="15">
        <f t="shared" si="1"/>
        <v>9994636</v>
      </c>
      <c r="D2737" s="15">
        <f t="shared" si="2"/>
        <v>9994640</v>
      </c>
    </row>
    <row r="2738">
      <c r="A2738" s="13">
        <v>2747.0</v>
      </c>
      <c r="B2738" s="13">
        <v>5.0</v>
      </c>
      <c r="C2738" s="15">
        <f t="shared" si="1"/>
        <v>9994641</v>
      </c>
      <c r="D2738" s="15">
        <f t="shared" si="2"/>
        <v>9994645</v>
      </c>
    </row>
    <row r="2739">
      <c r="A2739" s="13">
        <v>2748.0</v>
      </c>
      <c r="B2739" s="13">
        <v>5.0</v>
      </c>
      <c r="C2739" s="15">
        <f t="shared" si="1"/>
        <v>9994646</v>
      </c>
      <c r="D2739" s="15">
        <f t="shared" si="2"/>
        <v>9994650</v>
      </c>
    </row>
    <row r="2740">
      <c r="A2740" s="13">
        <v>2749.0</v>
      </c>
      <c r="B2740" s="13">
        <v>1.0</v>
      </c>
      <c r="C2740" s="15">
        <f t="shared" si="1"/>
        <v>9994651</v>
      </c>
      <c r="D2740" s="15">
        <f t="shared" si="2"/>
        <v>9994651</v>
      </c>
    </row>
    <row r="2741">
      <c r="A2741" s="13">
        <v>2750.0</v>
      </c>
      <c r="B2741" s="13">
        <v>61.0</v>
      </c>
      <c r="C2741" s="15">
        <f t="shared" si="1"/>
        <v>9994652</v>
      </c>
      <c r="D2741" s="15">
        <f t="shared" si="2"/>
        <v>9994712</v>
      </c>
    </row>
    <row r="2742">
      <c r="A2742" s="13">
        <v>2751.0</v>
      </c>
      <c r="B2742" s="13">
        <v>2.0</v>
      </c>
      <c r="C2742" s="15">
        <f t="shared" si="1"/>
        <v>9994713</v>
      </c>
      <c r="D2742" s="15">
        <f t="shared" si="2"/>
        <v>9994714</v>
      </c>
    </row>
    <row r="2743">
      <c r="A2743" s="13">
        <v>2752.0</v>
      </c>
      <c r="B2743" s="13">
        <v>3.0</v>
      </c>
      <c r="C2743" s="15">
        <f t="shared" si="1"/>
        <v>9994715</v>
      </c>
      <c r="D2743" s="15">
        <f t="shared" si="2"/>
        <v>9994717</v>
      </c>
    </row>
    <row r="2744">
      <c r="A2744" s="13">
        <v>2753.0</v>
      </c>
      <c r="B2744" s="13">
        <v>2.0</v>
      </c>
      <c r="C2744" s="15">
        <f t="shared" si="1"/>
        <v>9994718</v>
      </c>
      <c r="D2744" s="15">
        <f t="shared" si="2"/>
        <v>9994719</v>
      </c>
    </row>
    <row r="2745">
      <c r="A2745" s="13">
        <v>2754.0</v>
      </c>
      <c r="B2745" s="13">
        <v>1.0</v>
      </c>
      <c r="C2745" s="15">
        <f t="shared" si="1"/>
        <v>9994720</v>
      </c>
      <c r="D2745" s="15">
        <f t="shared" si="2"/>
        <v>9994720</v>
      </c>
    </row>
    <row r="2746">
      <c r="A2746" s="13">
        <v>2755.0</v>
      </c>
      <c r="B2746" s="13">
        <v>4.0</v>
      </c>
      <c r="C2746" s="15">
        <f t="shared" si="1"/>
        <v>9994721</v>
      </c>
      <c r="D2746" s="15">
        <f t="shared" si="2"/>
        <v>9994724</v>
      </c>
    </row>
    <row r="2747">
      <c r="A2747" s="13">
        <v>2756.0</v>
      </c>
      <c r="B2747" s="13">
        <v>9.0</v>
      </c>
      <c r="C2747" s="15">
        <f t="shared" si="1"/>
        <v>9994725</v>
      </c>
      <c r="D2747" s="15">
        <f t="shared" si="2"/>
        <v>9994733</v>
      </c>
    </row>
    <row r="2748">
      <c r="A2748" s="13">
        <v>2757.0</v>
      </c>
      <c r="B2748" s="13">
        <v>4.0</v>
      </c>
      <c r="C2748" s="15">
        <f t="shared" si="1"/>
        <v>9994734</v>
      </c>
      <c r="D2748" s="15">
        <f t="shared" si="2"/>
        <v>9994737</v>
      </c>
    </row>
    <row r="2749">
      <c r="A2749" s="13">
        <v>2758.0</v>
      </c>
      <c r="B2749" s="13">
        <v>1.0</v>
      </c>
      <c r="C2749" s="15">
        <f t="shared" si="1"/>
        <v>9994738</v>
      </c>
      <c r="D2749" s="15">
        <f t="shared" si="2"/>
        <v>9994738</v>
      </c>
    </row>
    <row r="2750">
      <c r="A2750" s="13">
        <v>2759.0</v>
      </c>
      <c r="B2750" s="13">
        <v>3.0</v>
      </c>
      <c r="C2750" s="15">
        <f t="shared" si="1"/>
        <v>9994739</v>
      </c>
      <c r="D2750" s="15">
        <f t="shared" si="2"/>
        <v>9994741</v>
      </c>
    </row>
    <row r="2751">
      <c r="A2751" s="13">
        <v>2760.0</v>
      </c>
      <c r="B2751" s="13">
        <v>177.0</v>
      </c>
      <c r="C2751" s="15">
        <f t="shared" si="1"/>
        <v>9994742</v>
      </c>
      <c r="D2751" s="15">
        <f t="shared" si="2"/>
        <v>9994918</v>
      </c>
    </row>
    <row r="2752">
      <c r="A2752" s="13">
        <v>2761.0</v>
      </c>
      <c r="B2752" s="13">
        <v>2.0</v>
      </c>
      <c r="C2752" s="15">
        <f t="shared" si="1"/>
        <v>9994919</v>
      </c>
      <c r="D2752" s="15">
        <f t="shared" si="2"/>
        <v>9994920</v>
      </c>
    </row>
    <row r="2753">
      <c r="A2753" s="13">
        <v>2762.0</v>
      </c>
      <c r="B2753" s="13">
        <v>4.0</v>
      </c>
      <c r="C2753" s="15">
        <f t="shared" si="1"/>
        <v>9994921</v>
      </c>
      <c r="D2753" s="15">
        <f t="shared" si="2"/>
        <v>9994924</v>
      </c>
    </row>
    <row r="2754">
      <c r="A2754" s="13">
        <v>2763.0</v>
      </c>
      <c r="B2754" s="13">
        <v>3.0</v>
      </c>
      <c r="C2754" s="15">
        <f t="shared" si="1"/>
        <v>9994925</v>
      </c>
      <c r="D2754" s="15">
        <f t="shared" si="2"/>
        <v>9994927</v>
      </c>
    </row>
    <row r="2755">
      <c r="A2755" s="13">
        <v>2764.0</v>
      </c>
      <c r="B2755" s="13">
        <v>2.0</v>
      </c>
      <c r="C2755" s="15">
        <f t="shared" si="1"/>
        <v>9994928</v>
      </c>
      <c r="D2755" s="15">
        <f t="shared" si="2"/>
        <v>9994929</v>
      </c>
    </row>
    <row r="2756">
      <c r="A2756" s="13">
        <v>2765.0</v>
      </c>
      <c r="B2756" s="13">
        <v>2.0</v>
      </c>
      <c r="C2756" s="15">
        <f t="shared" si="1"/>
        <v>9994930</v>
      </c>
      <c r="D2756" s="15">
        <f t="shared" si="2"/>
        <v>9994931</v>
      </c>
    </row>
    <row r="2757">
      <c r="A2757" s="13">
        <v>2766.0</v>
      </c>
      <c r="B2757" s="13">
        <v>1.0</v>
      </c>
      <c r="C2757" s="15">
        <f t="shared" si="1"/>
        <v>9994932</v>
      </c>
      <c r="D2757" s="15">
        <f t="shared" si="2"/>
        <v>9994932</v>
      </c>
    </row>
    <row r="2758">
      <c r="A2758" s="13">
        <v>2767.0</v>
      </c>
      <c r="B2758" s="13">
        <v>3.0</v>
      </c>
      <c r="C2758" s="15">
        <f t="shared" si="1"/>
        <v>9994933</v>
      </c>
      <c r="D2758" s="15">
        <f t="shared" si="2"/>
        <v>9994935</v>
      </c>
    </row>
    <row r="2759">
      <c r="A2759" s="13">
        <v>2768.0</v>
      </c>
      <c r="B2759" s="13">
        <v>1.0</v>
      </c>
      <c r="C2759" s="15">
        <f t="shared" si="1"/>
        <v>9994936</v>
      </c>
      <c r="D2759" s="15">
        <f t="shared" si="2"/>
        <v>9994936</v>
      </c>
    </row>
    <row r="2760">
      <c r="A2760" s="13">
        <v>2769.0</v>
      </c>
      <c r="B2760" s="13">
        <v>2.0</v>
      </c>
      <c r="C2760" s="15">
        <f t="shared" si="1"/>
        <v>9994937</v>
      </c>
      <c r="D2760" s="15">
        <f t="shared" si="2"/>
        <v>9994938</v>
      </c>
    </row>
    <row r="2761">
      <c r="A2761" s="13">
        <v>2770.0</v>
      </c>
      <c r="B2761" s="13">
        <v>4.0</v>
      </c>
      <c r="C2761" s="15">
        <f t="shared" si="1"/>
        <v>9994939</v>
      </c>
      <c r="D2761" s="15">
        <f t="shared" si="2"/>
        <v>9994942</v>
      </c>
    </row>
    <row r="2762">
      <c r="A2762" s="13">
        <v>2771.0</v>
      </c>
      <c r="B2762" s="13">
        <v>2.0</v>
      </c>
      <c r="C2762" s="15">
        <f t="shared" si="1"/>
        <v>9994943</v>
      </c>
      <c r="D2762" s="15">
        <f t="shared" si="2"/>
        <v>9994944</v>
      </c>
    </row>
    <row r="2763">
      <c r="A2763" s="13">
        <v>2772.0</v>
      </c>
      <c r="B2763" s="13">
        <v>2.0</v>
      </c>
      <c r="C2763" s="15">
        <f t="shared" si="1"/>
        <v>9994945</v>
      </c>
      <c r="D2763" s="15">
        <f t="shared" si="2"/>
        <v>9994946</v>
      </c>
    </row>
    <row r="2764">
      <c r="A2764" s="13">
        <v>2773.0</v>
      </c>
      <c r="B2764" s="13">
        <v>3.0</v>
      </c>
      <c r="C2764" s="15">
        <f t="shared" si="1"/>
        <v>9994947</v>
      </c>
      <c r="D2764" s="15">
        <f t="shared" si="2"/>
        <v>9994949</v>
      </c>
    </row>
    <row r="2765">
      <c r="A2765" s="13">
        <v>2774.0</v>
      </c>
      <c r="B2765" s="13">
        <v>4.0</v>
      </c>
      <c r="C2765" s="15">
        <f t="shared" si="1"/>
        <v>9994950</v>
      </c>
      <c r="D2765" s="15">
        <f t="shared" si="2"/>
        <v>9994953</v>
      </c>
    </row>
    <row r="2766">
      <c r="A2766" s="13">
        <v>2775.0</v>
      </c>
      <c r="B2766" s="13">
        <v>146.0</v>
      </c>
      <c r="C2766" s="15">
        <f t="shared" si="1"/>
        <v>9994954</v>
      </c>
      <c r="D2766" s="15">
        <f t="shared" si="2"/>
        <v>9995099</v>
      </c>
    </row>
    <row r="2767">
      <c r="A2767" s="13">
        <v>2776.0</v>
      </c>
      <c r="B2767" s="13">
        <v>2.0</v>
      </c>
      <c r="C2767" s="15">
        <f t="shared" si="1"/>
        <v>9995100</v>
      </c>
      <c r="D2767" s="15">
        <f t="shared" si="2"/>
        <v>9995101</v>
      </c>
    </row>
    <row r="2768">
      <c r="A2768" s="13">
        <v>2778.0</v>
      </c>
      <c r="B2768" s="13">
        <v>3.0</v>
      </c>
      <c r="C2768" s="15">
        <f t="shared" si="1"/>
        <v>9995102</v>
      </c>
      <c r="D2768" s="15">
        <f t="shared" si="2"/>
        <v>9995104</v>
      </c>
    </row>
    <row r="2769">
      <c r="A2769" s="13">
        <v>2779.0</v>
      </c>
      <c r="B2769" s="13">
        <v>1.0</v>
      </c>
      <c r="C2769" s="15">
        <f t="shared" si="1"/>
        <v>9995105</v>
      </c>
      <c r="D2769" s="15">
        <f t="shared" si="2"/>
        <v>9995105</v>
      </c>
    </row>
    <row r="2770">
      <c r="A2770" s="13">
        <v>2780.0</v>
      </c>
      <c r="B2770" s="13">
        <v>8.0</v>
      </c>
      <c r="C2770" s="15">
        <f t="shared" si="1"/>
        <v>9995106</v>
      </c>
      <c r="D2770" s="15">
        <f t="shared" si="2"/>
        <v>9995113</v>
      </c>
    </row>
    <row r="2771">
      <c r="A2771" s="13">
        <v>2782.0</v>
      </c>
      <c r="B2771" s="13">
        <v>3.0</v>
      </c>
      <c r="C2771" s="15">
        <f t="shared" si="1"/>
        <v>9995114</v>
      </c>
      <c r="D2771" s="15">
        <f t="shared" si="2"/>
        <v>9995116</v>
      </c>
    </row>
    <row r="2772">
      <c r="A2772" s="13">
        <v>2783.0</v>
      </c>
      <c r="B2772" s="13">
        <v>2.0</v>
      </c>
      <c r="C2772" s="15">
        <f t="shared" si="1"/>
        <v>9995117</v>
      </c>
      <c r="D2772" s="15">
        <f t="shared" si="2"/>
        <v>9995118</v>
      </c>
    </row>
    <row r="2773">
      <c r="A2773" s="13">
        <v>2784.0</v>
      </c>
      <c r="B2773" s="13">
        <v>4.0</v>
      </c>
      <c r="C2773" s="15">
        <f t="shared" si="1"/>
        <v>9995119</v>
      </c>
      <c r="D2773" s="15">
        <f t="shared" si="2"/>
        <v>9995122</v>
      </c>
    </row>
    <row r="2774">
      <c r="A2774" s="13">
        <v>2787.0</v>
      </c>
      <c r="B2774" s="13">
        <v>2.0</v>
      </c>
      <c r="C2774" s="15">
        <f t="shared" si="1"/>
        <v>9995123</v>
      </c>
      <c r="D2774" s="15">
        <f t="shared" si="2"/>
        <v>9995124</v>
      </c>
    </row>
    <row r="2775">
      <c r="A2775" s="13">
        <v>2788.0</v>
      </c>
      <c r="B2775" s="13">
        <v>3.0</v>
      </c>
      <c r="C2775" s="15">
        <f t="shared" si="1"/>
        <v>9995125</v>
      </c>
      <c r="D2775" s="15">
        <f t="shared" si="2"/>
        <v>9995127</v>
      </c>
    </row>
    <row r="2776">
      <c r="A2776" s="13">
        <v>2789.0</v>
      </c>
      <c r="B2776" s="13">
        <v>2.0</v>
      </c>
      <c r="C2776" s="15">
        <f t="shared" si="1"/>
        <v>9995128</v>
      </c>
      <c r="D2776" s="15">
        <f t="shared" si="2"/>
        <v>9995129</v>
      </c>
    </row>
    <row r="2777">
      <c r="A2777" s="13">
        <v>2790.0</v>
      </c>
      <c r="B2777" s="13">
        <v>31.0</v>
      </c>
      <c r="C2777" s="15">
        <f t="shared" si="1"/>
        <v>9995130</v>
      </c>
      <c r="D2777" s="15">
        <f t="shared" si="2"/>
        <v>9995160</v>
      </c>
    </row>
    <row r="2778">
      <c r="A2778" s="13">
        <v>2791.0</v>
      </c>
      <c r="B2778" s="13">
        <v>1.0</v>
      </c>
      <c r="C2778" s="15">
        <f t="shared" si="1"/>
        <v>9995161</v>
      </c>
      <c r="D2778" s="15">
        <f t="shared" si="2"/>
        <v>9995161</v>
      </c>
    </row>
    <row r="2779">
      <c r="A2779" s="13">
        <v>2792.0</v>
      </c>
      <c r="B2779" s="13">
        <v>1.0</v>
      </c>
      <c r="C2779" s="15">
        <f t="shared" si="1"/>
        <v>9995162</v>
      </c>
      <c r="D2779" s="15">
        <f t="shared" si="2"/>
        <v>9995162</v>
      </c>
    </row>
    <row r="2780">
      <c r="A2780" s="13">
        <v>2793.0</v>
      </c>
      <c r="B2780" s="13">
        <v>1.0</v>
      </c>
      <c r="C2780" s="15">
        <f t="shared" si="1"/>
        <v>9995163</v>
      </c>
      <c r="D2780" s="15">
        <f t="shared" si="2"/>
        <v>9995163</v>
      </c>
    </row>
    <row r="2781">
      <c r="A2781" s="13">
        <v>2794.0</v>
      </c>
      <c r="B2781" s="13">
        <v>1.0</v>
      </c>
      <c r="C2781" s="15">
        <f t="shared" si="1"/>
        <v>9995164</v>
      </c>
      <c r="D2781" s="15">
        <f t="shared" si="2"/>
        <v>9995164</v>
      </c>
    </row>
    <row r="2782">
      <c r="A2782" s="13">
        <v>2795.0</v>
      </c>
      <c r="B2782" s="13">
        <v>4.0</v>
      </c>
      <c r="C2782" s="15">
        <f t="shared" si="1"/>
        <v>9995165</v>
      </c>
      <c r="D2782" s="15">
        <f t="shared" si="2"/>
        <v>9995168</v>
      </c>
    </row>
    <row r="2783">
      <c r="A2783" s="13">
        <v>2796.0</v>
      </c>
      <c r="B2783" s="13">
        <v>3.0</v>
      </c>
      <c r="C2783" s="15">
        <f t="shared" si="1"/>
        <v>9995169</v>
      </c>
      <c r="D2783" s="15">
        <f t="shared" si="2"/>
        <v>9995171</v>
      </c>
    </row>
    <row r="2784">
      <c r="A2784" s="13">
        <v>2797.0</v>
      </c>
      <c r="B2784" s="13">
        <v>1.0</v>
      </c>
      <c r="C2784" s="15">
        <f t="shared" si="1"/>
        <v>9995172</v>
      </c>
      <c r="D2784" s="15">
        <f t="shared" si="2"/>
        <v>9995172</v>
      </c>
    </row>
    <row r="2785">
      <c r="A2785" s="13">
        <v>2798.0</v>
      </c>
      <c r="B2785" s="13">
        <v>1.0</v>
      </c>
      <c r="C2785" s="15">
        <f t="shared" si="1"/>
        <v>9995173</v>
      </c>
      <c r="D2785" s="15">
        <f t="shared" si="2"/>
        <v>9995173</v>
      </c>
    </row>
    <row r="2786">
      <c r="A2786" s="13">
        <v>2800.0</v>
      </c>
      <c r="B2786" s="13">
        <v>35.0</v>
      </c>
      <c r="C2786" s="15">
        <f t="shared" si="1"/>
        <v>9995174</v>
      </c>
      <c r="D2786" s="15">
        <f t="shared" si="2"/>
        <v>9995208</v>
      </c>
    </row>
    <row r="2787">
      <c r="A2787" s="13">
        <v>2801.0</v>
      </c>
      <c r="B2787" s="13">
        <v>3.0</v>
      </c>
      <c r="C2787" s="15">
        <f t="shared" si="1"/>
        <v>9995209</v>
      </c>
      <c r="D2787" s="15">
        <f t="shared" si="2"/>
        <v>9995211</v>
      </c>
    </row>
    <row r="2788">
      <c r="A2788" s="13">
        <v>2802.0</v>
      </c>
      <c r="B2788" s="13">
        <v>3.0</v>
      </c>
      <c r="C2788" s="15">
        <f t="shared" si="1"/>
        <v>9995212</v>
      </c>
      <c r="D2788" s="15">
        <f t="shared" si="2"/>
        <v>9995214</v>
      </c>
    </row>
    <row r="2789">
      <c r="A2789" s="13">
        <v>2803.0</v>
      </c>
      <c r="B2789" s="13">
        <v>4.0</v>
      </c>
      <c r="C2789" s="15">
        <f t="shared" si="1"/>
        <v>9995215</v>
      </c>
      <c r="D2789" s="15">
        <f t="shared" si="2"/>
        <v>9995218</v>
      </c>
    </row>
    <row r="2790">
      <c r="A2790" s="13">
        <v>2804.0</v>
      </c>
      <c r="B2790" s="13">
        <v>1.0</v>
      </c>
      <c r="C2790" s="15">
        <f t="shared" si="1"/>
        <v>9995219</v>
      </c>
      <c r="D2790" s="15">
        <f t="shared" si="2"/>
        <v>9995219</v>
      </c>
    </row>
    <row r="2791">
      <c r="A2791" s="13">
        <v>2806.0</v>
      </c>
      <c r="B2791" s="13">
        <v>3.0</v>
      </c>
      <c r="C2791" s="15">
        <f t="shared" si="1"/>
        <v>9995220</v>
      </c>
      <c r="D2791" s="15">
        <f t="shared" si="2"/>
        <v>9995222</v>
      </c>
    </row>
    <row r="2792">
      <c r="A2792" s="13">
        <v>2808.0</v>
      </c>
      <c r="B2792" s="13">
        <v>5.0</v>
      </c>
      <c r="C2792" s="15">
        <f t="shared" si="1"/>
        <v>9995223</v>
      </c>
      <c r="D2792" s="15">
        <f t="shared" si="2"/>
        <v>9995227</v>
      </c>
    </row>
    <row r="2793">
      <c r="A2793" s="13">
        <v>2809.0</v>
      </c>
      <c r="B2793" s="13">
        <v>3.0</v>
      </c>
      <c r="C2793" s="15">
        <f t="shared" si="1"/>
        <v>9995228</v>
      </c>
      <c r="D2793" s="15">
        <f t="shared" si="2"/>
        <v>9995230</v>
      </c>
    </row>
    <row r="2794">
      <c r="A2794" s="13">
        <v>2810.0</v>
      </c>
      <c r="B2794" s="13">
        <v>4.0</v>
      </c>
      <c r="C2794" s="15">
        <f t="shared" si="1"/>
        <v>9995231</v>
      </c>
      <c r="D2794" s="15">
        <f t="shared" si="2"/>
        <v>9995234</v>
      </c>
    </row>
    <row r="2795">
      <c r="A2795" s="13">
        <v>2811.0</v>
      </c>
      <c r="B2795" s="13">
        <v>7.0</v>
      </c>
      <c r="C2795" s="15">
        <f t="shared" si="1"/>
        <v>9995235</v>
      </c>
      <c r="D2795" s="15">
        <f t="shared" si="2"/>
        <v>9995241</v>
      </c>
    </row>
    <row r="2796">
      <c r="A2796" s="13">
        <v>2812.0</v>
      </c>
      <c r="B2796" s="13">
        <v>1.0</v>
      </c>
      <c r="C2796" s="15">
        <f t="shared" si="1"/>
        <v>9995242</v>
      </c>
      <c r="D2796" s="15">
        <f t="shared" si="2"/>
        <v>9995242</v>
      </c>
    </row>
    <row r="2797">
      <c r="A2797" s="13">
        <v>2813.0</v>
      </c>
      <c r="B2797" s="13">
        <v>1.0</v>
      </c>
      <c r="C2797" s="15">
        <f t="shared" si="1"/>
        <v>9995243</v>
      </c>
      <c r="D2797" s="15">
        <f t="shared" si="2"/>
        <v>9995243</v>
      </c>
    </row>
    <row r="2798">
      <c r="A2798" s="13">
        <v>2814.0</v>
      </c>
      <c r="B2798" s="13">
        <v>2.0</v>
      </c>
      <c r="C2798" s="15">
        <f t="shared" si="1"/>
        <v>9995244</v>
      </c>
      <c r="D2798" s="15">
        <f t="shared" si="2"/>
        <v>9995245</v>
      </c>
    </row>
    <row r="2799">
      <c r="A2799" s="13">
        <v>2815.0</v>
      </c>
      <c r="B2799" s="13">
        <v>1.0</v>
      </c>
      <c r="C2799" s="15">
        <f t="shared" si="1"/>
        <v>9995246</v>
      </c>
      <c r="D2799" s="15">
        <f t="shared" si="2"/>
        <v>9995246</v>
      </c>
    </row>
    <row r="2800">
      <c r="A2800" s="13">
        <v>2816.0</v>
      </c>
      <c r="B2800" s="13">
        <v>4.0</v>
      </c>
      <c r="C2800" s="15">
        <f t="shared" si="1"/>
        <v>9995247</v>
      </c>
      <c r="D2800" s="15">
        <f t="shared" si="2"/>
        <v>9995250</v>
      </c>
    </row>
    <row r="2801">
      <c r="A2801" s="13">
        <v>2817.0</v>
      </c>
      <c r="B2801" s="13">
        <v>2.0</v>
      </c>
      <c r="C2801" s="15">
        <f t="shared" si="1"/>
        <v>9995251</v>
      </c>
      <c r="D2801" s="15">
        <f t="shared" si="2"/>
        <v>9995252</v>
      </c>
    </row>
    <row r="2802">
      <c r="A2802" s="13">
        <v>2818.0</v>
      </c>
      <c r="B2802" s="13">
        <v>3.0</v>
      </c>
      <c r="C2802" s="15">
        <f t="shared" si="1"/>
        <v>9995253</v>
      </c>
      <c r="D2802" s="15">
        <f t="shared" si="2"/>
        <v>9995255</v>
      </c>
    </row>
    <row r="2803">
      <c r="A2803" s="13">
        <v>2819.0</v>
      </c>
      <c r="B2803" s="13">
        <v>1.0</v>
      </c>
      <c r="C2803" s="15">
        <f t="shared" si="1"/>
        <v>9995256</v>
      </c>
      <c r="D2803" s="15">
        <f t="shared" si="2"/>
        <v>9995256</v>
      </c>
    </row>
    <row r="2804">
      <c r="A2804" s="13">
        <v>2820.0</v>
      </c>
      <c r="B2804" s="13">
        <v>2.0</v>
      </c>
      <c r="C2804" s="15">
        <f t="shared" si="1"/>
        <v>9995257</v>
      </c>
      <c r="D2804" s="15">
        <f t="shared" si="2"/>
        <v>9995258</v>
      </c>
    </row>
    <row r="2805">
      <c r="A2805" s="13">
        <v>2821.0</v>
      </c>
      <c r="B2805" s="13">
        <v>4.0</v>
      </c>
      <c r="C2805" s="15">
        <f t="shared" si="1"/>
        <v>9995259</v>
      </c>
      <c r="D2805" s="15">
        <f t="shared" si="2"/>
        <v>9995262</v>
      </c>
    </row>
    <row r="2806">
      <c r="A2806" s="13">
        <v>2822.0</v>
      </c>
      <c r="B2806" s="13">
        <v>1.0</v>
      </c>
      <c r="C2806" s="15">
        <f t="shared" si="1"/>
        <v>9995263</v>
      </c>
      <c r="D2806" s="15">
        <f t="shared" si="2"/>
        <v>9995263</v>
      </c>
    </row>
    <row r="2807">
      <c r="A2807" s="13">
        <v>2823.0</v>
      </c>
      <c r="B2807" s="13">
        <v>3.0</v>
      </c>
      <c r="C2807" s="15">
        <f t="shared" si="1"/>
        <v>9995264</v>
      </c>
      <c r="D2807" s="15">
        <f t="shared" si="2"/>
        <v>9995266</v>
      </c>
    </row>
    <row r="2808">
      <c r="A2808" s="13">
        <v>2824.0</v>
      </c>
      <c r="B2808" s="13">
        <v>6.0</v>
      </c>
      <c r="C2808" s="15">
        <f t="shared" si="1"/>
        <v>9995267</v>
      </c>
      <c r="D2808" s="15">
        <f t="shared" si="2"/>
        <v>9995272</v>
      </c>
    </row>
    <row r="2809">
      <c r="A2809" s="13">
        <v>2825.0</v>
      </c>
      <c r="B2809" s="13">
        <v>1.0</v>
      </c>
      <c r="C2809" s="15">
        <f t="shared" si="1"/>
        <v>9995273</v>
      </c>
      <c r="D2809" s="15">
        <f t="shared" si="2"/>
        <v>9995273</v>
      </c>
    </row>
    <row r="2810">
      <c r="A2810" s="13">
        <v>2826.0</v>
      </c>
      <c r="B2810" s="13">
        <v>3.0</v>
      </c>
      <c r="C2810" s="15">
        <f t="shared" si="1"/>
        <v>9995274</v>
      </c>
      <c r="D2810" s="15">
        <f t="shared" si="2"/>
        <v>9995276</v>
      </c>
    </row>
    <row r="2811">
      <c r="A2811" s="13">
        <v>2827.0</v>
      </c>
      <c r="B2811" s="13">
        <v>2.0</v>
      </c>
      <c r="C2811" s="15">
        <f t="shared" si="1"/>
        <v>9995277</v>
      </c>
      <c r="D2811" s="15">
        <f t="shared" si="2"/>
        <v>9995278</v>
      </c>
    </row>
    <row r="2812">
      <c r="A2812" s="13">
        <v>2829.0</v>
      </c>
      <c r="B2812" s="13">
        <v>2.0</v>
      </c>
      <c r="C2812" s="15">
        <f t="shared" si="1"/>
        <v>9995279</v>
      </c>
      <c r="D2812" s="15">
        <f t="shared" si="2"/>
        <v>9995280</v>
      </c>
    </row>
    <row r="2813">
      <c r="A2813" s="13">
        <v>2830.0</v>
      </c>
      <c r="B2813" s="13">
        <v>10.0</v>
      </c>
      <c r="C2813" s="15">
        <f t="shared" si="1"/>
        <v>9995281</v>
      </c>
      <c r="D2813" s="15">
        <f t="shared" si="2"/>
        <v>9995290</v>
      </c>
    </row>
    <row r="2814">
      <c r="A2814" s="13">
        <v>2831.0</v>
      </c>
      <c r="B2814" s="13">
        <v>3.0</v>
      </c>
      <c r="C2814" s="15">
        <f t="shared" si="1"/>
        <v>9995291</v>
      </c>
      <c r="D2814" s="15">
        <f t="shared" si="2"/>
        <v>9995293</v>
      </c>
    </row>
    <row r="2815">
      <c r="A2815" s="13">
        <v>2832.0</v>
      </c>
      <c r="B2815" s="13">
        <v>1.0</v>
      </c>
      <c r="C2815" s="15">
        <f t="shared" si="1"/>
        <v>9995294</v>
      </c>
      <c r="D2815" s="15">
        <f t="shared" si="2"/>
        <v>9995294</v>
      </c>
    </row>
    <row r="2816">
      <c r="A2816" s="13">
        <v>2836.0</v>
      </c>
      <c r="B2816" s="13">
        <v>5.0</v>
      </c>
      <c r="C2816" s="15">
        <f t="shared" si="1"/>
        <v>9995295</v>
      </c>
      <c r="D2816" s="15">
        <f t="shared" si="2"/>
        <v>9995299</v>
      </c>
    </row>
    <row r="2817">
      <c r="A2817" s="13">
        <v>2837.0</v>
      </c>
      <c r="B2817" s="13">
        <v>2.0</v>
      </c>
      <c r="C2817" s="15">
        <f t="shared" si="1"/>
        <v>9995300</v>
      </c>
      <c r="D2817" s="15">
        <f t="shared" si="2"/>
        <v>9995301</v>
      </c>
    </row>
    <row r="2818">
      <c r="A2818" s="13">
        <v>2838.0</v>
      </c>
      <c r="B2818" s="13">
        <v>3.0</v>
      </c>
      <c r="C2818" s="15">
        <f t="shared" si="1"/>
        <v>9995302</v>
      </c>
      <c r="D2818" s="15">
        <f t="shared" si="2"/>
        <v>9995304</v>
      </c>
    </row>
    <row r="2819">
      <c r="A2819" s="13">
        <v>2839.0</v>
      </c>
      <c r="B2819" s="13">
        <v>1.0</v>
      </c>
      <c r="C2819" s="15">
        <f t="shared" si="1"/>
        <v>9995305</v>
      </c>
      <c r="D2819" s="15">
        <f t="shared" si="2"/>
        <v>9995305</v>
      </c>
    </row>
    <row r="2820">
      <c r="A2820" s="13">
        <v>2840.0</v>
      </c>
      <c r="B2820" s="13">
        <v>13.0</v>
      </c>
      <c r="C2820" s="15">
        <f t="shared" si="1"/>
        <v>9995306</v>
      </c>
      <c r="D2820" s="15">
        <f t="shared" si="2"/>
        <v>9995318</v>
      </c>
    </row>
    <row r="2821">
      <c r="A2821" s="13">
        <v>2841.0</v>
      </c>
      <c r="B2821" s="13">
        <v>2.0</v>
      </c>
      <c r="C2821" s="15">
        <f t="shared" si="1"/>
        <v>9995319</v>
      </c>
      <c r="D2821" s="15">
        <f t="shared" si="2"/>
        <v>9995320</v>
      </c>
    </row>
    <row r="2822">
      <c r="A2822" s="13">
        <v>2842.0</v>
      </c>
      <c r="B2822" s="13">
        <v>1.0</v>
      </c>
      <c r="C2822" s="15">
        <f t="shared" si="1"/>
        <v>9995321</v>
      </c>
      <c r="D2822" s="15">
        <f t="shared" si="2"/>
        <v>9995321</v>
      </c>
    </row>
    <row r="2823">
      <c r="A2823" s="13">
        <v>2844.0</v>
      </c>
      <c r="B2823" s="13">
        <v>2.0</v>
      </c>
      <c r="C2823" s="15">
        <f t="shared" si="1"/>
        <v>9995322</v>
      </c>
      <c r="D2823" s="15">
        <f t="shared" si="2"/>
        <v>9995323</v>
      </c>
    </row>
    <row r="2824">
      <c r="A2824" s="13">
        <v>2845.0</v>
      </c>
      <c r="B2824" s="13">
        <v>3.0</v>
      </c>
      <c r="C2824" s="15">
        <f t="shared" si="1"/>
        <v>9995324</v>
      </c>
      <c r="D2824" s="15">
        <f t="shared" si="2"/>
        <v>9995326</v>
      </c>
    </row>
    <row r="2825">
      <c r="A2825" s="13">
        <v>2846.0</v>
      </c>
      <c r="B2825" s="13">
        <v>4.0</v>
      </c>
      <c r="C2825" s="15">
        <f t="shared" si="1"/>
        <v>9995327</v>
      </c>
      <c r="D2825" s="15">
        <f t="shared" si="2"/>
        <v>9995330</v>
      </c>
    </row>
    <row r="2826">
      <c r="A2826" s="13">
        <v>2847.0</v>
      </c>
      <c r="B2826" s="13">
        <v>5.0</v>
      </c>
      <c r="C2826" s="15">
        <f t="shared" si="1"/>
        <v>9995331</v>
      </c>
      <c r="D2826" s="15">
        <f t="shared" si="2"/>
        <v>9995335</v>
      </c>
    </row>
    <row r="2827">
      <c r="A2827" s="13">
        <v>2848.0</v>
      </c>
      <c r="B2827" s="13">
        <v>5.0</v>
      </c>
      <c r="C2827" s="15">
        <f t="shared" si="1"/>
        <v>9995336</v>
      </c>
      <c r="D2827" s="15">
        <f t="shared" si="2"/>
        <v>9995340</v>
      </c>
    </row>
    <row r="2828">
      <c r="A2828" s="13">
        <v>2849.0</v>
      </c>
      <c r="B2828" s="13">
        <v>1.0</v>
      </c>
      <c r="C2828" s="15">
        <f t="shared" si="1"/>
        <v>9995341</v>
      </c>
      <c r="D2828" s="15">
        <f t="shared" si="2"/>
        <v>9995341</v>
      </c>
    </row>
    <row r="2829">
      <c r="A2829" s="13">
        <v>2850.0</v>
      </c>
      <c r="B2829" s="13">
        <v>20.0</v>
      </c>
      <c r="C2829" s="15">
        <f t="shared" si="1"/>
        <v>9995342</v>
      </c>
      <c r="D2829" s="15">
        <f t="shared" si="2"/>
        <v>9995361</v>
      </c>
    </row>
    <row r="2830">
      <c r="A2830" s="13">
        <v>2851.0</v>
      </c>
      <c r="B2830" s="13">
        <v>1.0</v>
      </c>
      <c r="C2830" s="15">
        <f t="shared" si="1"/>
        <v>9995362</v>
      </c>
      <c r="D2830" s="15">
        <f t="shared" si="2"/>
        <v>9995362</v>
      </c>
    </row>
    <row r="2831">
      <c r="A2831" s="13">
        <v>2852.0</v>
      </c>
      <c r="B2831" s="13">
        <v>2.0</v>
      </c>
      <c r="C2831" s="15">
        <f t="shared" si="1"/>
        <v>9995363</v>
      </c>
      <c r="D2831" s="15">
        <f t="shared" si="2"/>
        <v>9995364</v>
      </c>
    </row>
    <row r="2832">
      <c r="A2832" s="13">
        <v>2853.0</v>
      </c>
      <c r="B2832" s="13">
        <v>1.0</v>
      </c>
      <c r="C2832" s="15">
        <f t="shared" si="1"/>
        <v>9995365</v>
      </c>
      <c r="D2832" s="15">
        <f t="shared" si="2"/>
        <v>9995365</v>
      </c>
    </row>
    <row r="2833">
      <c r="A2833" s="13">
        <v>2854.0</v>
      </c>
      <c r="B2833" s="13">
        <v>2.0</v>
      </c>
      <c r="C2833" s="15">
        <f t="shared" si="1"/>
        <v>9995366</v>
      </c>
      <c r="D2833" s="15">
        <f t="shared" si="2"/>
        <v>9995367</v>
      </c>
    </row>
    <row r="2834">
      <c r="A2834" s="13">
        <v>2855.0</v>
      </c>
      <c r="B2834" s="13">
        <v>4.0</v>
      </c>
      <c r="C2834" s="15">
        <f t="shared" si="1"/>
        <v>9995368</v>
      </c>
      <c r="D2834" s="15">
        <f t="shared" si="2"/>
        <v>9995371</v>
      </c>
    </row>
    <row r="2835">
      <c r="A2835" s="13">
        <v>2856.0</v>
      </c>
      <c r="B2835" s="13">
        <v>2.0</v>
      </c>
      <c r="C2835" s="15">
        <f t="shared" si="1"/>
        <v>9995372</v>
      </c>
      <c r="D2835" s="15">
        <f t="shared" si="2"/>
        <v>9995373</v>
      </c>
    </row>
    <row r="2836">
      <c r="A2836" s="13">
        <v>2859.0</v>
      </c>
      <c r="B2836" s="13">
        <v>3.0</v>
      </c>
      <c r="C2836" s="15">
        <f t="shared" si="1"/>
        <v>9995374</v>
      </c>
      <c r="D2836" s="15">
        <f t="shared" si="2"/>
        <v>9995376</v>
      </c>
    </row>
    <row r="2837">
      <c r="A2837" s="13">
        <v>2861.0</v>
      </c>
      <c r="B2837" s="13">
        <v>2.0</v>
      </c>
      <c r="C2837" s="15">
        <f t="shared" si="1"/>
        <v>9995377</v>
      </c>
      <c r="D2837" s="15">
        <f t="shared" si="2"/>
        <v>9995378</v>
      </c>
    </row>
    <row r="2838">
      <c r="A2838" s="13">
        <v>2862.0</v>
      </c>
      <c r="B2838" s="13">
        <v>3.0</v>
      </c>
      <c r="C2838" s="15">
        <f t="shared" si="1"/>
        <v>9995379</v>
      </c>
      <c r="D2838" s="15">
        <f t="shared" si="2"/>
        <v>9995381</v>
      </c>
    </row>
    <row r="2839">
      <c r="A2839" s="13">
        <v>2863.0</v>
      </c>
      <c r="B2839" s="13">
        <v>1.0</v>
      </c>
      <c r="C2839" s="15">
        <f t="shared" si="1"/>
        <v>9995382</v>
      </c>
      <c r="D2839" s="15">
        <f t="shared" si="2"/>
        <v>9995382</v>
      </c>
    </row>
    <row r="2840">
      <c r="A2840" s="13">
        <v>2865.0</v>
      </c>
      <c r="B2840" s="13">
        <v>3.0</v>
      </c>
      <c r="C2840" s="15">
        <f t="shared" si="1"/>
        <v>9995383</v>
      </c>
      <c r="D2840" s="15">
        <f t="shared" si="2"/>
        <v>9995385</v>
      </c>
    </row>
    <row r="2841">
      <c r="A2841" s="13">
        <v>2866.0</v>
      </c>
      <c r="B2841" s="13">
        <v>2.0</v>
      </c>
      <c r="C2841" s="15">
        <f t="shared" si="1"/>
        <v>9995386</v>
      </c>
      <c r="D2841" s="15">
        <f t="shared" si="2"/>
        <v>9995387</v>
      </c>
    </row>
    <row r="2842">
      <c r="A2842" s="13">
        <v>2867.0</v>
      </c>
      <c r="B2842" s="13">
        <v>2.0</v>
      </c>
      <c r="C2842" s="15">
        <f t="shared" si="1"/>
        <v>9995388</v>
      </c>
      <c r="D2842" s="15">
        <f t="shared" si="2"/>
        <v>9995389</v>
      </c>
    </row>
    <row r="2843">
      <c r="A2843" s="13">
        <v>2868.0</v>
      </c>
      <c r="B2843" s="13">
        <v>1.0</v>
      </c>
      <c r="C2843" s="15">
        <f t="shared" si="1"/>
        <v>9995390</v>
      </c>
      <c r="D2843" s="15">
        <f t="shared" si="2"/>
        <v>9995390</v>
      </c>
    </row>
    <row r="2844">
      <c r="A2844" s="13">
        <v>2869.0</v>
      </c>
      <c r="B2844" s="13">
        <v>3.0</v>
      </c>
      <c r="C2844" s="15">
        <f t="shared" si="1"/>
        <v>9995391</v>
      </c>
      <c r="D2844" s="15">
        <f t="shared" si="2"/>
        <v>9995393</v>
      </c>
    </row>
    <row r="2845">
      <c r="A2845" s="13">
        <v>2870.0</v>
      </c>
      <c r="B2845" s="13">
        <v>5.0</v>
      </c>
      <c r="C2845" s="15">
        <f t="shared" si="1"/>
        <v>9995394</v>
      </c>
      <c r="D2845" s="15">
        <f t="shared" si="2"/>
        <v>9995398</v>
      </c>
    </row>
    <row r="2846">
      <c r="A2846" s="13">
        <v>2872.0</v>
      </c>
      <c r="B2846" s="13">
        <v>1.0</v>
      </c>
      <c r="C2846" s="15">
        <f t="shared" si="1"/>
        <v>9995399</v>
      </c>
      <c r="D2846" s="15">
        <f t="shared" si="2"/>
        <v>9995399</v>
      </c>
    </row>
    <row r="2847">
      <c r="A2847" s="13">
        <v>2873.0</v>
      </c>
      <c r="B2847" s="13">
        <v>2.0</v>
      </c>
      <c r="C2847" s="15">
        <f t="shared" si="1"/>
        <v>9995400</v>
      </c>
      <c r="D2847" s="15">
        <f t="shared" si="2"/>
        <v>9995401</v>
      </c>
    </row>
    <row r="2848">
      <c r="A2848" s="13">
        <v>2874.0</v>
      </c>
      <c r="B2848" s="13">
        <v>4.0</v>
      </c>
      <c r="C2848" s="15">
        <f t="shared" si="1"/>
        <v>9995402</v>
      </c>
      <c r="D2848" s="15">
        <f t="shared" si="2"/>
        <v>9995405</v>
      </c>
    </row>
    <row r="2849">
      <c r="A2849" s="13">
        <v>2875.0</v>
      </c>
      <c r="B2849" s="13">
        <v>3.0</v>
      </c>
      <c r="C2849" s="15">
        <f t="shared" si="1"/>
        <v>9995406</v>
      </c>
      <c r="D2849" s="15">
        <f t="shared" si="2"/>
        <v>9995408</v>
      </c>
    </row>
    <row r="2850">
      <c r="A2850" s="13">
        <v>2877.0</v>
      </c>
      <c r="B2850" s="13">
        <v>4.0</v>
      </c>
      <c r="C2850" s="15">
        <f t="shared" si="1"/>
        <v>9995409</v>
      </c>
      <c r="D2850" s="15">
        <f t="shared" si="2"/>
        <v>9995412</v>
      </c>
    </row>
    <row r="2851">
      <c r="A2851" s="13">
        <v>2878.0</v>
      </c>
      <c r="B2851" s="13">
        <v>2.0</v>
      </c>
      <c r="C2851" s="15">
        <f t="shared" si="1"/>
        <v>9995413</v>
      </c>
      <c r="D2851" s="15">
        <f t="shared" si="2"/>
        <v>9995414</v>
      </c>
    </row>
    <row r="2852">
      <c r="A2852" s="13">
        <v>2879.0</v>
      </c>
      <c r="B2852" s="13">
        <v>1.0</v>
      </c>
      <c r="C2852" s="15">
        <f t="shared" si="1"/>
        <v>9995415</v>
      </c>
      <c r="D2852" s="15">
        <f t="shared" si="2"/>
        <v>9995415</v>
      </c>
    </row>
    <row r="2853">
      <c r="A2853" s="13">
        <v>2880.0</v>
      </c>
      <c r="B2853" s="13">
        <v>12.0</v>
      </c>
      <c r="C2853" s="15">
        <f t="shared" si="1"/>
        <v>9995416</v>
      </c>
      <c r="D2853" s="15">
        <f t="shared" si="2"/>
        <v>9995427</v>
      </c>
    </row>
    <row r="2854">
      <c r="A2854" s="13">
        <v>2881.0</v>
      </c>
      <c r="B2854" s="13">
        <v>2.0</v>
      </c>
      <c r="C2854" s="15">
        <f t="shared" si="1"/>
        <v>9995428</v>
      </c>
      <c r="D2854" s="15">
        <f t="shared" si="2"/>
        <v>9995429</v>
      </c>
    </row>
    <row r="2855">
      <c r="A2855" s="13">
        <v>2882.0</v>
      </c>
      <c r="B2855" s="13">
        <v>2.0</v>
      </c>
      <c r="C2855" s="15">
        <f t="shared" si="1"/>
        <v>9995430</v>
      </c>
      <c r="D2855" s="15">
        <f t="shared" si="2"/>
        <v>9995431</v>
      </c>
    </row>
    <row r="2856">
      <c r="A2856" s="13">
        <v>2883.0</v>
      </c>
      <c r="B2856" s="13">
        <v>4.0</v>
      </c>
      <c r="C2856" s="15">
        <f t="shared" si="1"/>
        <v>9995432</v>
      </c>
      <c r="D2856" s="15">
        <f t="shared" si="2"/>
        <v>9995435</v>
      </c>
    </row>
    <row r="2857">
      <c r="A2857" s="13">
        <v>2884.0</v>
      </c>
      <c r="B2857" s="13">
        <v>3.0</v>
      </c>
      <c r="C2857" s="15">
        <f t="shared" si="1"/>
        <v>9995436</v>
      </c>
      <c r="D2857" s="15">
        <f t="shared" si="2"/>
        <v>9995438</v>
      </c>
    </row>
    <row r="2858">
      <c r="A2858" s="13">
        <v>2885.0</v>
      </c>
      <c r="B2858" s="13">
        <v>3.0</v>
      </c>
      <c r="C2858" s="15">
        <f t="shared" si="1"/>
        <v>9995439</v>
      </c>
      <c r="D2858" s="15">
        <f t="shared" si="2"/>
        <v>9995441</v>
      </c>
    </row>
    <row r="2859">
      <c r="A2859" s="13">
        <v>2886.0</v>
      </c>
      <c r="B2859" s="13">
        <v>1.0</v>
      </c>
      <c r="C2859" s="15">
        <f t="shared" si="1"/>
        <v>9995442</v>
      </c>
      <c r="D2859" s="15">
        <f t="shared" si="2"/>
        <v>9995442</v>
      </c>
    </row>
    <row r="2860">
      <c r="A2860" s="13">
        <v>2887.0</v>
      </c>
      <c r="B2860" s="13">
        <v>2.0</v>
      </c>
      <c r="C2860" s="15">
        <f t="shared" si="1"/>
        <v>9995443</v>
      </c>
      <c r="D2860" s="15">
        <f t="shared" si="2"/>
        <v>9995444</v>
      </c>
    </row>
    <row r="2861">
      <c r="A2861" s="13">
        <v>2888.0</v>
      </c>
      <c r="B2861" s="13">
        <v>1.0</v>
      </c>
      <c r="C2861" s="15">
        <f t="shared" si="1"/>
        <v>9995445</v>
      </c>
      <c r="D2861" s="15">
        <f t="shared" si="2"/>
        <v>9995445</v>
      </c>
    </row>
    <row r="2862">
      <c r="A2862" s="13">
        <v>2889.0</v>
      </c>
      <c r="B2862" s="13">
        <v>2.0</v>
      </c>
      <c r="C2862" s="15">
        <f t="shared" si="1"/>
        <v>9995446</v>
      </c>
      <c r="D2862" s="15">
        <f t="shared" si="2"/>
        <v>9995447</v>
      </c>
    </row>
    <row r="2863">
      <c r="A2863" s="13">
        <v>2890.0</v>
      </c>
      <c r="B2863" s="13">
        <v>2.0</v>
      </c>
      <c r="C2863" s="15">
        <f t="shared" si="1"/>
        <v>9995448</v>
      </c>
      <c r="D2863" s="15">
        <f t="shared" si="2"/>
        <v>9995449</v>
      </c>
    </row>
    <row r="2864">
      <c r="A2864" s="13">
        <v>2891.0</v>
      </c>
      <c r="B2864" s="13">
        <v>3.0</v>
      </c>
      <c r="C2864" s="15">
        <f t="shared" si="1"/>
        <v>9995450</v>
      </c>
      <c r="D2864" s="15">
        <f t="shared" si="2"/>
        <v>9995452</v>
      </c>
    </row>
    <row r="2865">
      <c r="A2865" s="13">
        <v>2892.0</v>
      </c>
      <c r="B2865" s="13">
        <v>3.0</v>
      </c>
      <c r="C2865" s="15">
        <f t="shared" si="1"/>
        <v>9995453</v>
      </c>
      <c r="D2865" s="15">
        <f t="shared" si="2"/>
        <v>9995455</v>
      </c>
    </row>
    <row r="2866">
      <c r="A2866" s="13">
        <v>2893.0</v>
      </c>
      <c r="B2866" s="13">
        <v>2.0</v>
      </c>
      <c r="C2866" s="15">
        <f t="shared" si="1"/>
        <v>9995456</v>
      </c>
      <c r="D2866" s="15">
        <f t="shared" si="2"/>
        <v>9995457</v>
      </c>
    </row>
    <row r="2867">
      <c r="A2867" s="13">
        <v>2896.0</v>
      </c>
      <c r="B2867" s="13">
        <v>1.0</v>
      </c>
      <c r="C2867" s="15">
        <f t="shared" si="1"/>
        <v>9995458</v>
      </c>
      <c r="D2867" s="15">
        <f t="shared" si="2"/>
        <v>9995458</v>
      </c>
    </row>
    <row r="2868">
      <c r="A2868" s="13">
        <v>2897.0</v>
      </c>
      <c r="B2868" s="13">
        <v>2.0</v>
      </c>
      <c r="C2868" s="15">
        <f t="shared" si="1"/>
        <v>9995459</v>
      </c>
      <c r="D2868" s="15">
        <f t="shared" si="2"/>
        <v>9995460</v>
      </c>
    </row>
    <row r="2869">
      <c r="A2869" s="13">
        <v>2898.0</v>
      </c>
      <c r="B2869" s="13">
        <v>1.0</v>
      </c>
      <c r="C2869" s="15">
        <f t="shared" si="1"/>
        <v>9995461</v>
      </c>
      <c r="D2869" s="15">
        <f t="shared" si="2"/>
        <v>9995461</v>
      </c>
    </row>
    <row r="2870">
      <c r="A2870" s="13">
        <v>2899.0</v>
      </c>
      <c r="B2870" s="13">
        <v>1.0</v>
      </c>
      <c r="C2870" s="15">
        <f t="shared" si="1"/>
        <v>9995462</v>
      </c>
      <c r="D2870" s="15">
        <f t="shared" si="2"/>
        <v>9995462</v>
      </c>
    </row>
    <row r="2871">
      <c r="A2871" s="13">
        <v>2900.0</v>
      </c>
      <c r="B2871" s="13">
        <v>213.0</v>
      </c>
      <c r="C2871" s="15">
        <f t="shared" si="1"/>
        <v>9995463</v>
      </c>
      <c r="D2871" s="15">
        <f t="shared" si="2"/>
        <v>9995675</v>
      </c>
    </row>
    <row r="2872">
      <c r="A2872" s="13">
        <v>2901.0</v>
      </c>
      <c r="B2872" s="13">
        <v>1.0</v>
      </c>
      <c r="C2872" s="15">
        <f t="shared" si="1"/>
        <v>9995676</v>
      </c>
      <c r="D2872" s="15">
        <f t="shared" si="2"/>
        <v>9995676</v>
      </c>
    </row>
    <row r="2873">
      <c r="A2873" s="13">
        <v>2902.0</v>
      </c>
      <c r="B2873" s="13">
        <v>2.0</v>
      </c>
      <c r="C2873" s="15">
        <f t="shared" si="1"/>
        <v>9995677</v>
      </c>
      <c r="D2873" s="15">
        <f t="shared" si="2"/>
        <v>9995678</v>
      </c>
    </row>
    <row r="2874">
      <c r="A2874" s="13">
        <v>2903.0</v>
      </c>
      <c r="B2874" s="13">
        <v>2.0</v>
      </c>
      <c r="C2874" s="15">
        <f t="shared" si="1"/>
        <v>9995679</v>
      </c>
      <c r="D2874" s="15">
        <f t="shared" si="2"/>
        <v>9995680</v>
      </c>
    </row>
    <row r="2875">
      <c r="A2875" s="13">
        <v>2904.0</v>
      </c>
      <c r="B2875" s="13">
        <v>4.0</v>
      </c>
      <c r="C2875" s="15">
        <f t="shared" si="1"/>
        <v>9995681</v>
      </c>
      <c r="D2875" s="15">
        <f t="shared" si="2"/>
        <v>9995684</v>
      </c>
    </row>
    <row r="2876">
      <c r="A2876" s="13">
        <v>2906.0</v>
      </c>
      <c r="B2876" s="13">
        <v>1.0</v>
      </c>
      <c r="C2876" s="15">
        <f t="shared" si="1"/>
        <v>9995685</v>
      </c>
      <c r="D2876" s="15">
        <f t="shared" si="2"/>
        <v>9995685</v>
      </c>
    </row>
    <row r="2877">
      <c r="A2877" s="13">
        <v>2907.0</v>
      </c>
      <c r="B2877" s="13">
        <v>2.0</v>
      </c>
      <c r="C2877" s="15">
        <f t="shared" si="1"/>
        <v>9995686</v>
      </c>
      <c r="D2877" s="15">
        <f t="shared" si="2"/>
        <v>9995687</v>
      </c>
    </row>
    <row r="2878">
      <c r="A2878" s="13">
        <v>2908.0</v>
      </c>
      <c r="B2878" s="13">
        <v>4.0</v>
      </c>
      <c r="C2878" s="15">
        <f t="shared" si="1"/>
        <v>9995688</v>
      </c>
      <c r="D2878" s="15">
        <f t="shared" si="2"/>
        <v>9995691</v>
      </c>
    </row>
    <row r="2879">
      <c r="A2879" s="13">
        <v>2909.0</v>
      </c>
      <c r="B2879" s="13">
        <v>3.0</v>
      </c>
      <c r="C2879" s="15">
        <f t="shared" si="1"/>
        <v>9995692</v>
      </c>
      <c r="D2879" s="15">
        <f t="shared" si="2"/>
        <v>9995694</v>
      </c>
    </row>
    <row r="2880">
      <c r="A2880" s="13">
        <v>2910.0</v>
      </c>
      <c r="B2880" s="13">
        <v>5.0</v>
      </c>
      <c r="C2880" s="15">
        <f t="shared" si="1"/>
        <v>9995695</v>
      </c>
      <c r="D2880" s="15">
        <f t="shared" si="2"/>
        <v>9995699</v>
      </c>
    </row>
    <row r="2881">
      <c r="A2881" s="13">
        <v>2911.0</v>
      </c>
      <c r="B2881" s="13">
        <v>3.0</v>
      </c>
      <c r="C2881" s="15">
        <f t="shared" si="1"/>
        <v>9995700</v>
      </c>
      <c r="D2881" s="15">
        <f t="shared" si="2"/>
        <v>9995702</v>
      </c>
    </row>
    <row r="2882">
      <c r="A2882" s="13">
        <v>2912.0</v>
      </c>
      <c r="B2882" s="13">
        <v>2.0</v>
      </c>
      <c r="C2882" s="15">
        <f t="shared" si="1"/>
        <v>9995703</v>
      </c>
      <c r="D2882" s="15">
        <f t="shared" si="2"/>
        <v>9995704</v>
      </c>
    </row>
    <row r="2883">
      <c r="A2883" s="13">
        <v>2913.0</v>
      </c>
      <c r="B2883" s="13">
        <v>4.0</v>
      </c>
      <c r="C2883" s="15">
        <f t="shared" si="1"/>
        <v>9995705</v>
      </c>
      <c r="D2883" s="15">
        <f t="shared" si="2"/>
        <v>9995708</v>
      </c>
    </row>
    <row r="2884">
      <c r="A2884" s="13">
        <v>2914.0</v>
      </c>
      <c r="B2884" s="13">
        <v>1.0</v>
      </c>
      <c r="C2884" s="15">
        <f t="shared" si="1"/>
        <v>9995709</v>
      </c>
      <c r="D2884" s="15">
        <f t="shared" si="2"/>
        <v>9995709</v>
      </c>
    </row>
    <row r="2885">
      <c r="A2885" s="13">
        <v>2915.0</v>
      </c>
      <c r="B2885" s="13">
        <v>1.0</v>
      </c>
      <c r="C2885" s="15">
        <f t="shared" si="1"/>
        <v>9995710</v>
      </c>
      <c r="D2885" s="15">
        <f t="shared" si="2"/>
        <v>9995710</v>
      </c>
    </row>
    <row r="2886">
      <c r="A2886" s="13">
        <v>2916.0</v>
      </c>
      <c r="B2886" s="13">
        <v>13.0</v>
      </c>
      <c r="C2886" s="15">
        <f t="shared" si="1"/>
        <v>9995711</v>
      </c>
      <c r="D2886" s="15">
        <f t="shared" si="2"/>
        <v>9995723</v>
      </c>
    </row>
    <row r="2887">
      <c r="A2887" s="13">
        <v>2918.0</v>
      </c>
      <c r="B2887" s="13">
        <v>3.0</v>
      </c>
      <c r="C2887" s="15">
        <f t="shared" si="1"/>
        <v>9995724</v>
      </c>
      <c r="D2887" s="15">
        <f t="shared" si="2"/>
        <v>9995726</v>
      </c>
    </row>
    <row r="2888">
      <c r="A2888" s="13">
        <v>2919.0</v>
      </c>
      <c r="B2888" s="13">
        <v>3.0</v>
      </c>
      <c r="C2888" s="15">
        <f t="shared" si="1"/>
        <v>9995727</v>
      </c>
      <c r="D2888" s="15">
        <f t="shared" si="2"/>
        <v>9995729</v>
      </c>
    </row>
    <row r="2889">
      <c r="A2889" s="13">
        <v>2920.0</v>
      </c>
      <c r="B2889" s="13">
        <v>9.0</v>
      </c>
      <c r="C2889" s="15">
        <f t="shared" si="1"/>
        <v>9995730</v>
      </c>
      <c r="D2889" s="15">
        <f t="shared" si="2"/>
        <v>9995738</v>
      </c>
    </row>
    <row r="2890">
      <c r="A2890" s="13">
        <v>2921.0</v>
      </c>
      <c r="B2890" s="13">
        <v>1.0</v>
      </c>
      <c r="C2890" s="15">
        <f t="shared" si="1"/>
        <v>9995739</v>
      </c>
      <c r="D2890" s="15">
        <f t="shared" si="2"/>
        <v>9995739</v>
      </c>
    </row>
    <row r="2891">
      <c r="A2891" s="13">
        <v>2922.0</v>
      </c>
      <c r="B2891" s="13">
        <v>2.0</v>
      </c>
      <c r="C2891" s="15">
        <f t="shared" si="1"/>
        <v>9995740</v>
      </c>
      <c r="D2891" s="15">
        <f t="shared" si="2"/>
        <v>9995741</v>
      </c>
    </row>
    <row r="2892">
      <c r="A2892" s="13">
        <v>2923.0</v>
      </c>
      <c r="B2892" s="13">
        <v>2.0</v>
      </c>
      <c r="C2892" s="15">
        <f t="shared" si="1"/>
        <v>9995742</v>
      </c>
      <c r="D2892" s="15">
        <f t="shared" si="2"/>
        <v>9995743</v>
      </c>
    </row>
    <row r="2893">
      <c r="A2893" s="13">
        <v>2924.0</v>
      </c>
      <c r="B2893" s="13">
        <v>4.0</v>
      </c>
      <c r="C2893" s="15">
        <f t="shared" si="1"/>
        <v>9995744</v>
      </c>
      <c r="D2893" s="15">
        <f t="shared" si="2"/>
        <v>9995747</v>
      </c>
    </row>
    <row r="2894">
      <c r="A2894" s="13">
        <v>2925.0</v>
      </c>
      <c r="B2894" s="13">
        <v>2.0</v>
      </c>
      <c r="C2894" s="15">
        <f t="shared" si="1"/>
        <v>9995748</v>
      </c>
      <c r="D2894" s="15">
        <f t="shared" si="2"/>
        <v>9995749</v>
      </c>
    </row>
    <row r="2895">
      <c r="A2895" s="13">
        <v>2927.0</v>
      </c>
      <c r="B2895" s="13">
        <v>5.0</v>
      </c>
      <c r="C2895" s="15">
        <f t="shared" si="1"/>
        <v>9995750</v>
      </c>
      <c r="D2895" s="15">
        <f t="shared" si="2"/>
        <v>9995754</v>
      </c>
    </row>
    <row r="2896">
      <c r="A2896" s="13">
        <v>2928.0</v>
      </c>
      <c r="B2896" s="13">
        <v>1.0</v>
      </c>
      <c r="C2896" s="15">
        <f t="shared" si="1"/>
        <v>9995755</v>
      </c>
      <c r="D2896" s="15">
        <f t="shared" si="2"/>
        <v>9995755</v>
      </c>
    </row>
    <row r="2897">
      <c r="A2897" s="13">
        <v>2929.0</v>
      </c>
      <c r="B2897" s="13">
        <v>2.0</v>
      </c>
      <c r="C2897" s="15">
        <f t="shared" si="1"/>
        <v>9995756</v>
      </c>
      <c r="D2897" s="15">
        <f t="shared" si="2"/>
        <v>9995757</v>
      </c>
    </row>
    <row r="2898">
      <c r="A2898" s="13">
        <v>2930.0</v>
      </c>
      <c r="B2898" s="13">
        <v>7.0</v>
      </c>
      <c r="C2898" s="15">
        <f t="shared" si="1"/>
        <v>9995758</v>
      </c>
      <c r="D2898" s="15">
        <f t="shared" si="2"/>
        <v>9995764</v>
      </c>
    </row>
    <row r="2899">
      <c r="A2899" s="13">
        <v>2931.0</v>
      </c>
      <c r="B2899" s="13">
        <v>1.0</v>
      </c>
      <c r="C2899" s="15">
        <f t="shared" si="1"/>
        <v>9995765</v>
      </c>
      <c r="D2899" s="15">
        <f t="shared" si="2"/>
        <v>9995765</v>
      </c>
    </row>
    <row r="2900">
      <c r="A2900" s="13">
        <v>2933.0</v>
      </c>
      <c r="B2900" s="13">
        <v>1.0</v>
      </c>
      <c r="C2900" s="15">
        <f t="shared" si="1"/>
        <v>9995766</v>
      </c>
      <c r="D2900" s="15">
        <f t="shared" si="2"/>
        <v>9995766</v>
      </c>
    </row>
    <row r="2901">
      <c r="A2901" s="13">
        <v>2934.0</v>
      </c>
      <c r="B2901" s="13">
        <v>1.0</v>
      </c>
      <c r="C2901" s="15">
        <f t="shared" si="1"/>
        <v>9995767</v>
      </c>
      <c r="D2901" s="15">
        <f t="shared" si="2"/>
        <v>9995767</v>
      </c>
    </row>
    <row r="2902">
      <c r="A2902" s="13">
        <v>2935.0</v>
      </c>
      <c r="B2902" s="13">
        <v>2.0</v>
      </c>
      <c r="C2902" s="15">
        <f t="shared" si="1"/>
        <v>9995768</v>
      </c>
      <c r="D2902" s="15">
        <f t="shared" si="2"/>
        <v>9995769</v>
      </c>
    </row>
    <row r="2903">
      <c r="A2903" s="13">
        <v>2937.0</v>
      </c>
      <c r="B2903" s="13">
        <v>1.0</v>
      </c>
      <c r="C2903" s="15">
        <f t="shared" si="1"/>
        <v>9995770</v>
      </c>
      <c r="D2903" s="15">
        <f t="shared" si="2"/>
        <v>9995770</v>
      </c>
    </row>
    <row r="2904">
      <c r="A2904" s="13">
        <v>2938.0</v>
      </c>
      <c r="B2904" s="13">
        <v>4.0</v>
      </c>
      <c r="C2904" s="15">
        <f t="shared" si="1"/>
        <v>9995771</v>
      </c>
      <c r="D2904" s="15">
        <f t="shared" si="2"/>
        <v>9995774</v>
      </c>
    </row>
    <row r="2905">
      <c r="A2905" s="13">
        <v>2939.0</v>
      </c>
      <c r="B2905" s="13">
        <v>1.0</v>
      </c>
      <c r="C2905" s="15">
        <f t="shared" si="1"/>
        <v>9995775</v>
      </c>
      <c r="D2905" s="15">
        <f t="shared" si="2"/>
        <v>9995775</v>
      </c>
    </row>
    <row r="2906">
      <c r="A2906" s="13">
        <v>2940.0</v>
      </c>
      <c r="B2906" s="13">
        <v>18.0</v>
      </c>
      <c r="C2906" s="15">
        <f t="shared" si="1"/>
        <v>9995776</v>
      </c>
      <c r="D2906" s="15">
        <f t="shared" si="2"/>
        <v>9995793</v>
      </c>
    </row>
    <row r="2907">
      <c r="A2907" s="13">
        <v>2941.0</v>
      </c>
      <c r="B2907" s="13">
        <v>4.0</v>
      </c>
      <c r="C2907" s="15">
        <f t="shared" si="1"/>
        <v>9995794</v>
      </c>
      <c r="D2907" s="15">
        <f t="shared" si="2"/>
        <v>9995797</v>
      </c>
    </row>
    <row r="2908">
      <c r="A2908" s="13">
        <v>2942.0</v>
      </c>
      <c r="B2908" s="13">
        <v>1.0</v>
      </c>
      <c r="C2908" s="15">
        <f t="shared" si="1"/>
        <v>9995798</v>
      </c>
      <c r="D2908" s="15">
        <f t="shared" si="2"/>
        <v>9995798</v>
      </c>
    </row>
    <row r="2909">
      <c r="A2909" s="13">
        <v>2943.0</v>
      </c>
      <c r="B2909" s="13">
        <v>1.0</v>
      </c>
      <c r="C2909" s="15">
        <f t="shared" si="1"/>
        <v>9995799</v>
      </c>
      <c r="D2909" s="15">
        <f t="shared" si="2"/>
        <v>9995799</v>
      </c>
    </row>
    <row r="2910">
      <c r="A2910" s="13">
        <v>2944.0</v>
      </c>
      <c r="B2910" s="13">
        <v>2.0</v>
      </c>
      <c r="C2910" s="15">
        <f t="shared" si="1"/>
        <v>9995800</v>
      </c>
      <c r="D2910" s="15">
        <f t="shared" si="2"/>
        <v>9995801</v>
      </c>
    </row>
    <row r="2911">
      <c r="A2911" s="13">
        <v>2945.0</v>
      </c>
      <c r="B2911" s="13">
        <v>1.0</v>
      </c>
      <c r="C2911" s="15">
        <f t="shared" si="1"/>
        <v>9995802</v>
      </c>
      <c r="D2911" s="15">
        <f t="shared" si="2"/>
        <v>9995802</v>
      </c>
    </row>
    <row r="2912">
      <c r="A2912" s="13">
        <v>2946.0</v>
      </c>
      <c r="B2912" s="13">
        <v>2.0</v>
      </c>
      <c r="C2912" s="15">
        <f t="shared" si="1"/>
        <v>9995803</v>
      </c>
      <c r="D2912" s="15">
        <f t="shared" si="2"/>
        <v>9995804</v>
      </c>
    </row>
    <row r="2913">
      <c r="A2913" s="13">
        <v>2947.0</v>
      </c>
      <c r="B2913" s="13">
        <v>6.0</v>
      </c>
      <c r="C2913" s="15">
        <f t="shared" si="1"/>
        <v>9995805</v>
      </c>
      <c r="D2913" s="15">
        <f t="shared" si="2"/>
        <v>9995810</v>
      </c>
    </row>
    <row r="2914">
      <c r="A2914" s="13">
        <v>2948.0</v>
      </c>
      <c r="B2914" s="13">
        <v>2.0</v>
      </c>
      <c r="C2914" s="15">
        <f t="shared" si="1"/>
        <v>9995811</v>
      </c>
      <c r="D2914" s="15">
        <f t="shared" si="2"/>
        <v>9995812</v>
      </c>
    </row>
    <row r="2915">
      <c r="A2915" s="13">
        <v>2950.0</v>
      </c>
      <c r="B2915" s="13">
        <v>10.0</v>
      </c>
      <c r="C2915" s="15">
        <f t="shared" si="1"/>
        <v>9995813</v>
      </c>
      <c r="D2915" s="15">
        <f t="shared" si="2"/>
        <v>9995822</v>
      </c>
    </row>
    <row r="2916">
      <c r="A2916" s="13">
        <v>2951.0</v>
      </c>
      <c r="B2916" s="13">
        <v>3.0</v>
      </c>
      <c r="C2916" s="15">
        <f t="shared" si="1"/>
        <v>9995823</v>
      </c>
      <c r="D2916" s="15">
        <f t="shared" si="2"/>
        <v>9995825</v>
      </c>
    </row>
    <row r="2917">
      <c r="A2917" s="13">
        <v>2952.0</v>
      </c>
      <c r="B2917" s="13">
        <v>2.0</v>
      </c>
      <c r="C2917" s="15">
        <f t="shared" si="1"/>
        <v>9995826</v>
      </c>
      <c r="D2917" s="15">
        <f t="shared" si="2"/>
        <v>9995827</v>
      </c>
    </row>
    <row r="2918">
      <c r="A2918" s="13">
        <v>2953.0</v>
      </c>
      <c r="B2918" s="13">
        <v>1.0</v>
      </c>
      <c r="C2918" s="15">
        <f t="shared" si="1"/>
        <v>9995828</v>
      </c>
      <c r="D2918" s="15">
        <f t="shared" si="2"/>
        <v>9995828</v>
      </c>
    </row>
    <row r="2919">
      <c r="A2919" s="13">
        <v>2954.0</v>
      </c>
      <c r="B2919" s="13">
        <v>2.0</v>
      </c>
      <c r="C2919" s="15">
        <f t="shared" si="1"/>
        <v>9995829</v>
      </c>
      <c r="D2919" s="15">
        <f t="shared" si="2"/>
        <v>9995830</v>
      </c>
    </row>
    <row r="2920">
      <c r="A2920" s="13">
        <v>2956.0</v>
      </c>
      <c r="B2920" s="13">
        <v>3.0</v>
      </c>
      <c r="C2920" s="15">
        <f t="shared" si="1"/>
        <v>9995831</v>
      </c>
      <c r="D2920" s="15">
        <f t="shared" si="2"/>
        <v>9995833</v>
      </c>
    </row>
    <row r="2921">
      <c r="A2921" s="13">
        <v>2957.0</v>
      </c>
      <c r="B2921" s="13">
        <v>3.0</v>
      </c>
      <c r="C2921" s="15">
        <f t="shared" si="1"/>
        <v>9995834</v>
      </c>
      <c r="D2921" s="15">
        <f t="shared" si="2"/>
        <v>9995836</v>
      </c>
    </row>
    <row r="2922">
      <c r="A2922" s="13">
        <v>2958.0</v>
      </c>
      <c r="B2922" s="13">
        <v>1.0</v>
      </c>
      <c r="C2922" s="15">
        <f t="shared" si="1"/>
        <v>9995837</v>
      </c>
      <c r="D2922" s="15">
        <f t="shared" si="2"/>
        <v>9995837</v>
      </c>
    </row>
    <row r="2923">
      <c r="A2923" s="13">
        <v>2959.0</v>
      </c>
      <c r="B2923" s="13">
        <v>3.0</v>
      </c>
      <c r="C2923" s="15">
        <f t="shared" si="1"/>
        <v>9995838</v>
      </c>
      <c r="D2923" s="15">
        <f t="shared" si="2"/>
        <v>9995840</v>
      </c>
    </row>
    <row r="2924">
      <c r="A2924" s="13">
        <v>2960.0</v>
      </c>
      <c r="B2924" s="13">
        <v>7.0</v>
      </c>
      <c r="C2924" s="15">
        <f t="shared" si="1"/>
        <v>9995841</v>
      </c>
      <c r="D2924" s="15">
        <f t="shared" si="2"/>
        <v>9995847</v>
      </c>
    </row>
    <row r="2925">
      <c r="A2925" s="13">
        <v>2961.0</v>
      </c>
      <c r="B2925" s="13">
        <v>1.0</v>
      </c>
      <c r="C2925" s="15">
        <f t="shared" si="1"/>
        <v>9995848</v>
      </c>
      <c r="D2925" s="15">
        <f t="shared" si="2"/>
        <v>9995848</v>
      </c>
    </row>
    <row r="2926">
      <c r="A2926" s="13">
        <v>2962.0</v>
      </c>
      <c r="B2926" s="13">
        <v>2.0</v>
      </c>
      <c r="C2926" s="15">
        <f t="shared" si="1"/>
        <v>9995849</v>
      </c>
      <c r="D2926" s="15">
        <f t="shared" si="2"/>
        <v>9995850</v>
      </c>
    </row>
    <row r="2927">
      <c r="A2927" s="13">
        <v>2963.0</v>
      </c>
      <c r="B2927" s="13">
        <v>2.0</v>
      </c>
      <c r="C2927" s="15">
        <f t="shared" si="1"/>
        <v>9995851</v>
      </c>
      <c r="D2927" s="15">
        <f t="shared" si="2"/>
        <v>9995852</v>
      </c>
    </row>
    <row r="2928">
      <c r="A2928" s="13">
        <v>2964.0</v>
      </c>
      <c r="B2928" s="13">
        <v>3.0</v>
      </c>
      <c r="C2928" s="15">
        <f t="shared" si="1"/>
        <v>9995853</v>
      </c>
      <c r="D2928" s="15">
        <f t="shared" si="2"/>
        <v>9995855</v>
      </c>
    </row>
    <row r="2929">
      <c r="A2929" s="13">
        <v>2965.0</v>
      </c>
      <c r="B2929" s="13">
        <v>1.0</v>
      </c>
      <c r="C2929" s="15">
        <f t="shared" si="1"/>
        <v>9995856</v>
      </c>
      <c r="D2929" s="15">
        <f t="shared" si="2"/>
        <v>9995856</v>
      </c>
    </row>
    <row r="2930">
      <c r="A2930" s="13">
        <v>2966.0</v>
      </c>
      <c r="B2930" s="13">
        <v>2.0</v>
      </c>
      <c r="C2930" s="15">
        <f t="shared" si="1"/>
        <v>9995857</v>
      </c>
      <c r="D2930" s="15">
        <f t="shared" si="2"/>
        <v>9995858</v>
      </c>
    </row>
    <row r="2931">
      <c r="A2931" s="13">
        <v>2967.0</v>
      </c>
      <c r="B2931" s="13">
        <v>2.0</v>
      </c>
      <c r="C2931" s="15">
        <f t="shared" si="1"/>
        <v>9995859</v>
      </c>
      <c r="D2931" s="15">
        <f t="shared" si="2"/>
        <v>9995860</v>
      </c>
    </row>
    <row r="2932">
      <c r="A2932" s="13">
        <v>2969.0</v>
      </c>
      <c r="B2932" s="13">
        <v>2.0</v>
      </c>
      <c r="C2932" s="15">
        <f t="shared" si="1"/>
        <v>9995861</v>
      </c>
      <c r="D2932" s="15">
        <f t="shared" si="2"/>
        <v>9995862</v>
      </c>
    </row>
    <row r="2933">
      <c r="A2933" s="13">
        <v>2970.0</v>
      </c>
      <c r="B2933" s="13">
        <v>4.0</v>
      </c>
      <c r="C2933" s="15">
        <f t="shared" si="1"/>
        <v>9995863</v>
      </c>
      <c r="D2933" s="15">
        <f t="shared" si="2"/>
        <v>9995866</v>
      </c>
    </row>
    <row r="2934">
      <c r="A2934" s="13">
        <v>2972.0</v>
      </c>
      <c r="B2934" s="13">
        <v>1.0</v>
      </c>
      <c r="C2934" s="15">
        <f t="shared" si="1"/>
        <v>9995867</v>
      </c>
      <c r="D2934" s="15">
        <f t="shared" si="2"/>
        <v>9995867</v>
      </c>
    </row>
    <row r="2935">
      <c r="A2935" s="13">
        <v>2973.0</v>
      </c>
      <c r="B2935" s="13">
        <v>3.0</v>
      </c>
      <c r="C2935" s="15">
        <f t="shared" si="1"/>
        <v>9995868</v>
      </c>
      <c r="D2935" s="15">
        <f t="shared" si="2"/>
        <v>9995870</v>
      </c>
    </row>
    <row r="2936">
      <c r="A2936" s="13">
        <v>2974.0</v>
      </c>
      <c r="B2936" s="13">
        <v>5.0</v>
      </c>
      <c r="C2936" s="15">
        <f t="shared" si="1"/>
        <v>9995871</v>
      </c>
      <c r="D2936" s="15">
        <f t="shared" si="2"/>
        <v>9995875</v>
      </c>
    </row>
    <row r="2937">
      <c r="A2937" s="13">
        <v>2975.0</v>
      </c>
      <c r="B2937" s="13">
        <v>1.0</v>
      </c>
      <c r="C2937" s="15">
        <f t="shared" si="1"/>
        <v>9995876</v>
      </c>
      <c r="D2937" s="15">
        <f t="shared" si="2"/>
        <v>9995876</v>
      </c>
    </row>
    <row r="2938">
      <c r="A2938" s="13">
        <v>2976.0</v>
      </c>
      <c r="B2938" s="13">
        <v>2.0</v>
      </c>
      <c r="C2938" s="15">
        <f t="shared" si="1"/>
        <v>9995877</v>
      </c>
      <c r="D2938" s="15">
        <f t="shared" si="2"/>
        <v>9995878</v>
      </c>
    </row>
    <row r="2939">
      <c r="A2939" s="13">
        <v>2977.0</v>
      </c>
      <c r="B2939" s="13">
        <v>2.0</v>
      </c>
      <c r="C2939" s="15">
        <f t="shared" si="1"/>
        <v>9995879</v>
      </c>
      <c r="D2939" s="15">
        <f t="shared" si="2"/>
        <v>9995880</v>
      </c>
    </row>
    <row r="2940">
      <c r="A2940" s="13">
        <v>2978.0</v>
      </c>
      <c r="B2940" s="13">
        <v>3.0</v>
      </c>
      <c r="C2940" s="15">
        <f t="shared" si="1"/>
        <v>9995881</v>
      </c>
      <c r="D2940" s="15">
        <f t="shared" si="2"/>
        <v>9995883</v>
      </c>
    </row>
    <row r="2941">
      <c r="A2941" s="13">
        <v>2979.0</v>
      </c>
      <c r="B2941" s="13">
        <v>1.0</v>
      </c>
      <c r="C2941" s="15">
        <f t="shared" si="1"/>
        <v>9995884</v>
      </c>
      <c r="D2941" s="15">
        <f t="shared" si="2"/>
        <v>9995884</v>
      </c>
    </row>
    <row r="2942">
      <c r="A2942" s="13">
        <v>2980.0</v>
      </c>
      <c r="B2942" s="13">
        <v>7.0</v>
      </c>
      <c r="C2942" s="15">
        <f t="shared" si="1"/>
        <v>9995885</v>
      </c>
      <c r="D2942" s="15">
        <f t="shared" si="2"/>
        <v>9995891</v>
      </c>
    </row>
    <row r="2943">
      <c r="A2943" s="13">
        <v>2981.0</v>
      </c>
      <c r="B2943" s="13">
        <v>1.0</v>
      </c>
      <c r="C2943" s="15">
        <f t="shared" si="1"/>
        <v>9995892</v>
      </c>
      <c r="D2943" s="15">
        <f t="shared" si="2"/>
        <v>9995892</v>
      </c>
    </row>
    <row r="2944">
      <c r="A2944" s="13">
        <v>2982.0</v>
      </c>
      <c r="B2944" s="13">
        <v>1.0</v>
      </c>
      <c r="C2944" s="15">
        <f t="shared" si="1"/>
        <v>9995893</v>
      </c>
      <c r="D2944" s="15">
        <f t="shared" si="2"/>
        <v>9995893</v>
      </c>
    </row>
    <row r="2945">
      <c r="A2945" s="13">
        <v>2983.0</v>
      </c>
      <c r="B2945" s="13">
        <v>4.0</v>
      </c>
      <c r="C2945" s="15">
        <f t="shared" si="1"/>
        <v>9995894</v>
      </c>
      <c r="D2945" s="15">
        <f t="shared" si="2"/>
        <v>9995897</v>
      </c>
    </row>
    <row r="2946">
      <c r="A2946" s="13">
        <v>2985.0</v>
      </c>
      <c r="B2946" s="13">
        <v>1.0</v>
      </c>
      <c r="C2946" s="15">
        <f t="shared" si="1"/>
        <v>9995898</v>
      </c>
      <c r="D2946" s="15">
        <f t="shared" si="2"/>
        <v>9995898</v>
      </c>
    </row>
    <row r="2947">
      <c r="A2947" s="13">
        <v>2986.0</v>
      </c>
      <c r="B2947" s="13">
        <v>1.0</v>
      </c>
      <c r="C2947" s="15">
        <f t="shared" si="1"/>
        <v>9995899</v>
      </c>
      <c r="D2947" s="15">
        <f t="shared" si="2"/>
        <v>9995899</v>
      </c>
    </row>
    <row r="2948">
      <c r="A2948" s="13">
        <v>2987.0</v>
      </c>
      <c r="B2948" s="13">
        <v>2.0</v>
      </c>
      <c r="C2948" s="15">
        <f t="shared" si="1"/>
        <v>9995900</v>
      </c>
      <c r="D2948" s="15">
        <f t="shared" si="2"/>
        <v>9995901</v>
      </c>
    </row>
    <row r="2949">
      <c r="A2949" s="13">
        <v>2988.0</v>
      </c>
      <c r="B2949" s="13">
        <v>3.0</v>
      </c>
      <c r="C2949" s="15">
        <f t="shared" si="1"/>
        <v>9995902</v>
      </c>
      <c r="D2949" s="15">
        <f t="shared" si="2"/>
        <v>9995904</v>
      </c>
    </row>
    <row r="2950">
      <c r="A2950" s="13">
        <v>2989.0</v>
      </c>
      <c r="B2950" s="13">
        <v>4.0</v>
      </c>
      <c r="C2950" s="15">
        <f t="shared" si="1"/>
        <v>9995905</v>
      </c>
      <c r="D2950" s="15">
        <f t="shared" si="2"/>
        <v>9995908</v>
      </c>
    </row>
    <row r="2951">
      <c r="A2951" s="13">
        <v>2990.0</v>
      </c>
      <c r="B2951" s="13">
        <v>2.0</v>
      </c>
      <c r="C2951" s="15">
        <f t="shared" si="1"/>
        <v>9995909</v>
      </c>
      <c r="D2951" s="15">
        <f t="shared" si="2"/>
        <v>9995910</v>
      </c>
    </row>
    <row r="2952">
      <c r="A2952" s="13">
        <v>2991.0</v>
      </c>
      <c r="B2952" s="13">
        <v>1.0</v>
      </c>
      <c r="C2952" s="15">
        <f t="shared" si="1"/>
        <v>9995911</v>
      </c>
      <c r="D2952" s="15">
        <f t="shared" si="2"/>
        <v>9995911</v>
      </c>
    </row>
    <row r="2953">
      <c r="A2953" s="13">
        <v>2992.0</v>
      </c>
      <c r="B2953" s="13">
        <v>3.0</v>
      </c>
      <c r="C2953" s="15">
        <f t="shared" si="1"/>
        <v>9995912</v>
      </c>
      <c r="D2953" s="15">
        <f t="shared" si="2"/>
        <v>9995914</v>
      </c>
    </row>
    <row r="2954">
      <c r="A2954" s="13">
        <v>2993.0</v>
      </c>
      <c r="B2954" s="13">
        <v>3.0</v>
      </c>
      <c r="C2954" s="15">
        <f t="shared" si="1"/>
        <v>9995915</v>
      </c>
      <c r="D2954" s="15">
        <f t="shared" si="2"/>
        <v>9995917</v>
      </c>
    </row>
    <row r="2955">
      <c r="A2955" s="13">
        <v>2994.0</v>
      </c>
      <c r="B2955" s="13">
        <v>4.0</v>
      </c>
      <c r="C2955" s="15">
        <f t="shared" si="1"/>
        <v>9995918</v>
      </c>
      <c r="D2955" s="15">
        <f t="shared" si="2"/>
        <v>9995921</v>
      </c>
    </row>
    <row r="2956">
      <c r="A2956" s="13">
        <v>2995.0</v>
      </c>
      <c r="B2956" s="13">
        <v>2.0</v>
      </c>
      <c r="C2956" s="15">
        <f t="shared" si="1"/>
        <v>9995922</v>
      </c>
      <c r="D2956" s="15">
        <f t="shared" si="2"/>
        <v>9995923</v>
      </c>
    </row>
    <row r="2957">
      <c r="A2957" s="13">
        <v>2996.0</v>
      </c>
      <c r="B2957" s="13">
        <v>1.0</v>
      </c>
      <c r="C2957" s="15">
        <f t="shared" si="1"/>
        <v>9995924</v>
      </c>
      <c r="D2957" s="15">
        <f t="shared" si="2"/>
        <v>9995924</v>
      </c>
    </row>
    <row r="2958">
      <c r="A2958" s="13">
        <v>2997.0</v>
      </c>
      <c r="B2958" s="13">
        <v>2.0</v>
      </c>
      <c r="C2958" s="15">
        <f t="shared" si="1"/>
        <v>9995925</v>
      </c>
      <c r="D2958" s="15">
        <f t="shared" si="2"/>
        <v>9995926</v>
      </c>
    </row>
    <row r="2959">
      <c r="A2959" s="13">
        <v>2998.0</v>
      </c>
      <c r="B2959" s="13">
        <v>2.0</v>
      </c>
      <c r="C2959" s="15">
        <f t="shared" si="1"/>
        <v>9995927</v>
      </c>
      <c r="D2959" s="15">
        <f t="shared" si="2"/>
        <v>9995928</v>
      </c>
    </row>
    <row r="2960">
      <c r="A2960" s="13">
        <v>2999.0</v>
      </c>
      <c r="B2960" s="13">
        <v>1.0</v>
      </c>
      <c r="C2960" s="15">
        <f t="shared" si="1"/>
        <v>9995929</v>
      </c>
      <c r="D2960" s="15">
        <f t="shared" si="2"/>
        <v>9995929</v>
      </c>
    </row>
    <row r="2961">
      <c r="A2961" s="13">
        <v>3000.0</v>
      </c>
      <c r="B2961" s="13">
        <v>1221.0</v>
      </c>
      <c r="C2961" s="15">
        <f t="shared" si="1"/>
        <v>9995930</v>
      </c>
      <c r="D2961" s="15">
        <f t="shared" si="2"/>
        <v>9997150</v>
      </c>
    </row>
    <row r="2962">
      <c r="A2962" s="13">
        <v>3001.0</v>
      </c>
      <c r="B2962" s="13">
        <v>1.0</v>
      </c>
      <c r="C2962" s="15">
        <f t="shared" si="1"/>
        <v>9997151</v>
      </c>
      <c r="D2962" s="15">
        <f t="shared" si="2"/>
        <v>9997151</v>
      </c>
    </row>
    <row r="2963">
      <c r="A2963" s="13">
        <v>3002.0</v>
      </c>
      <c r="B2963" s="13">
        <v>1.0</v>
      </c>
      <c r="C2963" s="15">
        <f t="shared" si="1"/>
        <v>9997152</v>
      </c>
      <c r="D2963" s="15">
        <f t="shared" si="2"/>
        <v>9997152</v>
      </c>
    </row>
    <row r="2964">
      <c r="A2964" s="13">
        <v>3003.0</v>
      </c>
      <c r="B2964" s="13">
        <v>4.0</v>
      </c>
      <c r="C2964" s="15">
        <f t="shared" si="1"/>
        <v>9997153</v>
      </c>
      <c r="D2964" s="15">
        <f t="shared" si="2"/>
        <v>9997156</v>
      </c>
    </row>
    <row r="2965">
      <c r="A2965" s="13">
        <v>3004.0</v>
      </c>
      <c r="B2965" s="13">
        <v>2.0</v>
      </c>
      <c r="C2965" s="15">
        <f t="shared" si="1"/>
        <v>9997157</v>
      </c>
      <c r="D2965" s="15">
        <f t="shared" si="2"/>
        <v>9997158</v>
      </c>
    </row>
    <row r="2966">
      <c r="A2966" s="13">
        <v>3005.0</v>
      </c>
      <c r="B2966" s="13">
        <v>5.0</v>
      </c>
      <c r="C2966" s="15">
        <f t="shared" si="1"/>
        <v>9997159</v>
      </c>
      <c r="D2966" s="15">
        <f t="shared" si="2"/>
        <v>9997163</v>
      </c>
    </row>
    <row r="2967">
      <c r="A2967" s="13">
        <v>3006.0</v>
      </c>
      <c r="B2967" s="13">
        <v>3.0</v>
      </c>
      <c r="C2967" s="15">
        <f t="shared" si="1"/>
        <v>9997164</v>
      </c>
      <c r="D2967" s="15">
        <f t="shared" si="2"/>
        <v>9997166</v>
      </c>
    </row>
    <row r="2968">
      <c r="A2968" s="13">
        <v>3007.0</v>
      </c>
      <c r="B2968" s="13">
        <v>1.0</v>
      </c>
      <c r="C2968" s="15">
        <f t="shared" si="1"/>
        <v>9997167</v>
      </c>
      <c r="D2968" s="15">
        <f t="shared" si="2"/>
        <v>9997167</v>
      </c>
    </row>
    <row r="2969">
      <c r="A2969" s="13">
        <v>3008.0</v>
      </c>
      <c r="B2969" s="13">
        <v>3.0</v>
      </c>
      <c r="C2969" s="15">
        <f t="shared" si="1"/>
        <v>9997168</v>
      </c>
      <c r="D2969" s="15">
        <f t="shared" si="2"/>
        <v>9997170</v>
      </c>
    </row>
    <row r="2970">
      <c r="A2970" s="13">
        <v>3009.0</v>
      </c>
      <c r="B2970" s="13">
        <v>3.0</v>
      </c>
      <c r="C2970" s="15">
        <f t="shared" si="1"/>
        <v>9997171</v>
      </c>
      <c r="D2970" s="15">
        <f t="shared" si="2"/>
        <v>9997173</v>
      </c>
    </row>
    <row r="2971">
      <c r="A2971" s="13">
        <v>3010.0</v>
      </c>
      <c r="B2971" s="13">
        <v>4.0</v>
      </c>
      <c r="C2971" s="15">
        <f t="shared" si="1"/>
        <v>9997174</v>
      </c>
      <c r="D2971" s="15">
        <f t="shared" si="2"/>
        <v>9997177</v>
      </c>
    </row>
    <row r="2972">
      <c r="A2972" s="13">
        <v>3011.0</v>
      </c>
      <c r="B2972" s="13">
        <v>1.0</v>
      </c>
      <c r="C2972" s="15">
        <f t="shared" si="1"/>
        <v>9997178</v>
      </c>
      <c r="D2972" s="15">
        <f t="shared" si="2"/>
        <v>9997178</v>
      </c>
    </row>
    <row r="2973">
      <c r="A2973" s="13">
        <v>3016.0</v>
      </c>
      <c r="B2973" s="13">
        <v>3.0</v>
      </c>
      <c r="C2973" s="15">
        <f t="shared" si="1"/>
        <v>9997179</v>
      </c>
      <c r="D2973" s="15">
        <f t="shared" si="2"/>
        <v>9997181</v>
      </c>
    </row>
    <row r="2974">
      <c r="A2974" s="13">
        <v>3017.0</v>
      </c>
      <c r="B2974" s="13">
        <v>1.0</v>
      </c>
      <c r="C2974" s="15">
        <f t="shared" si="1"/>
        <v>9997182</v>
      </c>
      <c r="D2974" s="15">
        <f t="shared" si="2"/>
        <v>9997182</v>
      </c>
    </row>
    <row r="2975">
      <c r="A2975" s="13">
        <v>3019.0</v>
      </c>
      <c r="B2975" s="13">
        <v>3.0</v>
      </c>
      <c r="C2975" s="15">
        <f t="shared" si="1"/>
        <v>9997183</v>
      </c>
      <c r="D2975" s="15">
        <f t="shared" si="2"/>
        <v>9997185</v>
      </c>
    </row>
    <row r="2976">
      <c r="A2976" s="13">
        <v>3020.0</v>
      </c>
      <c r="B2976" s="13">
        <v>5.0</v>
      </c>
      <c r="C2976" s="15">
        <f t="shared" si="1"/>
        <v>9997186</v>
      </c>
      <c r="D2976" s="15">
        <f t="shared" si="2"/>
        <v>9997190</v>
      </c>
    </row>
    <row r="2977">
      <c r="A2977" s="13">
        <v>3021.0</v>
      </c>
      <c r="B2977" s="13">
        <v>3.0</v>
      </c>
      <c r="C2977" s="15">
        <f t="shared" si="1"/>
        <v>9997191</v>
      </c>
      <c r="D2977" s="15">
        <f t="shared" si="2"/>
        <v>9997193</v>
      </c>
    </row>
    <row r="2978">
      <c r="A2978" s="13">
        <v>3023.0</v>
      </c>
      <c r="B2978" s="13">
        <v>2.0</v>
      </c>
      <c r="C2978" s="15">
        <f t="shared" si="1"/>
        <v>9997194</v>
      </c>
      <c r="D2978" s="15">
        <f t="shared" si="2"/>
        <v>9997195</v>
      </c>
    </row>
    <row r="2979">
      <c r="A2979" s="13">
        <v>3024.0</v>
      </c>
      <c r="B2979" s="13">
        <v>2.0</v>
      </c>
      <c r="C2979" s="15">
        <f t="shared" si="1"/>
        <v>9997196</v>
      </c>
      <c r="D2979" s="15">
        <f t="shared" si="2"/>
        <v>9997197</v>
      </c>
    </row>
    <row r="2980">
      <c r="A2980" s="13">
        <v>3025.0</v>
      </c>
      <c r="B2980" s="13">
        <v>1.0</v>
      </c>
      <c r="C2980" s="15">
        <f t="shared" si="1"/>
        <v>9997198</v>
      </c>
      <c r="D2980" s="15">
        <f t="shared" si="2"/>
        <v>9997198</v>
      </c>
    </row>
    <row r="2981">
      <c r="A2981" s="13">
        <v>3026.0</v>
      </c>
      <c r="B2981" s="13">
        <v>2.0</v>
      </c>
      <c r="C2981" s="15">
        <f t="shared" si="1"/>
        <v>9997199</v>
      </c>
      <c r="D2981" s="15">
        <f t="shared" si="2"/>
        <v>9997200</v>
      </c>
    </row>
    <row r="2982">
      <c r="A2982" s="13">
        <v>3027.0</v>
      </c>
      <c r="B2982" s="13">
        <v>3.0</v>
      </c>
      <c r="C2982" s="15">
        <f t="shared" si="1"/>
        <v>9997201</v>
      </c>
      <c r="D2982" s="15">
        <f t="shared" si="2"/>
        <v>9997203</v>
      </c>
    </row>
    <row r="2983">
      <c r="A2983" s="13">
        <v>3028.0</v>
      </c>
      <c r="B2983" s="13">
        <v>2.0</v>
      </c>
      <c r="C2983" s="15">
        <f t="shared" si="1"/>
        <v>9997204</v>
      </c>
      <c r="D2983" s="15">
        <f t="shared" si="2"/>
        <v>9997205</v>
      </c>
    </row>
    <row r="2984">
      <c r="A2984" s="13">
        <v>3029.0</v>
      </c>
      <c r="B2984" s="13">
        <v>1.0</v>
      </c>
      <c r="C2984" s="15">
        <f t="shared" si="1"/>
        <v>9997206</v>
      </c>
      <c r="D2984" s="15">
        <f t="shared" si="2"/>
        <v>9997206</v>
      </c>
    </row>
    <row r="2985">
      <c r="A2985" s="13">
        <v>3030.0</v>
      </c>
      <c r="B2985" s="13">
        <v>2.0</v>
      </c>
      <c r="C2985" s="15">
        <f t="shared" si="1"/>
        <v>9997207</v>
      </c>
      <c r="D2985" s="15">
        <f t="shared" si="2"/>
        <v>9997208</v>
      </c>
    </row>
    <row r="2986">
      <c r="A2986" s="13">
        <v>3031.0</v>
      </c>
      <c r="B2986" s="13">
        <v>3.0</v>
      </c>
      <c r="C2986" s="15">
        <f t="shared" si="1"/>
        <v>9997209</v>
      </c>
      <c r="D2986" s="15">
        <f t="shared" si="2"/>
        <v>9997211</v>
      </c>
    </row>
    <row r="2987">
      <c r="A2987" s="13">
        <v>3032.0</v>
      </c>
      <c r="B2987" s="13">
        <v>1.0</v>
      </c>
      <c r="C2987" s="15">
        <f t="shared" si="1"/>
        <v>9997212</v>
      </c>
      <c r="D2987" s="15">
        <f t="shared" si="2"/>
        <v>9997212</v>
      </c>
    </row>
    <row r="2988">
      <c r="A2988" s="13">
        <v>3035.0</v>
      </c>
      <c r="B2988" s="13">
        <v>4.0</v>
      </c>
      <c r="C2988" s="15">
        <f t="shared" si="1"/>
        <v>9997213</v>
      </c>
      <c r="D2988" s="15">
        <f t="shared" si="2"/>
        <v>9997216</v>
      </c>
    </row>
    <row r="2989">
      <c r="A2989" s="13">
        <v>3036.0</v>
      </c>
      <c r="B2989" s="13">
        <v>5.0</v>
      </c>
      <c r="C2989" s="15">
        <f t="shared" si="1"/>
        <v>9997217</v>
      </c>
      <c r="D2989" s="15">
        <f t="shared" si="2"/>
        <v>9997221</v>
      </c>
    </row>
    <row r="2990">
      <c r="A2990" s="13">
        <v>3037.0</v>
      </c>
      <c r="B2990" s="13">
        <v>1.0</v>
      </c>
      <c r="C2990" s="15">
        <f t="shared" si="1"/>
        <v>9997222</v>
      </c>
      <c r="D2990" s="15">
        <f t="shared" si="2"/>
        <v>9997222</v>
      </c>
    </row>
    <row r="2991">
      <c r="A2991" s="13">
        <v>3038.0</v>
      </c>
      <c r="B2991" s="13">
        <v>3.0</v>
      </c>
      <c r="C2991" s="15">
        <f t="shared" si="1"/>
        <v>9997223</v>
      </c>
      <c r="D2991" s="15">
        <f t="shared" si="2"/>
        <v>9997225</v>
      </c>
    </row>
    <row r="2992">
      <c r="A2992" s="13">
        <v>3039.0</v>
      </c>
      <c r="B2992" s="13">
        <v>1.0</v>
      </c>
      <c r="C2992" s="15">
        <f t="shared" si="1"/>
        <v>9997226</v>
      </c>
      <c r="D2992" s="15">
        <f t="shared" si="2"/>
        <v>9997226</v>
      </c>
    </row>
    <row r="2993">
      <c r="A2993" s="13">
        <v>3040.0</v>
      </c>
      <c r="B2993" s="13">
        <v>14.0</v>
      </c>
      <c r="C2993" s="15">
        <f t="shared" si="1"/>
        <v>9997227</v>
      </c>
      <c r="D2993" s="15">
        <f t="shared" si="2"/>
        <v>9997240</v>
      </c>
    </row>
    <row r="2994">
      <c r="A2994" s="13">
        <v>3041.0</v>
      </c>
      <c r="B2994" s="13">
        <v>3.0</v>
      </c>
      <c r="C2994" s="15">
        <f t="shared" si="1"/>
        <v>9997241</v>
      </c>
      <c r="D2994" s="15">
        <f t="shared" si="2"/>
        <v>9997243</v>
      </c>
    </row>
    <row r="2995">
      <c r="A2995" s="13">
        <v>3042.0</v>
      </c>
      <c r="B2995" s="13">
        <v>1.0</v>
      </c>
      <c r="C2995" s="15">
        <f t="shared" si="1"/>
        <v>9997244</v>
      </c>
      <c r="D2995" s="15">
        <f t="shared" si="2"/>
        <v>9997244</v>
      </c>
    </row>
    <row r="2996">
      <c r="A2996" s="13">
        <v>3043.0</v>
      </c>
      <c r="B2996" s="13">
        <v>3.0</v>
      </c>
      <c r="C2996" s="15">
        <f t="shared" si="1"/>
        <v>9997245</v>
      </c>
      <c r="D2996" s="15">
        <f t="shared" si="2"/>
        <v>9997247</v>
      </c>
    </row>
    <row r="2997">
      <c r="A2997" s="13">
        <v>3044.0</v>
      </c>
      <c r="B2997" s="13">
        <v>3.0</v>
      </c>
      <c r="C2997" s="15">
        <f t="shared" si="1"/>
        <v>9997248</v>
      </c>
      <c r="D2997" s="15">
        <f t="shared" si="2"/>
        <v>9997250</v>
      </c>
    </row>
    <row r="2998">
      <c r="A2998" s="13">
        <v>3045.0</v>
      </c>
      <c r="B2998" s="13">
        <v>1.0</v>
      </c>
      <c r="C2998" s="15">
        <f t="shared" si="1"/>
        <v>9997251</v>
      </c>
      <c r="D2998" s="15">
        <f t="shared" si="2"/>
        <v>9997251</v>
      </c>
    </row>
    <row r="2999">
      <c r="A2999" s="13">
        <v>3046.0</v>
      </c>
      <c r="B2999" s="13">
        <v>1.0</v>
      </c>
      <c r="C2999" s="15">
        <f t="shared" si="1"/>
        <v>9997252</v>
      </c>
      <c r="D2999" s="15">
        <f t="shared" si="2"/>
        <v>9997252</v>
      </c>
    </row>
    <row r="3000">
      <c r="A3000" s="13">
        <v>3047.0</v>
      </c>
      <c r="B3000" s="13">
        <v>1.0</v>
      </c>
      <c r="C3000" s="15">
        <f t="shared" si="1"/>
        <v>9997253</v>
      </c>
      <c r="D3000" s="15">
        <f t="shared" si="2"/>
        <v>9997253</v>
      </c>
    </row>
    <row r="3001">
      <c r="A3001" s="13">
        <v>3049.0</v>
      </c>
      <c r="B3001" s="13">
        <v>2.0</v>
      </c>
      <c r="C3001" s="15">
        <f t="shared" si="1"/>
        <v>9997254</v>
      </c>
      <c r="D3001" s="15">
        <f t="shared" si="2"/>
        <v>9997255</v>
      </c>
    </row>
    <row r="3002">
      <c r="A3002" s="13">
        <v>3050.0</v>
      </c>
      <c r="B3002" s="13">
        <v>17.0</v>
      </c>
      <c r="C3002" s="15">
        <f t="shared" si="1"/>
        <v>9997256</v>
      </c>
      <c r="D3002" s="15">
        <f t="shared" si="2"/>
        <v>9997272</v>
      </c>
    </row>
    <row r="3003">
      <c r="A3003" s="13">
        <v>3052.0</v>
      </c>
      <c r="B3003" s="13">
        <v>1.0</v>
      </c>
      <c r="C3003" s="15">
        <f t="shared" si="1"/>
        <v>9997273</v>
      </c>
      <c r="D3003" s="15">
        <f t="shared" si="2"/>
        <v>9997273</v>
      </c>
    </row>
    <row r="3004">
      <c r="A3004" s="13">
        <v>3053.0</v>
      </c>
      <c r="B3004" s="13">
        <v>1.0</v>
      </c>
      <c r="C3004" s="15">
        <f t="shared" si="1"/>
        <v>9997274</v>
      </c>
      <c r="D3004" s="15">
        <f t="shared" si="2"/>
        <v>9997274</v>
      </c>
    </row>
    <row r="3005">
      <c r="A3005" s="13">
        <v>3054.0</v>
      </c>
      <c r="B3005" s="13">
        <v>1.0</v>
      </c>
      <c r="C3005" s="15">
        <f t="shared" si="1"/>
        <v>9997275</v>
      </c>
      <c r="D3005" s="15">
        <f t="shared" si="2"/>
        <v>9997275</v>
      </c>
    </row>
    <row r="3006">
      <c r="A3006" s="13">
        <v>3055.0</v>
      </c>
      <c r="B3006" s="13">
        <v>1.0</v>
      </c>
      <c r="C3006" s="15">
        <f t="shared" si="1"/>
        <v>9997276</v>
      </c>
      <c r="D3006" s="15">
        <f t="shared" si="2"/>
        <v>9997276</v>
      </c>
    </row>
    <row r="3007">
      <c r="A3007" s="13">
        <v>3056.0</v>
      </c>
      <c r="B3007" s="13">
        <v>1.0</v>
      </c>
      <c r="C3007" s="15">
        <f t="shared" si="1"/>
        <v>9997277</v>
      </c>
      <c r="D3007" s="15">
        <f t="shared" si="2"/>
        <v>9997277</v>
      </c>
    </row>
    <row r="3008">
      <c r="A3008" s="13">
        <v>3057.0</v>
      </c>
      <c r="B3008" s="13">
        <v>2.0</v>
      </c>
      <c r="C3008" s="15">
        <f t="shared" si="1"/>
        <v>9997278</v>
      </c>
      <c r="D3008" s="15">
        <f t="shared" si="2"/>
        <v>9997279</v>
      </c>
    </row>
    <row r="3009">
      <c r="A3009" s="13">
        <v>3058.0</v>
      </c>
      <c r="B3009" s="13">
        <v>1.0</v>
      </c>
      <c r="C3009" s="15">
        <f t="shared" si="1"/>
        <v>9997280</v>
      </c>
      <c r="D3009" s="15">
        <f t="shared" si="2"/>
        <v>9997280</v>
      </c>
    </row>
    <row r="3010">
      <c r="A3010" s="13">
        <v>3059.0</v>
      </c>
      <c r="B3010" s="13">
        <v>3.0</v>
      </c>
      <c r="C3010" s="15">
        <f t="shared" si="1"/>
        <v>9997281</v>
      </c>
      <c r="D3010" s="15">
        <f t="shared" si="2"/>
        <v>9997283</v>
      </c>
    </row>
    <row r="3011">
      <c r="A3011" s="13">
        <v>3061.0</v>
      </c>
      <c r="B3011" s="13">
        <v>2.0</v>
      </c>
      <c r="C3011" s="15">
        <f t="shared" si="1"/>
        <v>9997284</v>
      </c>
      <c r="D3011" s="15">
        <f t="shared" si="2"/>
        <v>9997285</v>
      </c>
    </row>
    <row r="3012">
      <c r="A3012" s="13">
        <v>3062.0</v>
      </c>
      <c r="B3012" s="13">
        <v>2.0</v>
      </c>
      <c r="C3012" s="15">
        <f t="shared" si="1"/>
        <v>9997286</v>
      </c>
      <c r="D3012" s="15">
        <f t="shared" si="2"/>
        <v>9997287</v>
      </c>
    </row>
    <row r="3013">
      <c r="A3013" s="13">
        <v>3063.0</v>
      </c>
      <c r="B3013" s="13">
        <v>2.0</v>
      </c>
      <c r="C3013" s="15">
        <f t="shared" si="1"/>
        <v>9997288</v>
      </c>
      <c r="D3013" s="15">
        <f t="shared" si="2"/>
        <v>9997289</v>
      </c>
    </row>
    <row r="3014">
      <c r="A3014" s="13">
        <v>3064.0</v>
      </c>
      <c r="B3014" s="13">
        <v>1.0</v>
      </c>
      <c r="C3014" s="15">
        <f t="shared" si="1"/>
        <v>9997290</v>
      </c>
      <c r="D3014" s="15">
        <f t="shared" si="2"/>
        <v>9997290</v>
      </c>
    </row>
    <row r="3015">
      <c r="A3015" s="13">
        <v>3066.0</v>
      </c>
      <c r="B3015" s="13">
        <v>1.0</v>
      </c>
      <c r="C3015" s="15">
        <f t="shared" si="1"/>
        <v>9997291</v>
      </c>
      <c r="D3015" s="15">
        <f t="shared" si="2"/>
        <v>9997291</v>
      </c>
    </row>
    <row r="3016">
      <c r="A3016" s="13">
        <v>3067.0</v>
      </c>
      <c r="B3016" s="13">
        <v>2.0</v>
      </c>
      <c r="C3016" s="15">
        <f t="shared" si="1"/>
        <v>9997292</v>
      </c>
      <c r="D3016" s="15">
        <f t="shared" si="2"/>
        <v>9997293</v>
      </c>
    </row>
    <row r="3017">
      <c r="A3017" s="13">
        <v>3068.0</v>
      </c>
      <c r="B3017" s="13">
        <v>4.0</v>
      </c>
      <c r="C3017" s="15">
        <f t="shared" si="1"/>
        <v>9997294</v>
      </c>
      <c r="D3017" s="15">
        <f t="shared" si="2"/>
        <v>9997297</v>
      </c>
    </row>
    <row r="3018">
      <c r="A3018" s="13">
        <v>3070.0</v>
      </c>
      <c r="B3018" s="13">
        <v>1.0</v>
      </c>
      <c r="C3018" s="15">
        <f t="shared" si="1"/>
        <v>9997298</v>
      </c>
      <c r="D3018" s="15">
        <f t="shared" si="2"/>
        <v>9997298</v>
      </c>
    </row>
    <row r="3019">
      <c r="A3019" s="13">
        <v>3071.0</v>
      </c>
      <c r="B3019" s="13">
        <v>2.0</v>
      </c>
      <c r="C3019" s="15">
        <f t="shared" si="1"/>
        <v>9997299</v>
      </c>
      <c r="D3019" s="15">
        <f t="shared" si="2"/>
        <v>9997300</v>
      </c>
    </row>
    <row r="3020">
      <c r="A3020" s="13">
        <v>3072.0</v>
      </c>
      <c r="B3020" s="13">
        <v>2.0</v>
      </c>
      <c r="C3020" s="15">
        <f t="shared" si="1"/>
        <v>9997301</v>
      </c>
      <c r="D3020" s="15">
        <f t="shared" si="2"/>
        <v>9997302</v>
      </c>
    </row>
    <row r="3021">
      <c r="A3021" s="13">
        <v>3074.0</v>
      </c>
      <c r="B3021" s="13">
        <v>1.0</v>
      </c>
      <c r="C3021" s="15">
        <f t="shared" si="1"/>
        <v>9997303</v>
      </c>
      <c r="D3021" s="15">
        <f t="shared" si="2"/>
        <v>9997303</v>
      </c>
    </row>
    <row r="3022">
      <c r="A3022" s="13">
        <v>3076.0</v>
      </c>
      <c r="B3022" s="13">
        <v>1.0</v>
      </c>
      <c r="C3022" s="15">
        <f t="shared" si="1"/>
        <v>9997304</v>
      </c>
      <c r="D3022" s="15">
        <f t="shared" si="2"/>
        <v>9997304</v>
      </c>
    </row>
    <row r="3023">
      <c r="A3023" s="13">
        <v>3080.0</v>
      </c>
      <c r="B3023" s="13">
        <v>3.0</v>
      </c>
      <c r="C3023" s="15">
        <f t="shared" si="1"/>
        <v>9997305</v>
      </c>
      <c r="D3023" s="15">
        <f t="shared" si="2"/>
        <v>9997307</v>
      </c>
    </row>
    <row r="3024">
      <c r="A3024" s="13">
        <v>3082.0</v>
      </c>
      <c r="B3024" s="13">
        <v>2.0</v>
      </c>
      <c r="C3024" s="15">
        <f t="shared" si="1"/>
        <v>9997308</v>
      </c>
      <c r="D3024" s="15">
        <f t="shared" si="2"/>
        <v>9997309</v>
      </c>
    </row>
    <row r="3025">
      <c r="A3025" s="13">
        <v>3083.0</v>
      </c>
      <c r="B3025" s="13">
        <v>2.0</v>
      </c>
      <c r="C3025" s="15">
        <f t="shared" si="1"/>
        <v>9997310</v>
      </c>
      <c r="D3025" s="15">
        <f t="shared" si="2"/>
        <v>9997311</v>
      </c>
    </row>
    <row r="3026">
      <c r="A3026" s="13">
        <v>3085.0</v>
      </c>
      <c r="B3026" s="13">
        <v>1.0</v>
      </c>
      <c r="C3026" s="15">
        <f t="shared" si="1"/>
        <v>9997312</v>
      </c>
      <c r="D3026" s="15">
        <f t="shared" si="2"/>
        <v>9997312</v>
      </c>
    </row>
    <row r="3027">
      <c r="A3027" s="13">
        <v>3086.0</v>
      </c>
      <c r="B3027" s="13">
        <v>4.0</v>
      </c>
      <c r="C3027" s="15">
        <f t="shared" si="1"/>
        <v>9997313</v>
      </c>
      <c r="D3027" s="15">
        <f t="shared" si="2"/>
        <v>9997316</v>
      </c>
    </row>
    <row r="3028">
      <c r="A3028" s="13">
        <v>3087.0</v>
      </c>
      <c r="B3028" s="13">
        <v>1.0</v>
      </c>
      <c r="C3028" s="15">
        <f t="shared" si="1"/>
        <v>9997317</v>
      </c>
      <c r="D3028" s="15">
        <f t="shared" si="2"/>
        <v>9997317</v>
      </c>
    </row>
    <row r="3029">
      <c r="A3029" s="13">
        <v>3088.0</v>
      </c>
      <c r="B3029" s="13">
        <v>2.0</v>
      </c>
      <c r="C3029" s="15">
        <f t="shared" si="1"/>
        <v>9997318</v>
      </c>
      <c r="D3029" s="15">
        <f t="shared" si="2"/>
        <v>9997319</v>
      </c>
    </row>
    <row r="3030">
      <c r="A3030" s="13">
        <v>3090.0</v>
      </c>
      <c r="B3030" s="13">
        <v>1.0</v>
      </c>
      <c r="C3030" s="15">
        <f t="shared" si="1"/>
        <v>9997320</v>
      </c>
      <c r="D3030" s="15">
        <f t="shared" si="2"/>
        <v>9997320</v>
      </c>
    </row>
    <row r="3031">
      <c r="A3031" s="13">
        <v>3092.0</v>
      </c>
      <c r="B3031" s="13">
        <v>1.0</v>
      </c>
      <c r="C3031" s="15">
        <f t="shared" si="1"/>
        <v>9997321</v>
      </c>
      <c r="D3031" s="15">
        <f t="shared" si="2"/>
        <v>9997321</v>
      </c>
    </row>
    <row r="3032">
      <c r="A3032" s="13">
        <v>3093.0</v>
      </c>
      <c r="B3032" s="13">
        <v>2.0</v>
      </c>
      <c r="C3032" s="15">
        <f t="shared" si="1"/>
        <v>9997322</v>
      </c>
      <c r="D3032" s="15">
        <f t="shared" si="2"/>
        <v>9997323</v>
      </c>
    </row>
    <row r="3033">
      <c r="A3033" s="13">
        <v>3095.0</v>
      </c>
      <c r="B3033" s="13">
        <v>2.0</v>
      </c>
      <c r="C3033" s="15">
        <f t="shared" si="1"/>
        <v>9997324</v>
      </c>
      <c r="D3033" s="15">
        <f t="shared" si="2"/>
        <v>9997325</v>
      </c>
    </row>
    <row r="3034">
      <c r="A3034" s="13">
        <v>3096.0</v>
      </c>
      <c r="B3034" s="13">
        <v>1.0</v>
      </c>
      <c r="C3034" s="15">
        <f t="shared" si="1"/>
        <v>9997326</v>
      </c>
      <c r="D3034" s="15">
        <f t="shared" si="2"/>
        <v>9997326</v>
      </c>
    </row>
    <row r="3035">
      <c r="A3035" s="13">
        <v>3097.0</v>
      </c>
      <c r="B3035" s="13">
        <v>3.0</v>
      </c>
      <c r="C3035" s="15">
        <f t="shared" si="1"/>
        <v>9997327</v>
      </c>
      <c r="D3035" s="15">
        <f t="shared" si="2"/>
        <v>9997329</v>
      </c>
    </row>
    <row r="3036">
      <c r="A3036" s="13">
        <v>3098.0</v>
      </c>
      <c r="B3036" s="13">
        <v>1.0</v>
      </c>
      <c r="C3036" s="15">
        <f t="shared" si="1"/>
        <v>9997330</v>
      </c>
      <c r="D3036" s="15">
        <f t="shared" si="2"/>
        <v>9997330</v>
      </c>
    </row>
    <row r="3037">
      <c r="A3037" s="13">
        <v>3099.0</v>
      </c>
      <c r="B3037" s="13">
        <v>2.0</v>
      </c>
      <c r="C3037" s="15">
        <f t="shared" si="1"/>
        <v>9997331</v>
      </c>
      <c r="D3037" s="15">
        <f t="shared" si="2"/>
        <v>9997332</v>
      </c>
    </row>
    <row r="3038">
      <c r="A3038" s="13">
        <v>3100.0</v>
      </c>
      <c r="B3038" s="13">
        <v>16.0</v>
      </c>
      <c r="C3038" s="15">
        <f t="shared" si="1"/>
        <v>9997333</v>
      </c>
      <c r="D3038" s="15">
        <f t="shared" si="2"/>
        <v>9997348</v>
      </c>
    </row>
    <row r="3039">
      <c r="A3039" s="13">
        <v>3101.0</v>
      </c>
      <c r="B3039" s="13">
        <v>3.0</v>
      </c>
      <c r="C3039" s="15">
        <f t="shared" si="1"/>
        <v>9997349</v>
      </c>
      <c r="D3039" s="15">
        <f t="shared" si="2"/>
        <v>9997351</v>
      </c>
    </row>
    <row r="3040">
      <c r="A3040" s="13">
        <v>3102.0</v>
      </c>
      <c r="B3040" s="13">
        <v>1.0</v>
      </c>
      <c r="C3040" s="15">
        <f t="shared" si="1"/>
        <v>9997352</v>
      </c>
      <c r="D3040" s="15">
        <f t="shared" si="2"/>
        <v>9997352</v>
      </c>
    </row>
    <row r="3041">
      <c r="A3041" s="13">
        <v>3103.0</v>
      </c>
      <c r="B3041" s="13">
        <v>1.0</v>
      </c>
      <c r="C3041" s="15">
        <f t="shared" si="1"/>
        <v>9997353</v>
      </c>
      <c r="D3041" s="15">
        <f t="shared" si="2"/>
        <v>9997353</v>
      </c>
    </row>
    <row r="3042">
      <c r="A3042" s="13">
        <v>3104.0</v>
      </c>
      <c r="B3042" s="13">
        <v>1.0</v>
      </c>
      <c r="C3042" s="15">
        <f t="shared" si="1"/>
        <v>9997354</v>
      </c>
      <c r="D3042" s="15">
        <f t="shared" si="2"/>
        <v>9997354</v>
      </c>
    </row>
    <row r="3043">
      <c r="A3043" s="13">
        <v>3105.0</v>
      </c>
      <c r="B3043" s="13">
        <v>3.0</v>
      </c>
      <c r="C3043" s="15">
        <f t="shared" si="1"/>
        <v>9997355</v>
      </c>
      <c r="D3043" s="15">
        <f t="shared" si="2"/>
        <v>9997357</v>
      </c>
    </row>
    <row r="3044">
      <c r="A3044" s="13">
        <v>3106.0</v>
      </c>
      <c r="B3044" s="13">
        <v>1.0</v>
      </c>
      <c r="C3044" s="15">
        <f t="shared" si="1"/>
        <v>9997358</v>
      </c>
      <c r="D3044" s="15">
        <f t="shared" si="2"/>
        <v>9997358</v>
      </c>
    </row>
    <row r="3045">
      <c r="A3045" s="13">
        <v>3107.0</v>
      </c>
      <c r="B3045" s="13">
        <v>1.0</v>
      </c>
      <c r="C3045" s="15">
        <f t="shared" si="1"/>
        <v>9997359</v>
      </c>
      <c r="D3045" s="15">
        <f t="shared" si="2"/>
        <v>9997359</v>
      </c>
    </row>
    <row r="3046">
      <c r="A3046" s="13">
        <v>3108.0</v>
      </c>
      <c r="B3046" s="13">
        <v>2.0</v>
      </c>
      <c r="C3046" s="15">
        <f t="shared" si="1"/>
        <v>9997360</v>
      </c>
      <c r="D3046" s="15">
        <f t="shared" si="2"/>
        <v>9997361</v>
      </c>
    </row>
    <row r="3047">
      <c r="A3047" s="13">
        <v>3109.0</v>
      </c>
      <c r="B3047" s="13">
        <v>1.0</v>
      </c>
      <c r="C3047" s="15">
        <f t="shared" si="1"/>
        <v>9997362</v>
      </c>
      <c r="D3047" s="15">
        <f t="shared" si="2"/>
        <v>9997362</v>
      </c>
    </row>
    <row r="3048">
      <c r="A3048" s="13">
        <v>3110.0</v>
      </c>
      <c r="B3048" s="13">
        <v>2.0</v>
      </c>
      <c r="C3048" s="15">
        <f t="shared" si="1"/>
        <v>9997363</v>
      </c>
      <c r="D3048" s="15">
        <f t="shared" si="2"/>
        <v>9997364</v>
      </c>
    </row>
    <row r="3049">
      <c r="A3049" s="13">
        <v>3111.0</v>
      </c>
      <c r="B3049" s="13">
        <v>2.0</v>
      </c>
      <c r="C3049" s="15">
        <f t="shared" si="1"/>
        <v>9997365</v>
      </c>
      <c r="D3049" s="15">
        <f t="shared" si="2"/>
        <v>9997366</v>
      </c>
    </row>
    <row r="3050">
      <c r="A3050" s="13">
        <v>3112.0</v>
      </c>
      <c r="B3050" s="13">
        <v>2.0</v>
      </c>
      <c r="C3050" s="15">
        <f t="shared" si="1"/>
        <v>9997367</v>
      </c>
      <c r="D3050" s="15">
        <f t="shared" si="2"/>
        <v>9997368</v>
      </c>
    </row>
    <row r="3051">
      <c r="A3051" s="13">
        <v>3113.0</v>
      </c>
      <c r="B3051" s="13">
        <v>2.0</v>
      </c>
      <c r="C3051" s="15">
        <f t="shared" si="1"/>
        <v>9997369</v>
      </c>
      <c r="D3051" s="15">
        <f t="shared" si="2"/>
        <v>9997370</v>
      </c>
    </row>
    <row r="3052">
      <c r="A3052" s="13">
        <v>3115.0</v>
      </c>
      <c r="B3052" s="13">
        <v>1.0</v>
      </c>
      <c r="C3052" s="15">
        <f t="shared" si="1"/>
        <v>9997371</v>
      </c>
      <c r="D3052" s="15">
        <f t="shared" si="2"/>
        <v>9997371</v>
      </c>
    </row>
    <row r="3053">
      <c r="A3053" s="13">
        <v>3116.0</v>
      </c>
      <c r="B3053" s="13">
        <v>4.0</v>
      </c>
      <c r="C3053" s="15">
        <f t="shared" si="1"/>
        <v>9997372</v>
      </c>
      <c r="D3053" s="15">
        <f t="shared" si="2"/>
        <v>9997375</v>
      </c>
    </row>
    <row r="3054">
      <c r="A3054" s="13">
        <v>3117.0</v>
      </c>
      <c r="B3054" s="13">
        <v>2.0</v>
      </c>
      <c r="C3054" s="15">
        <f t="shared" si="1"/>
        <v>9997376</v>
      </c>
      <c r="D3054" s="15">
        <f t="shared" si="2"/>
        <v>9997377</v>
      </c>
    </row>
    <row r="3055">
      <c r="A3055" s="13">
        <v>3118.0</v>
      </c>
      <c r="B3055" s="13">
        <v>3.0</v>
      </c>
      <c r="C3055" s="15">
        <f t="shared" si="1"/>
        <v>9997378</v>
      </c>
      <c r="D3055" s="15">
        <f t="shared" si="2"/>
        <v>9997380</v>
      </c>
    </row>
    <row r="3056">
      <c r="A3056" s="13">
        <v>3119.0</v>
      </c>
      <c r="B3056" s="13">
        <v>1.0</v>
      </c>
      <c r="C3056" s="15">
        <f t="shared" si="1"/>
        <v>9997381</v>
      </c>
      <c r="D3056" s="15">
        <f t="shared" si="2"/>
        <v>9997381</v>
      </c>
    </row>
    <row r="3057">
      <c r="A3057" s="13">
        <v>3120.0</v>
      </c>
      <c r="B3057" s="13">
        <v>4.0</v>
      </c>
      <c r="C3057" s="15">
        <f t="shared" si="1"/>
        <v>9997382</v>
      </c>
      <c r="D3057" s="15">
        <f t="shared" si="2"/>
        <v>9997385</v>
      </c>
    </row>
    <row r="3058">
      <c r="A3058" s="13">
        <v>3121.0</v>
      </c>
      <c r="B3058" s="13">
        <v>4.0</v>
      </c>
      <c r="C3058" s="15">
        <f t="shared" si="1"/>
        <v>9997386</v>
      </c>
      <c r="D3058" s="15">
        <f t="shared" si="2"/>
        <v>9997389</v>
      </c>
    </row>
    <row r="3059">
      <c r="A3059" s="13">
        <v>3122.0</v>
      </c>
      <c r="B3059" s="13">
        <v>4.0</v>
      </c>
      <c r="C3059" s="15">
        <f t="shared" si="1"/>
        <v>9997390</v>
      </c>
      <c r="D3059" s="15">
        <f t="shared" si="2"/>
        <v>9997393</v>
      </c>
    </row>
    <row r="3060">
      <c r="A3060" s="13">
        <v>3124.0</v>
      </c>
      <c r="B3060" s="13">
        <v>2.0</v>
      </c>
      <c r="C3060" s="15">
        <f t="shared" si="1"/>
        <v>9997394</v>
      </c>
      <c r="D3060" s="15">
        <f t="shared" si="2"/>
        <v>9997395</v>
      </c>
    </row>
    <row r="3061">
      <c r="A3061" s="13">
        <v>3126.0</v>
      </c>
      <c r="B3061" s="13">
        <v>1.0</v>
      </c>
      <c r="C3061" s="15">
        <f t="shared" si="1"/>
        <v>9997396</v>
      </c>
      <c r="D3061" s="15">
        <f t="shared" si="2"/>
        <v>9997396</v>
      </c>
    </row>
    <row r="3062">
      <c r="A3062" s="13">
        <v>3127.0</v>
      </c>
      <c r="B3062" s="13">
        <v>1.0</v>
      </c>
      <c r="C3062" s="15">
        <f t="shared" si="1"/>
        <v>9997397</v>
      </c>
      <c r="D3062" s="15">
        <f t="shared" si="2"/>
        <v>9997397</v>
      </c>
    </row>
    <row r="3063">
      <c r="A3063" s="13">
        <v>3128.0</v>
      </c>
      <c r="B3063" s="13">
        <v>2.0</v>
      </c>
      <c r="C3063" s="15">
        <f t="shared" si="1"/>
        <v>9997398</v>
      </c>
      <c r="D3063" s="15">
        <f t="shared" si="2"/>
        <v>9997399</v>
      </c>
    </row>
    <row r="3064">
      <c r="A3064" s="13">
        <v>3129.0</v>
      </c>
      <c r="B3064" s="13">
        <v>1.0</v>
      </c>
      <c r="C3064" s="15">
        <f t="shared" si="1"/>
        <v>9997400</v>
      </c>
      <c r="D3064" s="15">
        <f t="shared" si="2"/>
        <v>9997400</v>
      </c>
    </row>
    <row r="3065">
      <c r="A3065" s="13">
        <v>3130.0</v>
      </c>
      <c r="B3065" s="13">
        <v>5.0</v>
      </c>
      <c r="C3065" s="15">
        <f t="shared" si="1"/>
        <v>9997401</v>
      </c>
      <c r="D3065" s="15">
        <f t="shared" si="2"/>
        <v>9997405</v>
      </c>
    </row>
    <row r="3066">
      <c r="A3066" s="13">
        <v>3132.0</v>
      </c>
      <c r="B3066" s="13">
        <v>2.0</v>
      </c>
      <c r="C3066" s="15">
        <f t="shared" si="1"/>
        <v>9997406</v>
      </c>
      <c r="D3066" s="15">
        <f t="shared" si="2"/>
        <v>9997407</v>
      </c>
    </row>
    <row r="3067">
      <c r="A3067" s="13">
        <v>3133.0</v>
      </c>
      <c r="B3067" s="13">
        <v>1.0</v>
      </c>
      <c r="C3067" s="15">
        <f t="shared" si="1"/>
        <v>9997408</v>
      </c>
      <c r="D3067" s="15">
        <f t="shared" si="2"/>
        <v>9997408</v>
      </c>
    </row>
    <row r="3068">
      <c r="A3068" s="13">
        <v>3134.0</v>
      </c>
      <c r="B3068" s="13">
        <v>3.0</v>
      </c>
      <c r="C3068" s="15">
        <f t="shared" si="1"/>
        <v>9997409</v>
      </c>
      <c r="D3068" s="15">
        <f t="shared" si="2"/>
        <v>9997411</v>
      </c>
    </row>
    <row r="3069">
      <c r="A3069" s="13">
        <v>3136.0</v>
      </c>
      <c r="B3069" s="13">
        <v>1.0</v>
      </c>
      <c r="C3069" s="15">
        <f t="shared" si="1"/>
        <v>9997412</v>
      </c>
      <c r="D3069" s="15">
        <f t="shared" si="2"/>
        <v>9997412</v>
      </c>
    </row>
    <row r="3070">
      <c r="A3070" s="13">
        <v>3138.0</v>
      </c>
      <c r="B3070" s="13">
        <v>1.0</v>
      </c>
      <c r="C3070" s="15">
        <f t="shared" si="1"/>
        <v>9997413</v>
      </c>
      <c r="D3070" s="15">
        <f t="shared" si="2"/>
        <v>9997413</v>
      </c>
    </row>
    <row r="3071">
      <c r="A3071" s="13">
        <v>3139.0</v>
      </c>
      <c r="B3071" s="13">
        <v>1.0</v>
      </c>
      <c r="C3071" s="15">
        <f t="shared" si="1"/>
        <v>9997414</v>
      </c>
      <c r="D3071" s="15">
        <f t="shared" si="2"/>
        <v>9997414</v>
      </c>
    </row>
    <row r="3072">
      <c r="A3072" s="13">
        <v>3140.0</v>
      </c>
      <c r="B3072" s="13">
        <v>4.0</v>
      </c>
      <c r="C3072" s="15">
        <f t="shared" si="1"/>
        <v>9997415</v>
      </c>
      <c r="D3072" s="15">
        <f t="shared" si="2"/>
        <v>9997418</v>
      </c>
    </row>
    <row r="3073">
      <c r="A3073" s="13">
        <v>3141.0</v>
      </c>
      <c r="B3073" s="13">
        <v>1.0</v>
      </c>
      <c r="C3073" s="15">
        <f t="shared" si="1"/>
        <v>9997419</v>
      </c>
      <c r="D3073" s="15">
        <f t="shared" si="2"/>
        <v>9997419</v>
      </c>
    </row>
    <row r="3074">
      <c r="A3074" s="13">
        <v>3142.0</v>
      </c>
      <c r="B3074" s="13">
        <v>3.0</v>
      </c>
      <c r="C3074" s="15">
        <f t="shared" si="1"/>
        <v>9997420</v>
      </c>
      <c r="D3074" s="15">
        <f t="shared" si="2"/>
        <v>9997422</v>
      </c>
    </row>
    <row r="3075">
      <c r="A3075" s="13">
        <v>3143.0</v>
      </c>
      <c r="B3075" s="13">
        <v>1.0</v>
      </c>
      <c r="C3075" s="15">
        <f t="shared" si="1"/>
        <v>9997423</v>
      </c>
      <c r="D3075" s="15">
        <f t="shared" si="2"/>
        <v>9997423</v>
      </c>
    </row>
    <row r="3076">
      <c r="A3076" s="13">
        <v>3144.0</v>
      </c>
      <c r="B3076" s="13">
        <v>8.0</v>
      </c>
      <c r="C3076" s="15">
        <f t="shared" si="1"/>
        <v>9997424</v>
      </c>
      <c r="D3076" s="15">
        <f t="shared" si="2"/>
        <v>9997431</v>
      </c>
    </row>
    <row r="3077">
      <c r="A3077" s="13">
        <v>3145.0</v>
      </c>
      <c r="B3077" s="13">
        <v>2.0</v>
      </c>
      <c r="C3077" s="15">
        <f t="shared" si="1"/>
        <v>9997432</v>
      </c>
      <c r="D3077" s="15">
        <f t="shared" si="2"/>
        <v>9997433</v>
      </c>
    </row>
    <row r="3078">
      <c r="A3078" s="13">
        <v>3146.0</v>
      </c>
      <c r="B3078" s="13">
        <v>1.0</v>
      </c>
      <c r="C3078" s="15">
        <f t="shared" si="1"/>
        <v>9997434</v>
      </c>
      <c r="D3078" s="15">
        <f t="shared" si="2"/>
        <v>9997434</v>
      </c>
    </row>
    <row r="3079">
      <c r="A3079" s="13">
        <v>3148.0</v>
      </c>
      <c r="B3079" s="13">
        <v>1.0</v>
      </c>
      <c r="C3079" s="15">
        <f t="shared" si="1"/>
        <v>9997435</v>
      </c>
      <c r="D3079" s="15">
        <f t="shared" si="2"/>
        <v>9997435</v>
      </c>
    </row>
    <row r="3080">
      <c r="A3080" s="13">
        <v>3149.0</v>
      </c>
      <c r="B3080" s="13">
        <v>1.0</v>
      </c>
      <c r="C3080" s="15">
        <f t="shared" si="1"/>
        <v>9997436</v>
      </c>
      <c r="D3080" s="15">
        <f t="shared" si="2"/>
        <v>9997436</v>
      </c>
    </row>
    <row r="3081">
      <c r="A3081" s="13">
        <v>3150.0</v>
      </c>
      <c r="B3081" s="13">
        <v>11.0</v>
      </c>
      <c r="C3081" s="15">
        <f t="shared" si="1"/>
        <v>9997437</v>
      </c>
      <c r="D3081" s="15">
        <f t="shared" si="2"/>
        <v>9997447</v>
      </c>
    </row>
    <row r="3082">
      <c r="A3082" s="13">
        <v>3151.0</v>
      </c>
      <c r="B3082" s="13">
        <v>2.0</v>
      </c>
      <c r="C3082" s="15">
        <f t="shared" si="1"/>
        <v>9997448</v>
      </c>
      <c r="D3082" s="15">
        <f t="shared" si="2"/>
        <v>9997449</v>
      </c>
    </row>
    <row r="3083">
      <c r="A3083" s="13">
        <v>3152.0</v>
      </c>
      <c r="B3083" s="13">
        <v>1.0</v>
      </c>
      <c r="C3083" s="15">
        <f t="shared" si="1"/>
        <v>9997450</v>
      </c>
      <c r="D3083" s="15">
        <f t="shared" si="2"/>
        <v>9997450</v>
      </c>
    </row>
    <row r="3084">
      <c r="A3084" s="13">
        <v>3153.0</v>
      </c>
      <c r="B3084" s="13">
        <v>1.0</v>
      </c>
      <c r="C3084" s="15">
        <f t="shared" si="1"/>
        <v>9997451</v>
      </c>
      <c r="D3084" s="15">
        <f t="shared" si="2"/>
        <v>9997451</v>
      </c>
    </row>
    <row r="3085">
      <c r="A3085" s="13">
        <v>3154.0</v>
      </c>
      <c r="B3085" s="13">
        <v>1.0</v>
      </c>
      <c r="C3085" s="15">
        <f t="shared" si="1"/>
        <v>9997452</v>
      </c>
      <c r="D3085" s="15">
        <f t="shared" si="2"/>
        <v>9997452</v>
      </c>
    </row>
    <row r="3086">
      <c r="A3086" s="13">
        <v>3155.0</v>
      </c>
      <c r="B3086" s="13">
        <v>2.0</v>
      </c>
      <c r="C3086" s="15">
        <f t="shared" si="1"/>
        <v>9997453</v>
      </c>
      <c r="D3086" s="15">
        <f t="shared" si="2"/>
        <v>9997454</v>
      </c>
    </row>
    <row r="3087">
      <c r="A3087" s="13">
        <v>3156.0</v>
      </c>
      <c r="B3087" s="13">
        <v>2.0</v>
      </c>
      <c r="C3087" s="15">
        <f t="shared" si="1"/>
        <v>9997455</v>
      </c>
      <c r="D3087" s="15">
        <f t="shared" si="2"/>
        <v>9997456</v>
      </c>
    </row>
    <row r="3088">
      <c r="A3088" s="13">
        <v>3158.0</v>
      </c>
      <c r="B3088" s="13">
        <v>1.0</v>
      </c>
      <c r="C3088" s="15">
        <f t="shared" si="1"/>
        <v>9997457</v>
      </c>
      <c r="D3088" s="15">
        <f t="shared" si="2"/>
        <v>9997457</v>
      </c>
    </row>
    <row r="3089">
      <c r="A3089" s="13">
        <v>3159.0</v>
      </c>
      <c r="B3089" s="13">
        <v>3.0</v>
      </c>
      <c r="C3089" s="15">
        <f t="shared" si="1"/>
        <v>9997458</v>
      </c>
      <c r="D3089" s="15">
        <f t="shared" si="2"/>
        <v>9997460</v>
      </c>
    </row>
    <row r="3090">
      <c r="A3090" s="13">
        <v>3160.0</v>
      </c>
      <c r="B3090" s="13">
        <v>12.0</v>
      </c>
      <c r="C3090" s="15">
        <f t="shared" si="1"/>
        <v>9997461</v>
      </c>
      <c r="D3090" s="15">
        <f t="shared" si="2"/>
        <v>9997472</v>
      </c>
    </row>
    <row r="3091">
      <c r="A3091" s="13">
        <v>3162.0</v>
      </c>
      <c r="B3091" s="13">
        <v>2.0</v>
      </c>
      <c r="C3091" s="15">
        <f t="shared" si="1"/>
        <v>9997473</v>
      </c>
      <c r="D3091" s="15">
        <f t="shared" si="2"/>
        <v>9997474</v>
      </c>
    </row>
    <row r="3092">
      <c r="A3092" s="13">
        <v>3163.0</v>
      </c>
      <c r="B3092" s="13">
        <v>3.0</v>
      </c>
      <c r="C3092" s="15">
        <f t="shared" si="1"/>
        <v>9997475</v>
      </c>
      <c r="D3092" s="15">
        <f t="shared" si="2"/>
        <v>9997477</v>
      </c>
    </row>
    <row r="3093">
      <c r="A3093" s="13">
        <v>3164.0</v>
      </c>
      <c r="B3093" s="13">
        <v>1.0</v>
      </c>
      <c r="C3093" s="15">
        <f t="shared" si="1"/>
        <v>9997478</v>
      </c>
      <c r="D3093" s="15">
        <f t="shared" si="2"/>
        <v>9997478</v>
      </c>
    </row>
    <row r="3094">
      <c r="A3094" s="13">
        <v>3165.0</v>
      </c>
      <c r="B3094" s="13">
        <v>5.0</v>
      </c>
      <c r="C3094" s="15">
        <f t="shared" si="1"/>
        <v>9997479</v>
      </c>
      <c r="D3094" s="15">
        <f t="shared" si="2"/>
        <v>9997483</v>
      </c>
    </row>
    <row r="3095">
      <c r="A3095" s="13">
        <v>3167.0</v>
      </c>
      <c r="B3095" s="13">
        <v>1.0</v>
      </c>
      <c r="C3095" s="15">
        <f t="shared" si="1"/>
        <v>9997484</v>
      </c>
      <c r="D3095" s="15">
        <f t="shared" si="2"/>
        <v>9997484</v>
      </c>
    </row>
    <row r="3096">
      <c r="A3096" s="13">
        <v>3168.0</v>
      </c>
      <c r="B3096" s="13">
        <v>2.0</v>
      </c>
      <c r="C3096" s="15">
        <f t="shared" si="1"/>
        <v>9997485</v>
      </c>
      <c r="D3096" s="15">
        <f t="shared" si="2"/>
        <v>9997486</v>
      </c>
    </row>
    <row r="3097">
      <c r="A3097" s="13">
        <v>3169.0</v>
      </c>
      <c r="B3097" s="13">
        <v>3.0</v>
      </c>
      <c r="C3097" s="15">
        <f t="shared" si="1"/>
        <v>9997487</v>
      </c>
      <c r="D3097" s="15">
        <f t="shared" si="2"/>
        <v>9997489</v>
      </c>
    </row>
    <row r="3098">
      <c r="A3098" s="13">
        <v>3170.0</v>
      </c>
      <c r="B3098" s="13">
        <v>2.0</v>
      </c>
      <c r="C3098" s="15">
        <f t="shared" si="1"/>
        <v>9997490</v>
      </c>
      <c r="D3098" s="15">
        <f t="shared" si="2"/>
        <v>9997491</v>
      </c>
    </row>
    <row r="3099">
      <c r="A3099" s="13">
        <v>3171.0</v>
      </c>
      <c r="B3099" s="13">
        <v>3.0</v>
      </c>
      <c r="C3099" s="15">
        <f t="shared" si="1"/>
        <v>9997492</v>
      </c>
      <c r="D3099" s="15">
        <f t="shared" si="2"/>
        <v>9997494</v>
      </c>
    </row>
    <row r="3100">
      <c r="A3100" s="13">
        <v>3173.0</v>
      </c>
      <c r="B3100" s="13">
        <v>1.0</v>
      </c>
      <c r="C3100" s="15">
        <f t="shared" si="1"/>
        <v>9997495</v>
      </c>
      <c r="D3100" s="15">
        <f t="shared" si="2"/>
        <v>9997495</v>
      </c>
    </row>
    <row r="3101">
      <c r="A3101" s="13">
        <v>3174.0</v>
      </c>
      <c r="B3101" s="13">
        <v>4.0</v>
      </c>
      <c r="C3101" s="15">
        <f t="shared" si="1"/>
        <v>9997496</v>
      </c>
      <c r="D3101" s="15">
        <f t="shared" si="2"/>
        <v>9997499</v>
      </c>
    </row>
    <row r="3102">
      <c r="A3102" s="13">
        <v>3175.0</v>
      </c>
      <c r="B3102" s="13">
        <v>1.0</v>
      </c>
      <c r="C3102" s="15">
        <f t="shared" si="1"/>
        <v>9997500</v>
      </c>
      <c r="D3102" s="15">
        <f t="shared" si="2"/>
        <v>9997500</v>
      </c>
    </row>
    <row r="3103">
      <c r="A3103" s="13">
        <v>3179.0</v>
      </c>
      <c r="B3103" s="13">
        <v>1.0</v>
      </c>
      <c r="C3103" s="15">
        <f t="shared" si="1"/>
        <v>9997501</v>
      </c>
      <c r="D3103" s="15">
        <f t="shared" si="2"/>
        <v>9997501</v>
      </c>
    </row>
    <row r="3104">
      <c r="A3104" s="13">
        <v>3182.0</v>
      </c>
      <c r="B3104" s="13">
        <v>2.0</v>
      </c>
      <c r="C3104" s="15">
        <f t="shared" si="1"/>
        <v>9997502</v>
      </c>
      <c r="D3104" s="15">
        <f t="shared" si="2"/>
        <v>9997503</v>
      </c>
    </row>
    <row r="3105">
      <c r="A3105" s="13">
        <v>3183.0</v>
      </c>
      <c r="B3105" s="13">
        <v>1.0</v>
      </c>
      <c r="C3105" s="15">
        <f t="shared" si="1"/>
        <v>9997504</v>
      </c>
      <c r="D3105" s="15">
        <f t="shared" si="2"/>
        <v>9997504</v>
      </c>
    </row>
    <row r="3106">
      <c r="A3106" s="13">
        <v>3185.0</v>
      </c>
      <c r="B3106" s="13">
        <v>1.0</v>
      </c>
      <c r="C3106" s="15">
        <f t="shared" si="1"/>
        <v>9997505</v>
      </c>
      <c r="D3106" s="15">
        <f t="shared" si="2"/>
        <v>9997505</v>
      </c>
    </row>
    <row r="3107">
      <c r="A3107" s="13">
        <v>3186.0</v>
      </c>
      <c r="B3107" s="13">
        <v>1.0</v>
      </c>
      <c r="C3107" s="15">
        <f t="shared" si="1"/>
        <v>9997506</v>
      </c>
      <c r="D3107" s="15">
        <f t="shared" si="2"/>
        <v>9997506</v>
      </c>
    </row>
    <row r="3108">
      <c r="A3108" s="13">
        <v>3187.0</v>
      </c>
      <c r="B3108" s="13">
        <v>2.0</v>
      </c>
      <c r="C3108" s="15">
        <f t="shared" si="1"/>
        <v>9997507</v>
      </c>
      <c r="D3108" s="15">
        <f t="shared" si="2"/>
        <v>9997508</v>
      </c>
    </row>
    <row r="3109">
      <c r="A3109" s="13">
        <v>3191.0</v>
      </c>
      <c r="B3109" s="13">
        <v>2.0</v>
      </c>
      <c r="C3109" s="15">
        <f t="shared" si="1"/>
        <v>9997509</v>
      </c>
      <c r="D3109" s="15">
        <f t="shared" si="2"/>
        <v>9997510</v>
      </c>
    </row>
    <row r="3110">
      <c r="A3110" s="13">
        <v>3193.0</v>
      </c>
      <c r="B3110" s="13">
        <v>4.0</v>
      </c>
      <c r="C3110" s="15">
        <f t="shared" si="1"/>
        <v>9997511</v>
      </c>
      <c r="D3110" s="15">
        <f t="shared" si="2"/>
        <v>9997514</v>
      </c>
    </row>
    <row r="3111">
      <c r="A3111" s="13">
        <v>3194.0</v>
      </c>
      <c r="B3111" s="13">
        <v>2.0</v>
      </c>
      <c r="C3111" s="15">
        <f t="shared" si="1"/>
        <v>9997515</v>
      </c>
      <c r="D3111" s="15">
        <f t="shared" si="2"/>
        <v>9997516</v>
      </c>
    </row>
    <row r="3112">
      <c r="A3112" s="13">
        <v>3195.0</v>
      </c>
      <c r="B3112" s="13">
        <v>1.0</v>
      </c>
      <c r="C3112" s="15">
        <f t="shared" si="1"/>
        <v>9997517</v>
      </c>
      <c r="D3112" s="15">
        <f t="shared" si="2"/>
        <v>9997517</v>
      </c>
    </row>
    <row r="3113">
      <c r="A3113" s="13">
        <v>3196.0</v>
      </c>
      <c r="B3113" s="13">
        <v>2.0</v>
      </c>
      <c r="C3113" s="15">
        <f t="shared" si="1"/>
        <v>9997518</v>
      </c>
      <c r="D3113" s="15">
        <f t="shared" si="2"/>
        <v>9997519</v>
      </c>
    </row>
    <row r="3114">
      <c r="A3114" s="13">
        <v>3197.0</v>
      </c>
      <c r="B3114" s="13">
        <v>3.0</v>
      </c>
      <c r="C3114" s="15">
        <f t="shared" si="1"/>
        <v>9997520</v>
      </c>
      <c r="D3114" s="15">
        <f t="shared" si="2"/>
        <v>9997522</v>
      </c>
    </row>
    <row r="3115">
      <c r="A3115" s="13">
        <v>3198.0</v>
      </c>
      <c r="B3115" s="13">
        <v>1.0</v>
      </c>
      <c r="C3115" s="15">
        <f t="shared" si="1"/>
        <v>9997523</v>
      </c>
      <c r="D3115" s="15">
        <f t="shared" si="2"/>
        <v>9997523</v>
      </c>
    </row>
    <row r="3116">
      <c r="A3116" s="13">
        <v>3200.0</v>
      </c>
      <c r="B3116" s="13">
        <v>18.0</v>
      </c>
      <c r="C3116" s="15">
        <f t="shared" si="1"/>
        <v>9997524</v>
      </c>
      <c r="D3116" s="15">
        <f t="shared" si="2"/>
        <v>9997541</v>
      </c>
    </row>
    <row r="3117">
      <c r="A3117" s="13">
        <v>3201.0</v>
      </c>
      <c r="B3117" s="13">
        <v>3.0</v>
      </c>
      <c r="C3117" s="15">
        <f t="shared" si="1"/>
        <v>9997542</v>
      </c>
      <c r="D3117" s="15">
        <f t="shared" si="2"/>
        <v>9997544</v>
      </c>
    </row>
    <row r="3118">
      <c r="A3118" s="13">
        <v>3202.0</v>
      </c>
      <c r="B3118" s="13">
        <v>1.0</v>
      </c>
      <c r="C3118" s="15">
        <f t="shared" si="1"/>
        <v>9997545</v>
      </c>
      <c r="D3118" s="15">
        <f t="shared" si="2"/>
        <v>9997545</v>
      </c>
    </row>
    <row r="3119">
      <c r="A3119" s="13">
        <v>3204.0</v>
      </c>
      <c r="B3119" s="13">
        <v>1.0</v>
      </c>
      <c r="C3119" s="15">
        <f t="shared" si="1"/>
        <v>9997546</v>
      </c>
      <c r="D3119" s="15">
        <f t="shared" si="2"/>
        <v>9997546</v>
      </c>
    </row>
    <row r="3120">
      <c r="A3120" s="13">
        <v>3205.0</v>
      </c>
      <c r="B3120" s="13">
        <v>1.0</v>
      </c>
      <c r="C3120" s="15">
        <f t="shared" si="1"/>
        <v>9997547</v>
      </c>
      <c r="D3120" s="15">
        <f t="shared" si="2"/>
        <v>9997547</v>
      </c>
    </row>
    <row r="3121">
      <c r="A3121" s="13">
        <v>3206.0</v>
      </c>
      <c r="B3121" s="13">
        <v>3.0</v>
      </c>
      <c r="C3121" s="15">
        <f t="shared" si="1"/>
        <v>9997548</v>
      </c>
      <c r="D3121" s="15">
        <f t="shared" si="2"/>
        <v>9997550</v>
      </c>
    </row>
    <row r="3122">
      <c r="A3122" s="13">
        <v>3207.0</v>
      </c>
      <c r="B3122" s="13">
        <v>2.0</v>
      </c>
      <c r="C3122" s="15">
        <f t="shared" si="1"/>
        <v>9997551</v>
      </c>
      <c r="D3122" s="15">
        <f t="shared" si="2"/>
        <v>9997552</v>
      </c>
    </row>
    <row r="3123">
      <c r="A3123" s="13">
        <v>3208.0</v>
      </c>
      <c r="B3123" s="13">
        <v>2.0</v>
      </c>
      <c r="C3123" s="15">
        <f t="shared" si="1"/>
        <v>9997553</v>
      </c>
      <c r="D3123" s="15">
        <f t="shared" si="2"/>
        <v>9997554</v>
      </c>
    </row>
    <row r="3124">
      <c r="A3124" s="13">
        <v>3209.0</v>
      </c>
      <c r="B3124" s="13">
        <v>1.0</v>
      </c>
      <c r="C3124" s="15">
        <f t="shared" si="1"/>
        <v>9997555</v>
      </c>
      <c r="D3124" s="15">
        <f t="shared" si="2"/>
        <v>9997555</v>
      </c>
    </row>
    <row r="3125">
      <c r="A3125" s="13">
        <v>3210.0</v>
      </c>
      <c r="B3125" s="13">
        <v>4.0</v>
      </c>
      <c r="C3125" s="15">
        <f t="shared" si="1"/>
        <v>9997556</v>
      </c>
      <c r="D3125" s="15">
        <f t="shared" si="2"/>
        <v>9997559</v>
      </c>
    </row>
    <row r="3126">
      <c r="A3126" s="13">
        <v>3211.0</v>
      </c>
      <c r="B3126" s="13">
        <v>3.0</v>
      </c>
      <c r="C3126" s="15">
        <f t="shared" si="1"/>
        <v>9997560</v>
      </c>
      <c r="D3126" s="15">
        <f t="shared" si="2"/>
        <v>9997562</v>
      </c>
    </row>
    <row r="3127">
      <c r="A3127" s="13">
        <v>3212.0</v>
      </c>
      <c r="B3127" s="13">
        <v>2.0</v>
      </c>
      <c r="C3127" s="15">
        <f t="shared" si="1"/>
        <v>9997563</v>
      </c>
      <c r="D3127" s="15">
        <f t="shared" si="2"/>
        <v>9997564</v>
      </c>
    </row>
    <row r="3128">
      <c r="A3128" s="13">
        <v>3214.0</v>
      </c>
      <c r="B3128" s="13">
        <v>2.0</v>
      </c>
      <c r="C3128" s="15">
        <f t="shared" si="1"/>
        <v>9997565</v>
      </c>
      <c r="D3128" s="15">
        <f t="shared" si="2"/>
        <v>9997566</v>
      </c>
    </row>
    <row r="3129">
      <c r="A3129" s="13">
        <v>3215.0</v>
      </c>
      <c r="B3129" s="13">
        <v>1.0</v>
      </c>
      <c r="C3129" s="15">
        <f t="shared" si="1"/>
        <v>9997567</v>
      </c>
      <c r="D3129" s="15">
        <f t="shared" si="2"/>
        <v>9997567</v>
      </c>
    </row>
    <row r="3130">
      <c r="A3130" s="13">
        <v>3216.0</v>
      </c>
      <c r="B3130" s="13">
        <v>3.0</v>
      </c>
      <c r="C3130" s="15">
        <f t="shared" si="1"/>
        <v>9997568</v>
      </c>
      <c r="D3130" s="15">
        <f t="shared" si="2"/>
        <v>9997570</v>
      </c>
    </row>
    <row r="3131">
      <c r="A3131" s="13">
        <v>3217.0</v>
      </c>
      <c r="B3131" s="13">
        <v>1.0</v>
      </c>
      <c r="C3131" s="15">
        <f t="shared" si="1"/>
        <v>9997571</v>
      </c>
      <c r="D3131" s="15">
        <f t="shared" si="2"/>
        <v>9997571</v>
      </c>
    </row>
    <row r="3132">
      <c r="A3132" s="13">
        <v>3218.0</v>
      </c>
      <c r="B3132" s="13">
        <v>2.0</v>
      </c>
      <c r="C3132" s="15">
        <f t="shared" si="1"/>
        <v>9997572</v>
      </c>
      <c r="D3132" s="15">
        <f t="shared" si="2"/>
        <v>9997573</v>
      </c>
    </row>
    <row r="3133">
      <c r="A3133" s="13">
        <v>3219.0</v>
      </c>
      <c r="B3133" s="13">
        <v>1.0</v>
      </c>
      <c r="C3133" s="15">
        <f t="shared" si="1"/>
        <v>9997574</v>
      </c>
      <c r="D3133" s="15">
        <f t="shared" si="2"/>
        <v>9997574</v>
      </c>
    </row>
    <row r="3134">
      <c r="A3134" s="13">
        <v>3220.0</v>
      </c>
      <c r="B3134" s="13">
        <v>1.0</v>
      </c>
      <c r="C3134" s="15">
        <f t="shared" si="1"/>
        <v>9997575</v>
      </c>
      <c r="D3134" s="15">
        <f t="shared" si="2"/>
        <v>9997575</v>
      </c>
    </row>
    <row r="3135">
      <c r="A3135" s="13">
        <v>3222.0</v>
      </c>
      <c r="B3135" s="13">
        <v>1.0</v>
      </c>
      <c r="C3135" s="15">
        <f t="shared" si="1"/>
        <v>9997576</v>
      </c>
      <c r="D3135" s="15">
        <f t="shared" si="2"/>
        <v>9997576</v>
      </c>
    </row>
    <row r="3136">
      <c r="A3136" s="13">
        <v>3223.0</v>
      </c>
      <c r="B3136" s="13">
        <v>2.0</v>
      </c>
      <c r="C3136" s="15">
        <f t="shared" si="1"/>
        <v>9997577</v>
      </c>
      <c r="D3136" s="15">
        <f t="shared" si="2"/>
        <v>9997578</v>
      </c>
    </row>
    <row r="3137">
      <c r="A3137" s="13">
        <v>3228.0</v>
      </c>
      <c r="B3137" s="13">
        <v>14.0</v>
      </c>
      <c r="C3137" s="15">
        <f t="shared" si="1"/>
        <v>9997579</v>
      </c>
      <c r="D3137" s="15">
        <f t="shared" si="2"/>
        <v>9997592</v>
      </c>
    </row>
    <row r="3138">
      <c r="A3138" s="13">
        <v>3229.0</v>
      </c>
      <c r="B3138" s="13">
        <v>3.0</v>
      </c>
      <c r="C3138" s="15">
        <f t="shared" si="1"/>
        <v>9997593</v>
      </c>
      <c r="D3138" s="15">
        <f t="shared" si="2"/>
        <v>9997595</v>
      </c>
    </row>
    <row r="3139">
      <c r="A3139" s="13">
        <v>3230.0</v>
      </c>
      <c r="B3139" s="13">
        <v>8.0</v>
      </c>
      <c r="C3139" s="15">
        <f t="shared" si="1"/>
        <v>9997596</v>
      </c>
      <c r="D3139" s="15">
        <f t="shared" si="2"/>
        <v>9997603</v>
      </c>
    </row>
    <row r="3140">
      <c r="A3140" s="13">
        <v>3231.0</v>
      </c>
      <c r="B3140" s="13">
        <v>1.0</v>
      </c>
      <c r="C3140" s="15">
        <f t="shared" si="1"/>
        <v>9997604</v>
      </c>
      <c r="D3140" s="15">
        <f t="shared" si="2"/>
        <v>9997604</v>
      </c>
    </row>
    <row r="3141">
      <c r="A3141" s="13">
        <v>3232.0</v>
      </c>
      <c r="B3141" s="13">
        <v>1.0</v>
      </c>
      <c r="C3141" s="15">
        <f t="shared" si="1"/>
        <v>9997605</v>
      </c>
      <c r="D3141" s="15">
        <f t="shared" si="2"/>
        <v>9997605</v>
      </c>
    </row>
    <row r="3142">
      <c r="A3142" s="13">
        <v>3233.0</v>
      </c>
      <c r="B3142" s="13">
        <v>3.0</v>
      </c>
      <c r="C3142" s="15">
        <f t="shared" si="1"/>
        <v>9997606</v>
      </c>
      <c r="D3142" s="15">
        <f t="shared" si="2"/>
        <v>9997608</v>
      </c>
    </row>
    <row r="3143">
      <c r="A3143" s="13">
        <v>3234.0</v>
      </c>
      <c r="B3143" s="13">
        <v>1.0</v>
      </c>
      <c r="C3143" s="15">
        <f t="shared" si="1"/>
        <v>9997609</v>
      </c>
      <c r="D3143" s="15">
        <f t="shared" si="2"/>
        <v>9997609</v>
      </c>
    </row>
    <row r="3144">
      <c r="A3144" s="13">
        <v>3235.0</v>
      </c>
      <c r="B3144" s="13">
        <v>1.0</v>
      </c>
      <c r="C3144" s="15">
        <f t="shared" si="1"/>
        <v>9997610</v>
      </c>
      <c r="D3144" s="15">
        <f t="shared" si="2"/>
        <v>9997610</v>
      </c>
    </row>
    <row r="3145">
      <c r="A3145" s="13">
        <v>3236.0</v>
      </c>
      <c r="B3145" s="13">
        <v>4.0</v>
      </c>
      <c r="C3145" s="15">
        <f t="shared" si="1"/>
        <v>9997611</v>
      </c>
      <c r="D3145" s="15">
        <f t="shared" si="2"/>
        <v>9997614</v>
      </c>
    </row>
    <row r="3146">
      <c r="A3146" s="13">
        <v>3237.0</v>
      </c>
      <c r="B3146" s="13">
        <v>1.0</v>
      </c>
      <c r="C3146" s="15">
        <f t="shared" si="1"/>
        <v>9997615</v>
      </c>
      <c r="D3146" s="15">
        <f t="shared" si="2"/>
        <v>9997615</v>
      </c>
    </row>
    <row r="3147">
      <c r="A3147" s="13">
        <v>3239.0</v>
      </c>
      <c r="B3147" s="13">
        <v>1.0</v>
      </c>
      <c r="C3147" s="15">
        <f t="shared" si="1"/>
        <v>9997616</v>
      </c>
      <c r="D3147" s="15">
        <f t="shared" si="2"/>
        <v>9997616</v>
      </c>
    </row>
    <row r="3148">
      <c r="A3148" s="13">
        <v>3240.0</v>
      </c>
      <c r="B3148" s="13">
        <v>14.0</v>
      </c>
      <c r="C3148" s="15">
        <f t="shared" si="1"/>
        <v>9997617</v>
      </c>
      <c r="D3148" s="15">
        <f t="shared" si="2"/>
        <v>9997630</v>
      </c>
    </row>
    <row r="3149">
      <c r="A3149" s="13">
        <v>3241.0</v>
      </c>
      <c r="B3149" s="13">
        <v>2.0</v>
      </c>
      <c r="C3149" s="15">
        <f t="shared" si="1"/>
        <v>9997631</v>
      </c>
      <c r="D3149" s="15">
        <f t="shared" si="2"/>
        <v>9997632</v>
      </c>
    </row>
    <row r="3150">
      <c r="A3150" s="13">
        <v>3242.0</v>
      </c>
      <c r="B3150" s="13">
        <v>1.0</v>
      </c>
      <c r="C3150" s="15">
        <f t="shared" si="1"/>
        <v>9997633</v>
      </c>
      <c r="D3150" s="15">
        <f t="shared" si="2"/>
        <v>9997633</v>
      </c>
    </row>
    <row r="3151">
      <c r="A3151" s="13">
        <v>3243.0</v>
      </c>
      <c r="B3151" s="13">
        <v>1.0</v>
      </c>
      <c r="C3151" s="15">
        <f t="shared" si="1"/>
        <v>9997634</v>
      </c>
      <c r="D3151" s="15">
        <f t="shared" si="2"/>
        <v>9997634</v>
      </c>
    </row>
    <row r="3152">
      <c r="A3152" s="13">
        <v>3244.0</v>
      </c>
      <c r="B3152" s="13">
        <v>1.0</v>
      </c>
      <c r="C3152" s="15">
        <f t="shared" si="1"/>
        <v>9997635</v>
      </c>
      <c r="D3152" s="15">
        <f t="shared" si="2"/>
        <v>9997635</v>
      </c>
    </row>
    <row r="3153">
      <c r="A3153" s="13">
        <v>3245.0</v>
      </c>
      <c r="B3153" s="13">
        <v>1.0</v>
      </c>
      <c r="C3153" s="15">
        <f t="shared" si="1"/>
        <v>9997636</v>
      </c>
      <c r="D3153" s="15">
        <f t="shared" si="2"/>
        <v>9997636</v>
      </c>
    </row>
    <row r="3154">
      <c r="A3154" s="13">
        <v>3246.0</v>
      </c>
      <c r="B3154" s="13">
        <v>4.0</v>
      </c>
      <c r="C3154" s="15">
        <f t="shared" si="1"/>
        <v>9997637</v>
      </c>
      <c r="D3154" s="15">
        <f t="shared" si="2"/>
        <v>9997640</v>
      </c>
    </row>
    <row r="3155">
      <c r="A3155" s="13">
        <v>3247.0</v>
      </c>
      <c r="B3155" s="13">
        <v>1.0</v>
      </c>
      <c r="C3155" s="15">
        <f t="shared" si="1"/>
        <v>9997641</v>
      </c>
      <c r="D3155" s="15">
        <f t="shared" si="2"/>
        <v>9997641</v>
      </c>
    </row>
    <row r="3156">
      <c r="A3156" s="13">
        <v>3249.0</v>
      </c>
      <c r="B3156" s="13">
        <v>3.0</v>
      </c>
      <c r="C3156" s="15">
        <f t="shared" si="1"/>
        <v>9997642</v>
      </c>
      <c r="D3156" s="15">
        <f t="shared" si="2"/>
        <v>9997644</v>
      </c>
    </row>
    <row r="3157">
      <c r="A3157" s="13">
        <v>3250.0</v>
      </c>
      <c r="B3157" s="13">
        <v>6.0</v>
      </c>
      <c r="C3157" s="15">
        <f t="shared" si="1"/>
        <v>9997645</v>
      </c>
      <c r="D3157" s="15">
        <f t="shared" si="2"/>
        <v>9997650</v>
      </c>
    </row>
    <row r="3158">
      <c r="A3158" s="13">
        <v>3251.0</v>
      </c>
      <c r="B3158" s="13">
        <v>1.0</v>
      </c>
      <c r="C3158" s="15">
        <f t="shared" si="1"/>
        <v>9997651</v>
      </c>
      <c r="D3158" s="15">
        <f t="shared" si="2"/>
        <v>9997651</v>
      </c>
    </row>
    <row r="3159">
      <c r="A3159" s="13">
        <v>3253.0</v>
      </c>
      <c r="B3159" s="13">
        <v>3.0</v>
      </c>
      <c r="C3159" s="15">
        <f t="shared" si="1"/>
        <v>9997652</v>
      </c>
      <c r="D3159" s="15">
        <f t="shared" si="2"/>
        <v>9997654</v>
      </c>
    </row>
    <row r="3160">
      <c r="A3160" s="13">
        <v>3255.0</v>
      </c>
      <c r="B3160" s="13">
        <v>2.0</v>
      </c>
      <c r="C3160" s="15">
        <f t="shared" si="1"/>
        <v>9997655</v>
      </c>
      <c r="D3160" s="15">
        <f t="shared" si="2"/>
        <v>9997656</v>
      </c>
    </row>
    <row r="3161">
      <c r="A3161" s="13">
        <v>3257.0</v>
      </c>
      <c r="B3161" s="13">
        <v>2.0</v>
      </c>
      <c r="C3161" s="15">
        <f t="shared" si="1"/>
        <v>9997657</v>
      </c>
      <c r="D3161" s="15">
        <f t="shared" si="2"/>
        <v>9997658</v>
      </c>
    </row>
    <row r="3162">
      <c r="A3162" s="13">
        <v>3258.0</v>
      </c>
      <c r="B3162" s="13">
        <v>1.0</v>
      </c>
      <c r="C3162" s="15">
        <f t="shared" si="1"/>
        <v>9997659</v>
      </c>
      <c r="D3162" s="15">
        <f t="shared" si="2"/>
        <v>9997659</v>
      </c>
    </row>
    <row r="3163">
      <c r="A3163" s="13">
        <v>3261.0</v>
      </c>
      <c r="B3163" s="13">
        <v>2.0</v>
      </c>
      <c r="C3163" s="15">
        <f t="shared" si="1"/>
        <v>9997660</v>
      </c>
      <c r="D3163" s="15">
        <f t="shared" si="2"/>
        <v>9997661</v>
      </c>
    </row>
    <row r="3164">
      <c r="A3164" s="13">
        <v>3263.0</v>
      </c>
      <c r="B3164" s="13">
        <v>1.0</v>
      </c>
      <c r="C3164" s="15">
        <f t="shared" si="1"/>
        <v>9997662</v>
      </c>
      <c r="D3164" s="15">
        <f t="shared" si="2"/>
        <v>9997662</v>
      </c>
    </row>
    <row r="3165">
      <c r="A3165" s="13">
        <v>3264.0</v>
      </c>
      <c r="B3165" s="13">
        <v>1.0</v>
      </c>
      <c r="C3165" s="15">
        <f t="shared" si="1"/>
        <v>9997663</v>
      </c>
      <c r="D3165" s="15">
        <f t="shared" si="2"/>
        <v>9997663</v>
      </c>
    </row>
    <row r="3166">
      <c r="A3166" s="13">
        <v>3267.0</v>
      </c>
      <c r="B3166" s="13">
        <v>1.0</v>
      </c>
      <c r="C3166" s="15">
        <f t="shared" si="1"/>
        <v>9997664</v>
      </c>
      <c r="D3166" s="15">
        <f t="shared" si="2"/>
        <v>9997664</v>
      </c>
    </row>
    <row r="3167">
      <c r="A3167" s="13">
        <v>3268.0</v>
      </c>
      <c r="B3167" s="13">
        <v>1.0</v>
      </c>
      <c r="C3167" s="15">
        <f t="shared" si="1"/>
        <v>9997665</v>
      </c>
      <c r="D3167" s="15">
        <f t="shared" si="2"/>
        <v>9997665</v>
      </c>
    </row>
    <row r="3168">
      <c r="A3168" s="13">
        <v>3269.0</v>
      </c>
      <c r="B3168" s="13">
        <v>2.0</v>
      </c>
      <c r="C3168" s="15">
        <f t="shared" si="1"/>
        <v>9997666</v>
      </c>
      <c r="D3168" s="15">
        <f t="shared" si="2"/>
        <v>9997667</v>
      </c>
    </row>
    <row r="3169">
      <c r="A3169" s="13">
        <v>3270.0</v>
      </c>
      <c r="B3169" s="13">
        <v>13.0</v>
      </c>
      <c r="C3169" s="15">
        <f t="shared" si="1"/>
        <v>9997668</v>
      </c>
      <c r="D3169" s="15">
        <f t="shared" si="2"/>
        <v>9997680</v>
      </c>
    </row>
    <row r="3170">
      <c r="A3170" s="13">
        <v>3271.0</v>
      </c>
      <c r="B3170" s="13">
        <v>1.0</v>
      </c>
      <c r="C3170" s="15">
        <f t="shared" si="1"/>
        <v>9997681</v>
      </c>
      <c r="D3170" s="15">
        <f t="shared" si="2"/>
        <v>9997681</v>
      </c>
    </row>
    <row r="3171">
      <c r="A3171" s="13">
        <v>3272.0</v>
      </c>
      <c r="B3171" s="13">
        <v>3.0</v>
      </c>
      <c r="C3171" s="15">
        <f t="shared" si="1"/>
        <v>9997682</v>
      </c>
      <c r="D3171" s="15">
        <f t="shared" si="2"/>
        <v>9997684</v>
      </c>
    </row>
    <row r="3172">
      <c r="A3172" s="13">
        <v>3273.0</v>
      </c>
      <c r="B3172" s="13">
        <v>1.0</v>
      </c>
      <c r="C3172" s="15">
        <f t="shared" si="1"/>
        <v>9997685</v>
      </c>
      <c r="D3172" s="15">
        <f t="shared" si="2"/>
        <v>9997685</v>
      </c>
    </row>
    <row r="3173">
      <c r="A3173" s="13">
        <v>3274.0</v>
      </c>
      <c r="B3173" s="13">
        <v>7.0</v>
      </c>
      <c r="C3173" s="15">
        <f t="shared" si="1"/>
        <v>9997686</v>
      </c>
      <c r="D3173" s="15">
        <f t="shared" si="2"/>
        <v>9997692</v>
      </c>
    </row>
    <row r="3174">
      <c r="A3174" s="13">
        <v>3275.0</v>
      </c>
      <c r="B3174" s="13">
        <v>1.0</v>
      </c>
      <c r="C3174" s="15">
        <f t="shared" si="1"/>
        <v>9997693</v>
      </c>
      <c r="D3174" s="15">
        <f t="shared" si="2"/>
        <v>9997693</v>
      </c>
    </row>
    <row r="3175">
      <c r="A3175" s="13">
        <v>3276.0</v>
      </c>
      <c r="B3175" s="13">
        <v>1.0</v>
      </c>
      <c r="C3175" s="15">
        <f t="shared" si="1"/>
        <v>9997694</v>
      </c>
      <c r="D3175" s="15">
        <f t="shared" si="2"/>
        <v>9997694</v>
      </c>
    </row>
    <row r="3176">
      <c r="A3176" s="13">
        <v>3277.0</v>
      </c>
      <c r="B3176" s="13">
        <v>2.0</v>
      </c>
      <c r="C3176" s="15">
        <f t="shared" si="1"/>
        <v>9997695</v>
      </c>
      <c r="D3176" s="15">
        <f t="shared" si="2"/>
        <v>9997696</v>
      </c>
    </row>
    <row r="3177">
      <c r="A3177" s="13">
        <v>3279.0</v>
      </c>
      <c r="B3177" s="13">
        <v>2.0</v>
      </c>
      <c r="C3177" s="15">
        <f t="shared" si="1"/>
        <v>9997697</v>
      </c>
      <c r="D3177" s="15">
        <f t="shared" si="2"/>
        <v>9997698</v>
      </c>
    </row>
    <row r="3178">
      <c r="A3178" s="13">
        <v>3280.0</v>
      </c>
      <c r="B3178" s="13">
        <v>1.0</v>
      </c>
      <c r="C3178" s="15">
        <f t="shared" si="1"/>
        <v>9997699</v>
      </c>
      <c r="D3178" s="15">
        <f t="shared" si="2"/>
        <v>9997699</v>
      </c>
    </row>
    <row r="3179">
      <c r="A3179" s="13">
        <v>3281.0</v>
      </c>
      <c r="B3179" s="13">
        <v>2.0</v>
      </c>
      <c r="C3179" s="15">
        <f t="shared" si="1"/>
        <v>9997700</v>
      </c>
      <c r="D3179" s="15">
        <f t="shared" si="2"/>
        <v>9997701</v>
      </c>
    </row>
    <row r="3180">
      <c r="A3180" s="13">
        <v>3283.0</v>
      </c>
      <c r="B3180" s="13">
        <v>1.0</v>
      </c>
      <c r="C3180" s="15">
        <f t="shared" si="1"/>
        <v>9997702</v>
      </c>
      <c r="D3180" s="15">
        <f t="shared" si="2"/>
        <v>9997702</v>
      </c>
    </row>
    <row r="3181">
      <c r="A3181" s="13">
        <v>3284.0</v>
      </c>
      <c r="B3181" s="13">
        <v>1.0</v>
      </c>
      <c r="C3181" s="15">
        <f t="shared" si="1"/>
        <v>9997703</v>
      </c>
      <c r="D3181" s="15">
        <f t="shared" si="2"/>
        <v>9997703</v>
      </c>
    </row>
    <row r="3182">
      <c r="A3182" s="13">
        <v>3286.0</v>
      </c>
      <c r="B3182" s="13">
        <v>3.0</v>
      </c>
      <c r="C3182" s="15">
        <f t="shared" si="1"/>
        <v>9997704</v>
      </c>
      <c r="D3182" s="15">
        <f t="shared" si="2"/>
        <v>9997706</v>
      </c>
    </row>
    <row r="3183">
      <c r="A3183" s="13">
        <v>3289.0</v>
      </c>
      <c r="B3183" s="13">
        <v>1.0</v>
      </c>
      <c r="C3183" s="15">
        <f t="shared" si="1"/>
        <v>9997707</v>
      </c>
      <c r="D3183" s="15">
        <f t="shared" si="2"/>
        <v>9997707</v>
      </c>
    </row>
    <row r="3184">
      <c r="A3184" s="13">
        <v>3290.0</v>
      </c>
      <c r="B3184" s="13">
        <v>5.0</v>
      </c>
      <c r="C3184" s="15">
        <f t="shared" si="1"/>
        <v>9997708</v>
      </c>
      <c r="D3184" s="15">
        <f t="shared" si="2"/>
        <v>9997712</v>
      </c>
    </row>
    <row r="3185">
      <c r="A3185" s="13">
        <v>3291.0</v>
      </c>
      <c r="B3185" s="13">
        <v>3.0</v>
      </c>
      <c r="C3185" s="15">
        <f t="shared" si="1"/>
        <v>9997713</v>
      </c>
      <c r="D3185" s="15">
        <f t="shared" si="2"/>
        <v>9997715</v>
      </c>
    </row>
    <row r="3186">
      <c r="A3186" s="13">
        <v>3292.0</v>
      </c>
      <c r="B3186" s="13">
        <v>2.0</v>
      </c>
      <c r="C3186" s="15">
        <f t="shared" si="1"/>
        <v>9997716</v>
      </c>
      <c r="D3186" s="15">
        <f t="shared" si="2"/>
        <v>9997717</v>
      </c>
    </row>
    <row r="3187">
      <c r="A3187" s="13">
        <v>3293.0</v>
      </c>
      <c r="B3187" s="13">
        <v>1.0</v>
      </c>
      <c r="C3187" s="15">
        <f t="shared" si="1"/>
        <v>9997718</v>
      </c>
      <c r="D3187" s="15">
        <f t="shared" si="2"/>
        <v>9997718</v>
      </c>
    </row>
    <row r="3188">
      <c r="A3188" s="13">
        <v>3294.0</v>
      </c>
      <c r="B3188" s="13">
        <v>2.0</v>
      </c>
      <c r="C3188" s="15">
        <f t="shared" si="1"/>
        <v>9997719</v>
      </c>
      <c r="D3188" s="15">
        <f t="shared" si="2"/>
        <v>9997720</v>
      </c>
    </row>
    <row r="3189">
      <c r="A3189" s="13">
        <v>3295.0</v>
      </c>
      <c r="B3189" s="13">
        <v>1.0</v>
      </c>
      <c r="C3189" s="15">
        <f t="shared" si="1"/>
        <v>9997721</v>
      </c>
      <c r="D3189" s="15">
        <f t="shared" si="2"/>
        <v>9997721</v>
      </c>
    </row>
    <row r="3190">
      <c r="A3190" s="13">
        <v>3296.0</v>
      </c>
      <c r="B3190" s="13">
        <v>1.0</v>
      </c>
      <c r="C3190" s="15">
        <f t="shared" si="1"/>
        <v>9997722</v>
      </c>
      <c r="D3190" s="15">
        <f t="shared" si="2"/>
        <v>9997722</v>
      </c>
    </row>
    <row r="3191">
      <c r="A3191" s="13">
        <v>3297.0</v>
      </c>
      <c r="B3191" s="13">
        <v>1.0</v>
      </c>
      <c r="C3191" s="15">
        <f t="shared" si="1"/>
        <v>9997723</v>
      </c>
      <c r="D3191" s="15">
        <f t="shared" si="2"/>
        <v>9997723</v>
      </c>
    </row>
    <row r="3192">
      <c r="A3192" s="13">
        <v>3299.0</v>
      </c>
      <c r="B3192" s="13">
        <v>4.0</v>
      </c>
      <c r="C3192" s="15">
        <f t="shared" si="1"/>
        <v>9997724</v>
      </c>
      <c r="D3192" s="15">
        <f t="shared" si="2"/>
        <v>9997727</v>
      </c>
    </row>
    <row r="3193">
      <c r="A3193" s="13">
        <v>3300.0</v>
      </c>
      <c r="B3193" s="13">
        <v>97.0</v>
      </c>
      <c r="C3193" s="15">
        <f t="shared" si="1"/>
        <v>9997728</v>
      </c>
      <c r="D3193" s="15">
        <f t="shared" si="2"/>
        <v>9997824</v>
      </c>
    </row>
    <row r="3194">
      <c r="A3194" s="13">
        <v>3301.0</v>
      </c>
      <c r="B3194" s="13">
        <v>3.0</v>
      </c>
      <c r="C3194" s="15">
        <f t="shared" si="1"/>
        <v>9997825</v>
      </c>
      <c r="D3194" s="15">
        <f t="shared" si="2"/>
        <v>9997827</v>
      </c>
    </row>
    <row r="3195">
      <c r="A3195" s="13">
        <v>3302.0</v>
      </c>
      <c r="B3195" s="13">
        <v>2.0</v>
      </c>
      <c r="C3195" s="15">
        <f t="shared" si="1"/>
        <v>9997828</v>
      </c>
      <c r="D3195" s="15">
        <f t="shared" si="2"/>
        <v>9997829</v>
      </c>
    </row>
    <row r="3196">
      <c r="A3196" s="13">
        <v>3304.0</v>
      </c>
      <c r="B3196" s="13">
        <v>1.0</v>
      </c>
      <c r="C3196" s="15">
        <f t="shared" si="1"/>
        <v>9997830</v>
      </c>
      <c r="D3196" s="15">
        <f t="shared" si="2"/>
        <v>9997830</v>
      </c>
    </row>
    <row r="3197">
      <c r="A3197" s="13">
        <v>3305.0</v>
      </c>
      <c r="B3197" s="13">
        <v>1.0</v>
      </c>
      <c r="C3197" s="15">
        <f t="shared" si="1"/>
        <v>9997831</v>
      </c>
      <c r="D3197" s="15">
        <f t="shared" si="2"/>
        <v>9997831</v>
      </c>
    </row>
    <row r="3198">
      <c r="A3198" s="13">
        <v>3306.0</v>
      </c>
      <c r="B3198" s="13">
        <v>1.0</v>
      </c>
      <c r="C3198" s="15">
        <f t="shared" si="1"/>
        <v>9997832</v>
      </c>
      <c r="D3198" s="15">
        <f t="shared" si="2"/>
        <v>9997832</v>
      </c>
    </row>
    <row r="3199">
      <c r="A3199" s="13">
        <v>3307.0</v>
      </c>
      <c r="B3199" s="13">
        <v>2.0</v>
      </c>
      <c r="C3199" s="15">
        <f t="shared" si="1"/>
        <v>9997833</v>
      </c>
      <c r="D3199" s="15">
        <f t="shared" si="2"/>
        <v>9997834</v>
      </c>
    </row>
    <row r="3200">
      <c r="A3200" s="13">
        <v>3308.0</v>
      </c>
      <c r="B3200" s="13">
        <v>1.0</v>
      </c>
      <c r="C3200" s="15">
        <f t="shared" si="1"/>
        <v>9997835</v>
      </c>
      <c r="D3200" s="15">
        <f t="shared" si="2"/>
        <v>9997835</v>
      </c>
    </row>
    <row r="3201">
      <c r="A3201" s="13">
        <v>3309.0</v>
      </c>
      <c r="B3201" s="13">
        <v>2.0</v>
      </c>
      <c r="C3201" s="15">
        <f t="shared" si="1"/>
        <v>9997836</v>
      </c>
      <c r="D3201" s="15">
        <f t="shared" si="2"/>
        <v>9997837</v>
      </c>
    </row>
    <row r="3202">
      <c r="A3202" s="13">
        <v>3310.0</v>
      </c>
      <c r="B3202" s="13">
        <v>1.0</v>
      </c>
      <c r="C3202" s="15">
        <f t="shared" si="1"/>
        <v>9997838</v>
      </c>
      <c r="D3202" s="15">
        <f t="shared" si="2"/>
        <v>9997838</v>
      </c>
    </row>
    <row r="3203">
      <c r="A3203" s="13">
        <v>3313.0</v>
      </c>
      <c r="B3203" s="13">
        <v>1.0</v>
      </c>
      <c r="C3203" s="15">
        <f t="shared" si="1"/>
        <v>9997839</v>
      </c>
      <c r="D3203" s="15">
        <f t="shared" si="2"/>
        <v>9997839</v>
      </c>
    </row>
    <row r="3204">
      <c r="A3204" s="13">
        <v>3314.0</v>
      </c>
      <c r="B3204" s="13">
        <v>2.0</v>
      </c>
      <c r="C3204" s="15">
        <f t="shared" si="1"/>
        <v>9997840</v>
      </c>
      <c r="D3204" s="15">
        <f t="shared" si="2"/>
        <v>9997841</v>
      </c>
    </row>
    <row r="3205">
      <c r="A3205" s="13">
        <v>3317.0</v>
      </c>
      <c r="B3205" s="13">
        <v>1.0</v>
      </c>
      <c r="C3205" s="15">
        <f t="shared" si="1"/>
        <v>9997842</v>
      </c>
      <c r="D3205" s="15">
        <f t="shared" si="2"/>
        <v>9997842</v>
      </c>
    </row>
    <row r="3206">
      <c r="A3206" s="13">
        <v>3318.0</v>
      </c>
      <c r="B3206" s="13">
        <v>1.0</v>
      </c>
      <c r="C3206" s="15">
        <f t="shared" si="1"/>
        <v>9997843</v>
      </c>
      <c r="D3206" s="15">
        <f t="shared" si="2"/>
        <v>9997843</v>
      </c>
    </row>
    <row r="3207">
      <c r="A3207" s="13">
        <v>3319.0</v>
      </c>
      <c r="B3207" s="13">
        <v>1.0</v>
      </c>
      <c r="C3207" s="15">
        <f t="shared" si="1"/>
        <v>9997844</v>
      </c>
      <c r="D3207" s="15">
        <f t="shared" si="2"/>
        <v>9997844</v>
      </c>
    </row>
    <row r="3208">
      <c r="A3208" s="13">
        <v>3320.0</v>
      </c>
      <c r="B3208" s="13">
        <v>9.0</v>
      </c>
      <c r="C3208" s="15">
        <f t="shared" si="1"/>
        <v>9997845</v>
      </c>
      <c r="D3208" s="15">
        <f t="shared" si="2"/>
        <v>9997853</v>
      </c>
    </row>
    <row r="3209">
      <c r="A3209" s="13">
        <v>3321.0</v>
      </c>
      <c r="B3209" s="13">
        <v>1.0</v>
      </c>
      <c r="C3209" s="15">
        <f t="shared" si="1"/>
        <v>9997854</v>
      </c>
      <c r="D3209" s="15">
        <f t="shared" si="2"/>
        <v>9997854</v>
      </c>
    </row>
    <row r="3210">
      <c r="A3210" s="13">
        <v>3323.0</v>
      </c>
      <c r="B3210" s="13">
        <v>3.0</v>
      </c>
      <c r="C3210" s="15">
        <f t="shared" si="1"/>
        <v>9997855</v>
      </c>
      <c r="D3210" s="15">
        <f t="shared" si="2"/>
        <v>9997857</v>
      </c>
    </row>
    <row r="3211">
      <c r="A3211" s="13">
        <v>3324.0</v>
      </c>
      <c r="B3211" s="13">
        <v>1.0</v>
      </c>
      <c r="C3211" s="15">
        <f t="shared" si="1"/>
        <v>9997858</v>
      </c>
      <c r="D3211" s="15">
        <f t="shared" si="2"/>
        <v>9997858</v>
      </c>
    </row>
    <row r="3212">
      <c r="A3212" s="13">
        <v>3326.0</v>
      </c>
      <c r="B3212" s="13">
        <v>1.0</v>
      </c>
      <c r="C3212" s="15">
        <f t="shared" si="1"/>
        <v>9997859</v>
      </c>
      <c r="D3212" s="15">
        <f t="shared" si="2"/>
        <v>9997859</v>
      </c>
    </row>
    <row r="3213">
      <c r="A3213" s="13">
        <v>3327.0</v>
      </c>
      <c r="B3213" s="13">
        <v>1.0</v>
      </c>
      <c r="C3213" s="15">
        <f t="shared" si="1"/>
        <v>9997860</v>
      </c>
      <c r="D3213" s="15">
        <f t="shared" si="2"/>
        <v>9997860</v>
      </c>
    </row>
    <row r="3214">
      <c r="A3214" s="13">
        <v>3328.0</v>
      </c>
      <c r="B3214" s="13">
        <v>4.0</v>
      </c>
      <c r="C3214" s="15">
        <f t="shared" si="1"/>
        <v>9997861</v>
      </c>
      <c r="D3214" s="15">
        <f t="shared" si="2"/>
        <v>9997864</v>
      </c>
    </row>
    <row r="3215">
      <c r="A3215" s="13">
        <v>3329.0</v>
      </c>
      <c r="B3215" s="13">
        <v>2.0</v>
      </c>
      <c r="C3215" s="15">
        <f t="shared" si="1"/>
        <v>9997865</v>
      </c>
      <c r="D3215" s="15">
        <f t="shared" si="2"/>
        <v>9997866</v>
      </c>
    </row>
    <row r="3216">
      <c r="A3216" s="13">
        <v>3330.0</v>
      </c>
      <c r="B3216" s="13">
        <v>3.0</v>
      </c>
      <c r="C3216" s="15">
        <f t="shared" si="1"/>
        <v>9997867</v>
      </c>
      <c r="D3216" s="15">
        <f t="shared" si="2"/>
        <v>9997869</v>
      </c>
    </row>
    <row r="3217">
      <c r="A3217" s="13">
        <v>3331.0</v>
      </c>
      <c r="B3217" s="13">
        <v>2.0</v>
      </c>
      <c r="C3217" s="15">
        <f t="shared" si="1"/>
        <v>9997870</v>
      </c>
      <c r="D3217" s="15">
        <f t="shared" si="2"/>
        <v>9997871</v>
      </c>
    </row>
    <row r="3218">
      <c r="A3218" s="13">
        <v>3332.0</v>
      </c>
      <c r="B3218" s="13">
        <v>1.0</v>
      </c>
      <c r="C3218" s="15">
        <f t="shared" si="1"/>
        <v>9997872</v>
      </c>
      <c r="D3218" s="15">
        <f t="shared" si="2"/>
        <v>9997872</v>
      </c>
    </row>
    <row r="3219">
      <c r="A3219" s="13">
        <v>3333.0</v>
      </c>
      <c r="B3219" s="13">
        <v>1.0</v>
      </c>
      <c r="C3219" s="15">
        <f t="shared" si="1"/>
        <v>9997873</v>
      </c>
      <c r="D3219" s="15">
        <f t="shared" si="2"/>
        <v>9997873</v>
      </c>
    </row>
    <row r="3220">
      <c r="A3220" s="13">
        <v>3334.0</v>
      </c>
      <c r="B3220" s="13">
        <v>2.0</v>
      </c>
      <c r="C3220" s="15">
        <f t="shared" si="1"/>
        <v>9997874</v>
      </c>
      <c r="D3220" s="15">
        <f t="shared" si="2"/>
        <v>9997875</v>
      </c>
    </row>
    <row r="3221">
      <c r="A3221" s="13">
        <v>3335.0</v>
      </c>
      <c r="B3221" s="13">
        <v>2.0</v>
      </c>
      <c r="C3221" s="15">
        <f t="shared" si="1"/>
        <v>9997876</v>
      </c>
      <c r="D3221" s="15">
        <f t="shared" si="2"/>
        <v>9997877</v>
      </c>
    </row>
    <row r="3222">
      <c r="A3222" s="13">
        <v>3336.0</v>
      </c>
      <c r="B3222" s="13">
        <v>1.0</v>
      </c>
      <c r="C3222" s="15">
        <f t="shared" si="1"/>
        <v>9997878</v>
      </c>
      <c r="D3222" s="15">
        <f t="shared" si="2"/>
        <v>9997878</v>
      </c>
    </row>
    <row r="3223">
      <c r="A3223" s="13">
        <v>3337.0</v>
      </c>
      <c r="B3223" s="13">
        <v>1.0</v>
      </c>
      <c r="C3223" s="15">
        <f t="shared" si="1"/>
        <v>9997879</v>
      </c>
      <c r="D3223" s="15">
        <f t="shared" si="2"/>
        <v>9997879</v>
      </c>
    </row>
    <row r="3224">
      <c r="A3224" s="13">
        <v>3338.0</v>
      </c>
      <c r="B3224" s="13">
        <v>1.0</v>
      </c>
      <c r="C3224" s="15">
        <f t="shared" si="1"/>
        <v>9997880</v>
      </c>
      <c r="D3224" s="15">
        <f t="shared" si="2"/>
        <v>9997880</v>
      </c>
    </row>
    <row r="3225">
      <c r="A3225" s="13">
        <v>3340.0</v>
      </c>
      <c r="B3225" s="13">
        <v>2.0</v>
      </c>
      <c r="C3225" s="15">
        <f t="shared" si="1"/>
        <v>9997881</v>
      </c>
      <c r="D3225" s="15">
        <f t="shared" si="2"/>
        <v>9997882</v>
      </c>
    </row>
    <row r="3226">
      <c r="A3226" s="13">
        <v>3341.0</v>
      </c>
      <c r="B3226" s="13">
        <v>1.0</v>
      </c>
      <c r="C3226" s="15">
        <f t="shared" si="1"/>
        <v>9997883</v>
      </c>
      <c r="D3226" s="15">
        <f t="shared" si="2"/>
        <v>9997883</v>
      </c>
    </row>
    <row r="3227">
      <c r="A3227" s="13">
        <v>3344.0</v>
      </c>
      <c r="B3227" s="13">
        <v>1.0</v>
      </c>
      <c r="C3227" s="15">
        <f t="shared" si="1"/>
        <v>9997884</v>
      </c>
      <c r="D3227" s="15">
        <f t="shared" si="2"/>
        <v>9997884</v>
      </c>
    </row>
    <row r="3228">
      <c r="A3228" s="13">
        <v>3345.0</v>
      </c>
      <c r="B3228" s="13">
        <v>1.0</v>
      </c>
      <c r="C3228" s="15">
        <f t="shared" si="1"/>
        <v>9997885</v>
      </c>
      <c r="D3228" s="15">
        <f t="shared" si="2"/>
        <v>9997885</v>
      </c>
    </row>
    <row r="3229">
      <c r="A3229" s="13">
        <v>3346.0</v>
      </c>
      <c r="B3229" s="13">
        <v>1.0</v>
      </c>
      <c r="C3229" s="15">
        <f t="shared" si="1"/>
        <v>9997886</v>
      </c>
      <c r="D3229" s="15">
        <f t="shared" si="2"/>
        <v>9997886</v>
      </c>
    </row>
    <row r="3230">
      <c r="A3230" s="13">
        <v>3347.0</v>
      </c>
      <c r="B3230" s="13">
        <v>1.0</v>
      </c>
      <c r="C3230" s="15">
        <f t="shared" si="1"/>
        <v>9997887</v>
      </c>
      <c r="D3230" s="15">
        <f t="shared" si="2"/>
        <v>9997887</v>
      </c>
    </row>
    <row r="3231">
      <c r="A3231" s="13">
        <v>3348.0</v>
      </c>
      <c r="B3231" s="13">
        <v>3.0</v>
      </c>
      <c r="C3231" s="15">
        <f t="shared" si="1"/>
        <v>9997888</v>
      </c>
      <c r="D3231" s="15">
        <f t="shared" si="2"/>
        <v>9997890</v>
      </c>
    </row>
    <row r="3232">
      <c r="A3232" s="13">
        <v>3350.0</v>
      </c>
      <c r="B3232" s="13">
        <v>200.0</v>
      </c>
      <c r="C3232" s="15">
        <f t="shared" si="1"/>
        <v>9997891</v>
      </c>
      <c r="D3232" s="15">
        <f t="shared" si="2"/>
        <v>9998090</v>
      </c>
    </row>
    <row r="3233">
      <c r="A3233" s="13">
        <v>3351.0</v>
      </c>
      <c r="B3233" s="13">
        <v>1.0</v>
      </c>
      <c r="C3233" s="15">
        <f t="shared" si="1"/>
        <v>9998091</v>
      </c>
      <c r="D3233" s="15">
        <f t="shared" si="2"/>
        <v>9998091</v>
      </c>
    </row>
    <row r="3234">
      <c r="A3234" s="13">
        <v>3352.0</v>
      </c>
      <c r="B3234" s="13">
        <v>1.0</v>
      </c>
      <c r="C3234" s="15">
        <f t="shared" si="1"/>
        <v>9998092</v>
      </c>
      <c r="D3234" s="15">
        <f t="shared" si="2"/>
        <v>9998092</v>
      </c>
    </row>
    <row r="3235">
      <c r="A3235" s="13">
        <v>3353.0</v>
      </c>
      <c r="B3235" s="13">
        <v>1.0</v>
      </c>
      <c r="C3235" s="15">
        <f t="shared" si="1"/>
        <v>9998093</v>
      </c>
      <c r="D3235" s="15">
        <f t="shared" si="2"/>
        <v>9998093</v>
      </c>
    </row>
    <row r="3236">
      <c r="A3236" s="13">
        <v>3354.0</v>
      </c>
      <c r="B3236" s="13">
        <v>1.0</v>
      </c>
      <c r="C3236" s="15">
        <f t="shared" si="1"/>
        <v>9998094</v>
      </c>
      <c r="D3236" s="15">
        <f t="shared" si="2"/>
        <v>9998094</v>
      </c>
    </row>
    <row r="3237">
      <c r="A3237" s="13">
        <v>3356.0</v>
      </c>
      <c r="B3237" s="13">
        <v>1.0</v>
      </c>
      <c r="C3237" s="15">
        <f t="shared" si="1"/>
        <v>9998095</v>
      </c>
      <c r="D3237" s="15">
        <f t="shared" si="2"/>
        <v>9998095</v>
      </c>
    </row>
    <row r="3238">
      <c r="A3238" s="13">
        <v>3357.0</v>
      </c>
      <c r="B3238" s="13">
        <v>4.0</v>
      </c>
      <c r="C3238" s="15">
        <f t="shared" si="1"/>
        <v>9998096</v>
      </c>
      <c r="D3238" s="15">
        <f t="shared" si="2"/>
        <v>9998099</v>
      </c>
    </row>
    <row r="3239">
      <c r="A3239" s="13">
        <v>3358.0</v>
      </c>
      <c r="B3239" s="13">
        <v>3.0</v>
      </c>
      <c r="C3239" s="15">
        <f t="shared" si="1"/>
        <v>9998100</v>
      </c>
      <c r="D3239" s="15">
        <f t="shared" si="2"/>
        <v>9998102</v>
      </c>
    </row>
    <row r="3240">
      <c r="A3240" s="13">
        <v>3360.0</v>
      </c>
      <c r="B3240" s="13">
        <v>8.0</v>
      </c>
      <c r="C3240" s="15">
        <f t="shared" si="1"/>
        <v>9998103</v>
      </c>
      <c r="D3240" s="15">
        <f t="shared" si="2"/>
        <v>9998110</v>
      </c>
    </row>
    <row r="3241">
      <c r="A3241" s="13">
        <v>3361.0</v>
      </c>
      <c r="B3241" s="13">
        <v>1.0</v>
      </c>
      <c r="C3241" s="15">
        <f t="shared" si="1"/>
        <v>9998111</v>
      </c>
      <c r="D3241" s="15">
        <f t="shared" si="2"/>
        <v>9998111</v>
      </c>
    </row>
    <row r="3242">
      <c r="A3242" s="13">
        <v>3365.0</v>
      </c>
      <c r="B3242" s="13">
        <v>1.0</v>
      </c>
      <c r="C3242" s="15">
        <f t="shared" si="1"/>
        <v>9998112</v>
      </c>
      <c r="D3242" s="15">
        <f t="shared" si="2"/>
        <v>9998112</v>
      </c>
    </row>
    <row r="3243">
      <c r="A3243" s="13">
        <v>3366.0</v>
      </c>
      <c r="B3243" s="13">
        <v>2.0</v>
      </c>
      <c r="C3243" s="15">
        <f t="shared" si="1"/>
        <v>9998113</v>
      </c>
      <c r="D3243" s="15">
        <f t="shared" si="2"/>
        <v>9998114</v>
      </c>
    </row>
    <row r="3244">
      <c r="A3244" s="13">
        <v>3367.0</v>
      </c>
      <c r="B3244" s="13">
        <v>1.0</v>
      </c>
      <c r="C3244" s="15">
        <f t="shared" si="1"/>
        <v>9998115</v>
      </c>
      <c r="D3244" s="15">
        <f t="shared" si="2"/>
        <v>9998115</v>
      </c>
    </row>
    <row r="3245">
      <c r="A3245" s="13">
        <v>3371.0</v>
      </c>
      <c r="B3245" s="13">
        <v>3.0</v>
      </c>
      <c r="C3245" s="15">
        <f t="shared" si="1"/>
        <v>9998116</v>
      </c>
      <c r="D3245" s="15">
        <f t="shared" si="2"/>
        <v>9998118</v>
      </c>
    </row>
    <row r="3246">
      <c r="A3246" s="13">
        <v>3378.0</v>
      </c>
      <c r="B3246" s="13">
        <v>1.0</v>
      </c>
      <c r="C3246" s="15">
        <f t="shared" si="1"/>
        <v>9998119</v>
      </c>
      <c r="D3246" s="15">
        <f t="shared" si="2"/>
        <v>9998119</v>
      </c>
    </row>
    <row r="3247">
      <c r="A3247" s="13">
        <v>3380.0</v>
      </c>
      <c r="B3247" s="13">
        <v>2.0</v>
      </c>
      <c r="C3247" s="15">
        <f t="shared" si="1"/>
        <v>9998120</v>
      </c>
      <c r="D3247" s="15">
        <f t="shared" si="2"/>
        <v>9998121</v>
      </c>
    </row>
    <row r="3248">
      <c r="A3248" s="13">
        <v>3387.0</v>
      </c>
      <c r="B3248" s="13">
        <v>4.0</v>
      </c>
      <c r="C3248" s="15">
        <f t="shared" si="1"/>
        <v>9998122</v>
      </c>
      <c r="D3248" s="15">
        <f t="shared" si="2"/>
        <v>9998125</v>
      </c>
    </row>
    <row r="3249">
      <c r="A3249" s="13">
        <v>3388.0</v>
      </c>
      <c r="B3249" s="13">
        <v>2.0</v>
      </c>
      <c r="C3249" s="15">
        <f t="shared" si="1"/>
        <v>9998126</v>
      </c>
      <c r="D3249" s="15">
        <f t="shared" si="2"/>
        <v>9998127</v>
      </c>
    </row>
    <row r="3250">
      <c r="A3250" s="13">
        <v>3389.0</v>
      </c>
      <c r="B3250" s="13">
        <v>3.0</v>
      </c>
      <c r="C3250" s="15">
        <f t="shared" si="1"/>
        <v>9998128</v>
      </c>
      <c r="D3250" s="15">
        <f t="shared" si="2"/>
        <v>9998130</v>
      </c>
    </row>
    <row r="3251">
      <c r="A3251" s="13">
        <v>3390.0</v>
      </c>
      <c r="B3251" s="13">
        <v>2.0</v>
      </c>
      <c r="C3251" s="15">
        <f t="shared" si="1"/>
        <v>9998131</v>
      </c>
      <c r="D3251" s="15">
        <f t="shared" si="2"/>
        <v>9998132</v>
      </c>
    </row>
    <row r="3252">
      <c r="A3252" s="13">
        <v>3391.0</v>
      </c>
      <c r="B3252" s="13">
        <v>1.0</v>
      </c>
      <c r="C3252" s="15">
        <f t="shared" si="1"/>
        <v>9998133</v>
      </c>
      <c r="D3252" s="15">
        <f t="shared" si="2"/>
        <v>9998133</v>
      </c>
    </row>
    <row r="3253">
      <c r="A3253" s="13">
        <v>3392.0</v>
      </c>
      <c r="B3253" s="13">
        <v>1.0</v>
      </c>
      <c r="C3253" s="15">
        <f t="shared" si="1"/>
        <v>9998134</v>
      </c>
      <c r="D3253" s="15">
        <f t="shared" si="2"/>
        <v>9998134</v>
      </c>
    </row>
    <row r="3254">
      <c r="A3254" s="13">
        <v>3393.0</v>
      </c>
      <c r="B3254" s="13">
        <v>2.0</v>
      </c>
      <c r="C3254" s="15">
        <f t="shared" si="1"/>
        <v>9998135</v>
      </c>
      <c r="D3254" s="15">
        <f t="shared" si="2"/>
        <v>9998136</v>
      </c>
    </row>
    <row r="3255">
      <c r="A3255" s="13">
        <v>3394.0</v>
      </c>
      <c r="B3255" s="13">
        <v>1.0</v>
      </c>
      <c r="C3255" s="15">
        <f t="shared" si="1"/>
        <v>9998137</v>
      </c>
      <c r="D3255" s="15">
        <f t="shared" si="2"/>
        <v>9998137</v>
      </c>
    </row>
    <row r="3256">
      <c r="A3256" s="13">
        <v>3395.0</v>
      </c>
      <c r="B3256" s="13">
        <v>1.0</v>
      </c>
      <c r="C3256" s="15">
        <f t="shared" si="1"/>
        <v>9998138</v>
      </c>
      <c r="D3256" s="15">
        <f t="shared" si="2"/>
        <v>9998138</v>
      </c>
    </row>
    <row r="3257">
      <c r="A3257" s="13">
        <v>3397.0</v>
      </c>
      <c r="B3257" s="13">
        <v>1.0</v>
      </c>
      <c r="C3257" s="15">
        <f t="shared" si="1"/>
        <v>9998139</v>
      </c>
      <c r="D3257" s="15">
        <f t="shared" si="2"/>
        <v>9998139</v>
      </c>
    </row>
    <row r="3258">
      <c r="A3258" s="13">
        <v>3398.0</v>
      </c>
      <c r="B3258" s="13">
        <v>3.0</v>
      </c>
      <c r="C3258" s="15">
        <f t="shared" si="1"/>
        <v>9998140</v>
      </c>
      <c r="D3258" s="15">
        <f t="shared" si="2"/>
        <v>9998142</v>
      </c>
    </row>
    <row r="3259">
      <c r="A3259" s="13">
        <v>3399.0</v>
      </c>
      <c r="B3259" s="13">
        <v>2.0</v>
      </c>
      <c r="C3259" s="15">
        <f t="shared" si="1"/>
        <v>9998143</v>
      </c>
      <c r="D3259" s="15">
        <f t="shared" si="2"/>
        <v>9998144</v>
      </c>
    </row>
    <row r="3260">
      <c r="A3260" s="13">
        <v>3400.0</v>
      </c>
      <c r="B3260" s="13">
        <v>11.0</v>
      </c>
      <c r="C3260" s="15">
        <f t="shared" si="1"/>
        <v>9998145</v>
      </c>
      <c r="D3260" s="15">
        <f t="shared" si="2"/>
        <v>9998155</v>
      </c>
    </row>
    <row r="3261">
      <c r="A3261" s="13">
        <v>3401.0</v>
      </c>
      <c r="B3261" s="13">
        <v>1.0</v>
      </c>
      <c r="C3261" s="15">
        <f t="shared" si="1"/>
        <v>9998156</v>
      </c>
      <c r="D3261" s="15">
        <f t="shared" si="2"/>
        <v>9998156</v>
      </c>
    </row>
    <row r="3262">
      <c r="A3262" s="13">
        <v>3402.0</v>
      </c>
      <c r="B3262" s="13">
        <v>1.0</v>
      </c>
      <c r="C3262" s="15">
        <f t="shared" si="1"/>
        <v>9998157</v>
      </c>
      <c r="D3262" s="15">
        <f t="shared" si="2"/>
        <v>9998157</v>
      </c>
    </row>
    <row r="3263">
      <c r="A3263" s="13">
        <v>3403.0</v>
      </c>
      <c r="B3263" s="13">
        <v>1.0</v>
      </c>
      <c r="C3263" s="15">
        <f t="shared" si="1"/>
        <v>9998158</v>
      </c>
      <c r="D3263" s="15">
        <f t="shared" si="2"/>
        <v>9998158</v>
      </c>
    </row>
    <row r="3264">
      <c r="A3264" s="13">
        <v>3404.0</v>
      </c>
      <c r="B3264" s="13">
        <v>2.0</v>
      </c>
      <c r="C3264" s="15">
        <f t="shared" si="1"/>
        <v>9998159</v>
      </c>
      <c r="D3264" s="15">
        <f t="shared" si="2"/>
        <v>9998160</v>
      </c>
    </row>
    <row r="3265">
      <c r="A3265" s="13">
        <v>3405.0</v>
      </c>
      <c r="B3265" s="13">
        <v>2.0</v>
      </c>
      <c r="C3265" s="15">
        <f t="shared" si="1"/>
        <v>9998161</v>
      </c>
      <c r="D3265" s="15">
        <f t="shared" si="2"/>
        <v>9998162</v>
      </c>
    </row>
    <row r="3266">
      <c r="A3266" s="13">
        <v>3406.0</v>
      </c>
      <c r="B3266" s="13">
        <v>1.0</v>
      </c>
      <c r="C3266" s="15">
        <f t="shared" si="1"/>
        <v>9998163</v>
      </c>
      <c r="D3266" s="15">
        <f t="shared" si="2"/>
        <v>9998163</v>
      </c>
    </row>
    <row r="3267">
      <c r="A3267" s="13">
        <v>3408.0</v>
      </c>
      <c r="B3267" s="13">
        <v>1.0</v>
      </c>
      <c r="C3267" s="15">
        <f t="shared" si="1"/>
        <v>9998164</v>
      </c>
      <c r="D3267" s="15">
        <f t="shared" si="2"/>
        <v>9998164</v>
      </c>
    </row>
    <row r="3268">
      <c r="A3268" s="13">
        <v>3409.0</v>
      </c>
      <c r="B3268" s="13">
        <v>1.0</v>
      </c>
      <c r="C3268" s="15">
        <f t="shared" si="1"/>
        <v>9998165</v>
      </c>
      <c r="D3268" s="15">
        <f t="shared" si="2"/>
        <v>9998165</v>
      </c>
    </row>
    <row r="3269">
      <c r="A3269" s="13">
        <v>3410.0</v>
      </c>
      <c r="B3269" s="13">
        <v>1.0</v>
      </c>
      <c r="C3269" s="15">
        <f t="shared" si="1"/>
        <v>9998166</v>
      </c>
      <c r="D3269" s="15">
        <f t="shared" si="2"/>
        <v>9998166</v>
      </c>
    </row>
    <row r="3270">
      <c r="A3270" s="13">
        <v>3412.0</v>
      </c>
      <c r="B3270" s="13">
        <v>1.0</v>
      </c>
      <c r="C3270" s="15">
        <f t="shared" si="1"/>
        <v>9998167</v>
      </c>
      <c r="D3270" s="15">
        <f t="shared" si="2"/>
        <v>9998167</v>
      </c>
    </row>
    <row r="3271">
      <c r="A3271" s="13">
        <v>3413.0</v>
      </c>
      <c r="B3271" s="13">
        <v>1.0</v>
      </c>
      <c r="C3271" s="15">
        <f t="shared" si="1"/>
        <v>9998168</v>
      </c>
      <c r="D3271" s="15">
        <f t="shared" si="2"/>
        <v>9998168</v>
      </c>
    </row>
    <row r="3272">
      <c r="A3272" s="13">
        <v>3415.0</v>
      </c>
      <c r="B3272" s="13">
        <v>1.0</v>
      </c>
      <c r="C3272" s="15">
        <f t="shared" si="1"/>
        <v>9998169</v>
      </c>
      <c r="D3272" s="15">
        <f t="shared" si="2"/>
        <v>9998169</v>
      </c>
    </row>
    <row r="3273">
      <c r="A3273" s="13">
        <v>3416.0</v>
      </c>
      <c r="B3273" s="13">
        <v>2.0</v>
      </c>
      <c r="C3273" s="15">
        <f t="shared" si="1"/>
        <v>9998170</v>
      </c>
      <c r="D3273" s="15">
        <f t="shared" si="2"/>
        <v>9998171</v>
      </c>
    </row>
    <row r="3274">
      <c r="A3274" s="13">
        <v>3418.0</v>
      </c>
      <c r="B3274" s="13">
        <v>1.0</v>
      </c>
      <c r="C3274" s="15">
        <f t="shared" si="1"/>
        <v>9998172</v>
      </c>
      <c r="D3274" s="15">
        <f t="shared" si="2"/>
        <v>9998172</v>
      </c>
    </row>
    <row r="3275">
      <c r="A3275" s="13">
        <v>3419.0</v>
      </c>
      <c r="B3275" s="13">
        <v>1.0</v>
      </c>
      <c r="C3275" s="15">
        <f t="shared" si="1"/>
        <v>9998173</v>
      </c>
      <c r="D3275" s="15">
        <f t="shared" si="2"/>
        <v>9998173</v>
      </c>
    </row>
    <row r="3276">
      <c r="A3276" s="13">
        <v>3421.0</v>
      </c>
      <c r="B3276" s="13">
        <v>1.0</v>
      </c>
      <c r="C3276" s="15">
        <f t="shared" si="1"/>
        <v>9998174</v>
      </c>
      <c r="D3276" s="15">
        <f t="shared" si="2"/>
        <v>9998174</v>
      </c>
    </row>
    <row r="3277">
      <c r="A3277" s="13">
        <v>3424.0</v>
      </c>
      <c r="B3277" s="13">
        <v>1.0</v>
      </c>
      <c r="C3277" s="15">
        <f t="shared" si="1"/>
        <v>9998175</v>
      </c>
      <c r="D3277" s="15">
        <f t="shared" si="2"/>
        <v>9998175</v>
      </c>
    </row>
    <row r="3278">
      <c r="A3278" s="13">
        <v>3425.0</v>
      </c>
      <c r="B3278" s="13">
        <v>1.0</v>
      </c>
      <c r="C3278" s="15">
        <f t="shared" si="1"/>
        <v>9998176</v>
      </c>
      <c r="D3278" s="15">
        <f t="shared" si="2"/>
        <v>9998176</v>
      </c>
    </row>
    <row r="3279">
      <c r="A3279" s="13">
        <v>3426.0</v>
      </c>
      <c r="B3279" s="13">
        <v>1.0</v>
      </c>
      <c r="C3279" s="15">
        <f t="shared" si="1"/>
        <v>9998177</v>
      </c>
      <c r="D3279" s="15">
        <f t="shared" si="2"/>
        <v>9998177</v>
      </c>
    </row>
    <row r="3280">
      <c r="A3280" s="13">
        <v>3428.0</v>
      </c>
      <c r="B3280" s="13">
        <v>2.0</v>
      </c>
      <c r="C3280" s="15">
        <f t="shared" si="1"/>
        <v>9998178</v>
      </c>
      <c r="D3280" s="15">
        <f t="shared" si="2"/>
        <v>9998179</v>
      </c>
    </row>
    <row r="3281">
      <c r="A3281" s="13">
        <v>3429.0</v>
      </c>
      <c r="B3281" s="13">
        <v>1.0</v>
      </c>
      <c r="C3281" s="15">
        <f t="shared" si="1"/>
        <v>9998180</v>
      </c>
      <c r="D3281" s="15">
        <f t="shared" si="2"/>
        <v>9998180</v>
      </c>
    </row>
    <row r="3282">
      <c r="A3282" s="13">
        <v>3431.0</v>
      </c>
      <c r="B3282" s="13">
        <v>1.0</v>
      </c>
      <c r="C3282" s="15">
        <f t="shared" si="1"/>
        <v>9998181</v>
      </c>
      <c r="D3282" s="15">
        <f t="shared" si="2"/>
        <v>9998181</v>
      </c>
    </row>
    <row r="3283">
      <c r="A3283" s="13">
        <v>3432.0</v>
      </c>
      <c r="B3283" s="13">
        <v>1.0</v>
      </c>
      <c r="C3283" s="15">
        <f t="shared" si="1"/>
        <v>9998182</v>
      </c>
      <c r="D3283" s="15">
        <f t="shared" si="2"/>
        <v>9998182</v>
      </c>
    </row>
    <row r="3284">
      <c r="A3284" s="13">
        <v>3433.0</v>
      </c>
      <c r="B3284" s="13">
        <v>1.0</v>
      </c>
      <c r="C3284" s="15">
        <f t="shared" si="1"/>
        <v>9998183</v>
      </c>
      <c r="D3284" s="15">
        <f t="shared" si="2"/>
        <v>9998183</v>
      </c>
    </row>
    <row r="3285">
      <c r="A3285" s="13">
        <v>3434.0</v>
      </c>
      <c r="B3285" s="13">
        <v>2.0</v>
      </c>
      <c r="C3285" s="15">
        <f t="shared" si="1"/>
        <v>9998184</v>
      </c>
      <c r="D3285" s="15">
        <f t="shared" si="2"/>
        <v>9998185</v>
      </c>
    </row>
    <row r="3286">
      <c r="A3286" s="13">
        <v>3436.0</v>
      </c>
      <c r="B3286" s="13">
        <v>1.0</v>
      </c>
      <c r="C3286" s="15">
        <f t="shared" si="1"/>
        <v>9998186</v>
      </c>
      <c r="D3286" s="15">
        <f t="shared" si="2"/>
        <v>9998186</v>
      </c>
    </row>
    <row r="3287">
      <c r="A3287" s="13">
        <v>3437.0</v>
      </c>
      <c r="B3287" s="13">
        <v>1.0</v>
      </c>
      <c r="C3287" s="15">
        <f t="shared" si="1"/>
        <v>9998187</v>
      </c>
      <c r="D3287" s="15">
        <f t="shared" si="2"/>
        <v>9998187</v>
      </c>
    </row>
    <row r="3288">
      <c r="A3288" s="13">
        <v>3438.0</v>
      </c>
      <c r="B3288" s="13">
        <v>1.0</v>
      </c>
      <c r="C3288" s="15">
        <f t="shared" si="1"/>
        <v>9998188</v>
      </c>
      <c r="D3288" s="15">
        <f t="shared" si="2"/>
        <v>9998188</v>
      </c>
    </row>
    <row r="3289">
      <c r="A3289" s="13">
        <v>3439.0</v>
      </c>
      <c r="B3289" s="13">
        <v>1.0</v>
      </c>
      <c r="C3289" s="15">
        <f t="shared" si="1"/>
        <v>9998189</v>
      </c>
      <c r="D3289" s="15">
        <f t="shared" si="2"/>
        <v>9998189</v>
      </c>
    </row>
    <row r="3290">
      <c r="A3290" s="13">
        <v>3441.0</v>
      </c>
      <c r="B3290" s="13">
        <v>2.0</v>
      </c>
      <c r="C3290" s="15">
        <f t="shared" si="1"/>
        <v>9998190</v>
      </c>
      <c r="D3290" s="15">
        <f t="shared" si="2"/>
        <v>9998191</v>
      </c>
    </row>
    <row r="3291">
      <c r="A3291" s="13">
        <v>3443.0</v>
      </c>
      <c r="B3291" s="13">
        <v>2.0</v>
      </c>
      <c r="C3291" s="15">
        <f t="shared" si="1"/>
        <v>9998192</v>
      </c>
      <c r="D3291" s="15">
        <f t="shared" si="2"/>
        <v>9998193</v>
      </c>
    </row>
    <row r="3292">
      <c r="A3292" s="13">
        <v>3444.0</v>
      </c>
      <c r="B3292" s="13">
        <v>2.0</v>
      </c>
      <c r="C3292" s="15">
        <f t="shared" si="1"/>
        <v>9998194</v>
      </c>
      <c r="D3292" s="15">
        <f t="shared" si="2"/>
        <v>9998195</v>
      </c>
    </row>
    <row r="3293">
      <c r="A3293" s="13">
        <v>3445.0</v>
      </c>
      <c r="B3293" s="13">
        <v>3.0</v>
      </c>
      <c r="C3293" s="15">
        <f t="shared" si="1"/>
        <v>9998196</v>
      </c>
      <c r="D3293" s="15">
        <f t="shared" si="2"/>
        <v>9998198</v>
      </c>
    </row>
    <row r="3294">
      <c r="A3294" s="13">
        <v>3449.0</v>
      </c>
      <c r="B3294" s="13">
        <v>1.0</v>
      </c>
      <c r="C3294" s="15">
        <f t="shared" si="1"/>
        <v>9998199</v>
      </c>
      <c r="D3294" s="15">
        <f t="shared" si="2"/>
        <v>9998199</v>
      </c>
    </row>
    <row r="3295">
      <c r="A3295" s="13">
        <v>3450.0</v>
      </c>
      <c r="B3295" s="13">
        <v>1.0</v>
      </c>
      <c r="C3295" s="15">
        <f t="shared" si="1"/>
        <v>9998200</v>
      </c>
      <c r="D3295" s="15">
        <f t="shared" si="2"/>
        <v>9998200</v>
      </c>
    </row>
    <row r="3296">
      <c r="A3296" s="13">
        <v>3451.0</v>
      </c>
      <c r="B3296" s="13">
        <v>2.0</v>
      </c>
      <c r="C3296" s="15">
        <f t="shared" si="1"/>
        <v>9998201</v>
      </c>
      <c r="D3296" s="15">
        <f t="shared" si="2"/>
        <v>9998202</v>
      </c>
    </row>
    <row r="3297">
      <c r="A3297" s="13">
        <v>3453.0</v>
      </c>
      <c r="B3297" s="13">
        <v>2.0</v>
      </c>
      <c r="C3297" s="15">
        <f t="shared" si="1"/>
        <v>9998203</v>
      </c>
      <c r="D3297" s="15">
        <f t="shared" si="2"/>
        <v>9998204</v>
      </c>
    </row>
    <row r="3298">
      <c r="A3298" s="13">
        <v>3454.0</v>
      </c>
      <c r="B3298" s="13">
        <v>2.0</v>
      </c>
      <c r="C3298" s="15">
        <f t="shared" si="1"/>
        <v>9998205</v>
      </c>
      <c r="D3298" s="15">
        <f t="shared" si="2"/>
        <v>9998206</v>
      </c>
    </row>
    <row r="3299">
      <c r="A3299" s="13">
        <v>3455.0</v>
      </c>
      <c r="B3299" s="13">
        <v>2.0</v>
      </c>
      <c r="C3299" s="15">
        <f t="shared" si="1"/>
        <v>9998207</v>
      </c>
      <c r="D3299" s="15">
        <f t="shared" si="2"/>
        <v>9998208</v>
      </c>
    </row>
    <row r="3300">
      <c r="A3300" s="13">
        <v>3457.0</v>
      </c>
      <c r="B3300" s="13">
        <v>1.0</v>
      </c>
      <c r="C3300" s="15">
        <f t="shared" si="1"/>
        <v>9998209</v>
      </c>
      <c r="D3300" s="15">
        <f t="shared" si="2"/>
        <v>9998209</v>
      </c>
    </row>
    <row r="3301">
      <c r="A3301" s="13">
        <v>3458.0</v>
      </c>
      <c r="B3301" s="13">
        <v>1.0</v>
      </c>
      <c r="C3301" s="15">
        <f t="shared" si="1"/>
        <v>9998210</v>
      </c>
      <c r="D3301" s="15">
        <f t="shared" si="2"/>
        <v>9998210</v>
      </c>
    </row>
    <row r="3302">
      <c r="A3302" s="13">
        <v>3459.0</v>
      </c>
      <c r="B3302" s="13">
        <v>1.0</v>
      </c>
      <c r="C3302" s="15">
        <f t="shared" si="1"/>
        <v>9998211</v>
      </c>
      <c r="D3302" s="15">
        <f t="shared" si="2"/>
        <v>9998211</v>
      </c>
    </row>
    <row r="3303">
      <c r="A3303" s="13">
        <v>3460.0</v>
      </c>
      <c r="B3303" s="13">
        <v>4.0</v>
      </c>
      <c r="C3303" s="15">
        <f t="shared" si="1"/>
        <v>9998212</v>
      </c>
      <c r="D3303" s="15">
        <f t="shared" si="2"/>
        <v>9998215</v>
      </c>
    </row>
    <row r="3304">
      <c r="A3304" s="13">
        <v>3462.0</v>
      </c>
      <c r="B3304" s="13">
        <v>1.0</v>
      </c>
      <c r="C3304" s="15">
        <f t="shared" si="1"/>
        <v>9998216</v>
      </c>
      <c r="D3304" s="15">
        <f t="shared" si="2"/>
        <v>9998216</v>
      </c>
    </row>
    <row r="3305">
      <c r="A3305" s="13">
        <v>3463.0</v>
      </c>
      <c r="B3305" s="13">
        <v>1.0</v>
      </c>
      <c r="C3305" s="15">
        <f t="shared" si="1"/>
        <v>9998217</v>
      </c>
      <c r="D3305" s="15">
        <f t="shared" si="2"/>
        <v>9998217</v>
      </c>
    </row>
    <row r="3306">
      <c r="A3306" s="13">
        <v>3464.0</v>
      </c>
      <c r="B3306" s="13">
        <v>2.0</v>
      </c>
      <c r="C3306" s="15">
        <f t="shared" si="1"/>
        <v>9998218</v>
      </c>
      <c r="D3306" s="15">
        <f t="shared" si="2"/>
        <v>9998219</v>
      </c>
    </row>
    <row r="3307">
      <c r="A3307" s="13">
        <v>3465.0</v>
      </c>
      <c r="B3307" s="13">
        <v>1.0</v>
      </c>
      <c r="C3307" s="15">
        <f t="shared" si="1"/>
        <v>9998220</v>
      </c>
      <c r="D3307" s="15">
        <f t="shared" si="2"/>
        <v>9998220</v>
      </c>
    </row>
    <row r="3308">
      <c r="A3308" s="13">
        <v>3466.0</v>
      </c>
      <c r="B3308" s="13">
        <v>1.0</v>
      </c>
      <c r="C3308" s="15">
        <f t="shared" si="1"/>
        <v>9998221</v>
      </c>
      <c r="D3308" s="15">
        <f t="shared" si="2"/>
        <v>9998221</v>
      </c>
    </row>
    <row r="3309">
      <c r="A3309" s="13">
        <v>3468.0</v>
      </c>
      <c r="B3309" s="13">
        <v>1.0</v>
      </c>
      <c r="C3309" s="15">
        <f t="shared" si="1"/>
        <v>9998222</v>
      </c>
      <c r="D3309" s="15">
        <f t="shared" si="2"/>
        <v>9998222</v>
      </c>
    </row>
    <row r="3310">
      <c r="A3310" s="13">
        <v>3469.0</v>
      </c>
      <c r="B3310" s="13">
        <v>1.0</v>
      </c>
      <c r="C3310" s="15">
        <f t="shared" si="1"/>
        <v>9998223</v>
      </c>
      <c r="D3310" s="15">
        <f t="shared" si="2"/>
        <v>9998223</v>
      </c>
    </row>
    <row r="3311">
      <c r="A3311" s="13">
        <v>3472.0</v>
      </c>
      <c r="B3311" s="13">
        <v>2.0</v>
      </c>
      <c r="C3311" s="15">
        <f t="shared" si="1"/>
        <v>9998224</v>
      </c>
      <c r="D3311" s="15">
        <f t="shared" si="2"/>
        <v>9998225</v>
      </c>
    </row>
    <row r="3312">
      <c r="A3312" s="13">
        <v>3476.0</v>
      </c>
      <c r="B3312" s="13">
        <v>2.0</v>
      </c>
      <c r="C3312" s="15">
        <f t="shared" si="1"/>
        <v>9998226</v>
      </c>
      <c r="D3312" s="15">
        <f t="shared" si="2"/>
        <v>9998227</v>
      </c>
    </row>
    <row r="3313">
      <c r="A3313" s="13">
        <v>3480.0</v>
      </c>
      <c r="B3313" s="13">
        <v>5.0</v>
      </c>
      <c r="C3313" s="15">
        <f t="shared" si="1"/>
        <v>9998228</v>
      </c>
      <c r="D3313" s="15">
        <f t="shared" si="2"/>
        <v>9998232</v>
      </c>
    </row>
    <row r="3314">
      <c r="A3314" s="13">
        <v>3484.0</v>
      </c>
      <c r="B3314" s="13">
        <v>1.0</v>
      </c>
      <c r="C3314" s="15">
        <f t="shared" si="1"/>
        <v>9998233</v>
      </c>
      <c r="D3314" s="15">
        <f t="shared" si="2"/>
        <v>9998233</v>
      </c>
    </row>
    <row r="3315">
      <c r="A3315" s="13">
        <v>3485.0</v>
      </c>
      <c r="B3315" s="13">
        <v>1.0</v>
      </c>
      <c r="C3315" s="15">
        <f t="shared" si="1"/>
        <v>9998234</v>
      </c>
      <c r="D3315" s="15">
        <f t="shared" si="2"/>
        <v>9998234</v>
      </c>
    </row>
    <row r="3316">
      <c r="A3316" s="13">
        <v>3486.0</v>
      </c>
      <c r="B3316" s="13">
        <v>1.0</v>
      </c>
      <c r="C3316" s="15">
        <f t="shared" si="1"/>
        <v>9998235</v>
      </c>
      <c r="D3316" s="15">
        <f t="shared" si="2"/>
        <v>9998235</v>
      </c>
    </row>
    <row r="3317">
      <c r="A3317" s="13">
        <v>3487.0</v>
      </c>
      <c r="B3317" s="13">
        <v>2.0</v>
      </c>
      <c r="C3317" s="15">
        <f t="shared" si="1"/>
        <v>9998236</v>
      </c>
      <c r="D3317" s="15">
        <f t="shared" si="2"/>
        <v>9998237</v>
      </c>
    </row>
    <row r="3318">
      <c r="A3318" s="13">
        <v>3488.0</v>
      </c>
      <c r="B3318" s="13">
        <v>2.0</v>
      </c>
      <c r="C3318" s="15">
        <f t="shared" si="1"/>
        <v>9998238</v>
      </c>
      <c r="D3318" s="15">
        <f t="shared" si="2"/>
        <v>9998239</v>
      </c>
    </row>
    <row r="3319">
      <c r="A3319" s="13">
        <v>3489.0</v>
      </c>
      <c r="B3319" s="13">
        <v>1.0</v>
      </c>
      <c r="C3319" s="15">
        <f t="shared" si="1"/>
        <v>9998240</v>
      </c>
      <c r="D3319" s="15">
        <f t="shared" si="2"/>
        <v>9998240</v>
      </c>
    </row>
    <row r="3320">
      <c r="A3320" s="13">
        <v>3490.0</v>
      </c>
      <c r="B3320" s="13">
        <v>6.0</v>
      </c>
      <c r="C3320" s="15">
        <f t="shared" si="1"/>
        <v>9998241</v>
      </c>
      <c r="D3320" s="15">
        <f t="shared" si="2"/>
        <v>9998246</v>
      </c>
    </row>
    <row r="3321">
      <c r="A3321" s="13">
        <v>3493.0</v>
      </c>
      <c r="B3321" s="13">
        <v>1.0</v>
      </c>
      <c r="C3321" s="15">
        <f t="shared" si="1"/>
        <v>9998247</v>
      </c>
      <c r="D3321" s="15">
        <f t="shared" si="2"/>
        <v>9998247</v>
      </c>
    </row>
    <row r="3322">
      <c r="A3322" s="13">
        <v>3494.0</v>
      </c>
      <c r="B3322" s="13">
        <v>1.0</v>
      </c>
      <c r="C3322" s="15">
        <f t="shared" si="1"/>
        <v>9998248</v>
      </c>
      <c r="D3322" s="15">
        <f t="shared" si="2"/>
        <v>9998248</v>
      </c>
    </row>
    <row r="3323">
      <c r="A3323" s="13">
        <v>3496.0</v>
      </c>
      <c r="B3323" s="13">
        <v>1.0</v>
      </c>
      <c r="C3323" s="15">
        <f t="shared" si="1"/>
        <v>9998249</v>
      </c>
      <c r="D3323" s="15">
        <f t="shared" si="2"/>
        <v>9998249</v>
      </c>
    </row>
    <row r="3324">
      <c r="A3324" s="13">
        <v>3499.0</v>
      </c>
      <c r="B3324" s="13">
        <v>1.0</v>
      </c>
      <c r="C3324" s="15">
        <f t="shared" si="1"/>
        <v>9998250</v>
      </c>
      <c r="D3324" s="15">
        <f t="shared" si="2"/>
        <v>9998250</v>
      </c>
    </row>
    <row r="3325">
      <c r="A3325" s="13">
        <v>3500.0</v>
      </c>
      <c r="B3325" s="13">
        <v>22.0</v>
      </c>
      <c r="C3325" s="15">
        <f t="shared" si="1"/>
        <v>9998251</v>
      </c>
      <c r="D3325" s="15">
        <f t="shared" si="2"/>
        <v>9998272</v>
      </c>
    </row>
    <row r="3326">
      <c r="A3326" s="13">
        <v>3503.0</v>
      </c>
      <c r="B3326" s="13">
        <v>3.0</v>
      </c>
      <c r="C3326" s="15">
        <f t="shared" si="1"/>
        <v>9998273</v>
      </c>
      <c r="D3326" s="15">
        <f t="shared" si="2"/>
        <v>9998275</v>
      </c>
    </row>
    <row r="3327">
      <c r="A3327" s="13">
        <v>3505.0</v>
      </c>
      <c r="B3327" s="13">
        <v>1.0</v>
      </c>
      <c r="C3327" s="15">
        <f t="shared" si="1"/>
        <v>9998276</v>
      </c>
      <c r="D3327" s="15">
        <f t="shared" si="2"/>
        <v>9998276</v>
      </c>
    </row>
    <row r="3328">
      <c r="A3328" s="13">
        <v>3506.0</v>
      </c>
      <c r="B3328" s="13">
        <v>1.0</v>
      </c>
      <c r="C3328" s="15">
        <f t="shared" si="1"/>
        <v>9998277</v>
      </c>
      <c r="D3328" s="15">
        <f t="shared" si="2"/>
        <v>9998277</v>
      </c>
    </row>
    <row r="3329">
      <c r="A3329" s="13">
        <v>3507.0</v>
      </c>
      <c r="B3329" s="13">
        <v>2.0</v>
      </c>
      <c r="C3329" s="15">
        <f t="shared" si="1"/>
        <v>9998278</v>
      </c>
      <c r="D3329" s="15">
        <f t="shared" si="2"/>
        <v>9998279</v>
      </c>
    </row>
    <row r="3330">
      <c r="A3330" s="13">
        <v>3508.0</v>
      </c>
      <c r="B3330" s="13">
        <v>1.0</v>
      </c>
      <c r="C3330" s="15">
        <f t="shared" si="1"/>
        <v>9998280</v>
      </c>
      <c r="D3330" s="15">
        <f t="shared" si="2"/>
        <v>9998280</v>
      </c>
    </row>
    <row r="3331">
      <c r="A3331" s="13">
        <v>3510.0</v>
      </c>
      <c r="B3331" s="13">
        <v>1.0</v>
      </c>
      <c r="C3331" s="15">
        <f t="shared" si="1"/>
        <v>9998281</v>
      </c>
      <c r="D3331" s="15">
        <f t="shared" si="2"/>
        <v>9998281</v>
      </c>
    </row>
    <row r="3332">
      <c r="A3332" s="13">
        <v>3511.0</v>
      </c>
      <c r="B3332" s="13">
        <v>1.0</v>
      </c>
      <c r="C3332" s="15">
        <f t="shared" si="1"/>
        <v>9998282</v>
      </c>
      <c r="D3332" s="15">
        <f t="shared" si="2"/>
        <v>9998282</v>
      </c>
    </row>
    <row r="3333">
      <c r="A3333" s="13">
        <v>3512.0</v>
      </c>
      <c r="B3333" s="13">
        <v>1.0</v>
      </c>
      <c r="C3333" s="15">
        <f t="shared" si="1"/>
        <v>9998283</v>
      </c>
      <c r="D3333" s="15">
        <f t="shared" si="2"/>
        <v>9998283</v>
      </c>
    </row>
    <row r="3334">
      <c r="A3334" s="13">
        <v>3513.0</v>
      </c>
      <c r="B3334" s="13">
        <v>2.0</v>
      </c>
      <c r="C3334" s="15">
        <f t="shared" si="1"/>
        <v>9998284</v>
      </c>
      <c r="D3334" s="15">
        <f t="shared" si="2"/>
        <v>9998285</v>
      </c>
    </row>
    <row r="3335">
      <c r="A3335" s="13">
        <v>3514.0</v>
      </c>
      <c r="B3335" s="13">
        <v>1.0</v>
      </c>
      <c r="C3335" s="15">
        <f t="shared" si="1"/>
        <v>9998286</v>
      </c>
      <c r="D3335" s="15">
        <f t="shared" si="2"/>
        <v>9998286</v>
      </c>
    </row>
    <row r="3336">
      <c r="A3336" s="13">
        <v>3517.0</v>
      </c>
      <c r="B3336" s="13">
        <v>2.0</v>
      </c>
      <c r="C3336" s="15">
        <f t="shared" si="1"/>
        <v>9998287</v>
      </c>
      <c r="D3336" s="15">
        <f t="shared" si="2"/>
        <v>9998288</v>
      </c>
    </row>
    <row r="3337">
      <c r="A3337" s="13">
        <v>3519.0</v>
      </c>
      <c r="B3337" s="13">
        <v>1.0</v>
      </c>
      <c r="C3337" s="15">
        <f t="shared" si="1"/>
        <v>9998289</v>
      </c>
      <c r="D3337" s="15">
        <f t="shared" si="2"/>
        <v>9998289</v>
      </c>
    </row>
    <row r="3338">
      <c r="A3338" s="13">
        <v>3520.0</v>
      </c>
      <c r="B3338" s="13">
        <v>2.0</v>
      </c>
      <c r="C3338" s="15">
        <f t="shared" si="1"/>
        <v>9998290</v>
      </c>
      <c r="D3338" s="15">
        <f t="shared" si="2"/>
        <v>9998291</v>
      </c>
    </row>
    <row r="3339">
      <c r="A3339" s="13">
        <v>3521.0</v>
      </c>
      <c r="B3339" s="13">
        <v>1.0</v>
      </c>
      <c r="C3339" s="15">
        <f t="shared" si="1"/>
        <v>9998292</v>
      </c>
      <c r="D3339" s="15">
        <f t="shared" si="2"/>
        <v>9998292</v>
      </c>
    </row>
    <row r="3340">
      <c r="A3340" s="13">
        <v>3524.0</v>
      </c>
      <c r="B3340" s="13">
        <v>4.0</v>
      </c>
      <c r="C3340" s="15">
        <f t="shared" si="1"/>
        <v>9998293</v>
      </c>
      <c r="D3340" s="15">
        <f t="shared" si="2"/>
        <v>9998296</v>
      </c>
    </row>
    <row r="3341">
      <c r="A3341" s="13">
        <v>3525.0</v>
      </c>
      <c r="B3341" s="13">
        <v>1.0</v>
      </c>
      <c r="C3341" s="15">
        <f t="shared" si="1"/>
        <v>9998297</v>
      </c>
      <c r="D3341" s="15">
        <f t="shared" si="2"/>
        <v>9998297</v>
      </c>
    </row>
    <row r="3342">
      <c r="A3342" s="13">
        <v>3527.0</v>
      </c>
      <c r="B3342" s="13">
        <v>1.0</v>
      </c>
      <c r="C3342" s="15">
        <f t="shared" si="1"/>
        <v>9998298</v>
      </c>
      <c r="D3342" s="15">
        <f t="shared" si="2"/>
        <v>9998298</v>
      </c>
    </row>
    <row r="3343">
      <c r="A3343" s="13">
        <v>3530.0</v>
      </c>
      <c r="B3343" s="13">
        <v>1.0</v>
      </c>
      <c r="C3343" s="15">
        <f t="shared" si="1"/>
        <v>9998299</v>
      </c>
      <c r="D3343" s="15">
        <f t="shared" si="2"/>
        <v>9998299</v>
      </c>
    </row>
    <row r="3344">
      <c r="A3344" s="13">
        <v>3531.0</v>
      </c>
      <c r="B3344" s="13">
        <v>1.0</v>
      </c>
      <c r="C3344" s="15">
        <f t="shared" si="1"/>
        <v>9998300</v>
      </c>
      <c r="D3344" s="15">
        <f t="shared" si="2"/>
        <v>9998300</v>
      </c>
    </row>
    <row r="3345">
      <c r="A3345" s="13">
        <v>3533.0</v>
      </c>
      <c r="B3345" s="13">
        <v>2.0</v>
      </c>
      <c r="C3345" s="15">
        <f t="shared" si="1"/>
        <v>9998301</v>
      </c>
      <c r="D3345" s="15">
        <f t="shared" si="2"/>
        <v>9998302</v>
      </c>
    </row>
    <row r="3346">
      <c r="A3346" s="13">
        <v>3534.0</v>
      </c>
      <c r="B3346" s="13">
        <v>2.0</v>
      </c>
      <c r="C3346" s="15">
        <f t="shared" si="1"/>
        <v>9998303</v>
      </c>
      <c r="D3346" s="15">
        <f t="shared" si="2"/>
        <v>9998304</v>
      </c>
    </row>
    <row r="3347">
      <c r="A3347" s="13">
        <v>3536.0</v>
      </c>
      <c r="B3347" s="13">
        <v>2.0</v>
      </c>
      <c r="C3347" s="15">
        <f t="shared" si="1"/>
        <v>9998305</v>
      </c>
      <c r="D3347" s="15">
        <f t="shared" si="2"/>
        <v>9998306</v>
      </c>
    </row>
    <row r="3348">
      <c r="A3348" s="13">
        <v>3539.0</v>
      </c>
      <c r="B3348" s="13">
        <v>1.0</v>
      </c>
      <c r="C3348" s="15">
        <f t="shared" si="1"/>
        <v>9998307</v>
      </c>
      <c r="D3348" s="15">
        <f t="shared" si="2"/>
        <v>9998307</v>
      </c>
    </row>
    <row r="3349">
      <c r="A3349" s="13">
        <v>3540.0</v>
      </c>
      <c r="B3349" s="13">
        <v>3.0</v>
      </c>
      <c r="C3349" s="15">
        <f t="shared" si="1"/>
        <v>9998308</v>
      </c>
      <c r="D3349" s="15">
        <f t="shared" si="2"/>
        <v>9998310</v>
      </c>
    </row>
    <row r="3350">
      <c r="A3350" s="13">
        <v>3541.0</v>
      </c>
      <c r="B3350" s="13">
        <v>1.0</v>
      </c>
      <c r="C3350" s="15">
        <f t="shared" si="1"/>
        <v>9998311</v>
      </c>
      <c r="D3350" s="15">
        <f t="shared" si="2"/>
        <v>9998311</v>
      </c>
    </row>
    <row r="3351">
      <c r="A3351" s="13">
        <v>3542.0</v>
      </c>
      <c r="B3351" s="13">
        <v>2.0</v>
      </c>
      <c r="C3351" s="15">
        <f t="shared" si="1"/>
        <v>9998312</v>
      </c>
      <c r="D3351" s="15">
        <f t="shared" si="2"/>
        <v>9998313</v>
      </c>
    </row>
    <row r="3352">
      <c r="A3352" s="13">
        <v>3544.0</v>
      </c>
      <c r="B3352" s="13">
        <v>2.0</v>
      </c>
      <c r="C3352" s="15">
        <f t="shared" si="1"/>
        <v>9998314</v>
      </c>
      <c r="D3352" s="15">
        <f t="shared" si="2"/>
        <v>9998315</v>
      </c>
    </row>
    <row r="3353">
      <c r="A3353" s="13">
        <v>3545.0</v>
      </c>
      <c r="B3353" s="13">
        <v>2.0</v>
      </c>
      <c r="C3353" s="15">
        <f t="shared" si="1"/>
        <v>9998316</v>
      </c>
      <c r="D3353" s="15">
        <f t="shared" si="2"/>
        <v>9998317</v>
      </c>
    </row>
    <row r="3354">
      <c r="A3354" s="13">
        <v>3546.0</v>
      </c>
      <c r="B3354" s="13">
        <v>1.0</v>
      </c>
      <c r="C3354" s="15">
        <f t="shared" si="1"/>
        <v>9998318</v>
      </c>
      <c r="D3354" s="15">
        <f t="shared" si="2"/>
        <v>9998318</v>
      </c>
    </row>
    <row r="3355">
      <c r="A3355" s="13">
        <v>3548.0</v>
      </c>
      <c r="B3355" s="13">
        <v>3.0</v>
      </c>
      <c r="C3355" s="15">
        <f t="shared" si="1"/>
        <v>9998319</v>
      </c>
      <c r="D3355" s="15">
        <f t="shared" si="2"/>
        <v>9998321</v>
      </c>
    </row>
    <row r="3356">
      <c r="A3356" s="13">
        <v>3549.0</v>
      </c>
      <c r="B3356" s="13">
        <v>1.0</v>
      </c>
      <c r="C3356" s="15">
        <f t="shared" si="1"/>
        <v>9998322</v>
      </c>
      <c r="D3356" s="15">
        <f t="shared" si="2"/>
        <v>9998322</v>
      </c>
    </row>
    <row r="3357">
      <c r="A3357" s="13">
        <v>3553.0</v>
      </c>
      <c r="B3357" s="13">
        <v>2.0</v>
      </c>
      <c r="C3357" s="15">
        <f t="shared" si="1"/>
        <v>9998323</v>
      </c>
      <c r="D3357" s="15">
        <f t="shared" si="2"/>
        <v>9998324</v>
      </c>
    </row>
    <row r="3358">
      <c r="A3358" s="13">
        <v>3554.0</v>
      </c>
      <c r="B3358" s="13">
        <v>4.0</v>
      </c>
      <c r="C3358" s="15">
        <f t="shared" si="1"/>
        <v>9998325</v>
      </c>
      <c r="D3358" s="15">
        <f t="shared" si="2"/>
        <v>9998328</v>
      </c>
    </row>
    <row r="3359">
      <c r="A3359" s="13">
        <v>3558.0</v>
      </c>
      <c r="B3359" s="13">
        <v>1.0</v>
      </c>
      <c r="C3359" s="15">
        <f t="shared" si="1"/>
        <v>9998329</v>
      </c>
      <c r="D3359" s="15">
        <f t="shared" si="2"/>
        <v>9998329</v>
      </c>
    </row>
    <row r="3360">
      <c r="A3360" s="13">
        <v>3560.0</v>
      </c>
      <c r="B3360" s="13">
        <v>43.0</v>
      </c>
      <c r="C3360" s="15">
        <f t="shared" si="1"/>
        <v>9998330</v>
      </c>
      <c r="D3360" s="15">
        <f t="shared" si="2"/>
        <v>9998372</v>
      </c>
    </row>
    <row r="3361">
      <c r="A3361" s="13">
        <v>3561.0</v>
      </c>
      <c r="B3361" s="13">
        <v>1.0</v>
      </c>
      <c r="C3361" s="15">
        <f t="shared" si="1"/>
        <v>9998373</v>
      </c>
      <c r="D3361" s="15">
        <f t="shared" si="2"/>
        <v>9998373</v>
      </c>
    </row>
    <row r="3362">
      <c r="A3362" s="13">
        <v>3563.0</v>
      </c>
      <c r="B3362" s="13">
        <v>1.0</v>
      </c>
      <c r="C3362" s="15">
        <f t="shared" si="1"/>
        <v>9998374</v>
      </c>
      <c r="D3362" s="15">
        <f t="shared" si="2"/>
        <v>9998374</v>
      </c>
    </row>
    <row r="3363">
      <c r="A3363" s="13">
        <v>3566.0</v>
      </c>
      <c r="B3363" s="13">
        <v>2.0</v>
      </c>
      <c r="C3363" s="15">
        <f t="shared" si="1"/>
        <v>9998375</v>
      </c>
      <c r="D3363" s="15">
        <f t="shared" si="2"/>
        <v>9998376</v>
      </c>
    </row>
    <row r="3364">
      <c r="A3364" s="13">
        <v>3567.0</v>
      </c>
      <c r="B3364" s="13">
        <v>2.0</v>
      </c>
      <c r="C3364" s="15">
        <f t="shared" si="1"/>
        <v>9998377</v>
      </c>
      <c r="D3364" s="15">
        <f t="shared" si="2"/>
        <v>9998378</v>
      </c>
    </row>
    <row r="3365">
      <c r="A3365" s="13">
        <v>3568.0</v>
      </c>
      <c r="B3365" s="13">
        <v>1.0</v>
      </c>
      <c r="C3365" s="15">
        <f t="shared" si="1"/>
        <v>9998379</v>
      </c>
      <c r="D3365" s="15">
        <f t="shared" si="2"/>
        <v>9998379</v>
      </c>
    </row>
    <row r="3366">
      <c r="A3366" s="13">
        <v>3569.0</v>
      </c>
      <c r="B3366" s="13">
        <v>1.0</v>
      </c>
      <c r="C3366" s="15">
        <f t="shared" si="1"/>
        <v>9998380</v>
      </c>
      <c r="D3366" s="15">
        <f t="shared" si="2"/>
        <v>9998380</v>
      </c>
    </row>
    <row r="3367">
      <c r="A3367" s="13">
        <v>3570.0</v>
      </c>
      <c r="B3367" s="13">
        <v>1.0</v>
      </c>
      <c r="C3367" s="15">
        <f t="shared" si="1"/>
        <v>9998381</v>
      </c>
      <c r="D3367" s="15">
        <f t="shared" si="2"/>
        <v>9998381</v>
      </c>
    </row>
    <row r="3368">
      <c r="A3368" s="13">
        <v>3571.0</v>
      </c>
      <c r="B3368" s="13">
        <v>1.0</v>
      </c>
      <c r="C3368" s="15">
        <f t="shared" si="1"/>
        <v>9998382</v>
      </c>
      <c r="D3368" s="15">
        <f t="shared" si="2"/>
        <v>9998382</v>
      </c>
    </row>
    <row r="3369">
      <c r="A3369" s="13">
        <v>3572.0</v>
      </c>
      <c r="B3369" s="13">
        <v>2.0</v>
      </c>
      <c r="C3369" s="15">
        <f t="shared" si="1"/>
        <v>9998383</v>
      </c>
      <c r="D3369" s="15">
        <f t="shared" si="2"/>
        <v>9998384</v>
      </c>
    </row>
    <row r="3370">
      <c r="A3370" s="13">
        <v>3574.0</v>
      </c>
      <c r="B3370" s="13">
        <v>1.0</v>
      </c>
      <c r="C3370" s="15">
        <f t="shared" si="1"/>
        <v>9998385</v>
      </c>
      <c r="D3370" s="15">
        <f t="shared" si="2"/>
        <v>9998385</v>
      </c>
    </row>
    <row r="3371">
      <c r="A3371" s="13">
        <v>3575.0</v>
      </c>
      <c r="B3371" s="13">
        <v>3.0</v>
      </c>
      <c r="C3371" s="15">
        <f t="shared" si="1"/>
        <v>9998386</v>
      </c>
      <c r="D3371" s="15">
        <f t="shared" si="2"/>
        <v>9998388</v>
      </c>
    </row>
    <row r="3372">
      <c r="A3372" s="13">
        <v>3577.0</v>
      </c>
      <c r="B3372" s="13">
        <v>1.0</v>
      </c>
      <c r="C3372" s="15">
        <f t="shared" si="1"/>
        <v>9998389</v>
      </c>
      <c r="D3372" s="15">
        <f t="shared" si="2"/>
        <v>9998389</v>
      </c>
    </row>
    <row r="3373">
      <c r="A3373" s="13">
        <v>3578.0</v>
      </c>
      <c r="B3373" s="13">
        <v>2.0</v>
      </c>
      <c r="C3373" s="15">
        <f t="shared" si="1"/>
        <v>9998390</v>
      </c>
      <c r="D3373" s="15">
        <f t="shared" si="2"/>
        <v>9998391</v>
      </c>
    </row>
    <row r="3374">
      <c r="A3374" s="13">
        <v>3579.0</v>
      </c>
      <c r="B3374" s="13">
        <v>2.0</v>
      </c>
      <c r="C3374" s="15">
        <f t="shared" si="1"/>
        <v>9998392</v>
      </c>
      <c r="D3374" s="15">
        <f t="shared" si="2"/>
        <v>9998393</v>
      </c>
    </row>
    <row r="3375">
      <c r="A3375" s="13">
        <v>3580.0</v>
      </c>
      <c r="B3375" s="13">
        <v>13.0</v>
      </c>
      <c r="C3375" s="15">
        <f t="shared" si="1"/>
        <v>9998394</v>
      </c>
      <c r="D3375" s="15">
        <f t="shared" si="2"/>
        <v>9998406</v>
      </c>
    </row>
    <row r="3376">
      <c r="A3376" s="13">
        <v>3581.0</v>
      </c>
      <c r="B3376" s="13">
        <v>1.0</v>
      </c>
      <c r="C3376" s="15">
        <f t="shared" si="1"/>
        <v>9998407</v>
      </c>
      <c r="D3376" s="15">
        <f t="shared" si="2"/>
        <v>9998407</v>
      </c>
    </row>
    <row r="3377">
      <c r="A3377" s="13">
        <v>3582.0</v>
      </c>
      <c r="B3377" s="13">
        <v>2.0</v>
      </c>
      <c r="C3377" s="15">
        <f t="shared" si="1"/>
        <v>9998408</v>
      </c>
      <c r="D3377" s="15">
        <f t="shared" si="2"/>
        <v>9998409</v>
      </c>
    </row>
    <row r="3378">
      <c r="A3378" s="13">
        <v>3583.0</v>
      </c>
      <c r="B3378" s="13">
        <v>1.0</v>
      </c>
      <c r="C3378" s="15">
        <f t="shared" si="1"/>
        <v>9998410</v>
      </c>
      <c r="D3378" s="15">
        <f t="shared" si="2"/>
        <v>9998410</v>
      </c>
    </row>
    <row r="3379">
      <c r="A3379" s="13">
        <v>3584.0</v>
      </c>
      <c r="B3379" s="13">
        <v>2.0</v>
      </c>
      <c r="C3379" s="15">
        <f t="shared" si="1"/>
        <v>9998411</v>
      </c>
      <c r="D3379" s="15">
        <f t="shared" si="2"/>
        <v>9998412</v>
      </c>
    </row>
    <row r="3380">
      <c r="A3380" s="13">
        <v>3587.0</v>
      </c>
      <c r="B3380" s="13">
        <v>2.0</v>
      </c>
      <c r="C3380" s="15">
        <f t="shared" si="1"/>
        <v>9998413</v>
      </c>
      <c r="D3380" s="15">
        <f t="shared" si="2"/>
        <v>9998414</v>
      </c>
    </row>
    <row r="3381">
      <c r="A3381" s="13">
        <v>3588.0</v>
      </c>
      <c r="B3381" s="13">
        <v>1.0</v>
      </c>
      <c r="C3381" s="15">
        <f t="shared" si="1"/>
        <v>9998415</v>
      </c>
      <c r="D3381" s="15">
        <f t="shared" si="2"/>
        <v>9998415</v>
      </c>
    </row>
    <row r="3382">
      <c r="A3382" s="13">
        <v>3593.0</v>
      </c>
      <c r="B3382" s="13">
        <v>1.0</v>
      </c>
      <c r="C3382" s="15">
        <f t="shared" si="1"/>
        <v>9998416</v>
      </c>
      <c r="D3382" s="15">
        <f t="shared" si="2"/>
        <v>9998416</v>
      </c>
    </row>
    <row r="3383">
      <c r="A3383" s="13">
        <v>3595.0</v>
      </c>
      <c r="B3383" s="13">
        <v>1.0</v>
      </c>
      <c r="C3383" s="15">
        <f t="shared" si="1"/>
        <v>9998417</v>
      </c>
      <c r="D3383" s="15">
        <f t="shared" si="2"/>
        <v>9998417</v>
      </c>
    </row>
    <row r="3384">
      <c r="A3384" s="13">
        <v>3596.0</v>
      </c>
      <c r="B3384" s="13">
        <v>1.0</v>
      </c>
      <c r="C3384" s="15">
        <f t="shared" si="1"/>
        <v>9998418</v>
      </c>
      <c r="D3384" s="15">
        <f t="shared" si="2"/>
        <v>9998418</v>
      </c>
    </row>
    <row r="3385">
      <c r="A3385" s="13">
        <v>3600.0</v>
      </c>
      <c r="B3385" s="13">
        <v>4.0</v>
      </c>
      <c r="C3385" s="15">
        <f t="shared" si="1"/>
        <v>9998419</v>
      </c>
      <c r="D3385" s="15">
        <f t="shared" si="2"/>
        <v>9998422</v>
      </c>
    </row>
    <row r="3386">
      <c r="A3386" s="13">
        <v>3601.0</v>
      </c>
      <c r="B3386" s="13">
        <v>1.0</v>
      </c>
      <c r="C3386" s="15">
        <f t="shared" si="1"/>
        <v>9998423</v>
      </c>
      <c r="D3386" s="15">
        <f t="shared" si="2"/>
        <v>9998423</v>
      </c>
    </row>
    <row r="3387">
      <c r="A3387" s="13">
        <v>3604.0</v>
      </c>
      <c r="B3387" s="13">
        <v>1.0</v>
      </c>
      <c r="C3387" s="15">
        <f t="shared" si="1"/>
        <v>9998424</v>
      </c>
      <c r="D3387" s="15">
        <f t="shared" si="2"/>
        <v>9998424</v>
      </c>
    </row>
    <row r="3388">
      <c r="A3388" s="13">
        <v>3605.0</v>
      </c>
      <c r="B3388" s="13">
        <v>1.0</v>
      </c>
      <c r="C3388" s="15">
        <f t="shared" si="1"/>
        <v>9998425</v>
      </c>
      <c r="D3388" s="15">
        <f t="shared" si="2"/>
        <v>9998425</v>
      </c>
    </row>
    <row r="3389">
      <c r="A3389" s="13">
        <v>3607.0</v>
      </c>
      <c r="B3389" s="13">
        <v>2.0</v>
      </c>
      <c r="C3389" s="15">
        <f t="shared" si="1"/>
        <v>9998426</v>
      </c>
      <c r="D3389" s="15">
        <f t="shared" si="2"/>
        <v>9998427</v>
      </c>
    </row>
    <row r="3390">
      <c r="A3390" s="13">
        <v>3609.0</v>
      </c>
      <c r="B3390" s="13">
        <v>2.0</v>
      </c>
      <c r="C3390" s="15">
        <f t="shared" si="1"/>
        <v>9998428</v>
      </c>
      <c r="D3390" s="15">
        <f t="shared" si="2"/>
        <v>9998429</v>
      </c>
    </row>
    <row r="3391">
      <c r="A3391" s="13">
        <v>3610.0</v>
      </c>
      <c r="B3391" s="13">
        <v>2.0</v>
      </c>
      <c r="C3391" s="15">
        <f t="shared" si="1"/>
        <v>9998430</v>
      </c>
      <c r="D3391" s="15">
        <f t="shared" si="2"/>
        <v>9998431</v>
      </c>
    </row>
    <row r="3392">
      <c r="A3392" s="13">
        <v>3615.0</v>
      </c>
      <c r="B3392" s="13">
        <v>1.0</v>
      </c>
      <c r="C3392" s="15">
        <f t="shared" si="1"/>
        <v>9998432</v>
      </c>
      <c r="D3392" s="15">
        <f t="shared" si="2"/>
        <v>9998432</v>
      </c>
    </row>
    <row r="3393">
      <c r="A3393" s="13">
        <v>3616.0</v>
      </c>
      <c r="B3393" s="13">
        <v>1.0</v>
      </c>
      <c r="C3393" s="15">
        <f t="shared" si="1"/>
        <v>9998433</v>
      </c>
      <c r="D3393" s="15">
        <f t="shared" si="2"/>
        <v>9998433</v>
      </c>
    </row>
    <row r="3394">
      <c r="A3394" s="13">
        <v>3620.0</v>
      </c>
      <c r="B3394" s="13">
        <v>1.0</v>
      </c>
      <c r="C3394" s="15">
        <f t="shared" si="1"/>
        <v>9998434</v>
      </c>
      <c r="D3394" s="15">
        <f t="shared" si="2"/>
        <v>9998434</v>
      </c>
    </row>
    <row r="3395">
      <c r="A3395" s="13">
        <v>3621.0</v>
      </c>
      <c r="B3395" s="13">
        <v>3.0</v>
      </c>
      <c r="C3395" s="15">
        <f t="shared" si="1"/>
        <v>9998435</v>
      </c>
      <c r="D3395" s="15">
        <f t="shared" si="2"/>
        <v>9998437</v>
      </c>
    </row>
    <row r="3396">
      <c r="A3396" s="13">
        <v>3622.0</v>
      </c>
      <c r="B3396" s="13">
        <v>1.0</v>
      </c>
      <c r="C3396" s="15">
        <f t="shared" si="1"/>
        <v>9998438</v>
      </c>
      <c r="D3396" s="15">
        <f t="shared" si="2"/>
        <v>9998438</v>
      </c>
    </row>
    <row r="3397">
      <c r="A3397" s="13">
        <v>3623.0</v>
      </c>
      <c r="B3397" s="13">
        <v>1.0</v>
      </c>
      <c r="C3397" s="15">
        <f t="shared" si="1"/>
        <v>9998439</v>
      </c>
      <c r="D3397" s="15">
        <f t="shared" si="2"/>
        <v>9998439</v>
      </c>
    </row>
    <row r="3398">
      <c r="A3398" s="13">
        <v>3624.0</v>
      </c>
      <c r="B3398" s="13">
        <v>13.0</v>
      </c>
      <c r="C3398" s="15">
        <f t="shared" si="1"/>
        <v>9998440</v>
      </c>
      <c r="D3398" s="15">
        <f t="shared" si="2"/>
        <v>9998452</v>
      </c>
    </row>
    <row r="3399">
      <c r="A3399" s="13">
        <v>3628.0</v>
      </c>
      <c r="B3399" s="13">
        <v>2.0</v>
      </c>
      <c r="C3399" s="15">
        <f t="shared" si="1"/>
        <v>9998453</v>
      </c>
      <c r="D3399" s="15">
        <f t="shared" si="2"/>
        <v>9998454</v>
      </c>
    </row>
    <row r="3400">
      <c r="A3400" s="13">
        <v>3630.0</v>
      </c>
      <c r="B3400" s="13">
        <v>4.0</v>
      </c>
      <c r="C3400" s="15">
        <f t="shared" si="1"/>
        <v>9998455</v>
      </c>
      <c r="D3400" s="15">
        <f t="shared" si="2"/>
        <v>9998458</v>
      </c>
    </row>
    <row r="3401">
      <c r="A3401" s="13">
        <v>3632.0</v>
      </c>
      <c r="B3401" s="13">
        <v>1.0</v>
      </c>
      <c r="C3401" s="15">
        <f t="shared" si="1"/>
        <v>9998459</v>
      </c>
      <c r="D3401" s="15">
        <f t="shared" si="2"/>
        <v>9998459</v>
      </c>
    </row>
    <row r="3402">
      <c r="A3402" s="13">
        <v>3633.0</v>
      </c>
      <c r="B3402" s="13">
        <v>1.0</v>
      </c>
      <c r="C3402" s="15">
        <f t="shared" si="1"/>
        <v>9998460</v>
      </c>
      <c r="D3402" s="15">
        <f t="shared" si="2"/>
        <v>9998460</v>
      </c>
    </row>
    <row r="3403">
      <c r="A3403" s="13">
        <v>3636.0</v>
      </c>
      <c r="B3403" s="13">
        <v>1.0</v>
      </c>
      <c r="C3403" s="15">
        <f t="shared" si="1"/>
        <v>9998461</v>
      </c>
      <c r="D3403" s="15">
        <f t="shared" si="2"/>
        <v>9998461</v>
      </c>
    </row>
    <row r="3404">
      <c r="A3404" s="13">
        <v>3638.0</v>
      </c>
      <c r="B3404" s="13">
        <v>1.0</v>
      </c>
      <c r="C3404" s="15">
        <f t="shared" si="1"/>
        <v>9998462</v>
      </c>
      <c r="D3404" s="15">
        <f t="shared" si="2"/>
        <v>9998462</v>
      </c>
    </row>
    <row r="3405">
      <c r="A3405" s="13">
        <v>3640.0</v>
      </c>
      <c r="B3405" s="13">
        <v>10.0</v>
      </c>
      <c r="C3405" s="15">
        <f t="shared" si="1"/>
        <v>9998463</v>
      </c>
      <c r="D3405" s="15">
        <f t="shared" si="2"/>
        <v>9998472</v>
      </c>
    </row>
    <row r="3406">
      <c r="A3406" s="13">
        <v>3641.0</v>
      </c>
      <c r="B3406" s="13">
        <v>1.0</v>
      </c>
      <c r="C3406" s="15">
        <f t="shared" si="1"/>
        <v>9998473</v>
      </c>
      <c r="D3406" s="15">
        <f t="shared" si="2"/>
        <v>9998473</v>
      </c>
    </row>
    <row r="3407">
      <c r="A3407" s="13">
        <v>3642.0</v>
      </c>
      <c r="B3407" s="13">
        <v>3.0</v>
      </c>
      <c r="C3407" s="15">
        <f t="shared" si="1"/>
        <v>9998474</v>
      </c>
      <c r="D3407" s="15">
        <f t="shared" si="2"/>
        <v>9998476</v>
      </c>
    </row>
    <row r="3408">
      <c r="A3408" s="13">
        <v>3643.0</v>
      </c>
      <c r="B3408" s="13">
        <v>1.0</v>
      </c>
      <c r="C3408" s="15">
        <f t="shared" si="1"/>
        <v>9998477</v>
      </c>
      <c r="D3408" s="15">
        <f t="shared" si="2"/>
        <v>9998477</v>
      </c>
    </row>
    <row r="3409">
      <c r="A3409" s="13">
        <v>3645.0</v>
      </c>
      <c r="B3409" s="13">
        <v>1.0</v>
      </c>
      <c r="C3409" s="15">
        <f t="shared" si="1"/>
        <v>9998478</v>
      </c>
      <c r="D3409" s="15">
        <f t="shared" si="2"/>
        <v>9998478</v>
      </c>
    </row>
    <row r="3410">
      <c r="A3410" s="13">
        <v>3650.0</v>
      </c>
      <c r="B3410" s="13">
        <v>18.0</v>
      </c>
      <c r="C3410" s="15">
        <f t="shared" si="1"/>
        <v>9998479</v>
      </c>
      <c r="D3410" s="15">
        <f t="shared" si="2"/>
        <v>9998496</v>
      </c>
    </row>
    <row r="3411">
      <c r="A3411" s="13">
        <v>3651.0</v>
      </c>
      <c r="B3411" s="13">
        <v>3.0</v>
      </c>
      <c r="C3411" s="15">
        <f t="shared" si="1"/>
        <v>9998497</v>
      </c>
      <c r="D3411" s="15">
        <f t="shared" si="2"/>
        <v>9998499</v>
      </c>
    </row>
    <row r="3412">
      <c r="A3412" s="13">
        <v>3653.0</v>
      </c>
      <c r="B3412" s="13">
        <v>1.0</v>
      </c>
      <c r="C3412" s="15">
        <f t="shared" si="1"/>
        <v>9998500</v>
      </c>
      <c r="D3412" s="15">
        <f t="shared" si="2"/>
        <v>9998500</v>
      </c>
    </row>
    <row r="3413">
      <c r="A3413" s="13">
        <v>3657.0</v>
      </c>
      <c r="B3413" s="13">
        <v>1.0</v>
      </c>
      <c r="C3413" s="15">
        <f t="shared" si="1"/>
        <v>9998501</v>
      </c>
      <c r="D3413" s="15">
        <f t="shared" si="2"/>
        <v>9998501</v>
      </c>
    </row>
    <row r="3414">
      <c r="A3414" s="13">
        <v>3659.0</v>
      </c>
      <c r="B3414" s="13">
        <v>2.0</v>
      </c>
      <c r="C3414" s="15">
        <f t="shared" si="1"/>
        <v>9998502</v>
      </c>
      <c r="D3414" s="15">
        <f t="shared" si="2"/>
        <v>9998503</v>
      </c>
    </row>
    <row r="3415">
      <c r="A3415" s="13">
        <v>3660.0</v>
      </c>
      <c r="B3415" s="13">
        <v>16.0</v>
      </c>
      <c r="C3415" s="15">
        <f t="shared" si="1"/>
        <v>9998504</v>
      </c>
      <c r="D3415" s="15">
        <f t="shared" si="2"/>
        <v>9998519</v>
      </c>
    </row>
    <row r="3416">
      <c r="A3416" s="13">
        <v>3663.0</v>
      </c>
      <c r="B3416" s="13">
        <v>1.0</v>
      </c>
      <c r="C3416" s="15">
        <f t="shared" si="1"/>
        <v>9998520</v>
      </c>
      <c r="D3416" s="15">
        <f t="shared" si="2"/>
        <v>9998520</v>
      </c>
    </row>
    <row r="3417">
      <c r="A3417" s="13">
        <v>3664.0</v>
      </c>
      <c r="B3417" s="13">
        <v>2.0</v>
      </c>
      <c r="C3417" s="15">
        <f t="shared" si="1"/>
        <v>9998521</v>
      </c>
      <c r="D3417" s="15">
        <f t="shared" si="2"/>
        <v>9998522</v>
      </c>
    </row>
    <row r="3418">
      <c r="A3418" s="13">
        <v>3665.0</v>
      </c>
      <c r="B3418" s="13">
        <v>1.0</v>
      </c>
      <c r="C3418" s="15">
        <f t="shared" si="1"/>
        <v>9998523</v>
      </c>
      <c r="D3418" s="15">
        <f t="shared" si="2"/>
        <v>9998523</v>
      </c>
    </row>
    <row r="3419">
      <c r="A3419" s="13">
        <v>3667.0</v>
      </c>
      <c r="B3419" s="13">
        <v>1.0</v>
      </c>
      <c r="C3419" s="15">
        <f t="shared" si="1"/>
        <v>9998524</v>
      </c>
      <c r="D3419" s="15">
        <f t="shared" si="2"/>
        <v>9998524</v>
      </c>
    </row>
    <row r="3420">
      <c r="A3420" s="13">
        <v>3671.0</v>
      </c>
      <c r="B3420" s="13">
        <v>1.0</v>
      </c>
      <c r="C3420" s="15">
        <f t="shared" si="1"/>
        <v>9998525</v>
      </c>
      <c r="D3420" s="15">
        <f t="shared" si="2"/>
        <v>9998525</v>
      </c>
    </row>
    <row r="3421">
      <c r="A3421" s="13">
        <v>3672.0</v>
      </c>
      <c r="B3421" s="13">
        <v>1.0</v>
      </c>
      <c r="C3421" s="15">
        <f t="shared" si="1"/>
        <v>9998526</v>
      </c>
      <c r="D3421" s="15">
        <f t="shared" si="2"/>
        <v>9998526</v>
      </c>
    </row>
    <row r="3422">
      <c r="A3422" s="13">
        <v>3675.0</v>
      </c>
      <c r="B3422" s="13">
        <v>2.0</v>
      </c>
      <c r="C3422" s="15">
        <f t="shared" si="1"/>
        <v>9998527</v>
      </c>
      <c r="D3422" s="15">
        <f t="shared" si="2"/>
        <v>9998528</v>
      </c>
    </row>
    <row r="3423">
      <c r="A3423" s="13">
        <v>3677.0</v>
      </c>
      <c r="B3423" s="13">
        <v>1.0</v>
      </c>
      <c r="C3423" s="15">
        <f t="shared" si="1"/>
        <v>9998529</v>
      </c>
      <c r="D3423" s="15">
        <f t="shared" si="2"/>
        <v>9998529</v>
      </c>
    </row>
    <row r="3424">
      <c r="A3424" s="13">
        <v>3680.0</v>
      </c>
      <c r="B3424" s="13">
        <v>8.0</v>
      </c>
      <c r="C3424" s="15">
        <f t="shared" si="1"/>
        <v>9998530</v>
      </c>
      <c r="D3424" s="15">
        <f t="shared" si="2"/>
        <v>9998537</v>
      </c>
    </row>
    <row r="3425">
      <c r="A3425" s="13">
        <v>3682.0</v>
      </c>
      <c r="B3425" s="13">
        <v>2.0</v>
      </c>
      <c r="C3425" s="15">
        <f t="shared" si="1"/>
        <v>9998538</v>
      </c>
      <c r="D3425" s="15">
        <f t="shared" si="2"/>
        <v>9998539</v>
      </c>
    </row>
    <row r="3426">
      <c r="A3426" s="13">
        <v>3684.0</v>
      </c>
      <c r="B3426" s="13">
        <v>2.0</v>
      </c>
      <c r="C3426" s="15">
        <f t="shared" si="1"/>
        <v>9998540</v>
      </c>
      <c r="D3426" s="15">
        <f t="shared" si="2"/>
        <v>9998541</v>
      </c>
    </row>
    <row r="3427">
      <c r="A3427" s="13">
        <v>3685.0</v>
      </c>
      <c r="B3427" s="13">
        <v>1.0</v>
      </c>
      <c r="C3427" s="15">
        <f t="shared" si="1"/>
        <v>9998542</v>
      </c>
      <c r="D3427" s="15">
        <f t="shared" si="2"/>
        <v>9998542</v>
      </c>
    </row>
    <row r="3428">
      <c r="A3428" s="13">
        <v>3689.0</v>
      </c>
      <c r="B3428" s="13">
        <v>3.0</v>
      </c>
      <c r="C3428" s="15">
        <f t="shared" si="1"/>
        <v>9998543</v>
      </c>
      <c r="D3428" s="15">
        <f t="shared" si="2"/>
        <v>9998545</v>
      </c>
    </row>
    <row r="3429">
      <c r="A3429" s="13">
        <v>3690.0</v>
      </c>
      <c r="B3429" s="13">
        <v>8.0</v>
      </c>
      <c r="C3429" s="15">
        <f t="shared" si="1"/>
        <v>9998546</v>
      </c>
      <c r="D3429" s="15">
        <f t="shared" si="2"/>
        <v>9998553</v>
      </c>
    </row>
    <row r="3430">
      <c r="A3430" s="13">
        <v>3699.0</v>
      </c>
      <c r="B3430" s="13">
        <v>1.0</v>
      </c>
      <c r="C3430" s="15">
        <f t="shared" si="1"/>
        <v>9998554</v>
      </c>
      <c r="D3430" s="15">
        <f t="shared" si="2"/>
        <v>9998554</v>
      </c>
    </row>
    <row r="3431">
      <c r="A3431" s="13">
        <v>3701.0</v>
      </c>
      <c r="B3431" s="13">
        <v>1.0</v>
      </c>
      <c r="C3431" s="15">
        <f t="shared" si="1"/>
        <v>9998555</v>
      </c>
      <c r="D3431" s="15">
        <f t="shared" si="2"/>
        <v>9998555</v>
      </c>
    </row>
    <row r="3432">
      <c r="A3432" s="13">
        <v>3703.0</v>
      </c>
      <c r="B3432" s="13">
        <v>1.0</v>
      </c>
      <c r="C3432" s="15">
        <f t="shared" si="1"/>
        <v>9998556</v>
      </c>
      <c r="D3432" s="15">
        <f t="shared" si="2"/>
        <v>9998556</v>
      </c>
    </row>
    <row r="3433">
      <c r="A3433" s="13">
        <v>3707.0</v>
      </c>
      <c r="B3433" s="13">
        <v>1.0</v>
      </c>
      <c r="C3433" s="15">
        <f t="shared" si="1"/>
        <v>9998557</v>
      </c>
      <c r="D3433" s="15">
        <f t="shared" si="2"/>
        <v>9998557</v>
      </c>
    </row>
    <row r="3434">
      <c r="A3434" s="13">
        <v>3708.0</v>
      </c>
      <c r="B3434" s="13">
        <v>1.0</v>
      </c>
      <c r="C3434" s="15">
        <f t="shared" si="1"/>
        <v>9998558</v>
      </c>
      <c r="D3434" s="15">
        <f t="shared" si="2"/>
        <v>9998558</v>
      </c>
    </row>
    <row r="3435">
      <c r="A3435" s="13">
        <v>3710.0</v>
      </c>
      <c r="B3435" s="13">
        <v>1.0</v>
      </c>
      <c r="C3435" s="15">
        <f t="shared" si="1"/>
        <v>9998559</v>
      </c>
      <c r="D3435" s="15">
        <f t="shared" si="2"/>
        <v>9998559</v>
      </c>
    </row>
    <row r="3436">
      <c r="A3436" s="13">
        <v>3712.0</v>
      </c>
      <c r="B3436" s="13">
        <v>2.0</v>
      </c>
      <c r="C3436" s="15">
        <f t="shared" si="1"/>
        <v>9998560</v>
      </c>
      <c r="D3436" s="15">
        <f t="shared" si="2"/>
        <v>9998561</v>
      </c>
    </row>
    <row r="3437">
      <c r="A3437" s="13">
        <v>3713.0</v>
      </c>
      <c r="B3437" s="13">
        <v>1.0</v>
      </c>
      <c r="C3437" s="15">
        <f t="shared" si="1"/>
        <v>9998562</v>
      </c>
      <c r="D3437" s="15">
        <f t="shared" si="2"/>
        <v>9998562</v>
      </c>
    </row>
    <row r="3438">
      <c r="A3438" s="13">
        <v>3715.0</v>
      </c>
      <c r="B3438" s="13">
        <v>1.0</v>
      </c>
      <c r="C3438" s="15">
        <f t="shared" si="1"/>
        <v>9998563</v>
      </c>
      <c r="D3438" s="15">
        <f t="shared" si="2"/>
        <v>9998563</v>
      </c>
    </row>
    <row r="3439">
      <c r="A3439" s="13">
        <v>3716.0</v>
      </c>
      <c r="B3439" s="13">
        <v>1.0</v>
      </c>
      <c r="C3439" s="15">
        <f t="shared" si="1"/>
        <v>9998564</v>
      </c>
      <c r="D3439" s="15">
        <f t="shared" si="2"/>
        <v>9998564</v>
      </c>
    </row>
    <row r="3440">
      <c r="A3440" s="13">
        <v>3718.0</v>
      </c>
      <c r="B3440" s="13">
        <v>2.0</v>
      </c>
      <c r="C3440" s="15">
        <f t="shared" si="1"/>
        <v>9998565</v>
      </c>
      <c r="D3440" s="15">
        <f t="shared" si="2"/>
        <v>9998566</v>
      </c>
    </row>
    <row r="3441">
      <c r="A3441" s="13">
        <v>3720.0</v>
      </c>
      <c r="B3441" s="13">
        <v>1.0</v>
      </c>
      <c r="C3441" s="15">
        <f t="shared" si="1"/>
        <v>9998567</v>
      </c>
      <c r="D3441" s="15">
        <f t="shared" si="2"/>
        <v>9998567</v>
      </c>
    </row>
    <row r="3442">
      <c r="A3442" s="13">
        <v>3721.0</v>
      </c>
      <c r="B3442" s="13">
        <v>1.0</v>
      </c>
      <c r="C3442" s="15">
        <f t="shared" si="1"/>
        <v>9998568</v>
      </c>
      <c r="D3442" s="15">
        <f t="shared" si="2"/>
        <v>9998568</v>
      </c>
    </row>
    <row r="3443">
      <c r="A3443" s="13">
        <v>3724.0</v>
      </c>
      <c r="B3443" s="13">
        <v>2.0</v>
      </c>
      <c r="C3443" s="15">
        <f t="shared" si="1"/>
        <v>9998569</v>
      </c>
      <c r="D3443" s="15">
        <f t="shared" si="2"/>
        <v>9998570</v>
      </c>
    </row>
    <row r="3444">
      <c r="A3444" s="13">
        <v>3725.0</v>
      </c>
      <c r="B3444" s="13">
        <v>2.0</v>
      </c>
      <c r="C3444" s="15">
        <f t="shared" si="1"/>
        <v>9998571</v>
      </c>
      <c r="D3444" s="15">
        <f t="shared" si="2"/>
        <v>9998572</v>
      </c>
    </row>
    <row r="3445">
      <c r="A3445" s="13">
        <v>3726.0</v>
      </c>
      <c r="B3445" s="13">
        <v>1.0</v>
      </c>
      <c r="C3445" s="15">
        <f t="shared" si="1"/>
        <v>9998573</v>
      </c>
      <c r="D3445" s="15">
        <f t="shared" si="2"/>
        <v>9998573</v>
      </c>
    </row>
    <row r="3446">
      <c r="A3446" s="13">
        <v>3730.0</v>
      </c>
      <c r="B3446" s="13">
        <v>1.0</v>
      </c>
      <c r="C3446" s="15">
        <f t="shared" si="1"/>
        <v>9998574</v>
      </c>
      <c r="D3446" s="15">
        <f t="shared" si="2"/>
        <v>9998574</v>
      </c>
    </row>
    <row r="3447">
      <c r="A3447" s="13">
        <v>3732.0</v>
      </c>
      <c r="B3447" s="13">
        <v>3.0</v>
      </c>
      <c r="C3447" s="15">
        <f t="shared" si="1"/>
        <v>9998575</v>
      </c>
      <c r="D3447" s="15">
        <f t="shared" si="2"/>
        <v>9998577</v>
      </c>
    </row>
    <row r="3448">
      <c r="A3448" s="13">
        <v>3733.0</v>
      </c>
      <c r="B3448" s="13">
        <v>1.0</v>
      </c>
      <c r="C3448" s="15">
        <f t="shared" si="1"/>
        <v>9998578</v>
      </c>
      <c r="D3448" s="15">
        <f t="shared" si="2"/>
        <v>9998578</v>
      </c>
    </row>
    <row r="3449">
      <c r="A3449" s="13">
        <v>3738.0</v>
      </c>
      <c r="B3449" s="13">
        <v>4.0</v>
      </c>
      <c r="C3449" s="15">
        <f t="shared" si="1"/>
        <v>9998579</v>
      </c>
      <c r="D3449" s="15">
        <f t="shared" si="2"/>
        <v>9998582</v>
      </c>
    </row>
    <row r="3450">
      <c r="A3450" s="13">
        <v>3741.0</v>
      </c>
      <c r="B3450" s="13">
        <v>1.0</v>
      </c>
      <c r="C3450" s="15">
        <f t="shared" si="1"/>
        <v>9998583</v>
      </c>
      <c r="D3450" s="15">
        <f t="shared" si="2"/>
        <v>9998583</v>
      </c>
    </row>
    <row r="3451">
      <c r="A3451" s="13">
        <v>3742.0</v>
      </c>
      <c r="B3451" s="13">
        <v>2.0</v>
      </c>
      <c r="C3451" s="15">
        <f t="shared" si="1"/>
        <v>9998584</v>
      </c>
      <c r="D3451" s="15">
        <f t="shared" si="2"/>
        <v>9998585</v>
      </c>
    </row>
    <row r="3452">
      <c r="A3452" s="13">
        <v>3743.0</v>
      </c>
      <c r="B3452" s="13">
        <v>1.0</v>
      </c>
      <c r="C3452" s="15">
        <f t="shared" si="1"/>
        <v>9998586</v>
      </c>
      <c r="D3452" s="15">
        <f t="shared" si="2"/>
        <v>9998586</v>
      </c>
    </row>
    <row r="3453">
      <c r="A3453" s="13">
        <v>3744.0</v>
      </c>
      <c r="B3453" s="13">
        <v>1.0</v>
      </c>
      <c r="C3453" s="15">
        <f t="shared" si="1"/>
        <v>9998587</v>
      </c>
      <c r="D3453" s="15">
        <f t="shared" si="2"/>
        <v>9998587</v>
      </c>
    </row>
    <row r="3454">
      <c r="A3454" s="13">
        <v>3746.0</v>
      </c>
      <c r="B3454" s="13">
        <v>1.0</v>
      </c>
      <c r="C3454" s="15">
        <f t="shared" si="1"/>
        <v>9998588</v>
      </c>
      <c r="D3454" s="15">
        <f t="shared" si="2"/>
        <v>9998588</v>
      </c>
    </row>
    <row r="3455">
      <c r="A3455" s="13">
        <v>3748.0</v>
      </c>
      <c r="B3455" s="13">
        <v>1.0</v>
      </c>
      <c r="C3455" s="15">
        <f t="shared" si="1"/>
        <v>9998589</v>
      </c>
      <c r="D3455" s="15">
        <f t="shared" si="2"/>
        <v>9998589</v>
      </c>
    </row>
    <row r="3456">
      <c r="A3456" s="13">
        <v>3750.0</v>
      </c>
      <c r="B3456" s="13">
        <v>51.0</v>
      </c>
      <c r="C3456" s="15">
        <f t="shared" si="1"/>
        <v>9998590</v>
      </c>
      <c r="D3456" s="15">
        <f t="shared" si="2"/>
        <v>9998640</v>
      </c>
    </row>
    <row r="3457">
      <c r="A3457" s="13">
        <v>3754.0</v>
      </c>
      <c r="B3457" s="13">
        <v>1.0</v>
      </c>
      <c r="C3457" s="15">
        <f t="shared" si="1"/>
        <v>9998641</v>
      </c>
      <c r="D3457" s="15">
        <f t="shared" si="2"/>
        <v>9998641</v>
      </c>
    </row>
    <row r="3458">
      <c r="A3458" s="13">
        <v>3757.0</v>
      </c>
      <c r="B3458" s="13">
        <v>1.0</v>
      </c>
      <c r="C3458" s="15">
        <f t="shared" si="1"/>
        <v>9998642</v>
      </c>
      <c r="D3458" s="15">
        <f t="shared" si="2"/>
        <v>9998642</v>
      </c>
    </row>
    <row r="3459">
      <c r="A3459" s="13">
        <v>3758.0</v>
      </c>
      <c r="B3459" s="13">
        <v>2.0</v>
      </c>
      <c r="C3459" s="15">
        <f t="shared" si="1"/>
        <v>9998643</v>
      </c>
      <c r="D3459" s="15">
        <f t="shared" si="2"/>
        <v>9998644</v>
      </c>
    </row>
    <row r="3460">
      <c r="A3460" s="13">
        <v>3760.0</v>
      </c>
      <c r="B3460" s="13">
        <v>1.0</v>
      </c>
      <c r="C3460" s="15">
        <f t="shared" si="1"/>
        <v>9998645</v>
      </c>
      <c r="D3460" s="15">
        <f t="shared" si="2"/>
        <v>9998645</v>
      </c>
    </row>
    <row r="3461">
      <c r="A3461" s="13">
        <v>3762.0</v>
      </c>
      <c r="B3461" s="13">
        <v>1.0</v>
      </c>
      <c r="C3461" s="15">
        <f t="shared" si="1"/>
        <v>9998646</v>
      </c>
      <c r="D3461" s="15">
        <f t="shared" si="2"/>
        <v>9998646</v>
      </c>
    </row>
    <row r="3462">
      <c r="A3462" s="13">
        <v>3763.0</v>
      </c>
      <c r="B3462" s="13">
        <v>1.0</v>
      </c>
      <c r="C3462" s="15">
        <f t="shared" si="1"/>
        <v>9998647</v>
      </c>
      <c r="D3462" s="15">
        <f t="shared" si="2"/>
        <v>9998647</v>
      </c>
    </row>
    <row r="3463">
      <c r="A3463" s="13">
        <v>3766.0</v>
      </c>
      <c r="B3463" s="13">
        <v>2.0</v>
      </c>
      <c r="C3463" s="15">
        <f t="shared" si="1"/>
        <v>9998648</v>
      </c>
      <c r="D3463" s="15">
        <f t="shared" si="2"/>
        <v>9998649</v>
      </c>
    </row>
    <row r="3464">
      <c r="A3464" s="13">
        <v>3769.0</v>
      </c>
      <c r="B3464" s="13">
        <v>1.0</v>
      </c>
      <c r="C3464" s="15">
        <f t="shared" si="1"/>
        <v>9998650</v>
      </c>
      <c r="D3464" s="15">
        <f t="shared" si="2"/>
        <v>9998650</v>
      </c>
    </row>
    <row r="3465">
      <c r="A3465" s="13">
        <v>3770.0</v>
      </c>
      <c r="B3465" s="13">
        <v>1.0</v>
      </c>
      <c r="C3465" s="15">
        <f t="shared" si="1"/>
        <v>9998651</v>
      </c>
      <c r="D3465" s="15">
        <f t="shared" si="2"/>
        <v>9998651</v>
      </c>
    </row>
    <row r="3466">
      <c r="A3466" s="13">
        <v>3771.0</v>
      </c>
      <c r="B3466" s="13">
        <v>1.0</v>
      </c>
      <c r="C3466" s="15">
        <f t="shared" si="1"/>
        <v>9998652</v>
      </c>
      <c r="D3466" s="15">
        <f t="shared" si="2"/>
        <v>9998652</v>
      </c>
    </row>
    <row r="3467">
      <c r="A3467" s="13">
        <v>3772.0</v>
      </c>
      <c r="B3467" s="13">
        <v>1.0</v>
      </c>
      <c r="C3467" s="15">
        <f t="shared" si="1"/>
        <v>9998653</v>
      </c>
      <c r="D3467" s="15">
        <f t="shared" si="2"/>
        <v>9998653</v>
      </c>
    </row>
    <row r="3468">
      <c r="A3468" s="13">
        <v>3774.0</v>
      </c>
      <c r="B3468" s="13">
        <v>1.0</v>
      </c>
      <c r="C3468" s="15">
        <f t="shared" si="1"/>
        <v>9998654</v>
      </c>
      <c r="D3468" s="15">
        <f t="shared" si="2"/>
        <v>9998654</v>
      </c>
    </row>
    <row r="3469">
      <c r="A3469" s="13">
        <v>3775.0</v>
      </c>
      <c r="B3469" s="13">
        <v>1.0</v>
      </c>
      <c r="C3469" s="15">
        <f t="shared" si="1"/>
        <v>9998655</v>
      </c>
      <c r="D3469" s="15">
        <f t="shared" si="2"/>
        <v>9998655</v>
      </c>
    </row>
    <row r="3470">
      <c r="A3470" s="13">
        <v>3777.0</v>
      </c>
      <c r="B3470" s="13">
        <v>1.0</v>
      </c>
      <c r="C3470" s="15">
        <f t="shared" si="1"/>
        <v>9998656</v>
      </c>
      <c r="D3470" s="15">
        <f t="shared" si="2"/>
        <v>9998656</v>
      </c>
    </row>
    <row r="3471">
      <c r="A3471" s="13">
        <v>3778.0</v>
      </c>
      <c r="B3471" s="13">
        <v>1.0</v>
      </c>
      <c r="C3471" s="15">
        <f t="shared" si="1"/>
        <v>9998657</v>
      </c>
      <c r="D3471" s="15">
        <f t="shared" si="2"/>
        <v>9998657</v>
      </c>
    </row>
    <row r="3472">
      <c r="A3472" s="13">
        <v>3779.0</v>
      </c>
      <c r="B3472" s="13">
        <v>2.0</v>
      </c>
      <c r="C3472" s="15">
        <f t="shared" si="1"/>
        <v>9998658</v>
      </c>
      <c r="D3472" s="15">
        <f t="shared" si="2"/>
        <v>9998659</v>
      </c>
    </row>
    <row r="3473">
      <c r="A3473" s="13">
        <v>3780.0</v>
      </c>
      <c r="B3473" s="13">
        <v>1.0</v>
      </c>
      <c r="C3473" s="15">
        <f t="shared" si="1"/>
        <v>9998660</v>
      </c>
      <c r="D3473" s="15">
        <f t="shared" si="2"/>
        <v>9998660</v>
      </c>
    </row>
    <row r="3474">
      <c r="A3474" s="13">
        <v>3781.0</v>
      </c>
      <c r="B3474" s="13">
        <v>2.0</v>
      </c>
      <c r="C3474" s="15">
        <f t="shared" si="1"/>
        <v>9998661</v>
      </c>
      <c r="D3474" s="15">
        <f t="shared" si="2"/>
        <v>9998662</v>
      </c>
    </row>
    <row r="3475">
      <c r="A3475" s="13">
        <v>3782.0</v>
      </c>
      <c r="B3475" s="13">
        <v>1.0</v>
      </c>
      <c r="C3475" s="15">
        <f t="shared" si="1"/>
        <v>9998663</v>
      </c>
      <c r="D3475" s="15">
        <f t="shared" si="2"/>
        <v>9998663</v>
      </c>
    </row>
    <row r="3476">
      <c r="A3476" s="13">
        <v>3787.0</v>
      </c>
      <c r="B3476" s="13">
        <v>2.0</v>
      </c>
      <c r="C3476" s="15">
        <f t="shared" si="1"/>
        <v>9998664</v>
      </c>
      <c r="D3476" s="15">
        <f t="shared" si="2"/>
        <v>9998665</v>
      </c>
    </row>
    <row r="3477">
      <c r="A3477" s="13">
        <v>3790.0</v>
      </c>
      <c r="B3477" s="13">
        <v>4.0</v>
      </c>
      <c r="C3477" s="15">
        <f t="shared" si="1"/>
        <v>9998666</v>
      </c>
      <c r="D3477" s="15">
        <f t="shared" si="2"/>
        <v>9998669</v>
      </c>
    </row>
    <row r="3478">
      <c r="A3478" s="13">
        <v>3791.0</v>
      </c>
      <c r="B3478" s="13">
        <v>2.0</v>
      </c>
      <c r="C3478" s="15">
        <f t="shared" si="1"/>
        <v>9998670</v>
      </c>
      <c r="D3478" s="15">
        <f t="shared" si="2"/>
        <v>9998671</v>
      </c>
    </row>
    <row r="3479">
      <c r="A3479" s="13">
        <v>3796.0</v>
      </c>
      <c r="B3479" s="13">
        <v>1.0</v>
      </c>
      <c r="C3479" s="15">
        <f t="shared" si="1"/>
        <v>9998672</v>
      </c>
      <c r="D3479" s="15">
        <f t="shared" si="2"/>
        <v>9998672</v>
      </c>
    </row>
    <row r="3480">
      <c r="A3480" s="13">
        <v>3798.0</v>
      </c>
      <c r="B3480" s="13">
        <v>1.0</v>
      </c>
      <c r="C3480" s="15">
        <f t="shared" si="1"/>
        <v>9998673</v>
      </c>
      <c r="D3480" s="15">
        <f t="shared" si="2"/>
        <v>9998673</v>
      </c>
    </row>
    <row r="3481">
      <c r="A3481" s="13">
        <v>3799.0</v>
      </c>
      <c r="B3481" s="13">
        <v>1.0</v>
      </c>
      <c r="C3481" s="15">
        <f t="shared" si="1"/>
        <v>9998674</v>
      </c>
      <c r="D3481" s="15">
        <f t="shared" si="2"/>
        <v>9998674</v>
      </c>
    </row>
    <row r="3482">
      <c r="A3482" s="13">
        <v>3801.0</v>
      </c>
      <c r="B3482" s="13">
        <v>1.0</v>
      </c>
      <c r="C3482" s="15">
        <f t="shared" si="1"/>
        <v>9998675</v>
      </c>
      <c r="D3482" s="15">
        <f t="shared" si="2"/>
        <v>9998675</v>
      </c>
    </row>
    <row r="3483">
      <c r="A3483" s="13">
        <v>3805.0</v>
      </c>
      <c r="B3483" s="13">
        <v>1.0</v>
      </c>
      <c r="C3483" s="15">
        <f t="shared" si="1"/>
        <v>9998676</v>
      </c>
      <c r="D3483" s="15">
        <f t="shared" si="2"/>
        <v>9998676</v>
      </c>
    </row>
    <row r="3484">
      <c r="A3484" s="13">
        <v>3807.0</v>
      </c>
      <c r="B3484" s="13">
        <v>1.0</v>
      </c>
      <c r="C3484" s="15">
        <f t="shared" si="1"/>
        <v>9998677</v>
      </c>
      <c r="D3484" s="15">
        <f t="shared" si="2"/>
        <v>9998677</v>
      </c>
    </row>
    <row r="3485">
      <c r="A3485" s="13">
        <v>3808.0</v>
      </c>
      <c r="B3485" s="13">
        <v>1.0</v>
      </c>
      <c r="C3485" s="15">
        <f t="shared" si="1"/>
        <v>9998678</v>
      </c>
      <c r="D3485" s="15">
        <f t="shared" si="2"/>
        <v>9998678</v>
      </c>
    </row>
    <row r="3486">
      <c r="A3486" s="13">
        <v>3809.0</v>
      </c>
      <c r="B3486" s="13">
        <v>1.0</v>
      </c>
      <c r="C3486" s="15">
        <f t="shared" si="1"/>
        <v>9998679</v>
      </c>
      <c r="D3486" s="15">
        <f t="shared" si="2"/>
        <v>9998679</v>
      </c>
    </row>
    <row r="3487">
      <c r="A3487" s="13">
        <v>3811.0</v>
      </c>
      <c r="B3487" s="13">
        <v>1.0</v>
      </c>
      <c r="C3487" s="15">
        <f t="shared" si="1"/>
        <v>9998680</v>
      </c>
      <c r="D3487" s="15">
        <f t="shared" si="2"/>
        <v>9998680</v>
      </c>
    </row>
    <row r="3488">
      <c r="A3488" s="13">
        <v>3815.0</v>
      </c>
      <c r="B3488" s="13">
        <v>1.0</v>
      </c>
      <c r="C3488" s="15">
        <f t="shared" si="1"/>
        <v>9998681</v>
      </c>
      <c r="D3488" s="15">
        <f t="shared" si="2"/>
        <v>9998681</v>
      </c>
    </row>
    <row r="3489">
      <c r="A3489" s="13">
        <v>3817.0</v>
      </c>
      <c r="B3489" s="13">
        <v>1.0</v>
      </c>
      <c r="C3489" s="15">
        <f t="shared" si="1"/>
        <v>9998682</v>
      </c>
      <c r="D3489" s="15">
        <f t="shared" si="2"/>
        <v>9998682</v>
      </c>
    </row>
    <row r="3490">
      <c r="A3490" s="13">
        <v>3819.0</v>
      </c>
      <c r="B3490" s="13">
        <v>1.0</v>
      </c>
      <c r="C3490" s="15">
        <f t="shared" si="1"/>
        <v>9998683</v>
      </c>
      <c r="D3490" s="15">
        <f t="shared" si="2"/>
        <v>9998683</v>
      </c>
    </row>
    <row r="3491">
      <c r="A3491" s="13">
        <v>3821.0</v>
      </c>
      <c r="B3491" s="13">
        <v>1.0</v>
      </c>
      <c r="C3491" s="15">
        <f t="shared" si="1"/>
        <v>9998684</v>
      </c>
      <c r="D3491" s="15">
        <f t="shared" si="2"/>
        <v>9998684</v>
      </c>
    </row>
    <row r="3492">
      <c r="A3492" s="13">
        <v>3823.0</v>
      </c>
      <c r="B3492" s="13">
        <v>2.0</v>
      </c>
      <c r="C3492" s="15">
        <f t="shared" si="1"/>
        <v>9998685</v>
      </c>
      <c r="D3492" s="15">
        <f t="shared" si="2"/>
        <v>9998686</v>
      </c>
    </row>
    <row r="3493">
      <c r="A3493" s="13">
        <v>3824.0</v>
      </c>
      <c r="B3493" s="13">
        <v>2.0</v>
      </c>
      <c r="C3493" s="15">
        <f t="shared" si="1"/>
        <v>9998687</v>
      </c>
      <c r="D3493" s="15">
        <f t="shared" si="2"/>
        <v>9998688</v>
      </c>
    </row>
    <row r="3494">
      <c r="A3494" s="13">
        <v>3825.0</v>
      </c>
      <c r="B3494" s="13">
        <v>1.0</v>
      </c>
      <c r="C3494" s="15">
        <f t="shared" si="1"/>
        <v>9998689</v>
      </c>
      <c r="D3494" s="15">
        <f t="shared" si="2"/>
        <v>9998689</v>
      </c>
    </row>
    <row r="3495">
      <c r="A3495" s="13">
        <v>3826.0</v>
      </c>
      <c r="B3495" s="13">
        <v>2.0</v>
      </c>
      <c r="C3495" s="15">
        <f t="shared" si="1"/>
        <v>9998690</v>
      </c>
      <c r="D3495" s="15">
        <f t="shared" si="2"/>
        <v>9998691</v>
      </c>
    </row>
    <row r="3496">
      <c r="A3496" s="13">
        <v>3828.0</v>
      </c>
      <c r="B3496" s="13">
        <v>3.0</v>
      </c>
      <c r="C3496" s="15">
        <f t="shared" si="1"/>
        <v>9998692</v>
      </c>
      <c r="D3496" s="15">
        <f t="shared" si="2"/>
        <v>9998694</v>
      </c>
    </row>
    <row r="3497">
      <c r="A3497" s="13">
        <v>3830.0</v>
      </c>
      <c r="B3497" s="13">
        <v>1.0</v>
      </c>
      <c r="C3497" s="15">
        <f t="shared" si="1"/>
        <v>9998695</v>
      </c>
      <c r="D3497" s="15">
        <f t="shared" si="2"/>
        <v>9998695</v>
      </c>
    </row>
    <row r="3498">
      <c r="A3498" s="13">
        <v>3832.0</v>
      </c>
      <c r="B3498" s="13">
        <v>1.0</v>
      </c>
      <c r="C3498" s="15">
        <f t="shared" si="1"/>
        <v>9998696</v>
      </c>
      <c r="D3498" s="15">
        <f t="shared" si="2"/>
        <v>9998696</v>
      </c>
    </row>
    <row r="3499">
      <c r="A3499" s="13">
        <v>3835.0</v>
      </c>
      <c r="B3499" s="13">
        <v>1.0</v>
      </c>
      <c r="C3499" s="15">
        <f t="shared" si="1"/>
        <v>9998697</v>
      </c>
      <c r="D3499" s="15">
        <f t="shared" si="2"/>
        <v>9998697</v>
      </c>
    </row>
    <row r="3500">
      <c r="A3500" s="13">
        <v>3840.0</v>
      </c>
      <c r="B3500" s="13">
        <v>3.0</v>
      </c>
      <c r="C3500" s="15">
        <f t="shared" si="1"/>
        <v>9998698</v>
      </c>
      <c r="D3500" s="15">
        <f t="shared" si="2"/>
        <v>9998700</v>
      </c>
    </row>
    <row r="3501">
      <c r="A3501" s="13">
        <v>3846.0</v>
      </c>
      <c r="B3501" s="13">
        <v>1.0</v>
      </c>
      <c r="C3501" s="15">
        <f t="shared" si="1"/>
        <v>9998701</v>
      </c>
      <c r="D3501" s="15">
        <f t="shared" si="2"/>
        <v>9998701</v>
      </c>
    </row>
    <row r="3502">
      <c r="A3502" s="13">
        <v>3847.0</v>
      </c>
      <c r="B3502" s="13">
        <v>1.0</v>
      </c>
      <c r="C3502" s="15">
        <f t="shared" si="1"/>
        <v>9998702</v>
      </c>
      <c r="D3502" s="15">
        <f t="shared" si="2"/>
        <v>9998702</v>
      </c>
    </row>
    <row r="3503">
      <c r="A3503" s="13">
        <v>3848.0</v>
      </c>
      <c r="B3503" s="13">
        <v>1.0</v>
      </c>
      <c r="C3503" s="15">
        <f t="shared" si="1"/>
        <v>9998703</v>
      </c>
      <c r="D3503" s="15">
        <f t="shared" si="2"/>
        <v>9998703</v>
      </c>
    </row>
    <row r="3504">
      <c r="A3504" s="13">
        <v>3849.0</v>
      </c>
      <c r="B3504" s="13">
        <v>1.0</v>
      </c>
      <c r="C3504" s="15">
        <f t="shared" si="1"/>
        <v>9998704</v>
      </c>
      <c r="D3504" s="15">
        <f t="shared" si="2"/>
        <v>9998704</v>
      </c>
    </row>
    <row r="3505">
      <c r="A3505" s="13">
        <v>3850.0</v>
      </c>
      <c r="B3505" s="13">
        <v>8.0</v>
      </c>
      <c r="C3505" s="15">
        <f t="shared" si="1"/>
        <v>9998705</v>
      </c>
      <c r="D3505" s="15">
        <f t="shared" si="2"/>
        <v>9998712</v>
      </c>
    </row>
    <row r="3506">
      <c r="A3506" s="13">
        <v>3851.0</v>
      </c>
      <c r="B3506" s="13">
        <v>1.0</v>
      </c>
      <c r="C3506" s="15">
        <f t="shared" si="1"/>
        <v>9998713</v>
      </c>
      <c r="D3506" s="15">
        <f t="shared" si="2"/>
        <v>9998713</v>
      </c>
    </row>
    <row r="3507">
      <c r="A3507" s="13">
        <v>3852.0</v>
      </c>
      <c r="B3507" s="13">
        <v>1.0</v>
      </c>
      <c r="C3507" s="15">
        <f t="shared" si="1"/>
        <v>9998714</v>
      </c>
      <c r="D3507" s="15">
        <f t="shared" si="2"/>
        <v>9998714</v>
      </c>
    </row>
    <row r="3508">
      <c r="A3508" s="13">
        <v>3858.0</v>
      </c>
      <c r="B3508" s="13">
        <v>1.0</v>
      </c>
      <c r="C3508" s="15">
        <f t="shared" si="1"/>
        <v>9998715</v>
      </c>
      <c r="D3508" s="15">
        <f t="shared" si="2"/>
        <v>9998715</v>
      </c>
    </row>
    <row r="3509">
      <c r="A3509" s="13">
        <v>3860.0</v>
      </c>
      <c r="B3509" s="13">
        <v>1.0</v>
      </c>
      <c r="C3509" s="15">
        <f t="shared" si="1"/>
        <v>9998716</v>
      </c>
      <c r="D3509" s="15">
        <f t="shared" si="2"/>
        <v>9998716</v>
      </c>
    </row>
    <row r="3510">
      <c r="A3510" s="13">
        <v>3862.0</v>
      </c>
      <c r="B3510" s="13">
        <v>2.0</v>
      </c>
      <c r="C3510" s="15">
        <f t="shared" si="1"/>
        <v>9998717</v>
      </c>
      <c r="D3510" s="15">
        <f t="shared" si="2"/>
        <v>9998718</v>
      </c>
    </row>
    <row r="3511">
      <c r="A3511" s="13">
        <v>3868.0</v>
      </c>
      <c r="B3511" s="13">
        <v>1.0</v>
      </c>
      <c r="C3511" s="15">
        <f t="shared" si="1"/>
        <v>9998719</v>
      </c>
      <c r="D3511" s="15">
        <f t="shared" si="2"/>
        <v>9998719</v>
      </c>
    </row>
    <row r="3512">
      <c r="A3512" s="13">
        <v>3870.0</v>
      </c>
      <c r="B3512" s="13">
        <v>1.0</v>
      </c>
      <c r="C3512" s="15">
        <f t="shared" si="1"/>
        <v>9998720</v>
      </c>
      <c r="D3512" s="15">
        <f t="shared" si="2"/>
        <v>9998720</v>
      </c>
    </row>
    <row r="3513">
      <c r="A3513" s="13">
        <v>3872.0</v>
      </c>
      <c r="B3513" s="13">
        <v>1.0</v>
      </c>
      <c r="C3513" s="15">
        <f t="shared" si="1"/>
        <v>9998721</v>
      </c>
      <c r="D3513" s="15">
        <f t="shared" si="2"/>
        <v>9998721</v>
      </c>
    </row>
    <row r="3514">
      <c r="A3514" s="13">
        <v>3879.0</v>
      </c>
      <c r="B3514" s="13">
        <v>1.0</v>
      </c>
      <c r="C3514" s="15">
        <f t="shared" si="1"/>
        <v>9998722</v>
      </c>
      <c r="D3514" s="15">
        <f t="shared" si="2"/>
        <v>9998722</v>
      </c>
    </row>
    <row r="3515">
      <c r="A3515" s="13">
        <v>3880.0</v>
      </c>
      <c r="B3515" s="13">
        <v>13.0</v>
      </c>
      <c r="C3515" s="15">
        <f t="shared" si="1"/>
        <v>9998723</v>
      </c>
      <c r="D3515" s="15">
        <f t="shared" si="2"/>
        <v>9998735</v>
      </c>
    </row>
    <row r="3516">
      <c r="A3516" s="13">
        <v>3881.0</v>
      </c>
      <c r="B3516" s="13">
        <v>1.0</v>
      </c>
      <c r="C3516" s="15">
        <f t="shared" si="1"/>
        <v>9998736</v>
      </c>
      <c r="D3516" s="15">
        <f t="shared" si="2"/>
        <v>9998736</v>
      </c>
    </row>
    <row r="3517">
      <c r="A3517" s="13">
        <v>3883.0</v>
      </c>
      <c r="B3517" s="13">
        <v>1.0</v>
      </c>
      <c r="C3517" s="15">
        <f t="shared" si="1"/>
        <v>9998737</v>
      </c>
      <c r="D3517" s="15">
        <f t="shared" si="2"/>
        <v>9998737</v>
      </c>
    </row>
    <row r="3518">
      <c r="A3518" s="13">
        <v>3890.0</v>
      </c>
      <c r="B3518" s="13">
        <v>1.0</v>
      </c>
      <c r="C3518" s="15">
        <f t="shared" si="1"/>
        <v>9998738</v>
      </c>
      <c r="D3518" s="15">
        <f t="shared" si="2"/>
        <v>9998738</v>
      </c>
    </row>
    <row r="3519">
      <c r="A3519" s="13">
        <v>3891.0</v>
      </c>
      <c r="B3519" s="13">
        <v>1.0</v>
      </c>
      <c r="C3519" s="15">
        <f t="shared" si="1"/>
        <v>9998739</v>
      </c>
      <c r="D3519" s="15">
        <f t="shared" si="2"/>
        <v>9998739</v>
      </c>
    </row>
    <row r="3520">
      <c r="A3520" s="13">
        <v>3893.0</v>
      </c>
      <c r="B3520" s="13">
        <v>1.0</v>
      </c>
      <c r="C3520" s="15">
        <f t="shared" si="1"/>
        <v>9998740</v>
      </c>
      <c r="D3520" s="15">
        <f t="shared" si="2"/>
        <v>9998740</v>
      </c>
    </row>
    <row r="3521">
      <c r="A3521" s="13">
        <v>3900.0</v>
      </c>
      <c r="B3521" s="13">
        <v>98.0</v>
      </c>
      <c r="C3521" s="15">
        <f t="shared" si="1"/>
        <v>9998741</v>
      </c>
      <c r="D3521" s="15">
        <f t="shared" si="2"/>
        <v>9998838</v>
      </c>
    </row>
    <row r="3522">
      <c r="A3522" s="13">
        <v>3902.0</v>
      </c>
      <c r="B3522" s="13">
        <v>1.0</v>
      </c>
      <c r="C3522" s="15">
        <f t="shared" si="1"/>
        <v>9998839</v>
      </c>
      <c r="D3522" s="15">
        <f t="shared" si="2"/>
        <v>9998839</v>
      </c>
    </row>
    <row r="3523">
      <c r="A3523" s="13">
        <v>3909.0</v>
      </c>
      <c r="B3523" s="13">
        <v>1.0</v>
      </c>
      <c r="C3523" s="15">
        <f t="shared" si="1"/>
        <v>9998840</v>
      </c>
      <c r="D3523" s="15">
        <f t="shared" si="2"/>
        <v>9998840</v>
      </c>
    </row>
    <row r="3524">
      <c r="A3524" s="13">
        <v>3912.0</v>
      </c>
      <c r="B3524" s="13">
        <v>1.0</v>
      </c>
      <c r="C3524" s="15">
        <f t="shared" si="1"/>
        <v>9998841</v>
      </c>
      <c r="D3524" s="15">
        <f t="shared" si="2"/>
        <v>9998841</v>
      </c>
    </row>
    <row r="3525">
      <c r="A3525" s="13">
        <v>3916.0</v>
      </c>
      <c r="B3525" s="13">
        <v>2.0</v>
      </c>
      <c r="C3525" s="15">
        <f t="shared" si="1"/>
        <v>9998842</v>
      </c>
      <c r="D3525" s="15">
        <f t="shared" si="2"/>
        <v>9998843</v>
      </c>
    </row>
    <row r="3526">
      <c r="A3526" s="13">
        <v>3922.0</v>
      </c>
      <c r="B3526" s="13">
        <v>1.0</v>
      </c>
      <c r="C3526" s="15">
        <f t="shared" si="1"/>
        <v>9998844</v>
      </c>
      <c r="D3526" s="15">
        <f t="shared" si="2"/>
        <v>9998844</v>
      </c>
    </row>
    <row r="3527">
      <c r="A3527" s="13">
        <v>3923.0</v>
      </c>
      <c r="B3527" s="13">
        <v>1.0</v>
      </c>
      <c r="C3527" s="15">
        <f t="shared" si="1"/>
        <v>9998845</v>
      </c>
      <c r="D3527" s="15">
        <f t="shared" si="2"/>
        <v>9998845</v>
      </c>
    </row>
    <row r="3528">
      <c r="A3528" s="13">
        <v>3927.0</v>
      </c>
      <c r="B3528" s="13">
        <v>1.0</v>
      </c>
      <c r="C3528" s="15">
        <f t="shared" si="1"/>
        <v>9998846</v>
      </c>
      <c r="D3528" s="15">
        <f t="shared" si="2"/>
        <v>9998846</v>
      </c>
    </row>
    <row r="3529">
      <c r="A3529" s="13">
        <v>3928.0</v>
      </c>
      <c r="B3529" s="13">
        <v>1.0</v>
      </c>
      <c r="C3529" s="15">
        <f t="shared" si="1"/>
        <v>9998847</v>
      </c>
      <c r="D3529" s="15">
        <f t="shared" si="2"/>
        <v>9998847</v>
      </c>
    </row>
    <row r="3530">
      <c r="A3530" s="13">
        <v>3930.0</v>
      </c>
      <c r="B3530" s="13">
        <v>11.0</v>
      </c>
      <c r="C3530" s="15">
        <f t="shared" si="1"/>
        <v>9998848</v>
      </c>
      <c r="D3530" s="15">
        <f t="shared" si="2"/>
        <v>9998858</v>
      </c>
    </row>
    <row r="3531">
      <c r="A3531" s="13">
        <v>3932.0</v>
      </c>
      <c r="B3531" s="13">
        <v>2.0</v>
      </c>
      <c r="C3531" s="15">
        <f t="shared" si="1"/>
        <v>9998859</v>
      </c>
      <c r="D3531" s="15">
        <f t="shared" si="2"/>
        <v>9998860</v>
      </c>
    </row>
    <row r="3532">
      <c r="A3532" s="13">
        <v>3934.0</v>
      </c>
      <c r="B3532" s="13">
        <v>1.0</v>
      </c>
      <c r="C3532" s="15">
        <f t="shared" si="1"/>
        <v>9998861</v>
      </c>
      <c r="D3532" s="15">
        <f t="shared" si="2"/>
        <v>9998861</v>
      </c>
    </row>
    <row r="3533">
      <c r="A3533" s="13">
        <v>3937.0</v>
      </c>
      <c r="B3533" s="13">
        <v>1.0</v>
      </c>
      <c r="C3533" s="15">
        <f t="shared" si="1"/>
        <v>9998862</v>
      </c>
      <c r="D3533" s="15">
        <f t="shared" si="2"/>
        <v>9998862</v>
      </c>
    </row>
    <row r="3534">
      <c r="A3534" s="13">
        <v>3938.0</v>
      </c>
      <c r="B3534" s="13">
        <v>1.0</v>
      </c>
      <c r="C3534" s="15">
        <f t="shared" si="1"/>
        <v>9998863</v>
      </c>
      <c r="D3534" s="15">
        <f t="shared" si="2"/>
        <v>9998863</v>
      </c>
    </row>
    <row r="3535">
      <c r="A3535" s="13">
        <v>3944.0</v>
      </c>
      <c r="B3535" s="13">
        <v>1.0</v>
      </c>
      <c r="C3535" s="15">
        <f t="shared" si="1"/>
        <v>9998864</v>
      </c>
      <c r="D3535" s="15">
        <f t="shared" si="2"/>
        <v>9998864</v>
      </c>
    </row>
    <row r="3536">
      <c r="A3536" s="13">
        <v>3947.0</v>
      </c>
      <c r="B3536" s="13">
        <v>1.0</v>
      </c>
      <c r="C3536" s="15">
        <f t="shared" si="1"/>
        <v>9998865</v>
      </c>
      <c r="D3536" s="15">
        <f t="shared" si="2"/>
        <v>9998865</v>
      </c>
    </row>
    <row r="3537">
      <c r="A3537" s="13">
        <v>3950.0</v>
      </c>
      <c r="B3537" s="13">
        <v>8.0</v>
      </c>
      <c r="C3537" s="15">
        <f t="shared" si="1"/>
        <v>9998866</v>
      </c>
      <c r="D3537" s="15">
        <f t="shared" si="2"/>
        <v>9998873</v>
      </c>
    </row>
    <row r="3538">
      <c r="A3538" s="13">
        <v>3953.0</v>
      </c>
      <c r="B3538" s="13">
        <v>1.0</v>
      </c>
      <c r="C3538" s="15">
        <f t="shared" si="1"/>
        <v>9998874</v>
      </c>
      <c r="D3538" s="15">
        <f t="shared" si="2"/>
        <v>9998874</v>
      </c>
    </row>
    <row r="3539">
      <c r="A3539" s="13">
        <v>3955.0</v>
      </c>
      <c r="B3539" s="13">
        <v>1.0</v>
      </c>
      <c r="C3539" s="15">
        <f t="shared" si="1"/>
        <v>9998875</v>
      </c>
      <c r="D3539" s="15">
        <f t="shared" si="2"/>
        <v>9998875</v>
      </c>
    </row>
    <row r="3540">
      <c r="A3540" s="13">
        <v>3956.0</v>
      </c>
      <c r="B3540" s="13">
        <v>1.0</v>
      </c>
      <c r="C3540" s="15">
        <f t="shared" si="1"/>
        <v>9998876</v>
      </c>
      <c r="D3540" s="15">
        <f t="shared" si="2"/>
        <v>9998876</v>
      </c>
    </row>
    <row r="3541">
      <c r="A3541" s="13">
        <v>3957.0</v>
      </c>
      <c r="B3541" s="13">
        <v>2.0</v>
      </c>
      <c r="C3541" s="15">
        <f t="shared" si="1"/>
        <v>9998877</v>
      </c>
      <c r="D3541" s="15">
        <f t="shared" si="2"/>
        <v>9998878</v>
      </c>
    </row>
    <row r="3542">
      <c r="A3542" s="13">
        <v>3958.0</v>
      </c>
      <c r="B3542" s="13">
        <v>2.0</v>
      </c>
      <c r="C3542" s="15">
        <f t="shared" si="1"/>
        <v>9998879</v>
      </c>
      <c r="D3542" s="15">
        <f t="shared" si="2"/>
        <v>9998880</v>
      </c>
    </row>
    <row r="3543">
      <c r="A3543" s="13">
        <v>3959.0</v>
      </c>
      <c r="B3543" s="13">
        <v>1.0</v>
      </c>
      <c r="C3543" s="15">
        <f t="shared" si="1"/>
        <v>9998881</v>
      </c>
      <c r="D3543" s="15">
        <f t="shared" si="2"/>
        <v>9998881</v>
      </c>
    </row>
    <row r="3544">
      <c r="A3544" s="13">
        <v>3960.0</v>
      </c>
      <c r="B3544" s="13">
        <v>12.0</v>
      </c>
      <c r="C3544" s="15">
        <f t="shared" si="1"/>
        <v>9998882</v>
      </c>
      <c r="D3544" s="15">
        <f t="shared" si="2"/>
        <v>9998893</v>
      </c>
    </row>
    <row r="3545">
      <c r="A3545" s="13">
        <v>3961.0</v>
      </c>
      <c r="B3545" s="13">
        <v>1.0</v>
      </c>
      <c r="C3545" s="15">
        <f t="shared" si="1"/>
        <v>9998894</v>
      </c>
      <c r="D3545" s="15">
        <f t="shared" si="2"/>
        <v>9998894</v>
      </c>
    </row>
    <row r="3546">
      <c r="A3546" s="13">
        <v>3962.0</v>
      </c>
      <c r="B3546" s="13">
        <v>1.0</v>
      </c>
      <c r="C3546" s="15">
        <f t="shared" si="1"/>
        <v>9998895</v>
      </c>
      <c r="D3546" s="15">
        <f t="shared" si="2"/>
        <v>9998895</v>
      </c>
    </row>
    <row r="3547">
      <c r="A3547" s="13">
        <v>3966.0</v>
      </c>
      <c r="B3547" s="13">
        <v>1.0</v>
      </c>
      <c r="C3547" s="15">
        <f t="shared" si="1"/>
        <v>9998896</v>
      </c>
      <c r="D3547" s="15">
        <f t="shared" si="2"/>
        <v>9998896</v>
      </c>
    </row>
    <row r="3548">
      <c r="A3548" s="13">
        <v>3967.0</v>
      </c>
      <c r="B3548" s="13">
        <v>1.0</v>
      </c>
      <c r="C3548" s="15">
        <f t="shared" si="1"/>
        <v>9998897</v>
      </c>
      <c r="D3548" s="15">
        <f t="shared" si="2"/>
        <v>9998897</v>
      </c>
    </row>
    <row r="3549">
      <c r="A3549" s="13">
        <v>3969.0</v>
      </c>
      <c r="B3549" s="13">
        <v>2.0</v>
      </c>
      <c r="C3549" s="15">
        <f t="shared" si="1"/>
        <v>9998898</v>
      </c>
      <c r="D3549" s="15">
        <f t="shared" si="2"/>
        <v>9998899</v>
      </c>
    </row>
    <row r="3550">
      <c r="A3550" s="13">
        <v>3970.0</v>
      </c>
      <c r="B3550" s="13">
        <v>1.0</v>
      </c>
      <c r="C3550" s="15">
        <f t="shared" si="1"/>
        <v>9998900</v>
      </c>
      <c r="D3550" s="15">
        <f t="shared" si="2"/>
        <v>9998900</v>
      </c>
    </row>
    <row r="3551">
      <c r="A3551" s="13">
        <v>3973.0</v>
      </c>
      <c r="B3551" s="13">
        <v>1.0</v>
      </c>
      <c r="C3551" s="15">
        <f t="shared" si="1"/>
        <v>9998901</v>
      </c>
      <c r="D3551" s="15">
        <f t="shared" si="2"/>
        <v>9998901</v>
      </c>
    </row>
    <row r="3552">
      <c r="A3552" s="13">
        <v>3976.0</v>
      </c>
      <c r="B3552" s="13">
        <v>1.0</v>
      </c>
      <c r="C3552" s="15">
        <f t="shared" si="1"/>
        <v>9998902</v>
      </c>
      <c r="D3552" s="15">
        <f t="shared" si="2"/>
        <v>9998902</v>
      </c>
    </row>
    <row r="3553">
      <c r="A3553" s="13">
        <v>3992.0</v>
      </c>
      <c r="B3553" s="13">
        <v>1.0</v>
      </c>
      <c r="C3553" s="15">
        <f t="shared" si="1"/>
        <v>9998903</v>
      </c>
      <c r="D3553" s="15">
        <f t="shared" si="2"/>
        <v>9998903</v>
      </c>
    </row>
    <row r="3554">
      <c r="A3554" s="13">
        <v>3994.0</v>
      </c>
      <c r="B3554" s="13">
        <v>1.0</v>
      </c>
      <c r="C3554" s="15">
        <f t="shared" si="1"/>
        <v>9998904</v>
      </c>
      <c r="D3554" s="15">
        <f t="shared" si="2"/>
        <v>9998904</v>
      </c>
    </row>
    <row r="3555">
      <c r="A3555" s="13">
        <v>3995.0</v>
      </c>
      <c r="B3555" s="13">
        <v>1.0</v>
      </c>
      <c r="C3555" s="15">
        <f t="shared" si="1"/>
        <v>9998905</v>
      </c>
      <c r="D3555" s="15">
        <f t="shared" si="2"/>
        <v>9998905</v>
      </c>
    </row>
    <row r="3556">
      <c r="A3556" s="13">
        <v>4000.0</v>
      </c>
      <c r="B3556" s="13">
        <v>1.0</v>
      </c>
      <c r="C3556" s="15">
        <f t="shared" si="1"/>
        <v>9998906</v>
      </c>
      <c r="D3556" s="15">
        <f t="shared" si="2"/>
        <v>9998906</v>
      </c>
    </row>
    <row r="3557">
      <c r="A3557" s="13">
        <v>4003.0</v>
      </c>
      <c r="B3557" s="13">
        <v>3.0</v>
      </c>
      <c r="C3557" s="15">
        <f t="shared" si="1"/>
        <v>9998907</v>
      </c>
      <c r="D3557" s="15">
        <f t="shared" si="2"/>
        <v>9998909</v>
      </c>
    </row>
    <row r="3558">
      <c r="A3558" s="13">
        <v>4009.0</v>
      </c>
      <c r="B3558" s="13">
        <v>1.0</v>
      </c>
      <c r="C3558" s="15">
        <f t="shared" si="1"/>
        <v>9998910</v>
      </c>
      <c r="D3558" s="15">
        <f t="shared" si="2"/>
        <v>9998910</v>
      </c>
    </row>
    <row r="3559">
      <c r="A3559" s="13">
        <v>4011.0</v>
      </c>
      <c r="B3559" s="13">
        <v>1.0</v>
      </c>
      <c r="C3559" s="15">
        <f t="shared" si="1"/>
        <v>9998911</v>
      </c>
      <c r="D3559" s="15">
        <f t="shared" si="2"/>
        <v>9998911</v>
      </c>
    </row>
    <row r="3560">
      <c r="A3560" s="13">
        <v>4012.0</v>
      </c>
      <c r="B3560" s="13">
        <v>1.0</v>
      </c>
      <c r="C3560" s="15">
        <f t="shared" si="1"/>
        <v>9998912</v>
      </c>
      <c r="D3560" s="15">
        <f t="shared" si="2"/>
        <v>9998912</v>
      </c>
    </row>
    <row r="3561">
      <c r="A3561" s="13">
        <v>4013.0</v>
      </c>
      <c r="B3561" s="13">
        <v>1.0</v>
      </c>
      <c r="C3561" s="15">
        <f t="shared" si="1"/>
        <v>9998913</v>
      </c>
      <c r="D3561" s="15">
        <f t="shared" si="2"/>
        <v>9998913</v>
      </c>
    </row>
    <row r="3562">
      <c r="A3562" s="13">
        <v>4014.0</v>
      </c>
      <c r="B3562" s="13">
        <v>2.0</v>
      </c>
      <c r="C3562" s="15">
        <f t="shared" si="1"/>
        <v>9998914</v>
      </c>
      <c r="D3562" s="15">
        <f t="shared" si="2"/>
        <v>9998915</v>
      </c>
    </row>
    <row r="3563">
      <c r="A3563" s="13">
        <v>4015.0</v>
      </c>
      <c r="B3563" s="13">
        <v>1.0</v>
      </c>
      <c r="C3563" s="15">
        <f t="shared" si="1"/>
        <v>9998916</v>
      </c>
      <c r="D3563" s="15">
        <f t="shared" si="2"/>
        <v>9998916</v>
      </c>
    </row>
    <row r="3564">
      <c r="A3564" s="13">
        <v>4017.0</v>
      </c>
      <c r="B3564" s="13">
        <v>1.0</v>
      </c>
      <c r="C3564" s="15">
        <f t="shared" si="1"/>
        <v>9998917</v>
      </c>
      <c r="D3564" s="15">
        <f t="shared" si="2"/>
        <v>9998917</v>
      </c>
    </row>
    <row r="3565">
      <c r="A3565" s="13">
        <v>4020.0</v>
      </c>
      <c r="B3565" s="13">
        <v>2.0</v>
      </c>
      <c r="C3565" s="15">
        <f t="shared" si="1"/>
        <v>9998918</v>
      </c>
      <c r="D3565" s="15">
        <f t="shared" si="2"/>
        <v>9998919</v>
      </c>
    </row>
    <row r="3566">
      <c r="A3566" s="13">
        <v>4022.0</v>
      </c>
      <c r="B3566" s="13">
        <v>1.0</v>
      </c>
      <c r="C3566" s="15">
        <f t="shared" si="1"/>
        <v>9998920</v>
      </c>
      <c r="D3566" s="15">
        <f t="shared" si="2"/>
        <v>9998920</v>
      </c>
    </row>
    <row r="3567">
      <c r="A3567" s="13">
        <v>4023.0</v>
      </c>
      <c r="B3567" s="13">
        <v>1.0</v>
      </c>
      <c r="C3567" s="15">
        <f t="shared" si="1"/>
        <v>9998921</v>
      </c>
      <c r="D3567" s="15">
        <f t="shared" si="2"/>
        <v>9998921</v>
      </c>
    </row>
    <row r="3568">
      <c r="A3568" s="13">
        <v>4025.0</v>
      </c>
      <c r="B3568" s="13">
        <v>1.0</v>
      </c>
      <c r="C3568" s="15">
        <f t="shared" si="1"/>
        <v>9998922</v>
      </c>
      <c r="D3568" s="15">
        <f t="shared" si="2"/>
        <v>9998922</v>
      </c>
    </row>
    <row r="3569">
      <c r="A3569" s="13">
        <v>4026.0</v>
      </c>
      <c r="B3569" s="13">
        <v>2.0</v>
      </c>
      <c r="C3569" s="15">
        <f t="shared" si="1"/>
        <v>9998923</v>
      </c>
      <c r="D3569" s="15">
        <f t="shared" si="2"/>
        <v>9998924</v>
      </c>
    </row>
    <row r="3570">
      <c r="A3570" s="13">
        <v>4027.0</v>
      </c>
      <c r="B3570" s="13">
        <v>1.0</v>
      </c>
      <c r="C3570" s="15">
        <f t="shared" si="1"/>
        <v>9998925</v>
      </c>
      <c r="D3570" s="15">
        <f t="shared" si="2"/>
        <v>9998925</v>
      </c>
    </row>
    <row r="3571">
      <c r="A3571" s="13">
        <v>4033.0</v>
      </c>
      <c r="B3571" s="13">
        <v>1.0</v>
      </c>
      <c r="C3571" s="15">
        <f t="shared" si="1"/>
        <v>9998926</v>
      </c>
      <c r="D3571" s="15">
        <f t="shared" si="2"/>
        <v>9998926</v>
      </c>
    </row>
    <row r="3572">
      <c r="A3572" s="13">
        <v>4036.0</v>
      </c>
      <c r="B3572" s="13">
        <v>1.0</v>
      </c>
      <c r="C3572" s="15">
        <f t="shared" si="1"/>
        <v>9998927</v>
      </c>
      <c r="D3572" s="15">
        <f t="shared" si="2"/>
        <v>9998927</v>
      </c>
    </row>
    <row r="3573">
      <c r="A3573" s="13">
        <v>4038.0</v>
      </c>
      <c r="B3573" s="13">
        <v>1.0</v>
      </c>
      <c r="C3573" s="15">
        <f t="shared" si="1"/>
        <v>9998928</v>
      </c>
      <c r="D3573" s="15">
        <f t="shared" si="2"/>
        <v>9998928</v>
      </c>
    </row>
    <row r="3574">
      <c r="A3574" s="13">
        <v>4040.0</v>
      </c>
      <c r="B3574" s="13">
        <v>100.0</v>
      </c>
      <c r="C3574" s="15">
        <f t="shared" si="1"/>
        <v>9998929</v>
      </c>
      <c r="D3574" s="15">
        <f t="shared" si="2"/>
        <v>9999028</v>
      </c>
    </row>
    <row r="3575">
      <c r="A3575" s="13">
        <v>4042.0</v>
      </c>
      <c r="B3575" s="13">
        <v>3.0</v>
      </c>
      <c r="C3575" s="15">
        <f t="shared" si="1"/>
        <v>9999029</v>
      </c>
      <c r="D3575" s="15">
        <f t="shared" si="2"/>
        <v>9999031</v>
      </c>
    </row>
    <row r="3576">
      <c r="A3576" s="13">
        <v>4043.0</v>
      </c>
      <c r="B3576" s="13">
        <v>1.0</v>
      </c>
      <c r="C3576" s="15">
        <f t="shared" si="1"/>
        <v>9999032</v>
      </c>
      <c r="D3576" s="15">
        <f t="shared" si="2"/>
        <v>9999032</v>
      </c>
    </row>
    <row r="3577">
      <c r="A3577" s="13">
        <v>4048.0</v>
      </c>
      <c r="B3577" s="13">
        <v>1.0</v>
      </c>
      <c r="C3577" s="15">
        <f t="shared" si="1"/>
        <v>9999033</v>
      </c>
      <c r="D3577" s="15">
        <f t="shared" si="2"/>
        <v>9999033</v>
      </c>
    </row>
    <row r="3578">
      <c r="A3578" s="13">
        <v>4050.0</v>
      </c>
      <c r="B3578" s="13">
        <v>1.0</v>
      </c>
      <c r="C3578" s="15">
        <f t="shared" si="1"/>
        <v>9999034</v>
      </c>
      <c r="D3578" s="15">
        <f t="shared" si="2"/>
        <v>9999034</v>
      </c>
    </row>
    <row r="3579">
      <c r="A3579" s="13">
        <v>4051.0</v>
      </c>
      <c r="B3579" s="13">
        <v>1.0</v>
      </c>
      <c r="C3579" s="15">
        <f t="shared" si="1"/>
        <v>9999035</v>
      </c>
      <c r="D3579" s="15">
        <f t="shared" si="2"/>
        <v>9999035</v>
      </c>
    </row>
    <row r="3580">
      <c r="A3580" s="13">
        <v>4052.0</v>
      </c>
      <c r="B3580" s="13">
        <v>1.0</v>
      </c>
      <c r="C3580" s="15">
        <f t="shared" si="1"/>
        <v>9999036</v>
      </c>
      <c r="D3580" s="15">
        <f t="shared" si="2"/>
        <v>9999036</v>
      </c>
    </row>
    <row r="3581">
      <c r="A3581" s="13">
        <v>4056.0</v>
      </c>
      <c r="B3581" s="13">
        <v>1.0</v>
      </c>
      <c r="C3581" s="15">
        <f t="shared" si="1"/>
        <v>9999037</v>
      </c>
      <c r="D3581" s="15">
        <f t="shared" si="2"/>
        <v>9999037</v>
      </c>
    </row>
    <row r="3582">
      <c r="A3582" s="13">
        <v>4057.0</v>
      </c>
      <c r="B3582" s="13">
        <v>1.0</v>
      </c>
      <c r="C3582" s="15">
        <f t="shared" si="1"/>
        <v>9999038</v>
      </c>
      <c r="D3582" s="15">
        <f t="shared" si="2"/>
        <v>9999038</v>
      </c>
    </row>
    <row r="3583">
      <c r="A3583" s="13">
        <v>4058.0</v>
      </c>
      <c r="B3583" s="13">
        <v>1.0</v>
      </c>
      <c r="C3583" s="15">
        <f t="shared" si="1"/>
        <v>9999039</v>
      </c>
      <c r="D3583" s="15">
        <f t="shared" si="2"/>
        <v>9999039</v>
      </c>
    </row>
    <row r="3584">
      <c r="A3584" s="13">
        <v>4060.0</v>
      </c>
      <c r="B3584" s="13">
        <v>1.0</v>
      </c>
      <c r="C3584" s="15">
        <f t="shared" si="1"/>
        <v>9999040</v>
      </c>
      <c r="D3584" s="15">
        <f t="shared" si="2"/>
        <v>9999040</v>
      </c>
    </row>
    <row r="3585">
      <c r="A3585" s="13">
        <v>4066.0</v>
      </c>
      <c r="B3585" s="13">
        <v>1.0</v>
      </c>
      <c r="C3585" s="15">
        <f t="shared" si="1"/>
        <v>9999041</v>
      </c>
      <c r="D3585" s="15">
        <f t="shared" si="2"/>
        <v>9999041</v>
      </c>
    </row>
    <row r="3586">
      <c r="A3586" s="13">
        <v>4069.0</v>
      </c>
      <c r="B3586" s="13">
        <v>1.0</v>
      </c>
      <c r="C3586" s="15">
        <f t="shared" si="1"/>
        <v>9999042</v>
      </c>
      <c r="D3586" s="15">
        <f t="shared" si="2"/>
        <v>9999042</v>
      </c>
    </row>
    <row r="3587">
      <c r="A3587" s="13">
        <v>4073.0</v>
      </c>
      <c r="B3587" s="13">
        <v>1.0</v>
      </c>
      <c r="C3587" s="15">
        <f t="shared" si="1"/>
        <v>9999043</v>
      </c>
      <c r="D3587" s="15">
        <f t="shared" si="2"/>
        <v>9999043</v>
      </c>
    </row>
    <row r="3588">
      <c r="A3588" s="13">
        <v>4074.0</v>
      </c>
      <c r="B3588" s="13">
        <v>1.0</v>
      </c>
      <c r="C3588" s="15">
        <f t="shared" si="1"/>
        <v>9999044</v>
      </c>
      <c r="D3588" s="15">
        <f t="shared" si="2"/>
        <v>9999044</v>
      </c>
    </row>
    <row r="3589">
      <c r="A3589" s="13">
        <v>4080.0</v>
      </c>
      <c r="B3589" s="13">
        <v>2.0</v>
      </c>
      <c r="C3589" s="15">
        <f t="shared" si="1"/>
        <v>9999045</v>
      </c>
      <c r="D3589" s="15">
        <f t="shared" si="2"/>
        <v>9999046</v>
      </c>
    </row>
    <row r="3590">
      <c r="A3590" s="13">
        <v>4082.0</v>
      </c>
      <c r="B3590" s="13">
        <v>1.0</v>
      </c>
      <c r="C3590" s="15">
        <f t="shared" si="1"/>
        <v>9999047</v>
      </c>
      <c r="D3590" s="15">
        <f t="shared" si="2"/>
        <v>9999047</v>
      </c>
    </row>
    <row r="3591">
      <c r="A3591" s="13">
        <v>4092.0</v>
      </c>
      <c r="B3591" s="13">
        <v>1.0</v>
      </c>
      <c r="C3591" s="15">
        <f t="shared" si="1"/>
        <v>9999048</v>
      </c>
      <c r="D3591" s="15">
        <f t="shared" si="2"/>
        <v>9999048</v>
      </c>
    </row>
    <row r="3592">
      <c r="A3592" s="13">
        <v>4094.0</v>
      </c>
      <c r="B3592" s="13">
        <v>1.0</v>
      </c>
      <c r="C3592" s="15">
        <f t="shared" si="1"/>
        <v>9999049</v>
      </c>
      <c r="D3592" s="15">
        <f t="shared" si="2"/>
        <v>9999049</v>
      </c>
    </row>
    <row r="3593">
      <c r="A3593" s="13">
        <v>4100.0</v>
      </c>
      <c r="B3593" s="13">
        <v>1.0</v>
      </c>
      <c r="C3593" s="15">
        <f t="shared" si="1"/>
        <v>9999050</v>
      </c>
      <c r="D3593" s="15">
        <f t="shared" si="2"/>
        <v>9999050</v>
      </c>
    </row>
    <row r="3594">
      <c r="A3594" s="13">
        <v>4102.0</v>
      </c>
      <c r="B3594" s="13">
        <v>2.0</v>
      </c>
      <c r="C3594" s="15">
        <f t="shared" si="1"/>
        <v>9999051</v>
      </c>
      <c r="D3594" s="15">
        <f t="shared" si="2"/>
        <v>9999052</v>
      </c>
    </row>
    <row r="3595">
      <c r="A3595" s="13">
        <v>4108.0</v>
      </c>
      <c r="B3595" s="13">
        <v>2.0</v>
      </c>
      <c r="C3595" s="15">
        <f t="shared" si="1"/>
        <v>9999053</v>
      </c>
      <c r="D3595" s="15">
        <f t="shared" si="2"/>
        <v>9999054</v>
      </c>
    </row>
    <row r="3596">
      <c r="A3596" s="13">
        <v>4111.0</v>
      </c>
      <c r="B3596" s="13">
        <v>1.0</v>
      </c>
      <c r="C3596" s="15">
        <f t="shared" si="1"/>
        <v>9999055</v>
      </c>
      <c r="D3596" s="15">
        <f t="shared" si="2"/>
        <v>9999055</v>
      </c>
    </row>
    <row r="3597">
      <c r="A3597" s="13">
        <v>4112.0</v>
      </c>
      <c r="B3597" s="13">
        <v>2.0</v>
      </c>
      <c r="C3597" s="15">
        <f t="shared" si="1"/>
        <v>9999056</v>
      </c>
      <c r="D3597" s="15">
        <f t="shared" si="2"/>
        <v>9999057</v>
      </c>
    </row>
    <row r="3598">
      <c r="A3598" s="13">
        <v>4118.0</v>
      </c>
      <c r="B3598" s="13">
        <v>1.0</v>
      </c>
      <c r="C3598" s="15">
        <f t="shared" si="1"/>
        <v>9999058</v>
      </c>
      <c r="D3598" s="15">
        <f t="shared" si="2"/>
        <v>9999058</v>
      </c>
    </row>
    <row r="3599">
      <c r="A3599" s="13">
        <v>4119.0</v>
      </c>
      <c r="B3599" s="13">
        <v>1.0</v>
      </c>
      <c r="C3599" s="15">
        <f t="shared" si="1"/>
        <v>9999059</v>
      </c>
      <c r="D3599" s="15">
        <f t="shared" si="2"/>
        <v>9999059</v>
      </c>
    </row>
    <row r="3600">
      <c r="A3600" s="13">
        <v>4127.0</v>
      </c>
      <c r="B3600" s="13">
        <v>1.0</v>
      </c>
      <c r="C3600" s="15">
        <f t="shared" si="1"/>
        <v>9999060</v>
      </c>
      <c r="D3600" s="15">
        <f t="shared" si="2"/>
        <v>9999060</v>
      </c>
    </row>
    <row r="3601">
      <c r="A3601" s="13">
        <v>4138.0</v>
      </c>
      <c r="B3601" s="13">
        <v>1.0</v>
      </c>
      <c r="C3601" s="15">
        <f t="shared" si="1"/>
        <v>9999061</v>
      </c>
      <c r="D3601" s="15">
        <f t="shared" si="2"/>
        <v>9999061</v>
      </c>
    </row>
    <row r="3602">
      <c r="A3602" s="13">
        <v>4144.0</v>
      </c>
      <c r="B3602" s="13">
        <v>1.0</v>
      </c>
      <c r="C3602" s="15">
        <f t="shared" si="1"/>
        <v>9999062</v>
      </c>
      <c r="D3602" s="15">
        <f t="shared" si="2"/>
        <v>9999062</v>
      </c>
    </row>
    <row r="3603">
      <c r="A3603" s="13">
        <v>4145.0</v>
      </c>
      <c r="B3603" s="13">
        <v>1.0</v>
      </c>
      <c r="C3603" s="15">
        <f t="shared" si="1"/>
        <v>9999063</v>
      </c>
      <c r="D3603" s="15">
        <f t="shared" si="2"/>
        <v>9999063</v>
      </c>
    </row>
    <row r="3604">
      <c r="A3604" s="13">
        <v>4148.0</v>
      </c>
      <c r="B3604" s="13">
        <v>2.0</v>
      </c>
      <c r="C3604" s="15">
        <f t="shared" si="1"/>
        <v>9999064</v>
      </c>
      <c r="D3604" s="15">
        <f t="shared" si="2"/>
        <v>9999065</v>
      </c>
    </row>
    <row r="3605">
      <c r="A3605" s="13">
        <v>4149.0</v>
      </c>
      <c r="B3605" s="13">
        <v>1.0</v>
      </c>
      <c r="C3605" s="15">
        <f t="shared" si="1"/>
        <v>9999066</v>
      </c>
      <c r="D3605" s="15">
        <f t="shared" si="2"/>
        <v>9999066</v>
      </c>
    </row>
    <row r="3606">
      <c r="A3606" s="13">
        <v>4150.0</v>
      </c>
      <c r="B3606" s="13">
        <v>15.0</v>
      </c>
      <c r="C3606" s="15">
        <f t="shared" si="1"/>
        <v>9999067</v>
      </c>
      <c r="D3606" s="15">
        <f t="shared" si="2"/>
        <v>9999081</v>
      </c>
    </row>
    <row r="3607">
      <c r="A3607" s="13">
        <v>4152.0</v>
      </c>
      <c r="B3607" s="13">
        <v>1.0</v>
      </c>
      <c r="C3607" s="15">
        <f t="shared" si="1"/>
        <v>9999082</v>
      </c>
      <c r="D3607" s="15">
        <f t="shared" si="2"/>
        <v>9999082</v>
      </c>
    </row>
    <row r="3608">
      <c r="A3608" s="13">
        <v>4154.0</v>
      </c>
      <c r="B3608" s="13">
        <v>1.0</v>
      </c>
      <c r="C3608" s="15">
        <f t="shared" si="1"/>
        <v>9999083</v>
      </c>
      <c r="D3608" s="15">
        <f t="shared" si="2"/>
        <v>9999083</v>
      </c>
    </row>
    <row r="3609">
      <c r="A3609" s="13">
        <v>4155.0</v>
      </c>
      <c r="B3609" s="13">
        <v>1.0</v>
      </c>
      <c r="C3609" s="15">
        <f t="shared" si="1"/>
        <v>9999084</v>
      </c>
      <c r="D3609" s="15">
        <f t="shared" si="2"/>
        <v>9999084</v>
      </c>
    </row>
    <row r="3610">
      <c r="A3610" s="13">
        <v>4156.0</v>
      </c>
      <c r="B3610" s="13">
        <v>1.0</v>
      </c>
      <c r="C3610" s="15">
        <f t="shared" si="1"/>
        <v>9999085</v>
      </c>
      <c r="D3610" s="15">
        <f t="shared" si="2"/>
        <v>9999085</v>
      </c>
    </row>
    <row r="3611">
      <c r="A3611" s="13">
        <v>4159.0</v>
      </c>
      <c r="B3611" s="13">
        <v>1.0</v>
      </c>
      <c r="C3611" s="15">
        <f t="shared" si="1"/>
        <v>9999086</v>
      </c>
      <c r="D3611" s="15">
        <f t="shared" si="2"/>
        <v>9999086</v>
      </c>
    </row>
    <row r="3612">
      <c r="A3612" s="13">
        <v>4161.0</v>
      </c>
      <c r="B3612" s="13">
        <v>2.0</v>
      </c>
      <c r="C3612" s="15">
        <f t="shared" si="1"/>
        <v>9999087</v>
      </c>
      <c r="D3612" s="15">
        <f t="shared" si="2"/>
        <v>9999088</v>
      </c>
    </row>
    <row r="3613">
      <c r="A3613" s="13">
        <v>4163.0</v>
      </c>
      <c r="B3613" s="13">
        <v>2.0</v>
      </c>
      <c r="C3613" s="15">
        <f t="shared" si="1"/>
        <v>9999089</v>
      </c>
      <c r="D3613" s="15">
        <f t="shared" si="2"/>
        <v>9999090</v>
      </c>
    </row>
    <row r="3614">
      <c r="A3614" s="13">
        <v>4168.0</v>
      </c>
      <c r="B3614" s="13">
        <v>1.0</v>
      </c>
      <c r="C3614" s="15">
        <f t="shared" si="1"/>
        <v>9999091</v>
      </c>
      <c r="D3614" s="15">
        <f t="shared" si="2"/>
        <v>9999091</v>
      </c>
    </row>
    <row r="3615">
      <c r="A3615" s="13">
        <v>4169.0</v>
      </c>
      <c r="B3615" s="13">
        <v>1.0</v>
      </c>
      <c r="C3615" s="15">
        <f t="shared" si="1"/>
        <v>9999092</v>
      </c>
      <c r="D3615" s="15">
        <f t="shared" si="2"/>
        <v>9999092</v>
      </c>
    </row>
    <row r="3616">
      <c r="A3616" s="13">
        <v>4176.0</v>
      </c>
      <c r="B3616" s="13">
        <v>2.0</v>
      </c>
      <c r="C3616" s="15">
        <f t="shared" si="1"/>
        <v>9999093</v>
      </c>
      <c r="D3616" s="15">
        <f t="shared" si="2"/>
        <v>9999094</v>
      </c>
    </row>
    <row r="3617">
      <c r="A3617" s="13">
        <v>4181.0</v>
      </c>
      <c r="B3617" s="13">
        <v>1.0</v>
      </c>
      <c r="C3617" s="15">
        <f t="shared" si="1"/>
        <v>9999095</v>
      </c>
      <c r="D3617" s="15">
        <f t="shared" si="2"/>
        <v>9999095</v>
      </c>
    </row>
    <row r="3618">
      <c r="A3618" s="13">
        <v>4186.0</v>
      </c>
      <c r="B3618" s="13">
        <v>2.0</v>
      </c>
      <c r="C3618" s="15">
        <f t="shared" si="1"/>
        <v>9999096</v>
      </c>
      <c r="D3618" s="15">
        <f t="shared" si="2"/>
        <v>9999097</v>
      </c>
    </row>
    <row r="3619">
      <c r="A3619" s="13">
        <v>4190.0</v>
      </c>
      <c r="B3619" s="13">
        <v>1.0</v>
      </c>
      <c r="C3619" s="15">
        <f t="shared" si="1"/>
        <v>9999098</v>
      </c>
      <c r="D3619" s="15">
        <f t="shared" si="2"/>
        <v>9999098</v>
      </c>
    </row>
    <row r="3620">
      <c r="A3620" s="13">
        <v>4193.0</v>
      </c>
      <c r="B3620" s="13">
        <v>1.0</v>
      </c>
      <c r="C3620" s="15">
        <f t="shared" si="1"/>
        <v>9999099</v>
      </c>
      <c r="D3620" s="15">
        <f t="shared" si="2"/>
        <v>9999099</v>
      </c>
    </row>
    <row r="3621">
      <c r="A3621" s="13">
        <v>4196.0</v>
      </c>
      <c r="B3621" s="13">
        <v>1.0</v>
      </c>
      <c r="C3621" s="15">
        <f t="shared" si="1"/>
        <v>9999100</v>
      </c>
      <c r="D3621" s="15">
        <f t="shared" si="2"/>
        <v>9999100</v>
      </c>
    </row>
    <row r="3622">
      <c r="A3622" s="13">
        <v>4197.0</v>
      </c>
      <c r="B3622" s="13">
        <v>1.0</v>
      </c>
      <c r="C3622" s="15">
        <f t="shared" si="1"/>
        <v>9999101</v>
      </c>
      <c r="D3622" s="15">
        <f t="shared" si="2"/>
        <v>9999101</v>
      </c>
    </row>
    <row r="3623">
      <c r="A3623" s="13">
        <v>4200.0</v>
      </c>
      <c r="B3623" s="13">
        <v>118.0</v>
      </c>
      <c r="C3623" s="15">
        <f t="shared" si="1"/>
        <v>9999102</v>
      </c>
      <c r="D3623" s="15">
        <f t="shared" si="2"/>
        <v>9999219</v>
      </c>
    </row>
    <row r="3624">
      <c r="A3624" s="13">
        <v>4202.0</v>
      </c>
      <c r="B3624" s="13">
        <v>1.0</v>
      </c>
      <c r="C3624" s="15">
        <f t="shared" si="1"/>
        <v>9999220</v>
      </c>
      <c r="D3624" s="15">
        <f t="shared" si="2"/>
        <v>9999220</v>
      </c>
    </row>
    <row r="3625">
      <c r="A3625" s="13">
        <v>4214.0</v>
      </c>
      <c r="B3625" s="13">
        <v>1.0</v>
      </c>
      <c r="C3625" s="15">
        <f t="shared" si="1"/>
        <v>9999221</v>
      </c>
      <c r="D3625" s="15">
        <f t="shared" si="2"/>
        <v>9999221</v>
      </c>
    </row>
    <row r="3626">
      <c r="A3626" s="13">
        <v>4216.0</v>
      </c>
      <c r="B3626" s="13">
        <v>1.0</v>
      </c>
      <c r="C3626" s="15">
        <f t="shared" si="1"/>
        <v>9999222</v>
      </c>
      <c r="D3626" s="15">
        <f t="shared" si="2"/>
        <v>9999222</v>
      </c>
    </row>
    <row r="3627">
      <c r="A3627" s="13">
        <v>4218.0</v>
      </c>
      <c r="B3627" s="13">
        <v>1.0</v>
      </c>
      <c r="C3627" s="15">
        <f t="shared" si="1"/>
        <v>9999223</v>
      </c>
      <c r="D3627" s="15">
        <f t="shared" si="2"/>
        <v>9999223</v>
      </c>
    </row>
    <row r="3628">
      <c r="A3628" s="13">
        <v>4219.0</v>
      </c>
      <c r="B3628" s="13">
        <v>2.0</v>
      </c>
      <c r="C3628" s="15">
        <f t="shared" si="1"/>
        <v>9999224</v>
      </c>
      <c r="D3628" s="15">
        <f t="shared" si="2"/>
        <v>9999225</v>
      </c>
    </row>
    <row r="3629">
      <c r="A3629" s="13">
        <v>4221.0</v>
      </c>
      <c r="B3629" s="13">
        <v>1.0</v>
      </c>
      <c r="C3629" s="15">
        <f t="shared" si="1"/>
        <v>9999226</v>
      </c>
      <c r="D3629" s="15">
        <f t="shared" si="2"/>
        <v>9999226</v>
      </c>
    </row>
    <row r="3630">
      <c r="A3630" s="13">
        <v>4222.0</v>
      </c>
      <c r="B3630" s="13">
        <v>1.0</v>
      </c>
      <c r="C3630" s="15">
        <f t="shared" si="1"/>
        <v>9999227</v>
      </c>
      <c r="D3630" s="15">
        <f t="shared" si="2"/>
        <v>9999227</v>
      </c>
    </row>
    <row r="3631">
      <c r="A3631" s="13">
        <v>4224.0</v>
      </c>
      <c r="B3631" s="13">
        <v>1.0</v>
      </c>
      <c r="C3631" s="15">
        <f t="shared" si="1"/>
        <v>9999228</v>
      </c>
      <c r="D3631" s="15">
        <f t="shared" si="2"/>
        <v>9999228</v>
      </c>
    </row>
    <row r="3632">
      <c r="A3632" s="13">
        <v>4226.0</v>
      </c>
      <c r="B3632" s="13">
        <v>1.0</v>
      </c>
      <c r="C3632" s="15">
        <f t="shared" si="1"/>
        <v>9999229</v>
      </c>
      <c r="D3632" s="15">
        <f t="shared" si="2"/>
        <v>9999229</v>
      </c>
    </row>
    <row r="3633">
      <c r="A3633" s="13">
        <v>4230.0</v>
      </c>
      <c r="B3633" s="13">
        <v>1.0</v>
      </c>
      <c r="C3633" s="15">
        <f t="shared" si="1"/>
        <v>9999230</v>
      </c>
      <c r="D3633" s="15">
        <f t="shared" si="2"/>
        <v>9999230</v>
      </c>
    </row>
    <row r="3634">
      <c r="A3634" s="13">
        <v>4231.0</v>
      </c>
      <c r="B3634" s="13">
        <v>1.0</v>
      </c>
      <c r="C3634" s="15">
        <f t="shared" si="1"/>
        <v>9999231</v>
      </c>
      <c r="D3634" s="15">
        <f t="shared" si="2"/>
        <v>9999231</v>
      </c>
    </row>
    <row r="3635">
      <c r="A3635" s="13">
        <v>4234.0</v>
      </c>
      <c r="B3635" s="13">
        <v>1.0</v>
      </c>
      <c r="C3635" s="15">
        <f t="shared" si="1"/>
        <v>9999232</v>
      </c>
      <c r="D3635" s="15">
        <f t="shared" si="2"/>
        <v>9999232</v>
      </c>
    </row>
    <row r="3636">
      <c r="A3636" s="13">
        <v>4235.0</v>
      </c>
      <c r="B3636" s="13">
        <v>1.0</v>
      </c>
      <c r="C3636" s="15">
        <f t="shared" si="1"/>
        <v>9999233</v>
      </c>
      <c r="D3636" s="15">
        <f t="shared" si="2"/>
        <v>9999233</v>
      </c>
    </row>
    <row r="3637">
      <c r="A3637" s="13">
        <v>4240.0</v>
      </c>
      <c r="B3637" s="13">
        <v>1.0</v>
      </c>
      <c r="C3637" s="15">
        <f t="shared" si="1"/>
        <v>9999234</v>
      </c>
      <c r="D3637" s="15">
        <f t="shared" si="2"/>
        <v>9999234</v>
      </c>
    </row>
    <row r="3638">
      <c r="A3638" s="13">
        <v>4246.0</v>
      </c>
      <c r="B3638" s="13">
        <v>1.0</v>
      </c>
      <c r="C3638" s="15">
        <f t="shared" si="1"/>
        <v>9999235</v>
      </c>
      <c r="D3638" s="15">
        <f t="shared" si="2"/>
        <v>9999235</v>
      </c>
    </row>
    <row r="3639">
      <c r="A3639" s="13">
        <v>4248.0</v>
      </c>
      <c r="B3639" s="13">
        <v>1.0</v>
      </c>
      <c r="C3639" s="15">
        <f t="shared" si="1"/>
        <v>9999236</v>
      </c>
      <c r="D3639" s="15">
        <f t="shared" si="2"/>
        <v>9999236</v>
      </c>
    </row>
    <row r="3640">
      <c r="A3640" s="13">
        <v>4249.0</v>
      </c>
      <c r="B3640" s="13">
        <v>1.0</v>
      </c>
      <c r="C3640" s="15">
        <f t="shared" si="1"/>
        <v>9999237</v>
      </c>
      <c r="D3640" s="15">
        <f t="shared" si="2"/>
        <v>9999237</v>
      </c>
    </row>
    <row r="3641">
      <c r="A3641" s="13">
        <v>4251.0</v>
      </c>
      <c r="B3641" s="13">
        <v>1.0</v>
      </c>
      <c r="C3641" s="15">
        <f t="shared" si="1"/>
        <v>9999238</v>
      </c>
      <c r="D3641" s="15">
        <f t="shared" si="2"/>
        <v>9999238</v>
      </c>
    </row>
    <row r="3642">
      <c r="A3642" s="13">
        <v>4252.0</v>
      </c>
      <c r="B3642" s="13">
        <v>1.0</v>
      </c>
      <c r="C3642" s="15">
        <f t="shared" si="1"/>
        <v>9999239</v>
      </c>
      <c r="D3642" s="15">
        <f t="shared" si="2"/>
        <v>9999239</v>
      </c>
    </row>
    <row r="3643">
      <c r="A3643" s="13">
        <v>4253.0</v>
      </c>
      <c r="B3643" s="13">
        <v>2.0</v>
      </c>
      <c r="C3643" s="15">
        <f t="shared" si="1"/>
        <v>9999240</v>
      </c>
      <c r="D3643" s="15">
        <f t="shared" si="2"/>
        <v>9999241</v>
      </c>
    </row>
    <row r="3644">
      <c r="A3644" s="13">
        <v>4254.0</v>
      </c>
      <c r="B3644" s="13">
        <v>1.0</v>
      </c>
      <c r="C3644" s="15">
        <f t="shared" si="1"/>
        <v>9999242</v>
      </c>
      <c r="D3644" s="15">
        <f t="shared" si="2"/>
        <v>9999242</v>
      </c>
    </row>
    <row r="3645">
      <c r="A3645" s="13">
        <v>4255.0</v>
      </c>
      <c r="B3645" s="13">
        <v>1.0</v>
      </c>
      <c r="C3645" s="15">
        <f t="shared" si="1"/>
        <v>9999243</v>
      </c>
      <c r="D3645" s="15">
        <f t="shared" si="2"/>
        <v>9999243</v>
      </c>
    </row>
    <row r="3646">
      <c r="A3646" s="13">
        <v>4256.0</v>
      </c>
      <c r="B3646" s="13">
        <v>1.0</v>
      </c>
      <c r="C3646" s="15">
        <f t="shared" si="1"/>
        <v>9999244</v>
      </c>
      <c r="D3646" s="15">
        <f t="shared" si="2"/>
        <v>9999244</v>
      </c>
    </row>
    <row r="3647">
      <c r="A3647" s="13">
        <v>4257.0</v>
      </c>
      <c r="B3647" s="13">
        <v>1.0</v>
      </c>
      <c r="C3647" s="15">
        <f t="shared" si="1"/>
        <v>9999245</v>
      </c>
      <c r="D3647" s="15">
        <f t="shared" si="2"/>
        <v>9999245</v>
      </c>
    </row>
    <row r="3648">
      <c r="A3648" s="13">
        <v>4260.0</v>
      </c>
      <c r="B3648" s="13">
        <v>1.0</v>
      </c>
      <c r="C3648" s="15">
        <f t="shared" si="1"/>
        <v>9999246</v>
      </c>
      <c r="D3648" s="15">
        <f t="shared" si="2"/>
        <v>9999246</v>
      </c>
    </row>
    <row r="3649">
      <c r="A3649" s="13">
        <v>4263.0</v>
      </c>
      <c r="B3649" s="13">
        <v>1.0</v>
      </c>
      <c r="C3649" s="15">
        <f t="shared" si="1"/>
        <v>9999247</v>
      </c>
      <c r="D3649" s="15">
        <f t="shared" si="2"/>
        <v>9999247</v>
      </c>
    </row>
    <row r="3650">
      <c r="A3650" s="13">
        <v>4266.0</v>
      </c>
      <c r="B3650" s="13">
        <v>1.0</v>
      </c>
      <c r="C3650" s="15">
        <f t="shared" si="1"/>
        <v>9999248</v>
      </c>
      <c r="D3650" s="15">
        <f t="shared" si="2"/>
        <v>9999248</v>
      </c>
    </row>
    <row r="3651">
      <c r="A3651" s="13">
        <v>4268.0</v>
      </c>
      <c r="B3651" s="13">
        <v>1.0</v>
      </c>
      <c r="C3651" s="15">
        <f t="shared" si="1"/>
        <v>9999249</v>
      </c>
      <c r="D3651" s="15">
        <f t="shared" si="2"/>
        <v>9999249</v>
      </c>
    </row>
    <row r="3652">
      <c r="A3652" s="13">
        <v>4270.0</v>
      </c>
      <c r="B3652" s="13">
        <v>1.0</v>
      </c>
      <c r="C3652" s="15">
        <f t="shared" si="1"/>
        <v>9999250</v>
      </c>
      <c r="D3652" s="15">
        <f t="shared" si="2"/>
        <v>9999250</v>
      </c>
    </row>
    <row r="3653">
      <c r="A3653" s="13">
        <v>4273.0</v>
      </c>
      <c r="B3653" s="13">
        <v>1.0</v>
      </c>
      <c r="C3653" s="15">
        <f t="shared" si="1"/>
        <v>9999251</v>
      </c>
      <c r="D3653" s="15">
        <f t="shared" si="2"/>
        <v>9999251</v>
      </c>
    </row>
    <row r="3654">
      <c r="A3654" s="13">
        <v>4274.0</v>
      </c>
      <c r="B3654" s="13">
        <v>1.0</v>
      </c>
      <c r="C3654" s="15">
        <f t="shared" si="1"/>
        <v>9999252</v>
      </c>
      <c r="D3654" s="15">
        <f t="shared" si="2"/>
        <v>9999252</v>
      </c>
    </row>
    <row r="3655">
      <c r="A3655" s="13">
        <v>4275.0</v>
      </c>
      <c r="B3655" s="13">
        <v>2.0</v>
      </c>
      <c r="C3655" s="15">
        <f t="shared" si="1"/>
        <v>9999253</v>
      </c>
      <c r="D3655" s="15">
        <f t="shared" si="2"/>
        <v>9999254</v>
      </c>
    </row>
    <row r="3656">
      <c r="A3656" s="13">
        <v>4280.0</v>
      </c>
      <c r="B3656" s="13">
        <v>29.0</v>
      </c>
      <c r="C3656" s="15">
        <f t="shared" si="1"/>
        <v>9999255</v>
      </c>
      <c r="D3656" s="15">
        <f t="shared" si="2"/>
        <v>9999283</v>
      </c>
    </row>
    <row r="3657">
      <c r="A3657" s="13">
        <v>4289.0</v>
      </c>
      <c r="B3657" s="13">
        <v>1.0</v>
      </c>
      <c r="C3657" s="15">
        <f t="shared" si="1"/>
        <v>9999284</v>
      </c>
      <c r="D3657" s="15">
        <f t="shared" si="2"/>
        <v>9999284</v>
      </c>
    </row>
    <row r="3658">
      <c r="A3658" s="13">
        <v>4290.0</v>
      </c>
      <c r="B3658" s="13">
        <v>1.0</v>
      </c>
      <c r="C3658" s="15">
        <f t="shared" si="1"/>
        <v>9999285</v>
      </c>
      <c r="D3658" s="15">
        <f t="shared" si="2"/>
        <v>9999285</v>
      </c>
    </row>
    <row r="3659">
      <c r="A3659" s="13">
        <v>4293.0</v>
      </c>
      <c r="B3659" s="13">
        <v>2.0</v>
      </c>
      <c r="C3659" s="15">
        <f t="shared" si="1"/>
        <v>9999286</v>
      </c>
      <c r="D3659" s="15">
        <f t="shared" si="2"/>
        <v>9999287</v>
      </c>
    </row>
    <row r="3660">
      <c r="A3660" s="13">
        <v>4295.0</v>
      </c>
      <c r="B3660" s="13">
        <v>1.0</v>
      </c>
      <c r="C3660" s="15">
        <f t="shared" si="1"/>
        <v>9999288</v>
      </c>
      <c r="D3660" s="15">
        <f t="shared" si="2"/>
        <v>9999288</v>
      </c>
    </row>
    <row r="3661">
      <c r="A3661" s="13">
        <v>4297.0</v>
      </c>
      <c r="B3661" s="13">
        <v>1.0</v>
      </c>
      <c r="C3661" s="15">
        <f t="shared" si="1"/>
        <v>9999289</v>
      </c>
      <c r="D3661" s="15">
        <f t="shared" si="2"/>
        <v>9999289</v>
      </c>
    </row>
    <row r="3662">
      <c r="A3662" s="13">
        <v>4298.0</v>
      </c>
      <c r="B3662" s="13">
        <v>1.0</v>
      </c>
      <c r="C3662" s="15">
        <f t="shared" si="1"/>
        <v>9999290</v>
      </c>
      <c r="D3662" s="15">
        <f t="shared" si="2"/>
        <v>9999290</v>
      </c>
    </row>
    <row r="3663">
      <c r="A3663" s="13">
        <v>4300.0</v>
      </c>
      <c r="B3663" s="13">
        <v>5.0</v>
      </c>
      <c r="C3663" s="15">
        <f t="shared" si="1"/>
        <v>9999291</v>
      </c>
      <c r="D3663" s="15">
        <f t="shared" si="2"/>
        <v>9999295</v>
      </c>
    </row>
    <row r="3664">
      <c r="A3664" s="13">
        <v>4306.0</v>
      </c>
      <c r="B3664" s="13">
        <v>1.0</v>
      </c>
      <c r="C3664" s="15">
        <f t="shared" si="1"/>
        <v>9999296</v>
      </c>
      <c r="D3664" s="15">
        <f t="shared" si="2"/>
        <v>9999296</v>
      </c>
    </row>
    <row r="3665">
      <c r="A3665" s="13">
        <v>4308.0</v>
      </c>
      <c r="B3665" s="13">
        <v>1.0</v>
      </c>
      <c r="C3665" s="15">
        <f t="shared" si="1"/>
        <v>9999297</v>
      </c>
      <c r="D3665" s="15">
        <f t="shared" si="2"/>
        <v>9999297</v>
      </c>
    </row>
    <row r="3666">
      <c r="A3666" s="13">
        <v>4309.0</v>
      </c>
      <c r="B3666" s="13">
        <v>1.0</v>
      </c>
      <c r="C3666" s="15">
        <f t="shared" si="1"/>
        <v>9999298</v>
      </c>
      <c r="D3666" s="15">
        <f t="shared" si="2"/>
        <v>9999298</v>
      </c>
    </row>
    <row r="3667">
      <c r="A3667" s="13">
        <v>4312.0</v>
      </c>
      <c r="B3667" s="13">
        <v>2.0</v>
      </c>
      <c r="C3667" s="15">
        <f t="shared" si="1"/>
        <v>9999299</v>
      </c>
      <c r="D3667" s="15">
        <f t="shared" si="2"/>
        <v>9999300</v>
      </c>
    </row>
    <row r="3668">
      <c r="A3668" s="13">
        <v>4314.0</v>
      </c>
      <c r="B3668" s="13">
        <v>1.0</v>
      </c>
      <c r="C3668" s="15">
        <f t="shared" si="1"/>
        <v>9999301</v>
      </c>
      <c r="D3668" s="15">
        <f t="shared" si="2"/>
        <v>9999301</v>
      </c>
    </row>
    <row r="3669">
      <c r="A3669" s="13">
        <v>4316.0</v>
      </c>
      <c r="B3669" s="13">
        <v>1.0</v>
      </c>
      <c r="C3669" s="15">
        <f t="shared" si="1"/>
        <v>9999302</v>
      </c>
      <c r="D3669" s="15">
        <f t="shared" si="2"/>
        <v>9999302</v>
      </c>
    </row>
    <row r="3670">
      <c r="A3670" s="13">
        <v>4318.0</v>
      </c>
      <c r="B3670" s="13">
        <v>2.0</v>
      </c>
      <c r="C3670" s="15">
        <f t="shared" si="1"/>
        <v>9999303</v>
      </c>
      <c r="D3670" s="15">
        <f t="shared" si="2"/>
        <v>9999304</v>
      </c>
    </row>
    <row r="3671">
      <c r="A3671" s="13">
        <v>4320.0</v>
      </c>
      <c r="B3671" s="13">
        <v>1.0</v>
      </c>
      <c r="C3671" s="15">
        <f t="shared" si="1"/>
        <v>9999305</v>
      </c>
      <c r="D3671" s="15">
        <f t="shared" si="2"/>
        <v>9999305</v>
      </c>
    </row>
    <row r="3672">
      <c r="A3672" s="13">
        <v>4321.0</v>
      </c>
      <c r="B3672" s="13">
        <v>1.0</v>
      </c>
      <c r="C3672" s="15">
        <f t="shared" si="1"/>
        <v>9999306</v>
      </c>
      <c r="D3672" s="15">
        <f t="shared" si="2"/>
        <v>9999306</v>
      </c>
    </row>
    <row r="3673">
      <c r="A3673" s="13">
        <v>4325.0</v>
      </c>
      <c r="B3673" s="13">
        <v>1.0</v>
      </c>
      <c r="C3673" s="15">
        <f t="shared" si="1"/>
        <v>9999307</v>
      </c>
      <c r="D3673" s="15">
        <f t="shared" si="2"/>
        <v>9999307</v>
      </c>
    </row>
    <row r="3674">
      <c r="A3674" s="13">
        <v>4327.0</v>
      </c>
      <c r="B3674" s="13">
        <v>1.0</v>
      </c>
      <c r="C3674" s="15">
        <f t="shared" si="1"/>
        <v>9999308</v>
      </c>
      <c r="D3674" s="15">
        <f t="shared" si="2"/>
        <v>9999308</v>
      </c>
    </row>
    <row r="3675">
      <c r="A3675" s="13">
        <v>4328.0</v>
      </c>
      <c r="B3675" s="13">
        <v>1.0</v>
      </c>
      <c r="C3675" s="15">
        <f t="shared" si="1"/>
        <v>9999309</v>
      </c>
      <c r="D3675" s="15">
        <f t="shared" si="2"/>
        <v>9999309</v>
      </c>
    </row>
    <row r="3676">
      <c r="A3676" s="13">
        <v>4336.0</v>
      </c>
      <c r="B3676" s="13">
        <v>2.0</v>
      </c>
      <c r="C3676" s="15">
        <f t="shared" si="1"/>
        <v>9999310</v>
      </c>
      <c r="D3676" s="15">
        <f t="shared" si="2"/>
        <v>9999311</v>
      </c>
    </row>
    <row r="3677">
      <c r="A3677" s="13">
        <v>4338.0</v>
      </c>
      <c r="B3677" s="13">
        <v>2.0</v>
      </c>
      <c r="C3677" s="15">
        <f t="shared" si="1"/>
        <v>9999312</v>
      </c>
      <c r="D3677" s="15">
        <f t="shared" si="2"/>
        <v>9999313</v>
      </c>
    </row>
    <row r="3678">
      <c r="A3678" s="13">
        <v>4344.0</v>
      </c>
      <c r="B3678" s="13">
        <v>1.0</v>
      </c>
      <c r="C3678" s="15">
        <f t="shared" si="1"/>
        <v>9999314</v>
      </c>
      <c r="D3678" s="15">
        <f t="shared" si="2"/>
        <v>9999314</v>
      </c>
    </row>
    <row r="3679">
      <c r="A3679" s="13">
        <v>4346.0</v>
      </c>
      <c r="B3679" s="13">
        <v>1.0</v>
      </c>
      <c r="C3679" s="15">
        <f t="shared" si="1"/>
        <v>9999315</v>
      </c>
      <c r="D3679" s="15">
        <f t="shared" si="2"/>
        <v>9999315</v>
      </c>
    </row>
    <row r="3680">
      <c r="A3680" s="13">
        <v>4347.0</v>
      </c>
      <c r="B3680" s="13">
        <v>1.0</v>
      </c>
      <c r="C3680" s="15">
        <f t="shared" si="1"/>
        <v>9999316</v>
      </c>
      <c r="D3680" s="15">
        <f t="shared" si="2"/>
        <v>9999316</v>
      </c>
    </row>
    <row r="3681">
      <c r="A3681" s="13">
        <v>4349.0</v>
      </c>
      <c r="B3681" s="13">
        <v>1.0</v>
      </c>
      <c r="C3681" s="15">
        <f t="shared" si="1"/>
        <v>9999317</v>
      </c>
      <c r="D3681" s="15">
        <f t="shared" si="2"/>
        <v>9999317</v>
      </c>
    </row>
    <row r="3682">
      <c r="A3682" s="13">
        <v>4350.0</v>
      </c>
      <c r="B3682" s="13">
        <v>1.0</v>
      </c>
      <c r="C3682" s="15">
        <f t="shared" si="1"/>
        <v>9999318</v>
      </c>
      <c r="D3682" s="15">
        <f t="shared" si="2"/>
        <v>9999318</v>
      </c>
    </row>
    <row r="3683">
      <c r="A3683" s="13">
        <v>4366.0</v>
      </c>
      <c r="B3683" s="13">
        <v>1.0</v>
      </c>
      <c r="C3683" s="15">
        <f t="shared" si="1"/>
        <v>9999319</v>
      </c>
      <c r="D3683" s="15">
        <f t="shared" si="2"/>
        <v>9999319</v>
      </c>
    </row>
    <row r="3684">
      <c r="A3684" s="13">
        <v>4370.0</v>
      </c>
      <c r="B3684" s="13">
        <v>1.0</v>
      </c>
      <c r="C3684" s="15">
        <f t="shared" si="1"/>
        <v>9999320</v>
      </c>
      <c r="D3684" s="15">
        <f t="shared" si="2"/>
        <v>9999320</v>
      </c>
    </row>
    <row r="3685">
      <c r="A3685" s="13">
        <v>4372.0</v>
      </c>
      <c r="B3685" s="13">
        <v>2.0</v>
      </c>
      <c r="C3685" s="15">
        <f t="shared" si="1"/>
        <v>9999321</v>
      </c>
      <c r="D3685" s="15">
        <f t="shared" si="2"/>
        <v>9999322</v>
      </c>
    </row>
    <row r="3686">
      <c r="A3686" s="13">
        <v>4389.0</v>
      </c>
      <c r="B3686" s="13">
        <v>1.0</v>
      </c>
      <c r="C3686" s="15">
        <f t="shared" si="1"/>
        <v>9999323</v>
      </c>
      <c r="D3686" s="15">
        <f t="shared" si="2"/>
        <v>9999323</v>
      </c>
    </row>
    <row r="3687">
      <c r="A3687" s="13">
        <v>4393.0</v>
      </c>
      <c r="B3687" s="13">
        <v>1.0</v>
      </c>
      <c r="C3687" s="15">
        <f t="shared" si="1"/>
        <v>9999324</v>
      </c>
      <c r="D3687" s="15">
        <f t="shared" si="2"/>
        <v>9999324</v>
      </c>
    </row>
    <row r="3688">
      <c r="A3688" s="13">
        <v>4400.0</v>
      </c>
      <c r="B3688" s="13">
        <v>1.0</v>
      </c>
      <c r="C3688" s="15">
        <f t="shared" si="1"/>
        <v>9999325</v>
      </c>
      <c r="D3688" s="15">
        <f t="shared" si="2"/>
        <v>9999325</v>
      </c>
    </row>
    <row r="3689">
      <c r="A3689" s="13">
        <v>4409.0</v>
      </c>
      <c r="B3689" s="13">
        <v>1.0</v>
      </c>
      <c r="C3689" s="15">
        <f t="shared" si="1"/>
        <v>9999326</v>
      </c>
      <c r="D3689" s="15">
        <f t="shared" si="2"/>
        <v>9999326</v>
      </c>
    </row>
    <row r="3690">
      <c r="A3690" s="13">
        <v>4412.0</v>
      </c>
      <c r="B3690" s="13">
        <v>1.0</v>
      </c>
      <c r="C3690" s="15">
        <f t="shared" si="1"/>
        <v>9999327</v>
      </c>
      <c r="D3690" s="15">
        <f t="shared" si="2"/>
        <v>9999327</v>
      </c>
    </row>
    <row r="3691">
      <c r="A3691" s="13">
        <v>4413.0</v>
      </c>
      <c r="B3691" s="13">
        <v>1.0</v>
      </c>
      <c r="C3691" s="15">
        <f t="shared" si="1"/>
        <v>9999328</v>
      </c>
      <c r="D3691" s="15">
        <f t="shared" si="2"/>
        <v>9999328</v>
      </c>
    </row>
    <row r="3692">
      <c r="A3692" s="13">
        <v>4416.0</v>
      </c>
      <c r="B3692" s="13">
        <v>3.0</v>
      </c>
      <c r="C3692" s="15">
        <f t="shared" si="1"/>
        <v>9999329</v>
      </c>
      <c r="D3692" s="15">
        <f t="shared" si="2"/>
        <v>9999331</v>
      </c>
    </row>
    <row r="3693">
      <c r="A3693" s="13">
        <v>4420.0</v>
      </c>
      <c r="B3693" s="13">
        <v>1.0</v>
      </c>
      <c r="C3693" s="15">
        <f t="shared" si="1"/>
        <v>9999332</v>
      </c>
      <c r="D3693" s="15">
        <f t="shared" si="2"/>
        <v>9999332</v>
      </c>
    </row>
    <row r="3694">
      <c r="A3694" s="13">
        <v>4425.0</v>
      </c>
      <c r="B3694" s="13">
        <v>1.0</v>
      </c>
      <c r="C3694" s="15">
        <f t="shared" si="1"/>
        <v>9999333</v>
      </c>
      <c r="D3694" s="15">
        <f t="shared" si="2"/>
        <v>9999333</v>
      </c>
    </row>
    <row r="3695">
      <c r="A3695" s="13">
        <v>4430.0</v>
      </c>
      <c r="B3695" s="13">
        <v>2.0</v>
      </c>
      <c r="C3695" s="15">
        <f t="shared" si="1"/>
        <v>9999334</v>
      </c>
      <c r="D3695" s="15">
        <f t="shared" si="2"/>
        <v>9999335</v>
      </c>
    </row>
    <row r="3696">
      <c r="A3696" s="13">
        <v>4433.0</v>
      </c>
      <c r="B3696" s="13">
        <v>1.0</v>
      </c>
      <c r="C3696" s="15">
        <f t="shared" si="1"/>
        <v>9999336</v>
      </c>
      <c r="D3696" s="15">
        <f t="shared" si="2"/>
        <v>9999336</v>
      </c>
    </row>
    <row r="3697">
      <c r="A3697" s="13">
        <v>4434.0</v>
      </c>
      <c r="B3697" s="13">
        <v>1.0</v>
      </c>
      <c r="C3697" s="15">
        <f t="shared" si="1"/>
        <v>9999337</v>
      </c>
      <c r="D3697" s="15">
        <f t="shared" si="2"/>
        <v>9999337</v>
      </c>
    </row>
    <row r="3698">
      <c r="A3698" s="13">
        <v>4460.0</v>
      </c>
      <c r="B3698" s="13">
        <v>1.0</v>
      </c>
      <c r="C3698" s="15">
        <f t="shared" si="1"/>
        <v>9999338</v>
      </c>
      <c r="D3698" s="15">
        <f t="shared" si="2"/>
        <v>9999338</v>
      </c>
    </row>
    <row r="3699">
      <c r="A3699" s="13">
        <v>4462.0</v>
      </c>
      <c r="B3699" s="13">
        <v>1.0</v>
      </c>
      <c r="C3699" s="15">
        <f t="shared" si="1"/>
        <v>9999339</v>
      </c>
      <c r="D3699" s="15">
        <f t="shared" si="2"/>
        <v>9999339</v>
      </c>
    </row>
    <row r="3700">
      <c r="A3700" s="13">
        <v>4463.0</v>
      </c>
      <c r="B3700" s="13">
        <v>1.0</v>
      </c>
      <c r="C3700" s="15">
        <f t="shared" si="1"/>
        <v>9999340</v>
      </c>
      <c r="D3700" s="15">
        <f t="shared" si="2"/>
        <v>9999340</v>
      </c>
    </row>
    <row r="3701">
      <c r="A3701" s="13">
        <v>4475.0</v>
      </c>
      <c r="B3701" s="13">
        <v>1.0</v>
      </c>
      <c r="C3701" s="15">
        <f t="shared" si="1"/>
        <v>9999341</v>
      </c>
      <c r="D3701" s="15">
        <f t="shared" si="2"/>
        <v>9999341</v>
      </c>
    </row>
    <row r="3702">
      <c r="A3702" s="13">
        <v>4480.0</v>
      </c>
      <c r="B3702" s="13">
        <v>1.0</v>
      </c>
      <c r="C3702" s="15">
        <f t="shared" si="1"/>
        <v>9999342</v>
      </c>
      <c r="D3702" s="15">
        <f t="shared" si="2"/>
        <v>9999342</v>
      </c>
    </row>
    <row r="3703">
      <c r="A3703" s="13">
        <v>4483.0</v>
      </c>
      <c r="B3703" s="13">
        <v>1.0</v>
      </c>
      <c r="C3703" s="15">
        <f t="shared" si="1"/>
        <v>9999343</v>
      </c>
      <c r="D3703" s="15">
        <f t="shared" si="2"/>
        <v>9999343</v>
      </c>
    </row>
    <row r="3704">
      <c r="A3704" s="13">
        <v>4489.0</v>
      </c>
      <c r="B3704" s="13">
        <v>2.0</v>
      </c>
      <c r="C3704" s="15">
        <f t="shared" si="1"/>
        <v>9999344</v>
      </c>
      <c r="D3704" s="15">
        <f t="shared" si="2"/>
        <v>9999345</v>
      </c>
    </row>
    <row r="3705">
      <c r="A3705" s="13">
        <v>4490.0</v>
      </c>
      <c r="B3705" s="13">
        <v>1.0</v>
      </c>
      <c r="C3705" s="15">
        <f t="shared" si="1"/>
        <v>9999346</v>
      </c>
      <c r="D3705" s="15">
        <f t="shared" si="2"/>
        <v>9999346</v>
      </c>
    </row>
    <row r="3706">
      <c r="A3706" s="13">
        <v>4491.0</v>
      </c>
      <c r="B3706" s="13">
        <v>1.0</v>
      </c>
      <c r="C3706" s="15">
        <f t="shared" si="1"/>
        <v>9999347</v>
      </c>
      <c r="D3706" s="15">
        <f t="shared" si="2"/>
        <v>9999347</v>
      </c>
    </row>
    <row r="3707">
      <c r="A3707" s="13">
        <v>4495.0</v>
      </c>
      <c r="B3707" s="13">
        <v>1.0</v>
      </c>
      <c r="C3707" s="15">
        <f t="shared" si="1"/>
        <v>9999348</v>
      </c>
      <c r="D3707" s="15">
        <f t="shared" si="2"/>
        <v>9999348</v>
      </c>
    </row>
    <row r="3708">
      <c r="A3708" s="13">
        <v>4500.0</v>
      </c>
      <c r="B3708" s="13">
        <v>1.0</v>
      </c>
      <c r="C3708" s="15">
        <f t="shared" si="1"/>
        <v>9999349</v>
      </c>
      <c r="D3708" s="15">
        <f t="shared" si="2"/>
        <v>9999349</v>
      </c>
    </row>
    <row r="3709">
      <c r="A3709" s="13">
        <v>4506.0</v>
      </c>
      <c r="B3709" s="13">
        <v>1.0</v>
      </c>
      <c r="C3709" s="15">
        <f t="shared" si="1"/>
        <v>9999350</v>
      </c>
      <c r="D3709" s="15">
        <f t="shared" si="2"/>
        <v>9999350</v>
      </c>
    </row>
    <row r="3710">
      <c r="A3710" s="13">
        <v>4516.0</v>
      </c>
      <c r="B3710" s="13">
        <v>1.0</v>
      </c>
      <c r="C3710" s="15">
        <f t="shared" si="1"/>
        <v>9999351</v>
      </c>
      <c r="D3710" s="15">
        <f t="shared" si="2"/>
        <v>9999351</v>
      </c>
    </row>
    <row r="3711">
      <c r="A3711" s="13">
        <v>4530.0</v>
      </c>
      <c r="B3711" s="13">
        <v>1.0</v>
      </c>
      <c r="C3711" s="15">
        <f t="shared" si="1"/>
        <v>9999352</v>
      </c>
      <c r="D3711" s="15">
        <f t="shared" si="2"/>
        <v>9999352</v>
      </c>
    </row>
    <row r="3712">
      <c r="A3712" s="13">
        <v>4536.0</v>
      </c>
      <c r="B3712" s="13">
        <v>1.0</v>
      </c>
      <c r="C3712" s="15">
        <f t="shared" si="1"/>
        <v>9999353</v>
      </c>
      <c r="D3712" s="15">
        <f t="shared" si="2"/>
        <v>9999353</v>
      </c>
    </row>
    <row r="3713">
      <c r="A3713" s="13">
        <v>4542.0</v>
      </c>
      <c r="B3713" s="13">
        <v>1.0</v>
      </c>
      <c r="C3713" s="15">
        <f t="shared" si="1"/>
        <v>9999354</v>
      </c>
      <c r="D3713" s="15">
        <f t="shared" si="2"/>
        <v>9999354</v>
      </c>
    </row>
    <row r="3714">
      <c r="A3714" s="13">
        <v>4543.0</v>
      </c>
      <c r="B3714" s="13">
        <v>1.0</v>
      </c>
      <c r="C3714" s="15">
        <f t="shared" si="1"/>
        <v>9999355</v>
      </c>
      <c r="D3714" s="15">
        <f t="shared" si="2"/>
        <v>9999355</v>
      </c>
    </row>
    <row r="3715">
      <c r="A3715" s="13">
        <v>4548.0</v>
      </c>
      <c r="B3715" s="13">
        <v>1.0</v>
      </c>
      <c r="C3715" s="15">
        <f t="shared" si="1"/>
        <v>9999356</v>
      </c>
      <c r="D3715" s="15">
        <f t="shared" si="2"/>
        <v>9999356</v>
      </c>
    </row>
    <row r="3716">
      <c r="A3716" s="13">
        <v>4550.0</v>
      </c>
      <c r="B3716" s="13">
        <v>1.0</v>
      </c>
      <c r="C3716" s="15">
        <f t="shared" si="1"/>
        <v>9999357</v>
      </c>
      <c r="D3716" s="15">
        <f t="shared" si="2"/>
        <v>9999357</v>
      </c>
    </row>
    <row r="3717">
      <c r="A3717" s="13">
        <v>4566.0</v>
      </c>
      <c r="B3717" s="13">
        <v>1.0</v>
      </c>
      <c r="C3717" s="15">
        <f t="shared" si="1"/>
        <v>9999358</v>
      </c>
      <c r="D3717" s="15">
        <f t="shared" si="2"/>
        <v>9999358</v>
      </c>
    </row>
    <row r="3718">
      <c r="A3718" s="13">
        <v>4570.0</v>
      </c>
      <c r="B3718" s="13">
        <v>1.0</v>
      </c>
      <c r="C3718" s="15">
        <f t="shared" si="1"/>
        <v>9999359</v>
      </c>
      <c r="D3718" s="15">
        <f t="shared" si="2"/>
        <v>9999359</v>
      </c>
    </row>
    <row r="3719">
      <c r="A3719" s="13">
        <v>4576.0</v>
      </c>
      <c r="B3719" s="13">
        <v>1.0</v>
      </c>
      <c r="C3719" s="15">
        <f t="shared" si="1"/>
        <v>9999360</v>
      </c>
      <c r="D3719" s="15">
        <f t="shared" si="2"/>
        <v>9999360</v>
      </c>
    </row>
    <row r="3720">
      <c r="A3720" s="13">
        <v>4578.0</v>
      </c>
      <c r="B3720" s="13">
        <v>1.0</v>
      </c>
      <c r="C3720" s="15">
        <f t="shared" si="1"/>
        <v>9999361</v>
      </c>
      <c r="D3720" s="15">
        <f t="shared" si="2"/>
        <v>9999361</v>
      </c>
    </row>
    <row r="3721">
      <c r="A3721" s="13">
        <v>4579.0</v>
      </c>
      <c r="B3721" s="13">
        <v>1.0</v>
      </c>
      <c r="C3721" s="15">
        <f t="shared" si="1"/>
        <v>9999362</v>
      </c>
      <c r="D3721" s="15">
        <f t="shared" si="2"/>
        <v>9999362</v>
      </c>
    </row>
    <row r="3722">
      <c r="A3722" s="13">
        <v>4584.0</v>
      </c>
      <c r="B3722" s="13">
        <v>1.0</v>
      </c>
      <c r="C3722" s="15">
        <f t="shared" si="1"/>
        <v>9999363</v>
      </c>
      <c r="D3722" s="15">
        <f t="shared" si="2"/>
        <v>9999363</v>
      </c>
    </row>
    <row r="3723">
      <c r="A3723" s="13">
        <v>4586.0</v>
      </c>
      <c r="B3723" s="13">
        <v>1.0</v>
      </c>
      <c r="C3723" s="15">
        <f t="shared" si="1"/>
        <v>9999364</v>
      </c>
      <c r="D3723" s="15">
        <f t="shared" si="2"/>
        <v>9999364</v>
      </c>
    </row>
    <row r="3724">
      <c r="A3724" s="13">
        <v>4587.0</v>
      </c>
      <c r="B3724" s="13">
        <v>1.0</v>
      </c>
      <c r="C3724" s="15">
        <f t="shared" si="1"/>
        <v>9999365</v>
      </c>
      <c r="D3724" s="15">
        <f t="shared" si="2"/>
        <v>9999365</v>
      </c>
    </row>
    <row r="3725">
      <c r="A3725" s="13">
        <v>4589.0</v>
      </c>
      <c r="B3725" s="13">
        <v>1.0</v>
      </c>
      <c r="C3725" s="15">
        <f t="shared" si="1"/>
        <v>9999366</v>
      </c>
      <c r="D3725" s="15">
        <f t="shared" si="2"/>
        <v>9999366</v>
      </c>
    </row>
    <row r="3726">
      <c r="A3726" s="13">
        <v>4594.0</v>
      </c>
      <c r="B3726" s="13">
        <v>1.0</v>
      </c>
      <c r="C3726" s="15">
        <f t="shared" si="1"/>
        <v>9999367</v>
      </c>
      <c r="D3726" s="15">
        <f t="shared" si="2"/>
        <v>9999367</v>
      </c>
    </row>
    <row r="3727">
      <c r="A3727" s="13">
        <v>4598.0</v>
      </c>
      <c r="B3727" s="13">
        <v>1.0</v>
      </c>
      <c r="C3727" s="15">
        <f t="shared" si="1"/>
        <v>9999368</v>
      </c>
      <c r="D3727" s="15">
        <f t="shared" si="2"/>
        <v>9999368</v>
      </c>
    </row>
    <row r="3728">
      <c r="A3728" s="13">
        <v>4600.0</v>
      </c>
      <c r="B3728" s="13">
        <v>90.0</v>
      </c>
      <c r="C3728" s="15">
        <f t="shared" si="1"/>
        <v>9999369</v>
      </c>
      <c r="D3728" s="15">
        <f t="shared" si="2"/>
        <v>9999458</v>
      </c>
    </row>
    <row r="3729">
      <c r="A3729" s="13">
        <v>4602.0</v>
      </c>
      <c r="B3729" s="13">
        <v>1.0</v>
      </c>
      <c r="C3729" s="15">
        <f t="shared" si="1"/>
        <v>9999459</v>
      </c>
      <c r="D3729" s="15">
        <f t="shared" si="2"/>
        <v>9999459</v>
      </c>
    </row>
    <row r="3730">
      <c r="A3730" s="13">
        <v>4606.0</v>
      </c>
      <c r="B3730" s="13">
        <v>1.0</v>
      </c>
      <c r="C3730" s="15">
        <f t="shared" si="1"/>
        <v>9999460</v>
      </c>
      <c r="D3730" s="15">
        <f t="shared" si="2"/>
        <v>9999460</v>
      </c>
    </row>
    <row r="3731">
      <c r="A3731" s="13">
        <v>4608.0</v>
      </c>
      <c r="B3731" s="13">
        <v>1.0</v>
      </c>
      <c r="C3731" s="15">
        <f t="shared" si="1"/>
        <v>9999461</v>
      </c>
      <c r="D3731" s="15">
        <f t="shared" si="2"/>
        <v>9999461</v>
      </c>
    </row>
    <row r="3732">
      <c r="A3732" s="13">
        <v>4612.0</v>
      </c>
      <c r="B3732" s="13">
        <v>1.0</v>
      </c>
      <c r="C3732" s="15">
        <f t="shared" si="1"/>
        <v>9999462</v>
      </c>
      <c r="D3732" s="15">
        <f t="shared" si="2"/>
        <v>9999462</v>
      </c>
    </row>
    <row r="3733">
      <c r="A3733" s="13">
        <v>4619.0</v>
      </c>
      <c r="B3733" s="13">
        <v>1.0</v>
      </c>
      <c r="C3733" s="15">
        <f t="shared" si="1"/>
        <v>9999463</v>
      </c>
      <c r="D3733" s="15">
        <f t="shared" si="2"/>
        <v>9999463</v>
      </c>
    </row>
    <row r="3734">
      <c r="A3734" s="13">
        <v>4630.0</v>
      </c>
      <c r="B3734" s="13">
        <v>1.0</v>
      </c>
      <c r="C3734" s="15">
        <f t="shared" si="1"/>
        <v>9999464</v>
      </c>
      <c r="D3734" s="15">
        <f t="shared" si="2"/>
        <v>9999464</v>
      </c>
    </row>
    <row r="3735">
      <c r="A3735" s="13">
        <v>4642.0</v>
      </c>
      <c r="B3735" s="13">
        <v>2.0</v>
      </c>
      <c r="C3735" s="15">
        <f t="shared" si="1"/>
        <v>9999465</v>
      </c>
      <c r="D3735" s="15">
        <f t="shared" si="2"/>
        <v>9999466</v>
      </c>
    </row>
    <row r="3736">
      <c r="A3736" s="13">
        <v>4652.0</v>
      </c>
      <c r="B3736" s="13">
        <v>1.0</v>
      </c>
      <c r="C3736" s="15">
        <f t="shared" si="1"/>
        <v>9999467</v>
      </c>
      <c r="D3736" s="15">
        <f t="shared" si="2"/>
        <v>9999467</v>
      </c>
    </row>
    <row r="3737">
      <c r="A3737" s="13">
        <v>4656.0</v>
      </c>
      <c r="B3737" s="13">
        <v>1.0</v>
      </c>
      <c r="C3737" s="15">
        <f t="shared" si="1"/>
        <v>9999468</v>
      </c>
      <c r="D3737" s="15">
        <f t="shared" si="2"/>
        <v>9999468</v>
      </c>
    </row>
    <row r="3738">
      <c r="A3738" s="13">
        <v>4659.0</v>
      </c>
      <c r="B3738" s="13">
        <v>1.0</v>
      </c>
      <c r="C3738" s="15">
        <f t="shared" si="1"/>
        <v>9999469</v>
      </c>
      <c r="D3738" s="15">
        <f t="shared" si="2"/>
        <v>9999469</v>
      </c>
    </row>
    <row r="3739">
      <c r="A3739" s="13">
        <v>4670.0</v>
      </c>
      <c r="B3739" s="13">
        <v>2.0</v>
      </c>
      <c r="C3739" s="15">
        <f t="shared" si="1"/>
        <v>9999470</v>
      </c>
      <c r="D3739" s="15">
        <f t="shared" si="2"/>
        <v>9999471</v>
      </c>
    </row>
    <row r="3740">
      <c r="A3740" s="13">
        <v>4671.0</v>
      </c>
      <c r="B3740" s="13">
        <v>1.0</v>
      </c>
      <c r="C3740" s="15">
        <f t="shared" si="1"/>
        <v>9999472</v>
      </c>
      <c r="D3740" s="15">
        <f t="shared" si="2"/>
        <v>9999472</v>
      </c>
    </row>
    <row r="3741">
      <c r="A3741" s="13">
        <v>4675.0</v>
      </c>
      <c r="B3741" s="13">
        <v>1.0</v>
      </c>
      <c r="C3741" s="15">
        <f t="shared" si="1"/>
        <v>9999473</v>
      </c>
      <c r="D3741" s="15">
        <f t="shared" si="2"/>
        <v>9999473</v>
      </c>
    </row>
    <row r="3742">
      <c r="A3742" s="13">
        <v>4695.0</v>
      </c>
      <c r="B3742" s="13">
        <v>1.0</v>
      </c>
      <c r="C3742" s="15">
        <f t="shared" si="1"/>
        <v>9999474</v>
      </c>
      <c r="D3742" s="15">
        <f t="shared" si="2"/>
        <v>9999474</v>
      </c>
    </row>
    <row r="3743">
      <c r="A3743" s="13">
        <v>4697.0</v>
      </c>
      <c r="B3743" s="13">
        <v>1.0</v>
      </c>
      <c r="C3743" s="15">
        <f t="shared" si="1"/>
        <v>9999475</v>
      </c>
      <c r="D3743" s="15">
        <f t="shared" si="2"/>
        <v>9999475</v>
      </c>
    </row>
    <row r="3744">
      <c r="A3744" s="13">
        <v>4702.0</v>
      </c>
      <c r="B3744" s="13">
        <v>1.0</v>
      </c>
      <c r="C3744" s="15">
        <f t="shared" si="1"/>
        <v>9999476</v>
      </c>
      <c r="D3744" s="15">
        <f t="shared" si="2"/>
        <v>9999476</v>
      </c>
    </row>
    <row r="3745">
      <c r="A3745" s="13">
        <v>4704.0</v>
      </c>
      <c r="B3745" s="13">
        <v>1.0</v>
      </c>
      <c r="C3745" s="15">
        <f t="shared" si="1"/>
        <v>9999477</v>
      </c>
      <c r="D3745" s="15">
        <f t="shared" si="2"/>
        <v>9999477</v>
      </c>
    </row>
    <row r="3746">
      <c r="A3746" s="13">
        <v>4718.0</v>
      </c>
      <c r="B3746" s="13">
        <v>1.0</v>
      </c>
      <c r="C3746" s="15">
        <f t="shared" si="1"/>
        <v>9999478</v>
      </c>
      <c r="D3746" s="15">
        <f t="shared" si="2"/>
        <v>9999478</v>
      </c>
    </row>
    <row r="3747">
      <c r="A3747" s="13">
        <v>4720.0</v>
      </c>
      <c r="B3747" s="13">
        <v>1.0</v>
      </c>
      <c r="C3747" s="15">
        <f t="shared" si="1"/>
        <v>9999479</v>
      </c>
      <c r="D3747" s="15">
        <f t="shared" si="2"/>
        <v>9999479</v>
      </c>
    </row>
    <row r="3748">
      <c r="A3748" s="13">
        <v>4723.0</v>
      </c>
      <c r="B3748" s="13">
        <v>2.0</v>
      </c>
      <c r="C3748" s="15">
        <f t="shared" si="1"/>
        <v>9999480</v>
      </c>
      <c r="D3748" s="15">
        <f t="shared" si="2"/>
        <v>9999481</v>
      </c>
    </row>
    <row r="3749">
      <c r="A3749" s="13">
        <v>4724.0</v>
      </c>
      <c r="B3749" s="13">
        <v>1.0</v>
      </c>
      <c r="C3749" s="15">
        <f t="shared" si="1"/>
        <v>9999482</v>
      </c>
      <c r="D3749" s="15">
        <f t="shared" si="2"/>
        <v>9999482</v>
      </c>
    </row>
    <row r="3750">
      <c r="A3750" s="13">
        <v>4732.0</v>
      </c>
      <c r="B3750" s="13">
        <v>1.0</v>
      </c>
      <c r="C3750" s="15">
        <f t="shared" si="1"/>
        <v>9999483</v>
      </c>
      <c r="D3750" s="15">
        <f t="shared" si="2"/>
        <v>9999483</v>
      </c>
    </row>
    <row r="3751">
      <c r="A3751" s="13">
        <v>4736.0</v>
      </c>
      <c r="B3751" s="13">
        <v>1.0</v>
      </c>
      <c r="C3751" s="15">
        <f t="shared" si="1"/>
        <v>9999484</v>
      </c>
      <c r="D3751" s="15">
        <f t="shared" si="2"/>
        <v>9999484</v>
      </c>
    </row>
    <row r="3752">
      <c r="A3752" s="13">
        <v>4740.0</v>
      </c>
      <c r="B3752" s="13">
        <v>1.0</v>
      </c>
      <c r="C3752" s="15">
        <f t="shared" si="1"/>
        <v>9999485</v>
      </c>
      <c r="D3752" s="15">
        <f t="shared" si="2"/>
        <v>9999485</v>
      </c>
    </row>
    <row r="3753">
      <c r="A3753" s="13">
        <v>4742.0</v>
      </c>
      <c r="B3753" s="13">
        <v>1.0</v>
      </c>
      <c r="C3753" s="15">
        <f t="shared" si="1"/>
        <v>9999486</v>
      </c>
      <c r="D3753" s="15">
        <f t="shared" si="2"/>
        <v>9999486</v>
      </c>
    </row>
    <row r="3754">
      <c r="A3754" s="13">
        <v>4760.0</v>
      </c>
      <c r="B3754" s="13">
        <v>1.0</v>
      </c>
      <c r="C3754" s="15">
        <f t="shared" si="1"/>
        <v>9999487</v>
      </c>
      <c r="D3754" s="15">
        <f t="shared" si="2"/>
        <v>9999487</v>
      </c>
    </row>
    <row r="3755">
      <c r="A3755" s="13">
        <v>4771.0</v>
      </c>
      <c r="B3755" s="13">
        <v>1.0</v>
      </c>
      <c r="C3755" s="15">
        <f t="shared" si="1"/>
        <v>9999488</v>
      </c>
      <c r="D3755" s="15">
        <f t="shared" si="2"/>
        <v>9999488</v>
      </c>
    </row>
    <row r="3756">
      <c r="A3756" s="13">
        <v>4774.0</v>
      </c>
      <c r="B3756" s="13">
        <v>1.0</v>
      </c>
      <c r="C3756" s="15">
        <f t="shared" si="1"/>
        <v>9999489</v>
      </c>
      <c r="D3756" s="15">
        <f t="shared" si="2"/>
        <v>9999489</v>
      </c>
    </row>
    <row r="3757">
      <c r="A3757" s="13">
        <v>4777.0</v>
      </c>
      <c r="B3757" s="13">
        <v>1.0</v>
      </c>
      <c r="C3757" s="15">
        <f t="shared" si="1"/>
        <v>9999490</v>
      </c>
      <c r="D3757" s="15">
        <f t="shared" si="2"/>
        <v>9999490</v>
      </c>
    </row>
    <row r="3758">
      <c r="A3758" s="13">
        <v>4779.0</v>
      </c>
      <c r="B3758" s="13">
        <v>1.0</v>
      </c>
      <c r="C3758" s="15">
        <f t="shared" si="1"/>
        <v>9999491</v>
      </c>
      <c r="D3758" s="15">
        <f t="shared" si="2"/>
        <v>9999491</v>
      </c>
    </row>
    <row r="3759">
      <c r="A3759" s="13">
        <v>4781.0</v>
      </c>
      <c r="B3759" s="13">
        <v>1.0</v>
      </c>
      <c r="C3759" s="15">
        <f t="shared" si="1"/>
        <v>9999492</v>
      </c>
      <c r="D3759" s="15">
        <f t="shared" si="2"/>
        <v>9999492</v>
      </c>
    </row>
    <row r="3760">
      <c r="A3760" s="13">
        <v>4792.0</v>
      </c>
      <c r="B3760" s="13">
        <v>1.0</v>
      </c>
      <c r="C3760" s="15">
        <f t="shared" si="1"/>
        <v>9999493</v>
      </c>
      <c r="D3760" s="15">
        <f t="shared" si="2"/>
        <v>9999493</v>
      </c>
    </row>
    <row r="3761">
      <c r="A3761" s="13">
        <v>4796.0</v>
      </c>
      <c r="B3761" s="13">
        <v>1.0</v>
      </c>
      <c r="C3761" s="15">
        <f t="shared" si="1"/>
        <v>9999494</v>
      </c>
      <c r="D3761" s="15">
        <f t="shared" si="2"/>
        <v>9999494</v>
      </c>
    </row>
    <row r="3762">
      <c r="A3762" s="13">
        <v>4798.0</v>
      </c>
      <c r="B3762" s="13">
        <v>1.0</v>
      </c>
      <c r="C3762" s="15">
        <f t="shared" si="1"/>
        <v>9999495</v>
      </c>
      <c r="D3762" s="15">
        <f t="shared" si="2"/>
        <v>9999495</v>
      </c>
    </row>
    <row r="3763">
      <c r="A3763" s="13">
        <v>4802.0</v>
      </c>
      <c r="B3763" s="13">
        <v>2.0</v>
      </c>
      <c r="C3763" s="15">
        <f t="shared" si="1"/>
        <v>9999496</v>
      </c>
      <c r="D3763" s="15">
        <f t="shared" si="2"/>
        <v>9999497</v>
      </c>
    </row>
    <row r="3764">
      <c r="A3764" s="13">
        <v>4806.0</v>
      </c>
      <c r="B3764" s="13">
        <v>1.0</v>
      </c>
      <c r="C3764" s="15">
        <f t="shared" si="1"/>
        <v>9999498</v>
      </c>
      <c r="D3764" s="15">
        <f t="shared" si="2"/>
        <v>9999498</v>
      </c>
    </row>
    <row r="3765">
      <c r="A3765" s="13">
        <v>4810.0</v>
      </c>
      <c r="B3765" s="13">
        <v>1.0</v>
      </c>
      <c r="C3765" s="15">
        <f t="shared" si="1"/>
        <v>9999499</v>
      </c>
      <c r="D3765" s="15">
        <f t="shared" si="2"/>
        <v>9999499</v>
      </c>
    </row>
    <row r="3766">
      <c r="A3766" s="13">
        <v>4821.0</v>
      </c>
      <c r="B3766" s="13">
        <v>1.0</v>
      </c>
      <c r="C3766" s="15">
        <f t="shared" si="1"/>
        <v>9999500</v>
      </c>
      <c r="D3766" s="15">
        <f t="shared" si="2"/>
        <v>9999500</v>
      </c>
    </row>
    <row r="3767">
      <c r="A3767" s="13">
        <v>4823.0</v>
      </c>
      <c r="B3767" s="13">
        <v>1.0</v>
      </c>
      <c r="C3767" s="15">
        <f t="shared" si="1"/>
        <v>9999501</v>
      </c>
      <c r="D3767" s="15">
        <f t="shared" si="2"/>
        <v>9999501</v>
      </c>
    </row>
    <row r="3768">
      <c r="A3768" s="13">
        <v>4826.0</v>
      </c>
      <c r="B3768" s="13">
        <v>1.0</v>
      </c>
      <c r="C3768" s="15">
        <f t="shared" si="1"/>
        <v>9999502</v>
      </c>
      <c r="D3768" s="15">
        <f t="shared" si="2"/>
        <v>9999502</v>
      </c>
    </row>
    <row r="3769">
      <c r="A3769" s="13">
        <v>4832.0</v>
      </c>
      <c r="B3769" s="13">
        <v>1.0</v>
      </c>
      <c r="C3769" s="15">
        <f t="shared" si="1"/>
        <v>9999503</v>
      </c>
      <c r="D3769" s="15">
        <f t="shared" si="2"/>
        <v>9999503</v>
      </c>
    </row>
    <row r="3770">
      <c r="A3770" s="13">
        <v>4846.0</v>
      </c>
      <c r="B3770" s="13">
        <v>1.0</v>
      </c>
      <c r="C3770" s="15">
        <f t="shared" si="1"/>
        <v>9999504</v>
      </c>
      <c r="D3770" s="15">
        <f t="shared" si="2"/>
        <v>9999504</v>
      </c>
    </row>
    <row r="3771">
      <c r="A3771" s="13">
        <v>4848.0</v>
      </c>
      <c r="B3771" s="13">
        <v>1.0</v>
      </c>
      <c r="C3771" s="15">
        <f t="shared" si="1"/>
        <v>9999505</v>
      </c>
      <c r="D3771" s="15">
        <f t="shared" si="2"/>
        <v>9999505</v>
      </c>
    </row>
    <row r="3772">
      <c r="A3772" s="13">
        <v>4852.0</v>
      </c>
      <c r="B3772" s="13">
        <v>1.0</v>
      </c>
      <c r="C3772" s="15">
        <f t="shared" si="1"/>
        <v>9999506</v>
      </c>
      <c r="D3772" s="15">
        <f t="shared" si="2"/>
        <v>9999506</v>
      </c>
    </row>
    <row r="3773">
      <c r="A3773" s="13">
        <v>4868.0</v>
      </c>
      <c r="B3773" s="13">
        <v>1.0</v>
      </c>
      <c r="C3773" s="15">
        <f t="shared" si="1"/>
        <v>9999507</v>
      </c>
      <c r="D3773" s="15">
        <f t="shared" si="2"/>
        <v>9999507</v>
      </c>
    </row>
    <row r="3774">
      <c r="A3774" s="13">
        <v>4872.0</v>
      </c>
      <c r="B3774" s="13">
        <v>2.0</v>
      </c>
      <c r="C3774" s="15">
        <f t="shared" si="1"/>
        <v>9999508</v>
      </c>
      <c r="D3774" s="15">
        <f t="shared" si="2"/>
        <v>9999509</v>
      </c>
    </row>
    <row r="3775">
      <c r="A3775" s="13">
        <v>4881.0</v>
      </c>
      <c r="B3775" s="13">
        <v>1.0</v>
      </c>
      <c r="C3775" s="15">
        <f t="shared" si="1"/>
        <v>9999510</v>
      </c>
      <c r="D3775" s="15">
        <f t="shared" si="2"/>
        <v>9999510</v>
      </c>
    </row>
    <row r="3776">
      <c r="A3776" s="13">
        <v>4884.0</v>
      </c>
      <c r="B3776" s="13">
        <v>1.0</v>
      </c>
      <c r="C3776" s="15">
        <f t="shared" si="1"/>
        <v>9999511</v>
      </c>
      <c r="D3776" s="15">
        <f t="shared" si="2"/>
        <v>9999511</v>
      </c>
    </row>
    <row r="3777">
      <c r="A3777" s="13">
        <v>4885.0</v>
      </c>
      <c r="B3777" s="13">
        <v>2.0</v>
      </c>
      <c r="C3777" s="15">
        <f t="shared" si="1"/>
        <v>9999512</v>
      </c>
      <c r="D3777" s="15">
        <f t="shared" si="2"/>
        <v>9999513</v>
      </c>
    </row>
    <row r="3778">
      <c r="A3778" s="13">
        <v>4888.0</v>
      </c>
      <c r="B3778" s="13">
        <v>1.0</v>
      </c>
      <c r="C3778" s="15">
        <f t="shared" si="1"/>
        <v>9999514</v>
      </c>
      <c r="D3778" s="15">
        <f t="shared" si="2"/>
        <v>9999514</v>
      </c>
    </row>
    <row r="3779">
      <c r="A3779" s="13">
        <v>4895.0</v>
      </c>
      <c r="B3779" s="13">
        <v>1.0</v>
      </c>
      <c r="C3779" s="15">
        <f t="shared" si="1"/>
        <v>9999515</v>
      </c>
      <c r="D3779" s="15">
        <f t="shared" si="2"/>
        <v>9999515</v>
      </c>
    </row>
    <row r="3780">
      <c r="A3780" s="13">
        <v>4898.0</v>
      </c>
      <c r="B3780" s="13">
        <v>1.0</v>
      </c>
      <c r="C3780" s="15">
        <f t="shared" si="1"/>
        <v>9999516</v>
      </c>
      <c r="D3780" s="15">
        <f t="shared" si="2"/>
        <v>9999516</v>
      </c>
    </row>
    <row r="3781">
      <c r="A3781" s="13">
        <v>4901.0</v>
      </c>
      <c r="B3781" s="13">
        <v>1.0</v>
      </c>
      <c r="C3781" s="15">
        <f t="shared" si="1"/>
        <v>9999517</v>
      </c>
      <c r="D3781" s="15">
        <f t="shared" si="2"/>
        <v>9999517</v>
      </c>
    </row>
    <row r="3782">
      <c r="A3782" s="13">
        <v>4903.0</v>
      </c>
      <c r="B3782" s="13">
        <v>1.0</v>
      </c>
      <c r="C3782" s="15">
        <f t="shared" si="1"/>
        <v>9999518</v>
      </c>
      <c r="D3782" s="15">
        <f t="shared" si="2"/>
        <v>9999518</v>
      </c>
    </row>
    <row r="3783">
      <c r="A3783" s="13">
        <v>4907.0</v>
      </c>
      <c r="B3783" s="13">
        <v>1.0</v>
      </c>
      <c r="C3783" s="15">
        <f t="shared" si="1"/>
        <v>9999519</v>
      </c>
      <c r="D3783" s="15">
        <f t="shared" si="2"/>
        <v>9999519</v>
      </c>
    </row>
    <row r="3784">
      <c r="A3784" s="13">
        <v>4918.0</v>
      </c>
      <c r="B3784" s="13">
        <v>1.0</v>
      </c>
      <c r="C3784" s="15">
        <f t="shared" si="1"/>
        <v>9999520</v>
      </c>
      <c r="D3784" s="15">
        <f t="shared" si="2"/>
        <v>9999520</v>
      </c>
    </row>
    <row r="3785">
      <c r="A3785" s="13">
        <v>4937.0</v>
      </c>
      <c r="B3785" s="13">
        <v>1.0</v>
      </c>
      <c r="C3785" s="15">
        <f t="shared" si="1"/>
        <v>9999521</v>
      </c>
      <c r="D3785" s="15">
        <f t="shared" si="2"/>
        <v>9999521</v>
      </c>
    </row>
    <row r="3786">
      <c r="A3786" s="13">
        <v>4941.0</v>
      </c>
      <c r="B3786" s="13">
        <v>1.0</v>
      </c>
      <c r="C3786" s="15">
        <f t="shared" si="1"/>
        <v>9999522</v>
      </c>
      <c r="D3786" s="15">
        <f t="shared" si="2"/>
        <v>9999522</v>
      </c>
    </row>
    <row r="3787">
      <c r="A3787" s="13">
        <v>4943.0</v>
      </c>
      <c r="B3787" s="13">
        <v>1.0</v>
      </c>
      <c r="C3787" s="15">
        <f t="shared" si="1"/>
        <v>9999523</v>
      </c>
      <c r="D3787" s="15">
        <f t="shared" si="2"/>
        <v>9999523</v>
      </c>
    </row>
    <row r="3788">
      <c r="A3788" s="13">
        <v>4944.0</v>
      </c>
      <c r="B3788" s="13">
        <v>1.0</v>
      </c>
      <c r="C3788" s="15">
        <f t="shared" si="1"/>
        <v>9999524</v>
      </c>
      <c r="D3788" s="15">
        <f t="shared" si="2"/>
        <v>9999524</v>
      </c>
    </row>
    <row r="3789">
      <c r="A3789" s="13">
        <v>4952.0</v>
      </c>
      <c r="B3789" s="13">
        <v>1.0</v>
      </c>
      <c r="C3789" s="15">
        <f t="shared" si="1"/>
        <v>9999525</v>
      </c>
      <c r="D3789" s="15">
        <f t="shared" si="2"/>
        <v>9999525</v>
      </c>
    </row>
    <row r="3790">
      <c r="A3790" s="13">
        <v>4953.0</v>
      </c>
      <c r="B3790" s="13">
        <v>1.0</v>
      </c>
      <c r="C3790" s="15">
        <f t="shared" si="1"/>
        <v>9999526</v>
      </c>
      <c r="D3790" s="15">
        <f t="shared" si="2"/>
        <v>9999526</v>
      </c>
    </row>
    <row r="3791">
      <c r="A3791" s="13">
        <v>4982.0</v>
      </c>
      <c r="B3791" s="13">
        <v>1.0</v>
      </c>
      <c r="C3791" s="15">
        <f t="shared" si="1"/>
        <v>9999527</v>
      </c>
      <c r="D3791" s="15">
        <f t="shared" si="2"/>
        <v>9999527</v>
      </c>
    </row>
    <row r="3792">
      <c r="A3792" s="13">
        <v>4987.0</v>
      </c>
      <c r="B3792" s="13">
        <v>1.0</v>
      </c>
      <c r="C3792" s="15">
        <f t="shared" si="1"/>
        <v>9999528</v>
      </c>
      <c r="D3792" s="15">
        <f t="shared" si="2"/>
        <v>9999528</v>
      </c>
    </row>
    <row r="3793">
      <c r="A3793" s="13">
        <v>4990.0</v>
      </c>
      <c r="B3793" s="13">
        <v>1.0</v>
      </c>
      <c r="C3793" s="15">
        <f t="shared" si="1"/>
        <v>9999529</v>
      </c>
      <c r="D3793" s="15">
        <f t="shared" si="2"/>
        <v>9999529</v>
      </c>
    </row>
    <row r="3794">
      <c r="A3794" s="13">
        <v>4991.0</v>
      </c>
      <c r="B3794" s="13">
        <v>2.0</v>
      </c>
      <c r="C3794" s="15">
        <f t="shared" si="1"/>
        <v>9999530</v>
      </c>
      <c r="D3794" s="15">
        <f t="shared" si="2"/>
        <v>9999531</v>
      </c>
    </row>
    <row r="3795">
      <c r="A3795" s="13">
        <v>4993.0</v>
      </c>
      <c r="B3795" s="13">
        <v>1.0</v>
      </c>
      <c r="C3795" s="15">
        <f t="shared" si="1"/>
        <v>9999532</v>
      </c>
      <c r="D3795" s="15">
        <f t="shared" si="2"/>
        <v>9999532</v>
      </c>
    </row>
    <row r="3796">
      <c r="A3796" s="13">
        <v>4999.0</v>
      </c>
      <c r="B3796" s="13">
        <v>1.0</v>
      </c>
      <c r="C3796" s="15">
        <f t="shared" si="1"/>
        <v>9999533</v>
      </c>
      <c r="D3796" s="15">
        <f t="shared" si="2"/>
        <v>9999533</v>
      </c>
    </row>
    <row r="3797">
      <c r="A3797" s="13">
        <v>5000.0</v>
      </c>
      <c r="B3797" s="13">
        <v>329.0</v>
      </c>
      <c r="C3797" s="15">
        <f t="shared" si="1"/>
        <v>9999534</v>
      </c>
      <c r="D3797" s="15">
        <f t="shared" si="2"/>
        <v>9999862</v>
      </c>
    </row>
    <row r="3798">
      <c r="A3798" s="13">
        <v>5008.0</v>
      </c>
      <c r="B3798" s="13">
        <v>1.0</v>
      </c>
      <c r="C3798" s="15">
        <f t="shared" si="1"/>
        <v>9999863</v>
      </c>
      <c r="D3798" s="15">
        <f t="shared" si="2"/>
        <v>9999863</v>
      </c>
    </row>
    <row r="3799">
      <c r="A3799" s="13">
        <v>5010.0</v>
      </c>
      <c r="B3799" s="13">
        <v>1.0</v>
      </c>
      <c r="C3799" s="15">
        <f t="shared" si="1"/>
        <v>9999864</v>
      </c>
      <c r="D3799" s="15">
        <f t="shared" si="2"/>
        <v>9999864</v>
      </c>
    </row>
    <row r="3800">
      <c r="A3800" s="13">
        <v>5017.0</v>
      </c>
      <c r="B3800" s="13">
        <v>1.0</v>
      </c>
      <c r="C3800" s="15">
        <f t="shared" si="1"/>
        <v>9999865</v>
      </c>
      <c r="D3800" s="15">
        <f t="shared" si="2"/>
        <v>9999865</v>
      </c>
    </row>
    <row r="3801">
      <c r="A3801" s="13">
        <v>5030.0</v>
      </c>
      <c r="B3801" s="13">
        <v>1.0</v>
      </c>
      <c r="C3801" s="15">
        <f t="shared" si="1"/>
        <v>9999866</v>
      </c>
      <c r="D3801" s="15">
        <f t="shared" si="2"/>
        <v>9999866</v>
      </c>
    </row>
    <row r="3802">
      <c r="A3802" s="13">
        <v>5033.0</v>
      </c>
      <c r="B3802" s="13">
        <v>1.0</v>
      </c>
      <c r="C3802" s="15">
        <f t="shared" si="1"/>
        <v>9999867</v>
      </c>
      <c r="D3802" s="15">
        <f t="shared" si="2"/>
        <v>9999867</v>
      </c>
    </row>
    <row r="3803">
      <c r="A3803" s="13">
        <v>5039.0</v>
      </c>
      <c r="B3803" s="13">
        <v>1.0</v>
      </c>
      <c r="C3803" s="15">
        <f t="shared" si="1"/>
        <v>9999868</v>
      </c>
      <c r="D3803" s="15">
        <f t="shared" si="2"/>
        <v>9999868</v>
      </c>
    </row>
    <row r="3804">
      <c r="A3804" s="13">
        <v>5062.0</v>
      </c>
      <c r="B3804" s="13">
        <v>1.0</v>
      </c>
      <c r="C3804" s="15">
        <f t="shared" si="1"/>
        <v>9999869</v>
      </c>
      <c r="D3804" s="15">
        <f t="shared" si="2"/>
        <v>9999869</v>
      </c>
    </row>
    <row r="3805">
      <c r="A3805" s="13">
        <v>5064.0</v>
      </c>
      <c r="B3805" s="13">
        <v>1.0</v>
      </c>
      <c r="C3805" s="15">
        <f t="shared" si="1"/>
        <v>9999870</v>
      </c>
      <c r="D3805" s="15">
        <f t="shared" si="2"/>
        <v>9999870</v>
      </c>
    </row>
    <row r="3806">
      <c r="A3806" s="13">
        <v>5080.0</v>
      </c>
      <c r="B3806" s="13">
        <v>1.0</v>
      </c>
      <c r="C3806" s="15">
        <f t="shared" si="1"/>
        <v>9999871</v>
      </c>
      <c r="D3806" s="15">
        <f t="shared" si="2"/>
        <v>9999871</v>
      </c>
    </row>
    <row r="3807">
      <c r="A3807" s="13">
        <v>5083.0</v>
      </c>
      <c r="B3807" s="13">
        <v>1.0</v>
      </c>
      <c r="C3807" s="15">
        <f t="shared" si="1"/>
        <v>9999872</v>
      </c>
      <c r="D3807" s="15">
        <f t="shared" si="2"/>
        <v>9999872</v>
      </c>
    </row>
    <row r="3808">
      <c r="A3808" s="13">
        <v>5095.0</v>
      </c>
      <c r="B3808" s="13">
        <v>1.0</v>
      </c>
      <c r="C3808" s="15">
        <f t="shared" si="1"/>
        <v>9999873</v>
      </c>
      <c r="D3808" s="15">
        <f t="shared" si="2"/>
        <v>9999873</v>
      </c>
    </row>
    <row r="3809">
      <c r="A3809" s="13">
        <v>5096.0</v>
      </c>
      <c r="B3809" s="13">
        <v>1.0</v>
      </c>
      <c r="C3809" s="15">
        <f t="shared" si="1"/>
        <v>9999874</v>
      </c>
      <c r="D3809" s="15">
        <f t="shared" si="2"/>
        <v>9999874</v>
      </c>
    </row>
    <row r="3810">
      <c r="A3810" s="13">
        <v>5102.0</v>
      </c>
      <c r="B3810" s="13">
        <v>1.0</v>
      </c>
      <c r="C3810" s="15">
        <f t="shared" si="1"/>
        <v>9999875</v>
      </c>
      <c r="D3810" s="15">
        <f t="shared" si="2"/>
        <v>9999875</v>
      </c>
    </row>
    <row r="3811">
      <c r="A3811" s="13">
        <v>5116.0</v>
      </c>
      <c r="B3811" s="13">
        <v>1.0</v>
      </c>
      <c r="C3811" s="15">
        <f t="shared" si="1"/>
        <v>9999876</v>
      </c>
      <c r="D3811" s="15">
        <f t="shared" si="2"/>
        <v>9999876</v>
      </c>
    </row>
    <row r="3812">
      <c r="A3812" s="13">
        <v>5117.0</v>
      </c>
      <c r="B3812" s="13">
        <v>1.0</v>
      </c>
      <c r="C3812" s="15">
        <f t="shared" si="1"/>
        <v>9999877</v>
      </c>
      <c r="D3812" s="15">
        <f t="shared" si="2"/>
        <v>9999877</v>
      </c>
    </row>
    <row r="3813">
      <c r="A3813" s="13">
        <v>5119.0</v>
      </c>
      <c r="B3813" s="13">
        <v>1.0</v>
      </c>
      <c r="C3813" s="15">
        <f t="shared" si="1"/>
        <v>9999878</v>
      </c>
      <c r="D3813" s="15">
        <f t="shared" si="2"/>
        <v>9999878</v>
      </c>
    </row>
    <row r="3814">
      <c r="A3814" s="13">
        <v>5121.0</v>
      </c>
      <c r="B3814" s="13">
        <v>1.0</v>
      </c>
      <c r="C3814" s="15">
        <f t="shared" si="1"/>
        <v>9999879</v>
      </c>
      <c r="D3814" s="15">
        <f t="shared" si="2"/>
        <v>9999879</v>
      </c>
    </row>
    <row r="3815">
      <c r="A3815" s="13">
        <v>5146.0</v>
      </c>
      <c r="B3815" s="13">
        <v>1.0</v>
      </c>
      <c r="C3815" s="15">
        <f t="shared" si="1"/>
        <v>9999880</v>
      </c>
      <c r="D3815" s="15">
        <f t="shared" si="2"/>
        <v>9999880</v>
      </c>
    </row>
    <row r="3816">
      <c r="A3816" s="13">
        <v>5148.0</v>
      </c>
      <c r="B3816" s="13">
        <v>1.0</v>
      </c>
      <c r="C3816" s="15">
        <f t="shared" si="1"/>
        <v>9999881</v>
      </c>
      <c r="D3816" s="15">
        <f t="shared" si="2"/>
        <v>9999881</v>
      </c>
    </row>
    <row r="3817">
      <c r="A3817" s="13">
        <v>5156.0</v>
      </c>
      <c r="B3817" s="13">
        <v>1.0</v>
      </c>
      <c r="C3817" s="15">
        <f t="shared" si="1"/>
        <v>9999882</v>
      </c>
      <c r="D3817" s="15">
        <f t="shared" si="2"/>
        <v>9999882</v>
      </c>
    </row>
    <row r="3818">
      <c r="A3818" s="13">
        <v>5196.0</v>
      </c>
      <c r="B3818" s="13">
        <v>1.0</v>
      </c>
      <c r="C3818" s="15">
        <f t="shared" si="1"/>
        <v>9999883</v>
      </c>
      <c r="D3818" s="15">
        <f t="shared" si="2"/>
        <v>9999883</v>
      </c>
    </row>
    <row r="3819">
      <c r="A3819" s="13">
        <v>5209.0</v>
      </c>
      <c r="B3819" s="13">
        <v>1.0</v>
      </c>
      <c r="C3819" s="15">
        <f t="shared" si="1"/>
        <v>9999884</v>
      </c>
      <c r="D3819" s="15">
        <f t="shared" si="2"/>
        <v>9999884</v>
      </c>
    </row>
    <row r="3820">
      <c r="A3820" s="13">
        <v>5233.0</v>
      </c>
      <c r="B3820" s="13">
        <v>1.0</v>
      </c>
      <c r="C3820" s="15">
        <f t="shared" si="1"/>
        <v>9999885</v>
      </c>
      <c r="D3820" s="15">
        <f t="shared" si="2"/>
        <v>9999885</v>
      </c>
    </row>
    <row r="3821">
      <c r="A3821" s="13">
        <v>5253.0</v>
      </c>
      <c r="B3821" s="13">
        <v>1.0</v>
      </c>
      <c r="C3821" s="15">
        <f t="shared" si="1"/>
        <v>9999886</v>
      </c>
      <c r="D3821" s="15">
        <f t="shared" si="2"/>
        <v>9999886</v>
      </c>
    </row>
    <row r="3822">
      <c r="A3822" s="13">
        <v>5259.0</v>
      </c>
      <c r="B3822" s="13">
        <v>1.0</v>
      </c>
      <c r="C3822" s="15">
        <f t="shared" si="1"/>
        <v>9999887</v>
      </c>
      <c r="D3822" s="15">
        <f t="shared" si="2"/>
        <v>9999887</v>
      </c>
    </row>
    <row r="3823">
      <c r="A3823" s="13">
        <v>5266.0</v>
      </c>
      <c r="B3823" s="13">
        <v>1.0</v>
      </c>
      <c r="C3823" s="15">
        <f t="shared" si="1"/>
        <v>9999888</v>
      </c>
      <c r="D3823" s="15">
        <f t="shared" si="2"/>
        <v>9999888</v>
      </c>
    </row>
    <row r="3824">
      <c r="A3824" s="13">
        <v>5281.0</v>
      </c>
      <c r="B3824" s="13">
        <v>1.0</v>
      </c>
      <c r="C3824" s="15">
        <f t="shared" si="1"/>
        <v>9999889</v>
      </c>
      <c r="D3824" s="15">
        <f t="shared" si="2"/>
        <v>9999889</v>
      </c>
    </row>
    <row r="3825">
      <c r="A3825" s="13">
        <v>5298.0</v>
      </c>
      <c r="B3825" s="13">
        <v>1.0</v>
      </c>
      <c r="C3825" s="15">
        <f t="shared" si="1"/>
        <v>9999890</v>
      </c>
      <c r="D3825" s="15">
        <f t="shared" si="2"/>
        <v>9999890</v>
      </c>
    </row>
    <row r="3826">
      <c r="A3826" s="13">
        <v>5312.0</v>
      </c>
      <c r="B3826" s="13">
        <v>1.0</v>
      </c>
      <c r="C3826" s="15">
        <f t="shared" si="1"/>
        <v>9999891</v>
      </c>
      <c r="D3826" s="15">
        <f t="shared" si="2"/>
        <v>9999891</v>
      </c>
    </row>
    <row r="3827">
      <c r="A3827" s="13">
        <v>5317.0</v>
      </c>
      <c r="B3827" s="13">
        <v>1.0</v>
      </c>
      <c r="C3827" s="15">
        <f t="shared" si="1"/>
        <v>9999892</v>
      </c>
      <c r="D3827" s="15">
        <f t="shared" si="2"/>
        <v>9999892</v>
      </c>
    </row>
    <row r="3828">
      <c r="A3828" s="13">
        <v>5330.0</v>
      </c>
      <c r="B3828" s="13">
        <v>1.0</v>
      </c>
      <c r="C3828" s="15">
        <f t="shared" si="1"/>
        <v>9999893</v>
      </c>
      <c r="D3828" s="15">
        <f t="shared" si="2"/>
        <v>9999893</v>
      </c>
    </row>
    <row r="3829">
      <c r="A3829" s="13">
        <v>5331.0</v>
      </c>
      <c r="B3829" s="13">
        <v>1.0</v>
      </c>
      <c r="C3829" s="15">
        <f t="shared" si="1"/>
        <v>9999894</v>
      </c>
      <c r="D3829" s="15">
        <f t="shared" si="2"/>
        <v>9999894</v>
      </c>
    </row>
    <row r="3830">
      <c r="A3830" s="13">
        <v>5336.0</v>
      </c>
      <c r="B3830" s="13">
        <v>1.0</v>
      </c>
      <c r="C3830" s="15">
        <f t="shared" si="1"/>
        <v>9999895</v>
      </c>
      <c r="D3830" s="15">
        <f t="shared" si="2"/>
        <v>9999895</v>
      </c>
    </row>
    <row r="3831">
      <c r="A3831" s="13">
        <v>5337.0</v>
      </c>
      <c r="B3831" s="13">
        <v>1.0</v>
      </c>
      <c r="C3831" s="15">
        <f t="shared" si="1"/>
        <v>9999896</v>
      </c>
      <c r="D3831" s="15">
        <f t="shared" si="2"/>
        <v>9999896</v>
      </c>
    </row>
    <row r="3832">
      <c r="A3832" s="13">
        <v>5342.0</v>
      </c>
      <c r="B3832" s="13">
        <v>1.0</v>
      </c>
      <c r="C3832" s="15">
        <f t="shared" si="1"/>
        <v>9999897</v>
      </c>
      <c r="D3832" s="15">
        <f t="shared" si="2"/>
        <v>9999897</v>
      </c>
    </row>
    <row r="3833">
      <c r="A3833" s="13">
        <v>5346.0</v>
      </c>
      <c r="B3833" s="13">
        <v>1.0</v>
      </c>
      <c r="C3833" s="15">
        <f t="shared" si="1"/>
        <v>9999898</v>
      </c>
      <c r="D3833" s="15">
        <f t="shared" si="2"/>
        <v>9999898</v>
      </c>
    </row>
    <row r="3834">
      <c r="A3834" s="13">
        <v>5355.0</v>
      </c>
      <c r="B3834" s="13">
        <v>1.0</v>
      </c>
      <c r="C3834" s="15">
        <f t="shared" si="1"/>
        <v>9999899</v>
      </c>
      <c r="D3834" s="15">
        <f t="shared" si="2"/>
        <v>9999899</v>
      </c>
    </row>
    <row r="3835">
      <c r="A3835" s="13">
        <v>5360.0</v>
      </c>
      <c r="B3835" s="13">
        <v>1.0</v>
      </c>
      <c r="C3835" s="15">
        <f t="shared" si="1"/>
        <v>9999900</v>
      </c>
      <c r="D3835" s="15">
        <f t="shared" si="2"/>
        <v>9999900</v>
      </c>
    </row>
    <row r="3836">
      <c r="A3836" s="13">
        <v>5372.0</v>
      </c>
      <c r="B3836" s="13">
        <v>1.0</v>
      </c>
      <c r="C3836" s="15">
        <f t="shared" si="1"/>
        <v>9999901</v>
      </c>
      <c r="D3836" s="15">
        <f t="shared" si="2"/>
        <v>9999901</v>
      </c>
    </row>
    <row r="3837">
      <c r="A3837" s="13">
        <v>5379.0</v>
      </c>
      <c r="B3837" s="13">
        <v>1.0</v>
      </c>
      <c r="C3837" s="15">
        <f t="shared" si="1"/>
        <v>9999902</v>
      </c>
      <c r="D3837" s="15">
        <f t="shared" si="2"/>
        <v>9999902</v>
      </c>
    </row>
    <row r="3838">
      <c r="A3838" s="13">
        <v>5384.0</v>
      </c>
      <c r="B3838" s="13">
        <v>1.0</v>
      </c>
      <c r="C3838" s="15">
        <f t="shared" si="1"/>
        <v>9999903</v>
      </c>
      <c r="D3838" s="15">
        <f t="shared" si="2"/>
        <v>9999903</v>
      </c>
    </row>
    <row r="3839">
      <c r="A3839" s="13">
        <v>5386.0</v>
      </c>
      <c r="B3839" s="13">
        <v>1.0</v>
      </c>
      <c r="C3839" s="15">
        <f t="shared" si="1"/>
        <v>9999904</v>
      </c>
      <c r="D3839" s="15">
        <f t="shared" si="2"/>
        <v>9999904</v>
      </c>
    </row>
    <row r="3840">
      <c r="A3840" s="13">
        <v>5390.0</v>
      </c>
      <c r="B3840" s="13">
        <v>1.0</v>
      </c>
      <c r="C3840" s="15">
        <f t="shared" si="1"/>
        <v>9999905</v>
      </c>
      <c r="D3840" s="15">
        <f t="shared" si="2"/>
        <v>9999905</v>
      </c>
    </row>
    <row r="3841">
      <c r="A3841" s="13">
        <v>5420.0</v>
      </c>
      <c r="B3841" s="13">
        <v>1.0</v>
      </c>
      <c r="C3841" s="15">
        <f t="shared" si="1"/>
        <v>9999906</v>
      </c>
      <c r="D3841" s="15">
        <f t="shared" si="2"/>
        <v>9999906</v>
      </c>
    </row>
    <row r="3842">
      <c r="A3842" s="13">
        <v>5455.0</v>
      </c>
      <c r="B3842" s="13">
        <v>1.0</v>
      </c>
      <c r="C3842" s="15">
        <f t="shared" si="1"/>
        <v>9999907</v>
      </c>
      <c r="D3842" s="15">
        <f t="shared" si="2"/>
        <v>9999907</v>
      </c>
    </row>
    <row r="3843">
      <c r="A3843" s="13">
        <v>5476.0</v>
      </c>
      <c r="B3843" s="13">
        <v>1.0</v>
      </c>
      <c r="C3843" s="15">
        <f t="shared" si="1"/>
        <v>9999908</v>
      </c>
      <c r="D3843" s="15">
        <f t="shared" si="2"/>
        <v>9999908</v>
      </c>
    </row>
    <row r="3844">
      <c r="A3844" s="13">
        <v>5490.0</v>
      </c>
      <c r="B3844" s="13">
        <v>1.0</v>
      </c>
      <c r="C3844" s="15">
        <f t="shared" si="1"/>
        <v>9999909</v>
      </c>
      <c r="D3844" s="15">
        <f t="shared" si="2"/>
        <v>9999909</v>
      </c>
    </row>
    <row r="3845">
      <c r="A3845" s="13">
        <v>5513.0</v>
      </c>
      <c r="B3845" s="13">
        <v>1.0</v>
      </c>
      <c r="C3845" s="15">
        <f t="shared" si="1"/>
        <v>9999910</v>
      </c>
      <c r="D3845" s="15">
        <f t="shared" si="2"/>
        <v>9999910</v>
      </c>
    </row>
    <row r="3846">
      <c r="A3846" s="13">
        <v>5532.0</v>
      </c>
      <c r="B3846" s="13">
        <v>1.0</v>
      </c>
      <c r="C3846" s="15">
        <f t="shared" si="1"/>
        <v>9999911</v>
      </c>
      <c r="D3846" s="15">
        <f t="shared" si="2"/>
        <v>9999911</v>
      </c>
    </row>
    <row r="3847">
      <c r="A3847" s="13">
        <v>5533.0</v>
      </c>
      <c r="B3847" s="13">
        <v>1.0</v>
      </c>
      <c r="C3847" s="15">
        <f t="shared" si="1"/>
        <v>9999912</v>
      </c>
      <c r="D3847" s="15">
        <f t="shared" si="2"/>
        <v>9999912</v>
      </c>
    </row>
    <row r="3848">
      <c r="A3848" s="13">
        <v>5541.0</v>
      </c>
      <c r="B3848" s="13">
        <v>1.0</v>
      </c>
      <c r="C3848" s="15">
        <f t="shared" si="1"/>
        <v>9999913</v>
      </c>
      <c r="D3848" s="15">
        <f t="shared" si="2"/>
        <v>9999913</v>
      </c>
    </row>
    <row r="3849">
      <c r="A3849" s="13">
        <v>5578.0</v>
      </c>
      <c r="B3849" s="13">
        <v>1.0</v>
      </c>
      <c r="C3849" s="15">
        <f t="shared" si="1"/>
        <v>9999914</v>
      </c>
      <c r="D3849" s="15">
        <f t="shared" si="2"/>
        <v>9999914</v>
      </c>
    </row>
    <row r="3850">
      <c r="A3850" s="13">
        <v>5626.0</v>
      </c>
      <c r="B3850" s="13">
        <v>1.0</v>
      </c>
      <c r="C3850" s="15">
        <f t="shared" si="1"/>
        <v>9999915</v>
      </c>
      <c r="D3850" s="15">
        <f t="shared" si="2"/>
        <v>9999915</v>
      </c>
    </row>
    <row r="3851">
      <c r="A3851" s="13">
        <v>5642.0</v>
      </c>
      <c r="B3851" s="13">
        <v>1.0</v>
      </c>
      <c r="C3851" s="15">
        <f t="shared" si="1"/>
        <v>9999916</v>
      </c>
      <c r="D3851" s="15">
        <f t="shared" si="2"/>
        <v>9999916</v>
      </c>
    </row>
    <row r="3852">
      <c r="A3852" s="13">
        <v>5654.0</v>
      </c>
      <c r="B3852" s="13">
        <v>1.0</v>
      </c>
      <c r="C3852" s="15">
        <f t="shared" si="1"/>
        <v>9999917</v>
      </c>
      <c r="D3852" s="15">
        <f t="shared" si="2"/>
        <v>9999917</v>
      </c>
    </row>
    <row r="3853">
      <c r="A3853" s="13">
        <v>5664.0</v>
      </c>
      <c r="B3853" s="13">
        <v>1.0</v>
      </c>
      <c r="C3853" s="15">
        <f t="shared" si="1"/>
        <v>9999918</v>
      </c>
      <c r="D3853" s="15">
        <f t="shared" si="2"/>
        <v>9999918</v>
      </c>
    </row>
    <row r="3854">
      <c r="A3854" s="13">
        <v>5671.0</v>
      </c>
      <c r="B3854" s="13">
        <v>1.0</v>
      </c>
      <c r="C3854" s="15">
        <f t="shared" si="1"/>
        <v>9999919</v>
      </c>
      <c r="D3854" s="15">
        <f t="shared" si="2"/>
        <v>9999919</v>
      </c>
    </row>
    <row r="3855">
      <c r="A3855" s="13">
        <v>5724.0</v>
      </c>
      <c r="B3855" s="13">
        <v>1.0</v>
      </c>
      <c r="C3855" s="15">
        <f t="shared" si="1"/>
        <v>9999920</v>
      </c>
      <c r="D3855" s="15">
        <f t="shared" si="2"/>
        <v>9999920</v>
      </c>
    </row>
    <row r="3856">
      <c r="A3856" s="13">
        <v>5757.0</v>
      </c>
      <c r="B3856" s="13">
        <v>1.0</v>
      </c>
      <c r="C3856" s="15">
        <f t="shared" si="1"/>
        <v>9999921</v>
      </c>
      <c r="D3856" s="15">
        <f t="shared" si="2"/>
        <v>9999921</v>
      </c>
    </row>
    <row r="3857">
      <c r="A3857" s="13">
        <v>5775.0</v>
      </c>
      <c r="B3857" s="13">
        <v>1.0</v>
      </c>
      <c r="C3857" s="15">
        <f t="shared" si="1"/>
        <v>9999922</v>
      </c>
      <c r="D3857" s="15">
        <f t="shared" si="2"/>
        <v>9999922</v>
      </c>
    </row>
    <row r="3858">
      <c r="A3858" s="13">
        <v>5800.0</v>
      </c>
      <c r="B3858" s="13">
        <v>1.0</v>
      </c>
      <c r="C3858" s="15">
        <f t="shared" si="1"/>
        <v>9999923</v>
      </c>
      <c r="D3858" s="15">
        <f t="shared" si="2"/>
        <v>9999923</v>
      </c>
    </row>
    <row r="3859">
      <c r="A3859" s="13">
        <v>5858.0</v>
      </c>
      <c r="B3859" s="13">
        <v>1.0</v>
      </c>
      <c r="C3859" s="15">
        <f t="shared" si="1"/>
        <v>9999924</v>
      </c>
      <c r="D3859" s="15">
        <f t="shared" si="2"/>
        <v>9999924</v>
      </c>
    </row>
    <row r="3860">
      <c r="A3860" s="13">
        <v>5860.0</v>
      </c>
      <c r="B3860" s="13">
        <v>1.0</v>
      </c>
      <c r="C3860" s="15">
        <f t="shared" si="1"/>
        <v>9999925</v>
      </c>
      <c r="D3860" s="15">
        <f t="shared" si="2"/>
        <v>9999925</v>
      </c>
    </row>
    <row r="3861">
      <c r="A3861" s="13">
        <v>5861.0</v>
      </c>
      <c r="B3861" s="13">
        <v>1.0</v>
      </c>
      <c r="C3861" s="15">
        <f t="shared" si="1"/>
        <v>9999926</v>
      </c>
      <c r="D3861" s="15">
        <f t="shared" si="2"/>
        <v>9999926</v>
      </c>
    </row>
    <row r="3862">
      <c r="A3862" s="13">
        <v>5864.0</v>
      </c>
      <c r="B3862" s="13">
        <v>1.0</v>
      </c>
      <c r="C3862" s="15">
        <f t="shared" si="1"/>
        <v>9999927</v>
      </c>
      <c r="D3862" s="15">
        <f t="shared" si="2"/>
        <v>9999927</v>
      </c>
    </row>
    <row r="3863">
      <c r="A3863" s="13">
        <v>5880.0</v>
      </c>
      <c r="B3863" s="13">
        <v>1.0</v>
      </c>
      <c r="C3863" s="15">
        <f t="shared" si="1"/>
        <v>9999928</v>
      </c>
      <c r="D3863" s="15">
        <f t="shared" si="2"/>
        <v>9999928</v>
      </c>
    </row>
    <row r="3864">
      <c r="A3864" s="13">
        <v>5903.0</v>
      </c>
      <c r="B3864" s="13">
        <v>1.0</v>
      </c>
      <c r="C3864" s="15">
        <f t="shared" si="1"/>
        <v>9999929</v>
      </c>
      <c r="D3864" s="15">
        <f t="shared" si="2"/>
        <v>9999929</v>
      </c>
    </row>
    <row r="3865">
      <c r="A3865" s="13">
        <v>5937.0</v>
      </c>
      <c r="B3865" s="13">
        <v>1.0</v>
      </c>
      <c r="C3865" s="15">
        <f t="shared" si="1"/>
        <v>9999930</v>
      </c>
      <c r="D3865" s="15">
        <f t="shared" si="2"/>
        <v>9999930</v>
      </c>
    </row>
    <row r="3866">
      <c r="A3866" s="13">
        <v>5950.0</v>
      </c>
      <c r="B3866" s="13">
        <v>2.0</v>
      </c>
      <c r="C3866" s="15">
        <f t="shared" si="1"/>
        <v>9999931</v>
      </c>
      <c r="D3866" s="15">
        <f t="shared" si="2"/>
        <v>9999932</v>
      </c>
    </row>
    <row r="3867">
      <c r="A3867" s="13">
        <v>5958.0</v>
      </c>
      <c r="B3867" s="13">
        <v>1.0</v>
      </c>
      <c r="C3867" s="15">
        <f t="shared" si="1"/>
        <v>9999933</v>
      </c>
      <c r="D3867" s="15">
        <f t="shared" si="2"/>
        <v>9999933</v>
      </c>
    </row>
    <row r="3868">
      <c r="A3868" s="13">
        <v>5980.0</v>
      </c>
      <c r="B3868" s="13">
        <v>1.0</v>
      </c>
      <c r="C3868" s="15">
        <f t="shared" si="1"/>
        <v>9999934</v>
      </c>
      <c r="D3868" s="15">
        <f t="shared" si="2"/>
        <v>9999934</v>
      </c>
    </row>
    <row r="3869">
      <c r="A3869" s="13">
        <v>6045.0</v>
      </c>
      <c r="B3869" s="13">
        <v>1.0</v>
      </c>
      <c r="C3869" s="15">
        <f t="shared" si="1"/>
        <v>9999935</v>
      </c>
      <c r="D3869" s="15">
        <f t="shared" si="2"/>
        <v>9999935</v>
      </c>
    </row>
    <row r="3870">
      <c r="A3870" s="13">
        <v>6114.0</v>
      </c>
      <c r="B3870" s="13">
        <v>1.0</v>
      </c>
      <c r="C3870" s="15">
        <f t="shared" si="1"/>
        <v>9999936</v>
      </c>
      <c r="D3870" s="15">
        <f t="shared" si="2"/>
        <v>9999936</v>
      </c>
    </row>
    <row r="3871">
      <c r="A3871" s="13">
        <v>6141.0</v>
      </c>
      <c r="B3871" s="13">
        <v>1.0</v>
      </c>
      <c r="C3871" s="15">
        <f t="shared" si="1"/>
        <v>9999937</v>
      </c>
      <c r="D3871" s="15">
        <f t="shared" si="2"/>
        <v>9999937</v>
      </c>
    </row>
    <row r="3872">
      <c r="A3872" s="13">
        <v>6145.0</v>
      </c>
      <c r="B3872" s="13">
        <v>1.0</v>
      </c>
      <c r="C3872" s="15">
        <f t="shared" si="1"/>
        <v>9999938</v>
      </c>
      <c r="D3872" s="15">
        <f t="shared" si="2"/>
        <v>9999938</v>
      </c>
    </row>
    <row r="3873">
      <c r="A3873" s="13">
        <v>6161.0</v>
      </c>
      <c r="B3873" s="13">
        <v>1.0</v>
      </c>
      <c r="C3873" s="15">
        <f t="shared" si="1"/>
        <v>9999939</v>
      </c>
      <c r="D3873" s="15">
        <f t="shared" si="2"/>
        <v>9999939</v>
      </c>
    </row>
    <row r="3874">
      <c r="A3874" s="13">
        <v>6183.0</v>
      </c>
      <c r="B3874" s="13">
        <v>1.0</v>
      </c>
      <c r="C3874" s="15">
        <f t="shared" si="1"/>
        <v>9999940</v>
      </c>
      <c r="D3874" s="15">
        <f t="shared" si="2"/>
        <v>9999940</v>
      </c>
    </row>
    <row r="3875">
      <c r="A3875" s="13">
        <v>6200.0</v>
      </c>
      <c r="B3875" s="13">
        <v>1.0</v>
      </c>
      <c r="C3875" s="15">
        <f t="shared" si="1"/>
        <v>9999941</v>
      </c>
      <c r="D3875" s="15">
        <f t="shared" si="2"/>
        <v>9999941</v>
      </c>
    </row>
    <row r="3876">
      <c r="A3876" s="13">
        <v>6202.0</v>
      </c>
      <c r="B3876" s="13">
        <v>1.0</v>
      </c>
      <c r="C3876" s="15">
        <f t="shared" si="1"/>
        <v>9999942</v>
      </c>
      <c r="D3876" s="15">
        <f t="shared" si="2"/>
        <v>9999942</v>
      </c>
    </row>
    <row r="3877">
      <c r="A3877" s="13">
        <v>6210.0</v>
      </c>
      <c r="B3877" s="13">
        <v>1.0</v>
      </c>
      <c r="C3877" s="15">
        <f t="shared" si="1"/>
        <v>9999943</v>
      </c>
      <c r="D3877" s="15">
        <f t="shared" si="2"/>
        <v>9999943</v>
      </c>
    </row>
    <row r="3878">
      <c r="A3878" s="13">
        <v>6240.0</v>
      </c>
      <c r="B3878" s="13">
        <v>1.0</v>
      </c>
      <c r="C3878" s="15">
        <f t="shared" si="1"/>
        <v>9999944</v>
      </c>
      <c r="D3878" s="15">
        <f t="shared" si="2"/>
        <v>9999944</v>
      </c>
    </row>
    <row r="3879">
      <c r="A3879" s="13">
        <v>6250.0</v>
      </c>
      <c r="B3879" s="13">
        <v>3.0</v>
      </c>
      <c r="C3879" s="15">
        <f t="shared" si="1"/>
        <v>9999945</v>
      </c>
      <c r="D3879" s="15">
        <f t="shared" si="2"/>
        <v>9999947</v>
      </c>
    </row>
    <row r="3880">
      <c r="A3880" s="13">
        <v>6290.0</v>
      </c>
      <c r="B3880" s="13">
        <v>1.0</v>
      </c>
      <c r="C3880" s="15">
        <f t="shared" si="1"/>
        <v>9999948</v>
      </c>
      <c r="D3880" s="15">
        <f t="shared" si="2"/>
        <v>9999948</v>
      </c>
    </row>
    <row r="3881">
      <c r="A3881" s="13">
        <v>6300.0</v>
      </c>
      <c r="B3881" s="13">
        <v>1.0</v>
      </c>
      <c r="C3881" s="15">
        <f t="shared" si="1"/>
        <v>9999949</v>
      </c>
      <c r="D3881" s="15">
        <f t="shared" si="2"/>
        <v>9999949</v>
      </c>
    </row>
    <row r="3882">
      <c r="A3882" s="13">
        <v>6306.0</v>
      </c>
      <c r="B3882" s="13">
        <v>1.0</v>
      </c>
      <c r="C3882" s="15">
        <f t="shared" si="1"/>
        <v>9999950</v>
      </c>
      <c r="D3882" s="15">
        <f t="shared" si="2"/>
        <v>9999950</v>
      </c>
    </row>
    <row r="3883">
      <c r="A3883" s="13">
        <v>6320.0</v>
      </c>
      <c r="B3883" s="13">
        <v>1.0</v>
      </c>
      <c r="C3883" s="15">
        <f t="shared" si="1"/>
        <v>9999951</v>
      </c>
      <c r="D3883" s="15">
        <f t="shared" si="2"/>
        <v>9999951</v>
      </c>
    </row>
    <row r="3884">
      <c r="A3884" s="13">
        <v>6324.0</v>
      </c>
      <c r="B3884" s="13">
        <v>1.0</v>
      </c>
      <c r="C3884" s="15">
        <f t="shared" si="1"/>
        <v>9999952</v>
      </c>
      <c r="D3884" s="15">
        <f t="shared" si="2"/>
        <v>9999952</v>
      </c>
    </row>
    <row r="3885">
      <c r="A3885" s="13">
        <v>6330.0</v>
      </c>
      <c r="B3885" s="13">
        <v>1.0</v>
      </c>
      <c r="C3885" s="15">
        <f t="shared" si="1"/>
        <v>9999953</v>
      </c>
      <c r="D3885" s="15">
        <f t="shared" si="2"/>
        <v>9999953</v>
      </c>
    </row>
    <row r="3886">
      <c r="A3886" s="13">
        <v>6360.0</v>
      </c>
      <c r="B3886" s="13">
        <v>1.0</v>
      </c>
      <c r="C3886" s="15">
        <f t="shared" si="1"/>
        <v>9999954</v>
      </c>
      <c r="D3886" s="15">
        <f t="shared" si="2"/>
        <v>9999954</v>
      </c>
    </row>
    <row r="3887">
      <c r="A3887" s="13">
        <v>6409.0</v>
      </c>
      <c r="B3887" s="13">
        <v>1.0</v>
      </c>
      <c r="C3887" s="15">
        <f t="shared" si="1"/>
        <v>9999955</v>
      </c>
      <c r="D3887" s="15">
        <f t="shared" si="2"/>
        <v>9999955</v>
      </c>
    </row>
    <row r="3888">
      <c r="A3888" s="13">
        <v>6460.0</v>
      </c>
      <c r="B3888" s="13">
        <v>1.0</v>
      </c>
      <c r="C3888" s="15">
        <f t="shared" si="1"/>
        <v>9999956</v>
      </c>
      <c r="D3888" s="15">
        <f t="shared" si="2"/>
        <v>9999956</v>
      </c>
    </row>
    <row r="3889">
      <c r="A3889" s="13">
        <v>6480.0</v>
      </c>
      <c r="B3889" s="13">
        <v>1.0</v>
      </c>
      <c r="C3889" s="15">
        <f t="shared" si="1"/>
        <v>9999957</v>
      </c>
      <c r="D3889" s="15">
        <f t="shared" si="2"/>
        <v>9999957</v>
      </c>
    </row>
    <row r="3890">
      <c r="A3890" s="13">
        <v>6487.0</v>
      </c>
      <c r="B3890" s="13">
        <v>1.0</v>
      </c>
      <c r="C3890" s="15">
        <f t="shared" si="1"/>
        <v>9999958</v>
      </c>
      <c r="D3890" s="15">
        <f t="shared" si="2"/>
        <v>9999958</v>
      </c>
    </row>
    <row r="3891">
      <c r="A3891" s="13">
        <v>6507.0</v>
      </c>
      <c r="B3891" s="13">
        <v>1.0</v>
      </c>
      <c r="C3891" s="15">
        <f t="shared" si="1"/>
        <v>9999959</v>
      </c>
      <c r="D3891" s="15">
        <f t="shared" si="2"/>
        <v>9999959</v>
      </c>
    </row>
    <row r="3892">
      <c r="A3892" s="13">
        <v>6530.0</v>
      </c>
      <c r="B3892" s="13">
        <v>1.0</v>
      </c>
      <c r="C3892" s="15">
        <f t="shared" si="1"/>
        <v>9999960</v>
      </c>
      <c r="D3892" s="15">
        <f t="shared" si="2"/>
        <v>9999960</v>
      </c>
    </row>
    <row r="3893">
      <c r="A3893" s="13">
        <v>6537.0</v>
      </c>
      <c r="B3893" s="13">
        <v>1.0</v>
      </c>
      <c r="C3893" s="15">
        <f t="shared" si="1"/>
        <v>9999961</v>
      </c>
      <c r="D3893" s="15">
        <f t="shared" si="2"/>
        <v>9999961</v>
      </c>
    </row>
    <row r="3894">
      <c r="A3894" s="13">
        <v>6540.0</v>
      </c>
      <c r="B3894" s="13">
        <v>1.0</v>
      </c>
      <c r="C3894" s="15">
        <f t="shared" si="1"/>
        <v>9999962</v>
      </c>
      <c r="D3894" s="15">
        <f t="shared" si="2"/>
        <v>9999962</v>
      </c>
    </row>
    <row r="3895">
      <c r="A3895" s="13">
        <v>6567.0</v>
      </c>
      <c r="B3895" s="13">
        <v>1.0</v>
      </c>
      <c r="C3895" s="15">
        <f t="shared" si="1"/>
        <v>9999963</v>
      </c>
      <c r="D3895" s="15">
        <f t="shared" si="2"/>
        <v>9999963</v>
      </c>
    </row>
    <row r="3896">
      <c r="A3896" s="13">
        <v>6601.0</v>
      </c>
      <c r="B3896" s="13">
        <v>1.0</v>
      </c>
      <c r="C3896" s="15">
        <f t="shared" si="1"/>
        <v>9999964</v>
      </c>
      <c r="D3896" s="15">
        <f t="shared" si="2"/>
        <v>9999964</v>
      </c>
    </row>
    <row r="3897">
      <c r="A3897" s="13">
        <v>6666.0</v>
      </c>
      <c r="B3897" s="13">
        <v>1.0</v>
      </c>
      <c r="C3897" s="15">
        <f t="shared" si="1"/>
        <v>9999965</v>
      </c>
      <c r="D3897" s="15">
        <f t="shared" si="2"/>
        <v>9999965</v>
      </c>
    </row>
    <row r="3898">
      <c r="A3898" s="13">
        <v>6670.0</v>
      </c>
      <c r="B3898" s="13">
        <v>1.0</v>
      </c>
      <c r="C3898" s="15">
        <f t="shared" si="1"/>
        <v>9999966</v>
      </c>
      <c r="D3898" s="15">
        <f t="shared" si="2"/>
        <v>9999966</v>
      </c>
    </row>
    <row r="3899">
      <c r="A3899" s="13">
        <v>6700.0</v>
      </c>
      <c r="B3899" s="13">
        <v>1.0</v>
      </c>
      <c r="C3899" s="15">
        <f t="shared" si="1"/>
        <v>9999967</v>
      </c>
      <c r="D3899" s="15">
        <f t="shared" si="2"/>
        <v>9999967</v>
      </c>
    </row>
    <row r="3900">
      <c r="A3900" s="13">
        <v>6750.0</v>
      </c>
      <c r="B3900" s="13">
        <v>1.0</v>
      </c>
      <c r="C3900" s="15">
        <f t="shared" si="1"/>
        <v>9999968</v>
      </c>
      <c r="D3900" s="15">
        <f t="shared" si="2"/>
        <v>9999968</v>
      </c>
    </row>
    <row r="3901">
      <c r="A3901" s="13">
        <v>6783.0</v>
      </c>
      <c r="B3901" s="13">
        <v>1.0</v>
      </c>
      <c r="C3901" s="15">
        <f t="shared" si="1"/>
        <v>9999969</v>
      </c>
      <c r="D3901" s="15">
        <f t="shared" si="2"/>
        <v>9999969</v>
      </c>
    </row>
    <row r="3902">
      <c r="A3902" s="13">
        <v>6860.0</v>
      </c>
      <c r="B3902" s="13">
        <v>4.0</v>
      </c>
      <c r="C3902" s="15">
        <f t="shared" si="1"/>
        <v>9999970</v>
      </c>
      <c r="D3902" s="15">
        <f t="shared" si="2"/>
        <v>9999973</v>
      </c>
    </row>
    <row r="3903">
      <c r="A3903" s="13">
        <v>6875.0</v>
      </c>
      <c r="B3903" s="13">
        <v>2.0</v>
      </c>
      <c r="C3903" s="15">
        <f t="shared" si="1"/>
        <v>9999974</v>
      </c>
      <c r="D3903" s="15">
        <f t="shared" si="2"/>
        <v>9999975</v>
      </c>
    </row>
    <row r="3904">
      <c r="A3904" s="13">
        <v>6920.0</v>
      </c>
      <c r="B3904" s="13">
        <v>1.0</v>
      </c>
      <c r="C3904" s="15">
        <f t="shared" si="1"/>
        <v>9999976</v>
      </c>
      <c r="D3904" s="15">
        <f t="shared" si="2"/>
        <v>9999976</v>
      </c>
    </row>
    <row r="3905">
      <c r="A3905" s="13">
        <v>7068.0</v>
      </c>
      <c r="B3905" s="13">
        <v>1.0</v>
      </c>
      <c r="C3905" s="15">
        <f t="shared" si="1"/>
        <v>9999977</v>
      </c>
      <c r="D3905" s="15">
        <f t="shared" si="2"/>
        <v>9999977</v>
      </c>
    </row>
    <row r="3906">
      <c r="A3906" s="13">
        <v>7098.0</v>
      </c>
      <c r="B3906" s="13">
        <v>1.0</v>
      </c>
      <c r="C3906" s="15">
        <f t="shared" si="1"/>
        <v>9999978</v>
      </c>
      <c r="D3906" s="15">
        <f t="shared" si="2"/>
        <v>9999978</v>
      </c>
    </row>
    <row r="3907">
      <c r="A3907" s="13">
        <v>7121.0</v>
      </c>
      <c r="B3907" s="13">
        <v>1.0</v>
      </c>
      <c r="C3907" s="15">
        <f t="shared" si="1"/>
        <v>9999979</v>
      </c>
      <c r="D3907" s="15">
        <f t="shared" si="2"/>
        <v>9999979</v>
      </c>
    </row>
    <row r="3908">
      <c r="A3908" s="13">
        <v>7261.0</v>
      </c>
      <c r="B3908" s="13">
        <v>1.0</v>
      </c>
      <c r="C3908" s="15">
        <f t="shared" si="1"/>
        <v>9999980</v>
      </c>
      <c r="D3908" s="15">
        <f t="shared" si="2"/>
        <v>9999980</v>
      </c>
    </row>
    <row r="3909">
      <c r="A3909" s="13">
        <v>7390.0</v>
      </c>
      <c r="B3909" s="13">
        <v>1.0</v>
      </c>
      <c r="C3909" s="15">
        <f t="shared" si="1"/>
        <v>9999981</v>
      </c>
      <c r="D3909" s="15">
        <f t="shared" si="2"/>
        <v>9999981</v>
      </c>
    </row>
    <row r="3910">
      <c r="A3910" s="13">
        <v>7550.0</v>
      </c>
      <c r="B3910" s="13">
        <v>1.0</v>
      </c>
      <c r="C3910" s="15">
        <f t="shared" si="1"/>
        <v>9999982</v>
      </c>
      <c r="D3910" s="15">
        <f t="shared" si="2"/>
        <v>9999982</v>
      </c>
    </row>
    <row r="3911">
      <c r="A3911" s="13">
        <v>7617.0</v>
      </c>
      <c r="B3911" s="13">
        <v>1.0</v>
      </c>
      <c r="C3911" s="15">
        <f t="shared" si="1"/>
        <v>9999983</v>
      </c>
      <c r="D3911" s="15">
        <f t="shared" si="2"/>
        <v>9999983</v>
      </c>
    </row>
    <row r="3912">
      <c r="A3912" s="13">
        <v>7837.0</v>
      </c>
      <c r="B3912" s="13">
        <v>1.0</v>
      </c>
      <c r="C3912" s="15">
        <f t="shared" si="1"/>
        <v>9999984</v>
      </c>
      <c r="D3912" s="15">
        <f t="shared" si="2"/>
        <v>9999984</v>
      </c>
    </row>
    <row r="3913">
      <c r="A3913" s="13">
        <v>7860.0</v>
      </c>
      <c r="B3913" s="13">
        <v>2.0</v>
      </c>
      <c r="C3913" s="15">
        <f t="shared" si="1"/>
        <v>9999985</v>
      </c>
      <c r="D3913" s="15">
        <f t="shared" si="2"/>
        <v>9999986</v>
      </c>
    </row>
    <row r="3914">
      <c r="A3914" s="13">
        <v>8028.0</v>
      </c>
      <c r="B3914" s="13">
        <v>1.0</v>
      </c>
      <c r="C3914" s="15">
        <f t="shared" si="1"/>
        <v>9999987</v>
      </c>
      <c r="D3914" s="15">
        <f t="shared" si="2"/>
        <v>9999987</v>
      </c>
    </row>
    <row r="3915">
      <c r="A3915" s="13">
        <v>8270.0</v>
      </c>
      <c r="B3915" s="13">
        <v>1.0</v>
      </c>
      <c r="C3915" s="15">
        <f t="shared" si="1"/>
        <v>9999988</v>
      </c>
      <c r="D3915" s="15">
        <f t="shared" si="2"/>
        <v>9999988</v>
      </c>
    </row>
    <row r="3916">
      <c r="A3916" s="13">
        <v>8300.0</v>
      </c>
      <c r="B3916" s="13">
        <v>2.0</v>
      </c>
      <c r="C3916" s="15">
        <f t="shared" si="1"/>
        <v>9999989</v>
      </c>
      <c r="D3916" s="15">
        <f t="shared" si="2"/>
        <v>9999990</v>
      </c>
    </row>
    <row r="3917">
      <c r="A3917" s="13">
        <v>9048.0</v>
      </c>
      <c r="B3917" s="13">
        <v>1.0</v>
      </c>
      <c r="C3917" s="15">
        <f t="shared" si="1"/>
        <v>9999991</v>
      </c>
      <c r="D3917" s="15">
        <f t="shared" si="2"/>
        <v>9999991</v>
      </c>
    </row>
    <row r="3918">
      <c r="A3918" s="13">
        <v>9410.0</v>
      </c>
      <c r="B3918" s="13">
        <v>1.0</v>
      </c>
      <c r="C3918" s="15">
        <f t="shared" si="1"/>
        <v>9999992</v>
      </c>
      <c r="D3918" s="15">
        <f t="shared" si="2"/>
        <v>9999992</v>
      </c>
    </row>
    <row r="3919">
      <c r="A3919" s="13">
        <v>9650.0</v>
      </c>
      <c r="B3919" s="13">
        <v>2.0</v>
      </c>
      <c r="C3919" s="15">
        <f t="shared" si="1"/>
        <v>9999993</v>
      </c>
      <c r="D3919" s="15">
        <f t="shared" si="2"/>
        <v>9999994</v>
      </c>
    </row>
    <row r="3920">
      <c r="A3920" s="13">
        <v>9880.0</v>
      </c>
      <c r="B3920" s="13">
        <v>1.0</v>
      </c>
      <c r="C3920" s="15">
        <f t="shared" si="1"/>
        <v>9999995</v>
      </c>
      <c r="D3920" s="15">
        <f t="shared" si="2"/>
        <v>9999995</v>
      </c>
    </row>
    <row r="3921">
      <c r="A3921" s="13">
        <v>10210.0</v>
      </c>
      <c r="B3921" s="13">
        <v>1.0</v>
      </c>
      <c r="C3921" s="15">
        <f t="shared" si="1"/>
        <v>9999996</v>
      </c>
      <c r="D3921" s="15">
        <f t="shared" si="2"/>
        <v>9999996</v>
      </c>
    </row>
    <row r="3922">
      <c r="A3922" s="13">
        <v>12500.0</v>
      </c>
      <c r="B3922" s="13">
        <v>1.0</v>
      </c>
      <c r="C3922" s="15">
        <f t="shared" si="1"/>
        <v>9999997</v>
      </c>
      <c r="D3922" s="15">
        <f t="shared" si="2"/>
        <v>9999997</v>
      </c>
    </row>
    <row r="3923">
      <c r="A3923" s="13">
        <v>20200.0</v>
      </c>
      <c r="B3923" s="13">
        <v>1.0</v>
      </c>
      <c r="C3923" s="15">
        <f t="shared" si="1"/>
        <v>9999998</v>
      </c>
      <c r="D3923" s="15">
        <f t="shared" si="2"/>
        <v>9999998</v>
      </c>
    </row>
    <row r="3924">
      <c r="A3924" s="13">
        <v>20300.0</v>
      </c>
      <c r="B3924" s="13">
        <v>1.0</v>
      </c>
      <c r="C3924" s="15">
        <f t="shared" si="1"/>
        <v>9999999</v>
      </c>
      <c r="D3924" s="15">
        <f t="shared" si="2"/>
        <v>9999999</v>
      </c>
    </row>
  </sheetData>
  <mergeCells count="3">
    <mergeCell ref="F17:F21"/>
    <mergeCell ref="G17:G21"/>
    <mergeCell ref="H17:H21"/>
  </mergeCells>
  <conditionalFormatting sqref="H17:H21">
    <cfRule type="cellIs" dxfId="0" priority="1" operator="equal">
      <formula>"Very Low"</formula>
    </cfRule>
  </conditionalFormatting>
  <conditionalFormatting sqref="H17:H21">
    <cfRule type="cellIs" dxfId="1" priority="2" operator="equal">
      <formula>"Low"</formula>
    </cfRule>
  </conditionalFormatting>
  <conditionalFormatting sqref="H17:H21">
    <cfRule type="cellIs" dxfId="2" priority="3" operator="equal">
      <formula>"Medium"</formula>
    </cfRule>
  </conditionalFormatting>
  <conditionalFormatting sqref="H17:H21">
    <cfRule type="cellIs" dxfId="3" priority="4" operator="equal">
      <formula>"High"</formula>
    </cfRule>
  </conditionalFormatting>
  <conditionalFormatting sqref="H17:H21">
    <cfRule type="cellIs" dxfId="4" priority="5" operator="equal">
      <formula>"Very High"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9" width="15.75"/>
  </cols>
  <sheetData>
    <row r="1">
      <c r="A1" s="35" t="s">
        <v>8</v>
      </c>
      <c r="B1" s="36" t="s">
        <v>9</v>
      </c>
      <c r="C1" s="36" t="s">
        <v>10</v>
      </c>
      <c r="D1" s="36" t="s">
        <v>13</v>
      </c>
      <c r="E1" s="36" t="s">
        <v>25</v>
      </c>
      <c r="F1" s="36" t="s">
        <v>17</v>
      </c>
      <c r="G1" s="36" t="s">
        <v>18</v>
      </c>
      <c r="H1" s="36" t="s">
        <v>19</v>
      </c>
      <c r="I1" s="37" t="s">
        <v>21</v>
      </c>
    </row>
    <row r="2">
      <c r="A2" s="38">
        <f>'Pay Values'!F2</f>
        <v>50</v>
      </c>
      <c r="B2" s="38">
        <f>'Pay Values'!G2</f>
        <v>50</v>
      </c>
      <c r="C2" s="39">
        <f>'Pay Values'!H2</f>
        <v>1</v>
      </c>
      <c r="D2" s="40">
        <f>'Pay Values'!H5</f>
        <v>0.3096785</v>
      </c>
      <c r="E2" s="40">
        <f>'Pay Values'!H8</f>
        <v>0.94998914</v>
      </c>
      <c r="F2" s="39">
        <f>'Pay Values'!F11</f>
        <v>7041029830</v>
      </c>
      <c r="G2" s="39">
        <f>'Pay Values'!G11</f>
        <v>13.17958029</v>
      </c>
      <c r="H2" s="39">
        <f>'Pay Values'!H11</f>
        <v>3.630369168</v>
      </c>
      <c r="I2" s="39">
        <f>'Pay Values'!G14</f>
        <v>5.990109127</v>
      </c>
    </row>
  </sheetData>
  <drawing r:id="rId2"/>
  <legacyDrawing r:id="rId3"/>
</worksheet>
</file>