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4/assets/"/>
    </mc:Choice>
  </mc:AlternateContent>
  <xr:revisionPtr revIDLastSave="0" documentId="8_{DD21ADD3-5CC6-4F42-BCAA-E253C611AEDC}" xr6:coauthVersionLast="47" xr6:coauthVersionMax="47" xr10:uidLastSave="{00000000-0000-0000-0000-000000000000}"/>
  <bookViews>
    <workbookView xWindow="43860" yWindow="540" windowWidth="34260" windowHeight="19400" activeTab="2" xr2:uid="{00000000-000D-0000-FFFF-FFFF00000000}"/>
  </bookViews>
  <sheets>
    <sheet name="Trigger Table" sheetId="1" r:id="rId1"/>
    <sheet name="Win Lines" sheetId="2" r:id="rId2"/>
    <sheet name="Pay Values" sheetId="3" r:id="rId3"/>
    <sheet name="Math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" i="2"/>
  <c r="C3" i="2" s="1"/>
  <c r="D3" i="2" s="1"/>
  <c r="D2" i="3"/>
  <c r="C2" i="4"/>
  <c r="B3" i="3"/>
  <c r="C3" i="3" l="1"/>
  <c r="D3" i="3"/>
  <c r="L2" i="4"/>
  <c r="H2" i="4"/>
  <c r="D2" i="4"/>
  <c r="D4" i="3" l="1"/>
  <c r="C4" i="3"/>
  <c r="G2" i="4"/>
  <c r="M2" i="4" s="1"/>
  <c r="N2" i="4" s="1"/>
  <c r="O2" i="4" s="1"/>
  <c r="E2" i="4"/>
  <c r="F2" i="4" s="1"/>
  <c r="I2" i="4" l="1"/>
  <c r="D5" i="3"/>
  <c r="C5" i="3"/>
  <c r="D6" i="3" l="1"/>
  <c r="C6" i="3"/>
  <c r="D7" i="3" l="1"/>
  <c r="C7" i="3"/>
  <c r="C8" i="3" l="1"/>
  <c r="D8" i="3"/>
  <c r="D9" i="3" l="1"/>
  <c r="C9" i="3"/>
  <c r="C10" i="3" l="1"/>
  <c r="D10" i="3"/>
  <c r="D11" i="3" l="1"/>
  <c r="C11" i="3"/>
  <c r="C12" i="3" l="1"/>
  <c r="D12" i="3"/>
  <c r="C13" i="3" l="1"/>
  <c r="D13" i="3"/>
  <c r="D14" i="3" l="1"/>
  <c r="C14" i="3"/>
  <c r="D15" i="3" l="1"/>
  <c r="C15" i="3"/>
  <c r="D16" i="3" l="1"/>
  <c r="C16" i="3"/>
  <c r="D17" i="3" l="1"/>
  <c r="C17" i="3"/>
  <c r="C18" i="3" l="1"/>
  <c r="D18" i="3"/>
  <c r="D19" i="3" l="1"/>
  <c r="C19" i="3"/>
  <c r="D20" i="3" l="1"/>
  <c r="C20" i="3"/>
  <c r="D21" i="3" l="1"/>
  <c r="C21" i="3"/>
  <c r="D22" i="3" l="1"/>
  <c r="C22" i="3"/>
  <c r="C23" i="3" l="1"/>
  <c r="D23" i="3"/>
  <c r="C24" i="3" l="1"/>
  <c r="D24" i="3"/>
  <c r="C25" i="3" l="1"/>
  <c r="D25" i="3"/>
  <c r="C26" i="3" l="1"/>
  <c r="D26" i="3"/>
  <c r="D27" i="3" l="1"/>
  <c r="C27" i="3"/>
  <c r="C28" i="3" l="1"/>
  <c r="D28" i="3"/>
  <c r="D29" i="3" l="1"/>
  <c r="C29" i="3"/>
  <c r="D30" i="3" l="1"/>
  <c r="C30" i="3"/>
  <c r="C31" i="3" l="1"/>
  <c r="D31" i="3"/>
  <c r="D32" i="3" l="1"/>
  <c r="C32" i="3"/>
  <c r="C33" i="3" l="1"/>
  <c r="D33" i="3"/>
  <c r="D34" i="3" l="1"/>
  <c r="C34" i="3"/>
  <c r="C35" i="3" l="1"/>
  <c r="D35" i="3"/>
  <c r="D36" i="3" l="1"/>
  <c r="C36" i="3"/>
  <c r="D37" i="3" l="1"/>
  <c r="C37" i="3"/>
  <c r="C38" i="3" l="1"/>
  <c r="D38" i="3"/>
  <c r="D39" i="3" l="1"/>
  <c r="C39" i="3"/>
  <c r="C40" i="3" l="1"/>
  <c r="D40" i="3"/>
  <c r="D41" i="3" l="1"/>
  <c r="C41" i="3"/>
  <c r="D42" i="3" l="1"/>
  <c r="C42" i="3"/>
  <c r="C43" i="3" l="1"/>
  <c r="D43" i="3"/>
  <c r="C44" i="3" l="1"/>
  <c r="D44" i="3"/>
  <c r="D45" i="3" l="1"/>
  <c r="C45" i="3"/>
  <c r="D46" i="3" l="1"/>
  <c r="C46" i="3"/>
  <c r="D47" i="3" l="1"/>
  <c r="C47" i="3"/>
  <c r="C48" i="3" l="1"/>
  <c r="D48" i="3"/>
  <c r="D49" i="3" l="1"/>
  <c r="C49" i="3"/>
  <c r="D50" i="3" l="1"/>
  <c r="C50" i="3"/>
  <c r="D51" i="3" l="1"/>
  <c r="C51" i="3"/>
  <c r="D52" i="3" l="1"/>
  <c r="C52" i="3"/>
  <c r="C53" i="3" l="1"/>
  <c r="D53" i="3"/>
  <c r="D54" i="3" l="1"/>
  <c r="C54" i="3"/>
  <c r="D55" i="3" l="1"/>
  <c r="C55" i="3"/>
  <c r="D56" i="3" l="1"/>
  <c r="C56" i="3"/>
  <c r="D57" i="3" l="1"/>
  <c r="C57" i="3"/>
  <c r="C58" i="3" l="1"/>
  <c r="D58" i="3"/>
  <c r="D59" i="3" l="1"/>
  <c r="C59" i="3"/>
  <c r="D60" i="3" l="1"/>
  <c r="C60" i="3"/>
  <c r="D61" i="3" l="1"/>
  <c r="C61" i="3"/>
  <c r="D62" i="3" l="1"/>
  <c r="C62" i="3"/>
  <c r="C63" i="3" l="1"/>
  <c r="D63" i="3"/>
  <c r="D64" i="3" l="1"/>
  <c r="C64" i="3"/>
  <c r="C65" i="3" l="1"/>
  <c r="D65" i="3"/>
  <c r="C66" i="3" l="1"/>
  <c r="D66" i="3"/>
  <c r="D67" i="3" l="1"/>
  <c r="C67" i="3"/>
  <c r="C68" i="3" l="1"/>
  <c r="D68" i="3"/>
  <c r="C69" i="3" l="1"/>
  <c r="D69" i="3"/>
  <c r="D70" i="3" l="1"/>
  <c r="C70" i="3"/>
  <c r="C71" i="3" l="1"/>
  <c r="D71" i="3"/>
  <c r="D72" i="3" l="1"/>
  <c r="C72" i="3"/>
  <c r="C73" i="3" l="1"/>
  <c r="D73" i="3"/>
  <c r="D74" i="3" l="1"/>
  <c r="C74" i="3"/>
  <c r="D75" i="3" l="1"/>
  <c r="C75" i="3"/>
  <c r="C76" i="3" l="1"/>
  <c r="D76" i="3"/>
  <c r="D77" i="3" l="1"/>
  <c r="C77" i="3"/>
  <c r="C78" i="3" l="1"/>
  <c r="D78" i="3"/>
  <c r="D79" i="3" l="1"/>
  <c r="C79" i="3"/>
  <c r="D80" i="3" l="1"/>
  <c r="C80" i="3"/>
  <c r="C81" i="3" l="1"/>
  <c r="D81" i="3"/>
  <c r="D82" i="3" l="1"/>
  <c r="C82" i="3"/>
  <c r="C83" i="3" l="1"/>
  <c r="D83" i="3"/>
  <c r="C84" i="3" l="1"/>
  <c r="D84" i="3"/>
  <c r="D85" i="3" l="1"/>
  <c r="C85" i="3"/>
  <c r="D86" i="3" l="1"/>
  <c r="C86" i="3"/>
  <c r="D87" i="3" l="1"/>
  <c r="C87" i="3"/>
  <c r="C88" i="3" l="1"/>
  <c r="D88" i="3"/>
  <c r="D89" i="3" l="1"/>
  <c r="C89" i="3"/>
  <c r="C90" i="3" l="1"/>
  <c r="D90" i="3"/>
  <c r="D91" i="3" l="1"/>
  <c r="C91" i="3"/>
  <c r="C92" i="3" l="1"/>
  <c r="D92" i="3"/>
  <c r="D93" i="3" l="1"/>
  <c r="C93" i="3"/>
  <c r="C94" i="3" l="1"/>
  <c r="D94" i="3"/>
  <c r="D95" i="3" l="1"/>
  <c r="C95" i="3"/>
  <c r="C96" i="3" l="1"/>
  <c r="D96" i="3"/>
  <c r="C97" i="3" l="1"/>
  <c r="D97" i="3"/>
  <c r="D98" i="3" l="1"/>
  <c r="C98" i="3"/>
  <c r="C99" i="3" l="1"/>
  <c r="D99" i="3"/>
  <c r="D100" i="3" l="1"/>
  <c r="C100" i="3"/>
  <c r="D101" i="3" l="1"/>
  <c r="C101" i="3"/>
  <c r="C102" i="3" l="1"/>
  <c r="D102" i="3"/>
  <c r="D103" i="3" l="1"/>
  <c r="C103" i="3"/>
  <c r="D104" i="3" l="1"/>
  <c r="C104" i="3"/>
  <c r="C105" i="3" l="1"/>
  <c r="D105" i="3"/>
  <c r="C106" i="3" l="1"/>
  <c r="D106" i="3"/>
  <c r="C107" i="3" l="1"/>
  <c r="D107" i="3"/>
  <c r="D108" i="3" l="1"/>
  <c r="C108" i="3"/>
  <c r="D109" i="3" l="1"/>
  <c r="C109" i="3"/>
  <c r="C110" i="3" l="1"/>
  <c r="D110" i="3"/>
  <c r="D111" i="3" l="1"/>
  <c r="C111" i="3"/>
  <c r="C112" i="3" l="1"/>
  <c r="D112" i="3"/>
  <c r="D113" i="3" l="1"/>
  <c r="C113" i="3"/>
  <c r="D114" i="3" l="1"/>
  <c r="C114" i="3"/>
  <c r="D115" i="3" l="1"/>
  <c r="C115" i="3"/>
  <c r="C116" i="3" l="1"/>
  <c r="D116" i="3"/>
  <c r="C117" i="3" l="1"/>
  <c r="D117" i="3"/>
  <c r="D118" i="3" l="1"/>
  <c r="C118" i="3"/>
  <c r="C119" i="3" l="1"/>
  <c r="D119" i="3"/>
  <c r="D120" i="3" l="1"/>
  <c r="C120" i="3"/>
  <c r="C121" i="3" l="1"/>
  <c r="D121" i="3"/>
  <c r="C122" i="3" l="1"/>
  <c r="D122" i="3"/>
  <c r="D123" i="3" l="1"/>
  <c r="C123" i="3"/>
  <c r="C124" i="3" l="1"/>
  <c r="D124" i="3"/>
  <c r="D125" i="3" l="1"/>
  <c r="C125" i="3"/>
  <c r="D126" i="3" l="1"/>
  <c r="C126" i="3"/>
  <c r="C127" i="3" l="1"/>
  <c r="D127" i="3"/>
  <c r="C128" i="3" l="1"/>
  <c r="D128" i="3"/>
  <c r="D129" i="3" l="1"/>
  <c r="C129" i="3"/>
  <c r="C130" i="3" l="1"/>
  <c r="D130" i="3"/>
  <c r="D131" i="3" l="1"/>
  <c r="C131" i="3"/>
  <c r="C132" i="3" l="1"/>
  <c r="D132" i="3"/>
  <c r="C133" i="3" l="1"/>
  <c r="D133" i="3"/>
  <c r="C134" i="3" l="1"/>
  <c r="D134" i="3"/>
  <c r="C135" i="3" l="1"/>
  <c r="D135" i="3"/>
  <c r="D136" i="3" l="1"/>
  <c r="C136" i="3"/>
  <c r="C137" i="3" l="1"/>
  <c r="D137" i="3"/>
  <c r="C138" i="3" l="1"/>
  <c r="D138" i="3"/>
  <c r="C139" i="3" l="1"/>
  <c r="D139" i="3"/>
  <c r="D140" i="3" l="1"/>
  <c r="C140" i="3"/>
  <c r="D141" i="3" l="1"/>
  <c r="C141" i="3"/>
  <c r="C142" i="3" l="1"/>
  <c r="D142" i="3"/>
  <c r="D143" i="3" l="1"/>
  <c r="C143" i="3"/>
  <c r="C144" i="3" l="1"/>
  <c r="D144" i="3"/>
  <c r="D145" i="3" l="1"/>
  <c r="C145" i="3"/>
  <c r="D146" i="3" l="1"/>
  <c r="C146" i="3"/>
  <c r="C147" i="3" l="1"/>
  <c r="D147" i="3"/>
  <c r="D148" i="3" l="1"/>
  <c r="C148" i="3"/>
  <c r="C149" i="3" l="1"/>
  <c r="D149" i="3"/>
  <c r="C150" i="3" l="1"/>
  <c r="D150" i="3"/>
  <c r="D151" i="3" l="1"/>
  <c r="C151" i="3"/>
  <c r="C152" i="3" l="1"/>
  <c r="D152" i="3"/>
  <c r="D153" i="3" l="1"/>
  <c r="C153" i="3"/>
  <c r="D154" i="3" l="1"/>
  <c r="C154" i="3"/>
  <c r="C155" i="3" l="1"/>
  <c r="D155" i="3"/>
  <c r="D156" i="3" l="1"/>
  <c r="C156" i="3"/>
  <c r="C157" i="3" l="1"/>
  <c r="D157" i="3"/>
  <c r="D158" i="3" l="1"/>
  <c r="C158" i="3"/>
  <c r="D159" i="3" l="1"/>
  <c r="C159" i="3"/>
  <c r="C160" i="3" l="1"/>
  <c r="D160" i="3"/>
  <c r="D161" i="3" l="1"/>
  <c r="C161" i="3"/>
  <c r="C162" i="3" l="1"/>
  <c r="D162" i="3"/>
  <c r="D163" i="3" l="1"/>
  <c r="C163" i="3"/>
  <c r="D164" i="3" l="1"/>
  <c r="C164" i="3"/>
  <c r="D165" i="3" l="1"/>
  <c r="C165" i="3"/>
  <c r="C166" i="3" l="1"/>
  <c r="D166" i="3"/>
  <c r="C167" i="3" l="1"/>
  <c r="D167" i="3"/>
  <c r="C168" i="3" l="1"/>
  <c r="D168" i="3"/>
  <c r="D169" i="3" l="1"/>
  <c r="C169" i="3"/>
  <c r="D170" i="3" l="1"/>
  <c r="C170" i="3"/>
  <c r="C171" i="3" l="1"/>
  <c r="D171" i="3"/>
  <c r="C172" i="3" l="1"/>
  <c r="D172" i="3"/>
  <c r="D173" i="3" l="1"/>
  <c r="C173" i="3"/>
  <c r="C174" i="3" l="1"/>
  <c r="D174" i="3"/>
  <c r="D175" i="3" l="1"/>
  <c r="C175" i="3"/>
  <c r="D176" i="3" l="1"/>
  <c r="C176" i="3"/>
  <c r="C177" i="3" l="1"/>
  <c r="D177" i="3"/>
  <c r="C178" i="3" l="1"/>
  <c r="D178" i="3"/>
  <c r="D179" i="3" l="1"/>
  <c r="C179" i="3"/>
  <c r="D180" i="3" l="1"/>
  <c r="C180" i="3"/>
  <c r="D181" i="3" l="1"/>
  <c r="C181" i="3"/>
  <c r="C182" i="3" l="1"/>
  <c r="D182" i="3"/>
  <c r="C183" i="3" l="1"/>
  <c r="D183" i="3"/>
  <c r="D184" i="3" l="1"/>
  <c r="C184" i="3"/>
  <c r="D185" i="3" l="1"/>
  <c r="C185" i="3"/>
  <c r="D186" i="3" l="1"/>
  <c r="C186" i="3"/>
  <c r="C187" i="3" l="1"/>
  <c r="D187" i="3"/>
  <c r="C188" i="3" l="1"/>
  <c r="D188" i="3"/>
  <c r="D189" i="3" l="1"/>
  <c r="C189" i="3"/>
  <c r="D190" i="3" l="1"/>
  <c r="C190" i="3"/>
  <c r="D191" i="3" l="1"/>
  <c r="C191" i="3"/>
  <c r="C192" i="3" l="1"/>
  <c r="D192" i="3"/>
  <c r="D193" i="3" l="1"/>
  <c r="C193" i="3"/>
  <c r="C194" i="3" l="1"/>
  <c r="D194" i="3"/>
  <c r="D195" i="3" l="1"/>
  <c r="C195" i="3"/>
  <c r="D196" i="3" l="1"/>
  <c r="C196" i="3"/>
  <c r="C197" i="3" l="1"/>
  <c r="D197" i="3"/>
  <c r="D198" i="3" l="1"/>
  <c r="C198" i="3"/>
  <c r="C199" i="3" l="1"/>
  <c r="D199" i="3"/>
  <c r="D200" i="3" l="1"/>
  <c r="C200" i="3"/>
  <c r="C201" i="3" l="1"/>
  <c r="D201" i="3"/>
  <c r="C202" i="3" l="1"/>
  <c r="D202" i="3"/>
  <c r="D203" i="3" l="1"/>
  <c r="C203" i="3"/>
  <c r="D204" i="3" l="1"/>
  <c r="C204" i="3"/>
  <c r="C205" i="3" l="1"/>
  <c r="D205" i="3"/>
  <c r="D206" i="3" l="1"/>
  <c r="C206" i="3"/>
  <c r="C207" i="3" l="1"/>
  <c r="D207" i="3"/>
  <c r="D208" i="3" l="1"/>
  <c r="C208" i="3"/>
  <c r="D209" i="3" l="1"/>
  <c r="C209" i="3"/>
  <c r="C210" i="3" l="1"/>
  <c r="D210" i="3"/>
  <c r="D211" i="3" l="1"/>
  <c r="C211" i="3"/>
  <c r="C212" i="3" l="1"/>
  <c r="D212" i="3"/>
  <c r="D213" i="3" l="1"/>
  <c r="C213" i="3"/>
  <c r="D214" i="3" l="1"/>
  <c r="C214" i="3"/>
  <c r="D215" i="3" l="1"/>
  <c r="C215" i="3"/>
  <c r="C216" i="3" l="1"/>
  <c r="D216" i="3"/>
  <c r="C217" i="3" l="1"/>
  <c r="D217" i="3"/>
  <c r="C218" i="3" l="1"/>
  <c r="D218" i="3"/>
  <c r="C219" i="3" l="1"/>
  <c r="D219" i="3"/>
  <c r="D220" i="3" l="1"/>
  <c r="C220" i="3"/>
  <c r="C221" i="3" l="1"/>
  <c r="D221" i="3"/>
  <c r="C222" i="3" l="1"/>
  <c r="D222" i="3"/>
  <c r="D223" i="3" l="1"/>
  <c r="C223" i="3"/>
  <c r="D224" i="3" l="1"/>
  <c r="C224" i="3"/>
  <c r="D225" i="3" l="1"/>
  <c r="C225" i="3"/>
  <c r="D226" i="3" l="1"/>
  <c r="C226" i="3"/>
  <c r="C227" i="3" l="1"/>
  <c r="D227" i="3"/>
  <c r="D228" i="3" l="1"/>
  <c r="C228" i="3"/>
  <c r="C229" i="3" l="1"/>
  <c r="D229" i="3"/>
  <c r="D230" i="3" l="1"/>
  <c r="C230" i="3"/>
  <c r="D231" i="3" l="1"/>
  <c r="C231" i="3"/>
  <c r="C232" i="3" l="1"/>
  <c r="D232" i="3"/>
  <c r="C233" i="3" l="1"/>
  <c r="D233" i="3"/>
  <c r="D234" i="3" l="1"/>
  <c r="C234" i="3"/>
  <c r="C235" i="3" l="1"/>
  <c r="D235" i="3"/>
  <c r="C236" i="3" l="1"/>
  <c r="D236" i="3"/>
  <c r="C237" i="3" l="1"/>
  <c r="D237" i="3"/>
  <c r="C238" i="3" l="1"/>
  <c r="D238" i="3"/>
  <c r="D239" i="3" l="1"/>
  <c r="C239" i="3"/>
  <c r="C240" i="3" l="1"/>
  <c r="D240" i="3"/>
  <c r="D241" i="3" l="1"/>
  <c r="C241" i="3"/>
  <c r="C242" i="3" l="1"/>
  <c r="D242" i="3"/>
  <c r="D243" i="3" l="1"/>
  <c r="C243" i="3"/>
  <c r="C244" i="3" l="1"/>
  <c r="D244" i="3"/>
  <c r="D245" i="3" l="1"/>
  <c r="C245" i="3"/>
  <c r="D246" i="3" l="1"/>
  <c r="C246" i="3"/>
  <c r="C247" i="3" l="1"/>
  <c r="D247" i="3"/>
  <c r="D248" i="3" l="1"/>
  <c r="C248" i="3"/>
  <c r="C249" i="3" l="1"/>
  <c r="D249" i="3"/>
  <c r="C250" i="3" l="1"/>
  <c r="D250" i="3"/>
  <c r="D251" i="3" l="1"/>
  <c r="C251" i="3"/>
  <c r="C252" i="3" l="1"/>
  <c r="D252" i="3"/>
  <c r="D253" i="3" l="1"/>
  <c r="C253" i="3"/>
  <c r="D254" i="3" l="1"/>
  <c r="C254" i="3"/>
  <c r="C255" i="3" l="1"/>
  <c r="D255" i="3"/>
  <c r="C256" i="3" l="1"/>
  <c r="D256" i="3"/>
  <c r="C257" i="3" l="1"/>
  <c r="D257" i="3"/>
  <c r="D258" i="3" l="1"/>
  <c r="C258" i="3"/>
  <c r="D259" i="3" l="1"/>
  <c r="C259" i="3"/>
  <c r="C260" i="3" l="1"/>
  <c r="D260" i="3"/>
  <c r="D261" i="3" l="1"/>
  <c r="C261" i="3"/>
  <c r="C262" i="3" l="1"/>
  <c r="D262" i="3"/>
  <c r="C263" i="3" l="1"/>
  <c r="D263" i="3"/>
  <c r="D264" i="3" l="1"/>
  <c r="C264" i="3"/>
  <c r="D265" i="3" l="1"/>
  <c r="C265" i="3"/>
  <c r="C266" i="3" l="1"/>
  <c r="D266" i="3"/>
  <c r="C267" i="3" l="1"/>
  <c r="D267" i="3"/>
  <c r="D268" i="3" l="1"/>
  <c r="C268" i="3"/>
  <c r="D269" i="3" l="1"/>
  <c r="C269" i="3"/>
  <c r="D270" i="3" l="1"/>
  <c r="C270" i="3"/>
  <c r="C271" i="3" l="1"/>
  <c r="D271" i="3"/>
  <c r="C272" i="3" l="1"/>
  <c r="D272" i="3"/>
  <c r="C273" i="3" l="1"/>
  <c r="D273" i="3"/>
  <c r="D274" i="3" l="1"/>
  <c r="C274" i="3"/>
  <c r="D275" i="3" l="1"/>
  <c r="C275" i="3"/>
  <c r="D276" i="3" l="1"/>
  <c r="C276" i="3"/>
  <c r="C277" i="3" l="1"/>
  <c r="D277" i="3"/>
  <c r="C278" i="3" l="1"/>
  <c r="D278" i="3"/>
  <c r="D279" i="3" l="1"/>
  <c r="C279" i="3"/>
  <c r="D280" i="3" l="1"/>
  <c r="C280" i="3"/>
  <c r="D281" i="3" l="1"/>
  <c r="C281" i="3"/>
  <c r="C282" i="3" l="1"/>
  <c r="D282" i="3"/>
  <c r="C283" i="3" l="1"/>
  <c r="D283" i="3"/>
  <c r="C284" i="3" l="1"/>
  <c r="D284" i="3"/>
  <c r="D285" i="3" l="1"/>
  <c r="C285" i="3"/>
  <c r="C286" i="3" l="1"/>
  <c r="D286" i="3"/>
  <c r="C287" i="3" l="1"/>
  <c r="D287" i="3"/>
  <c r="C288" i="3" l="1"/>
  <c r="D288" i="3"/>
  <c r="D289" i="3" l="1"/>
  <c r="C289" i="3"/>
  <c r="C290" i="3" l="1"/>
  <c r="D290" i="3"/>
  <c r="D291" i="3" l="1"/>
  <c r="C291" i="3"/>
  <c r="C292" i="3" l="1"/>
  <c r="D292" i="3"/>
  <c r="C293" i="3" l="1"/>
  <c r="D293" i="3"/>
  <c r="D294" i="3" l="1"/>
  <c r="C294" i="3"/>
  <c r="D295" i="3" l="1"/>
  <c r="C295" i="3"/>
  <c r="C296" i="3" l="1"/>
  <c r="D296" i="3"/>
  <c r="C297" i="3" l="1"/>
  <c r="D297" i="3"/>
  <c r="C298" i="3" l="1"/>
  <c r="D298" i="3"/>
  <c r="D299" i="3" l="1"/>
  <c r="C299" i="3"/>
  <c r="D300" i="3" l="1"/>
  <c r="C300" i="3"/>
  <c r="D301" i="3" l="1"/>
  <c r="C301" i="3"/>
  <c r="C302" i="3" l="1"/>
  <c r="D302" i="3"/>
  <c r="C303" i="3" l="1"/>
  <c r="D303" i="3"/>
  <c r="D304" i="3" l="1"/>
  <c r="C304" i="3"/>
  <c r="D305" i="3" l="1"/>
  <c r="C305" i="3"/>
  <c r="D306" i="3" l="1"/>
  <c r="C306" i="3"/>
  <c r="C307" i="3" l="1"/>
  <c r="D307" i="3"/>
  <c r="C308" i="3" l="1"/>
  <c r="D308" i="3"/>
  <c r="C309" i="3" l="1"/>
  <c r="D309" i="3"/>
  <c r="C310" i="3" l="1"/>
  <c r="D310" i="3"/>
  <c r="D311" i="3" l="1"/>
  <c r="C311" i="3"/>
  <c r="D312" i="3" l="1"/>
  <c r="C312" i="3"/>
  <c r="C313" i="3" l="1"/>
  <c r="D313" i="3"/>
  <c r="C314" i="3" l="1"/>
  <c r="D314" i="3"/>
  <c r="D315" i="3" l="1"/>
  <c r="C315" i="3"/>
  <c r="C316" i="3" l="1"/>
  <c r="D316" i="3"/>
  <c r="D317" i="3" l="1"/>
  <c r="C317" i="3"/>
  <c r="C318" i="3" l="1"/>
  <c r="D318" i="3"/>
  <c r="D319" i="3" l="1"/>
  <c r="C319" i="3"/>
  <c r="D320" i="3" l="1"/>
  <c r="C320" i="3"/>
  <c r="D321" i="3" l="1"/>
  <c r="C321" i="3"/>
  <c r="D322" i="3" l="1"/>
  <c r="C322" i="3"/>
  <c r="C323" i="3" l="1"/>
  <c r="D323" i="3"/>
  <c r="C324" i="3" l="1"/>
  <c r="D324" i="3"/>
  <c r="D325" i="3" l="1"/>
  <c r="C325" i="3"/>
  <c r="C326" i="3" l="1"/>
  <c r="D326" i="3"/>
  <c r="D327" i="3" l="1"/>
  <c r="C327" i="3"/>
  <c r="C328" i="3" l="1"/>
  <c r="D328" i="3"/>
  <c r="D329" i="3" l="1"/>
  <c r="C329" i="3"/>
  <c r="C330" i="3" l="1"/>
  <c r="D330" i="3"/>
  <c r="D331" i="3" l="1"/>
  <c r="C331" i="3"/>
  <c r="D332" i="3" l="1"/>
  <c r="C332" i="3"/>
  <c r="C333" i="3" l="1"/>
  <c r="D333" i="3"/>
  <c r="D334" i="3" l="1"/>
  <c r="C334" i="3"/>
  <c r="D335" i="3" l="1"/>
  <c r="C335" i="3"/>
  <c r="D336" i="3" l="1"/>
  <c r="C336" i="3"/>
  <c r="D337" i="3" l="1"/>
  <c r="C337" i="3"/>
  <c r="C338" i="3" l="1"/>
  <c r="D338" i="3"/>
  <c r="D339" i="3" l="1"/>
  <c r="C339" i="3"/>
  <c r="C340" i="3" l="1"/>
  <c r="D340" i="3"/>
  <c r="D341" i="3" l="1"/>
  <c r="C341" i="3"/>
  <c r="D342" i="3" l="1"/>
  <c r="C342" i="3"/>
  <c r="C343" i="3" l="1"/>
  <c r="D343" i="3"/>
  <c r="D344" i="3" l="1"/>
  <c r="C344" i="3"/>
  <c r="C345" i="3" l="1"/>
  <c r="D345" i="3"/>
  <c r="C346" i="3" l="1"/>
  <c r="D346" i="3"/>
  <c r="D347" i="3" l="1"/>
  <c r="C347" i="3"/>
  <c r="C348" i="3" l="1"/>
  <c r="D348" i="3"/>
  <c r="D349" i="3" l="1"/>
  <c r="C349" i="3"/>
  <c r="D350" i="3" l="1"/>
  <c r="C350" i="3"/>
  <c r="C351" i="3" l="1"/>
  <c r="D351" i="3"/>
  <c r="D352" i="3" l="1"/>
  <c r="C352" i="3"/>
  <c r="C353" i="3" l="1"/>
  <c r="D353" i="3"/>
  <c r="C354" i="3" l="1"/>
  <c r="D354" i="3"/>
  <c r="C355" i="3" l="1"/>
  <c r="D355" i="3"/>
  <c r="C356" i="3" l="1"/>
  <c r="D356" i="3"/>
  <c r="D357" i="3" l="1"/>
  <c r="C357" i="3"/>
  <c r="C358" i="3" l="1"/>
  <c r="D358" i="3"/>
  <c r="C359" i="3" l="1"/>
  <c r="D359" i="3"/>
  <c r="D360" i="3" l="1"/>
  <c r="C360" i="3"/>
  <c r="D361" i="3" l="1"/>
  <c r="C361" i="3"/>
  <c r="D362" i="3" l="1"/>
  <c r="C362" i="3"/>
  <c r="C363" i="3" l="1"/>
  <c r="D363" i="3"/>
  <c r="D364" i="3" l="1"/>
  <c r="C364" i="3"/>
  <c r="D365" i="3" l="1"/>
  <c r="C365" i="3"/>
  <c r="C366" i="3" l="1"/>
  <c r="D366" i="3"/>
  <c r="D367" i="3" l="1"/>
  <c r="C367" i="3"/>
  <c r="C368" i="3" l="1"/>
  <c r="D368" i="3"/>
  <c r="C369" i="3" l="1"/>
  <c r="D369" i="3"/>
  <c r="D370" i="3" l="1"/>
  <c r="C370" i="3"/>
  <c r="D371" i="3" l="1"/>
  <c r="C371" i="3"/>
  <c r="D372" i="3" l="1"/>
  <c r="C372" i="3"/>
  <c r="C373" i="3" l="1"/>
  <c r="D373" i="3"/>
  <c r="C374" i="3" l="1"/>
  <c r="D374" i="3"/>
  <c r="C375" i="3" l="1"/>
  <c r="D375" i="3"/>
  <c r="C376" i="3" l="1"/>
  <c r="D376" i="3"/>
  <c r="D377" i="3" l="1"/>
  <c r="C377" i="3"/>
  <c r="C378" i="3" l="1"/>
  <c r="D378" i="3"/>
  <c r="D379" i="3" l="1"/>
  <c r="C379" i="3"/>
  <c r="C380" i="3" l="1"/>
  <c r="D380" i="3"/>
  <c r="D381" i="3" l="1"/>
  <c r="C381" i="3"/>
  <c r="D382" i="3" l="1"/>
  <c r="C382" i="3"/>
  <c r="C383" i="3" l="1"/>
  <c r="D383" i="3"/>
  <c r="C384" i="3" l="1"/>
  <c r="D384" i="3"/>
  <c r="C385" i="3" l="1"/>
  <c r="D385" i="3"/>
  <c r="D386" i="3" l="1"/>
  <c r="C386" i="3"/>
  <c r="D387" i="3" l="1"/>
  <c r="C387" i="3"/>
  <c r="C388" i="3" l="1"/>
  <c r="D388" i="3"/>
  <c r="D389" i="3" l="1"/>
  <c r="C389" i="3"/>
  <c r="D390" i="3" l="1"/>
  <c r="C390" i="3"/>
  <c r="D391" i="3" l="1"/>
  <c r="C391" i="3"/>
  <c r="D392" i="3" l="1"/>
  <c r="C392" i="3"/>
  <c r="C393" i="3" l="1"/>
  <c r="D393" i="3"/>
  <c r="D394" i="3" l="1"/>
  <c r="C394" i="3"/>
  <c r="C395" i="3" l="1"/>
  <c r="D395" i="3"/>
  <c r="D396" i="3" l="1"/>
  <c r="C396" i="3"/>
  <c r="D397" i="3" l="1"/>
  <c r="C397" i="3"/>
  <c r="C398" i="3" l="1"/>
  <c r="D398" i="3"/>
  <c r="D399" i="3" l="1"/>
  <c r="C399" i="3"/>
  <c r="D400" i="3" l="1"/>
  <c r="C400" i="3"/>
  <c r="C401" i="3" l="1"/>
  <c r="D401" i="3"/>
  <c r="D402" i="3" l="1"/>
  <c r="C402" i="3"/>
  <c r="C403" i="3" l="1"/>
  <c r="D403" i="3"/>
  <c r="C404" i="3" l="1"/>
  <c r="D404" i="3"/>
  <c r="D405" i="3" l="1"/>
  <c r="C405" i="3"/>
  <c r="C406" i="3" l="1"/>
  <c r="D406" i="3"/>
  <c r="D407" i="3" l="1"/>
  <c r="C407" i="3"/>
  <c r="C408" i="3" l="1"/>
  <c r="D408" i="3"/>
  <c r="C409" i="3" l="1"/>
  <c r="D409" i="3"/>
  <c r="D410" i="3" l="1"/>
  <c r="C410" i="3"/>
  <c r="C411" i="3" l="1"/>
  <c r="D411" i="3"/>
  <c r="D412" i="3" l="1"/>
  <c r="C412" i="3"/>
  <c r="C413" i="3" l="1"/>
  <c r="D413" i="3"/>
  <c r="C414" i="3" l="1"/>
  <c r="D414" i="3"/>
  <c r="D415" i="3" l="1"/>
  <c r="C415" i="3"/>
  <c r="C416" i="3" l="1"/>
  <c r="D416" i="3"/>
  <c r="D417" i="3" l="1"/>
  <c r="C417" i="3"/>
  <c r="C418" i="3" l="1"/>
  <c r="D418" i="3"/>
  <c r="D419" i="3" l="1"/>
  <c r="C419" i="3"/>
  <c r="D420" i="3" l="1"/>
  <c r="C420" i="3"/>
  <c r="D421" i="3" l="1"/>
  <c r="C421" i="3"/>
  <c r="D422" i="3" l="1"/>
  <c r="C422" i="3"/>
  <c r="C423" i="3" l="1"/>
  <c r="D423" i="3"/>
  <c r="C424" i="3" l="1"/>
  <c r="D424" i="3"/>
  <c r="D425" i="3" l="1"/>
  <c r="C425" i="3"/>
  <c r="C426" i="3" l="1"/>
  <c r="D426" i="3"/>
  <c r="D427" i="3" l="1"/>
  <c r="C427" i="3"/>
  <c r="C428" i="3" l="1"/>
  <c r="D428" i="3"/>
  <c r="D429" i="3" l="1"/>
  <c r="C429" i="3"/>
  <c r="C430" i="3" l="1"/>
  <c r="D430" i="3"/>
  <c r="D431" i="3" l="1"/>
  <c r="C431" i="3"/>
  <c r="D432" i="3" l="1"/>
  <c r="C432" i="3"/>
  <c r="C433" i="3" l="1"/>
  <c r="D433" i="3"/>
  <c r="D434" i="3" l="1"/>
  <c r="C434" i="3"/>
  <c r="D435" i="3" l="1"/>
  <c r="C435" i="3"/>
  <c r="D436" i="3" l="1"/>
  <c r="C436" i="3"/>
  <c r="D437" i="3" l="1"/>
  <c r="C437" i="3"/>
  <c r="C438" i="3" l="1"/>
  <c r="D438" i="3"/>
  <c r="D439" i="3" l="1"/>
  <c r="C439" i="3"/>
  <c r="D440" i="3" l="1"/>
  <c r="C440" i="3"/>
  <c r="D441" i="3" l="1"/>
  <c r="C441" i="3"/>
  <c r="D442" i="3" l="1"/>
  <c r="C442" i="3"/>
  <c r="C443" i="3" l="1"/>
  <c r="D443" i="3"/>
  <c r="D444" i="3" l="1"/>
  <c r="C444" i="3"/>
  <c r="C445" i="3" l="1"/>
  <c r="D445" i="3"/>
  <c r="C446" i="3" l="1"/>
  <c r="D446" i="3"/>
  <c r="D447" i="3" l="1"/>
  <c r="C447" i="3"/>
  <c r="C448" i="3" l="1"/>
  <c r="D448" i="3"/>
  <c r="D449" i="3" l="1"/>
  <c r="C449" i="3"/>
  <c r="D450" i="3" l="1"/>
  <c r="C450" i="3"/>
  <c r="C451" i="3" l="1"/>
  <c r="D451" i="3"/>
  <c r="D452" i="3" l="1"/>
  <c r="C452" i="3"/>
  <c r="C453" i="3" l="1"/>
  <c r="D453" i="3"/>
  <c r="D454" i="3" l="1"/>
  <c r="C454" i="3"/>
  <c r="D455" i="3" l="1"/>
  <c r="C455" i="3"/>
  <c r="D456" i="3" l="1"/>
  <c r="C456" i="3"/>
  <c r="D457" i="3" l="1"/>
  <c r="C457" i="3"/>
  <c r="C458" i="3" l="1"/>
  <c r="D458" i="3"/>
  <c r="C459" i="3" l="1"/>
  <c r="D459" i="3"/>
  <c r="D460" i="3" l="1"/>
  <c r="C460" i="3"/>
  <c r="D461" i="3" l="1"/>
  <c r="C461" i="3"/>
  <c r="D462" i="3" l="1"/>
  <c r="C462" i="3"/>
  <c r="C463" i="3" l="1"/>
  <c r="D463" i="3"/>
  <c r="C464" i="3" l="1"/>
  <c r="D464" i="3"/>
  <c r="D465" i="3" l="1"/>
  <c r="C465" i="3"/>
  <c r="C466" i="3" l="1"/>
  <c r="D466" i="3"/>
  <c r="D467" i="3" l="1"/>
  <c r="C467" i="3"/>
  <c r="C468" i="3" l="1"/>
  <c r="D468" i="3"/>
  <c r="D469" i="3" l="1"/>
  <c r="C469" i="3"/>
  <c r="D470" i="3" l="1"/>
  <c r="C470" i="3"/>
  <c r="D471" i="3" l="1"/>
  <c r="C471" i="3"/>
  <c r="D472" i="3" l="1"/>
  <c r="C472" i="3"/>
  <c r="C473" i="3" l="1"/>
  <c r="D473" i="3"/>
  <c r="C474" i="3" l="1"/>
  <c r="D474" i="3"/>
  <c r="C475" i="3" l="1"/>
  <c r="D475" i="3"/>
  <c r="C476" i="3" l="1"/>
  <c r="D476" i="3"/>
  <c r="D477" i="3" l="1"/>
  <c r="C477" i="3"/>
  <c r="C478" i="3" l="1"/>
  <c r="D478" i="3"/>
  <c r="D479" i="3" l="1"/>
  <c r="C479" i="3"/>
  <c r="C480" i="3" l="1"/>
  <c r="D480" i="3"/>
  <c r="D481" i="3" l="1"/>
  <c r="C481" i="3"/>
  <c r="D482" i="3" l="1"/>
  <c r="C482" i="3"/>
  <c r="C483" i="3" l="1"/>
  <c r="D483" i="3"/>
  <c r="C484" i="3" l="1"/>
  <c r="D484" i="3"/>
  <c r="D485" i="3" l="1"/>
  <c r="C485" i="3"/>
  <c r="D486" i="3" l="1"/>
  <c r="C486" i="3"/>
  <c r="D487" i="3" l="1"/>
  <c r="C487" i="3"/>
  <c r="C488" i="3" l="1"/>
  <c r="D488" i="3"/>
  <c r="D489" i="3" l="1"/>
  <c r="C489" i="3"/>
  <c r="D490" i="3" l="1"/>
  <c r="C490" i="3"/>
  <c r="D491" i="3" l="1"/>
  <c r="C491" i="3"/>
  <c r="D492" i="3" l="1"/>
  <c r="C492" i="3"/>
  <c r="C493" i="3" l="1"/>
  <c r="D493" i="3"/>
  <c r="D494" i="3" l="1"/>
  <c r="C494" i="3"/>
  <c r="C495" i="3" l="1"/>
  <c r="D495" i="3"/>
  <c r="D496" i="3" l="1"/>
  <c r="C496" i="3"/>
  <c r="D497" i="3" l="1"/>
  <c r="C497" i="3"/>
  <c r="C498" i="3" l="1"/>
  <c r="D498" i="3"/>
  <c r="D499" i="3" l="1"/>
  <c r="C499" i="3"/>
  <c r="D500" i="3" l="1"/>
  <c r="C500" i="3"/>
  <c r="C501" i="3" l="1"/>
  <c r="D501" i="3"/>
  <c r="D502" i="3" l="1"/>
  <c r="C502" i="3"/>
  <c r="C503" i="3" l="1"/>
  <c r="D503" i="3"/>
  <c r="C504" i="3" l="1"/>
  <c r="D504" i="3"/>
  <c r="D505" i="3" l="1"/>
  <c r="C505" i="3"/>
  <c r="D506" i="3" l="1"/>
  <c r="C506" i="3"/>
  <c r="D507" i="3" l="1"/>
  <c r="C507" i="3"/>
  <c r="C508" i="3" l="1"/>
  <c r="D508" i="3"/>
  <c r="C509" i="3" l="1"/>
  <c r="D509" i="3"/>
  <c r="C510" i="3" l="1"/>
  <c r="D510" i="3"/>
  <c r="D511" i="3" l="1"/>
  <c r="C511" i="3"/>
  <c r="D512" i="3" l="1"/>
  <c r="C512" i="3"/>
  <c r="C513" i="3" l="1"/>
  <c r="D513" i="3"/>
  <c r="D514" i="3" l="1"/>
  <c r="C514" i="3"/>
  <c r="D515" i="3" l="1"/>
  <c r="C515" i="3"/>
  <c r="C516" i="3" l="1"/>
  <c r="D516" i="3"/>
  <c r="D517" i="3" l="1"/>
  <c r="C517" i="3"/>
  <c r="C518" i="3" l="1"/>
  <c r="D518" i="3"/>
  <c r="D519" i="3" l="1"/>
  <c r="C519" i="3"/>
  <c r="D520" i="3" l="1"/>
  <c r="C520" i="3"/>
  <c r="D521" i="3" l="1"/>
  <c r="C521" i="3"/>
  <c r="D522" i="3" l="1"/>
  <c r="C522" i="3"/>
  <c r="C523" i="3" l="1"/>
  <c r="D523" i="3"/>
  <c r="C524" i="3" l="1"/>
  <c r="D524" i="3"/>
  <c r="D525" i="3" l="1"/>
  <c r="C525" i="3"/>
  <c r="C526" i="3" l="1"/>
  <c r="D526" i="3"/>
  <c r="D527" i="3" l="1"/>
  <c r="C527" i="3"/>
  <c r="C528" i="3" l="1"/>
  <c r="D528" i="3"/>
  <c r="D529" i="3" l="1"/>
  <c r="C529" i="3"/>
  <c r="C530" i="3" l="1"/>
  <c r="D530" i="3"/>
  <c r="D531" i="3" l="1"/>
  <c r="C531" i="3"/>
  <c r="D532" i="3" l="1"/>
  <c r="C532" i="3"/>
  <c r="C533" i="3" l="1"/>
  <c r="D533" i="3"/>
  <c r="D534" i="3" l="1"/>
  <c r="C534" i="3"/>
  <c r="D535" i="3" l="1"/>
  <c r="C535" i="3"/>
  <c r="D536" i="3" l="1"/>
  <c r="C536" i="3"/>
  <c r="D537" i="3" l="1"/>
  <c r="C537" i="3"/>
  <c r="C538" i="3" l="1"/>
  <c r="D538" i="3"/>
  <c r="D539" i="3" l="1"/>
  <c r="C539" i="3"/>
  <c r="D540" i="3" l="1"/>
  <c r="C540" i="3"/>
  <c r="D541" i="3" l="1"/>
  <c r="C541" i="3"/>
  <c r="D542" i="3" l="1"/>
  <c r="C542" i="3"/>
  <c r="C543" i="3" l="1"/>
  <c r="D543" i="3"/>
  <c r="D544" i="3" l="1"/>
  <c r="C544" i="3"/>
  <c r="C545" i="3" l="1"/>
  <c r="D545" i="3"/>
  <c r="C546" i="3" l="1"/>
  <c r="D546" i="3"/>
  <c r="D547" i="3" l="1"/>
  <c r="C547" i="3"/>
  <c r="C548" i="3" l="1"/>
  <c r="D548" i="3"/>
  <c r="D549" i="3" l="1"/>
  <c r="C549" i="3"/>
  <c r="D550" i="3" l="1"/>
  <c r="C550" i="3"/>
  <c r="C551" i="3" l="1"/>
  <c r="D551" i="3"/>
  <c r="D552" i="3" l="1"/>
  <c r="C552" i="3"/>
  <c r="C553" i="3" l="1"/>
  <c r="D553" i="3"/>
  <c r="D554" i="3" l="1"/>
  <c r="C554" i="3"/>
  <c r="D555" i="3" l="1"/>
  <c r="C555" i="3"/>
  <c r="C556" i="3" l="1"/>
  <c r="D556" i="3"/>
  <c r="D557" i="3" l="1"/>
  <c r="C557" i="3"/>
  <c r="C558" i="3" l="1"/>
  <c r="D558" i="3"/>
  <c r="C559" i="3" l="1"/>
  <c r="D559" i="3"/>
  <c r="D560" i="3" l="1"/>
  <c r="C560" i="3"/>
  <c r="D561" i="3" l="1"/>
  <c r="C561" i="3"/>
  <c r="D562" i="3" l="1"/>
  <c r="C562" i="3"/>
  <c r="C563" i="3" l="1"/>
  <c r="D563" i="3"/>
  <c r="D564" i="3" l="1"/>
  <c r="C564" i="3"/>
  <c r="D565" i="3" l="1"/>
  <c r="C565" i="3"/>
  <c r="C566" i="3" l="1"/>
  <c r="D566" i="3"/>
  <c r="D567" i="3" l="1"/>
  <c r="C567" i="3"/>
  <c r="C568" i="3" l="1"/>
  <c r="D568" i="3"/>
  <c r="D569" i="3" l="1"/>
  <c r="C569" i="3"/>
  <c r="D570" i="3" l="1"/>
  <c r="C570" i="3"/>
  <c r="D571" i="3" l="1"/>
  <c r="C571" i="3"/>
  <c r="D572" i="3" l="1"/>
  <c r="C572" i="3"/>
  <c r="C573" i="3" l="1"/>
  <c r="D573" i="3"/>
  <c r="C574" i="3" l="1"/>
  <c r="D574" i="3"/>
  <c r="C575" i="3" l="1"/>
  <c r="D575" i="3"/>
  <c r="D576" i="3" l="1"/>
  <c r="C576" i="3"/>
  <c r="D577" i="3" l="1"/>
  <c r="C577" i="3"/>
  <c r="C578" i="3" l="1"/>
  <c r="D578" i="3"/>
  <c r="D579" i="3" l="1"/>
  <c r="C579" i="3"/>
  <c r="C580" i="3" l="1"/>
  <c r="D580" i="3"/>
  <c r="C581" i="3" l="1"/>
  <c r="D581" i="3"/>
  <c r="D582" i="3" l="1"/>
  <c r="C582" i="3"/>
  <c r="C583" i="3" l="1"/>
  <c r="D583" i="3"/>
  <c r="C584" i="3" l="1"/>
  <c r="D584" i="3"/>
  <c r="D585" i="3" l="1"/>
  <c r="C585" i="3"/>
  <c r="D586" i="3" l="1"/>
  <c r="C586" i="3"/>
  <c r="D587" i="3" l="1"/>
  <c r="C587" i="3"/>
  <c r="C588" i="3" l="1"/>
  <c r="D588" i="3"/>
  <c r="D589" i="3" l="1"/>
  <c r="C589" i="3"/>
  <c r="D590" i="3" l="1"/>
  <c r="C590" i="3"/>
  <c r="D591" i="3" l="1"/>
  <c r="C591" i="3"/>
  <c r="D592" i="3" l="1"/>
  <c r="C592" i="3"/>
  <c r="C593" i="3" l="1"/>
  <c r="D593" i="3"/>
  <c r="D594" i="3" l="1"/>
  <c r="C594" i="3"/>
  <c r="C595" i="3" l="1"/>
  <c r="D595" i="3"/>
  <c r="D596" i="3" l="1"/>
  <c r="C596" i="3"/>
  <c r="D597" i="3" l="1"/>
  <c r="C597" i="3"/>
  <c r="C598" i="3" l="1"/>
  <c r="D598" i="3"/>
  <c r="D599" i="3" l="1"/>
  <c r="C599" i="3"/>
  <c r="D600" i="3" l="1"/>
  <c r="C600" i="3"/>
  <c r="C601" i="3" l="1"/>
  <c r="D601" i="3"/>
  <c r="D602" i="3" l="1"/>
  <c r="C602" i="3"/>
  <c r="C603" i="3" l="1"/>
  <c r="D603" i="3"/>
  <c r="C604" i="3" l="1"/>
  <c r="D604" i="3"/>
  <c r="D605" i="3" l="1"/>
  <c r="C605" i="3"/>
  <c r="C606" i="3" l="1"/>
  <c r="D606" i="3"/>
  <c r="D607" i="3" l="1"/>
  <c r="C607" i="3"/>
  <c r="C608" i="3" l="1"/>
  <c r="D608" i="3"/>
  <c r="C609" i="3" l="1"/>
  <c r="D609" i="3"/>
  <c r="D610" i="3" l="1"/>
  <c r="C610" i="3"/>
  <c r="D611" i="3" l="1"/>
  <c r="C611" i="3"/>
  <c r="D612" i="3" l="1"/>
  <c r="C612" i="3"/>
  <c r="C613" i="3" l="1"/>
  <c r="D613" i="3"/>
  <c r="D614" i="3" l="1"/>
  <c r="C614" i="3"/>
  <c r="D615" i="3" l="1"/>
  <c r="C615" i="3"/>
  <c r="C616" i="3" l="1"/>
  <c r="D616" i="3"/>
  <c r="D617" i="3" l="1"/>
  <c r="C617" i="3"/>
  <c r="C618" i="3" l="1"/>
  <c r="D618" i="3"/>
  <c r="D619" i="3" l="1"/>
  <c r="C619" i="3"/>
  <c r="D620" i="3" l="1"/>
  <c r="C620" i="3"/>
  <c r="D621" i="3" l="1"/>
  <c r="C621" i="3"/>
  <c r="D622" i="3" l="1"/>
  <c r="C622" i="3"/>
  <c r="C623" i="3" l="1"/>
  <c r="D623" i="3"/>
  <c r="C624" i="3" l="1"/>
  <c r="D624" i="3"/>
  <c r="C625" i="3" l="1"/>
  <c r="D625" i="3"/>
  <c r="D626" i="3" l="1"/>
  <c r="C626" i="3"/>
  <c r="D627" i="3" l="1"/>
  <c r="C627" i="3"/>
  <c r="C628" i="3" l="1"/>
  <c r="D628" i="3"/>
  <c r="D629" i="3" l="1"/>
  <c r="C629" i="3"/>
  <c r="C630" i="3" l="1"/>
  <c r="D630" i="3"/>
  <c r="D631" i="3" l="1"/>
  <c r="C631" i="3"/>
  <c r="D632" i="3" l="1"/>
  <c r="C632" i="3"/>
  <c r="C633" i="3" l="1"/>
  <c r="D633" i="3"/>
  <c r="C634" i="3" l="1"/>
  <c r="D634" i="3"/>
  <c r="D635" i="3" l="1"/>
  <c r="C635" i="3"/>
  <c r="D636" i="3" l="1"/>
  <c r="C636" i="3"/>
  <c r="D637" i="3" l="1"/>
  <c r="C637" i="3"/>
  <c r="C638" i="3" l="1"/>
  <c r="D638" i="3"/>
  <c r="C639" i="3" l="1"/>
  <c r="D639" i="3"/>
  <c r="D640" i="3" l="1"/>
  <c r="C640" i="3"/>
  <c r="D641" i="3" l="1"/>
  <c r="C641" i="3"/>
  <c r="D642" i="3" l="1"/>
  <c r="C642" i="3"/>
  <c r="C643" i="3" l="1"/>
  <c r="D643" i="3"/>
  <c r="D644" i="3" l="1"/>
  <c r="C644" i="3"/>
  <c r="C645" i="3" l="1"/>
  <c r="D645" i="3"/>
  <c r="C646" i="3" l="1"/>
  <c r="D646" i="3"/>
  <c r="D647" i="3" l="1"/>
  <c r="C647" i="3"/>
  <c r="C648" i="3" l="1"/>
  <c r="D648" i="3"/>
  <c r="D649" i="3" l="1"/>
  <c r="C649" i="3"/>
  <c r="D650" i="3" l="1"/>
  <c r="C650" i="3"/>
  <c r="C651" i="3" l="1"/>
  <c r="D651" i="3"/>
  <c r="D652" i="3" l="1"/>
  <c r="C652" i="3"/>
  <c r="C653" i="3" l="1"/>
  <c r="D653" i="3"/>
  <c r="D654" i="3" l="1"/>
  <c r="C654" i="3"/>
  <c r="C655" i="3" l="1"/>
  <c r="D655" i="3"/>
  <c r="C656" i="3" l="1"/>
  <c r="D656" i="3"/>
  <c r="D657" i="3" l="1"/>
  <c r="C657" i="3"/>
  <c r="C658" i="3" l="1"/>
  <c r="D658" i="3"/>
  <c r="C659" i="3" l="1"/>
  <c r="D659" i="3"/>
  <c r="D660" i="3" l="1"/>
  <c r="C660" i="3"/>
  <c r="D661" i="3" l="1"/>
  <c r="C661" i="3"/>
  <c r="D662" i="3" l="1"/>
  <c r="C662" i="3"/>
  <c r="C663" i="3" l="1"/>
  <c r="D663" i="3"/>
  <c r="D664" i="3" l="1"/>
  <c r="C664" i="3"/>
  <c r="D665" i="3" l="1"/>
  <c r="C665" i="3"/>
  <c r="C666" i="3" l="1"/>
  <c r="D666" i="3"/>
  <c r="D667" i="3" l="1"/>
  <c r="C667" i="3"/>
  <c r="C668" i="3" l="1"/>
  <c r="D668" i="3"/>
  <c r="D669" i="3" l="1"/>
  <c r="C669" i="3"/>
  <c r="D670" i="3" l="1"/>
  <c r="C670" i="3"/>
  <c r="D671" i="3" l="1"/>
  <c r="C671" i="3"/>
  <c r="D672" i="3" l="1"/>
  <c r="C672" i="3"/>
  <c r="C673" i="3" l="1"/>
  <c r="D673" i="3"/>
  <c r="C674" i="3" l="1"/>
  <c r="D674" i="3"/>
  <c r="C675" i="3" l="1"/>
  <c r="D675" i="3"/>
  <c r="C676" i="3" l="1"/>
  <c r="D676" i="3"/>
  <c r="D677" i="3" l="1"/>
  <c r="C677" i="3"/>
  <c r="C678" i="3" l="1"/>
  <c r="D678" i="3"/>
  <c r="D679" i="3" l="1"/>
  <c r="C679" i="3"/>
  <c r="C680" i="3" l="1"/>
  <c r="D680" i="3"/>
  <c r="C681" i="3" l="1"/>
  <c r="D681" i="3"/>
  <c r="D682" i="3" l="1"/>
  <c r="C682" i="3"/>
  <c r="C683" i="3" l="1"/>
  <c r="D683" i="3"/>
  <c r="C684" i="3" l="1"/>
  <c r="D684" i="3"/>
  <c r="D685" i="3" l="1"/>
  <c r="C685" i="3"/>
  <c r="D686" i="3" l="1"/>
  <c r="C686" i="3"/>
  <c r="D687" i="3" l="1"/>
  <c r="C687" i="3"/>
  <c r="C688" i="3" l="1"/>
  <c r="D688" i="3"/>
  <c r="D689" i="3" l="1"/>
  <c r="C689" i="3"/>
  <c r="D690" i="3" l="1"/>
  <c r="C690" i="3"/>
  <c r="D691" i="3" l="1"/>
  <c r="C691" i="3"/>
  <c r="D692" i="3" l="1"/>
  <c r="C692" i="3"/>
  <c r="C693" i="3" l="1"/>
  <c r="D693" i="3"/>
  <c r="D694" i="3" l="1"/>
  <c r="C694" i="3"/>
  <c r="C695" i="3" l="1"/>
  <c r="D695" i="3"/>
  <c r="D696" i="3" l="1"/>
  <c r="C696" i="3"/>
  <c r="D697" i="3" l="1"/>
  <c r="C697" i="3"/>
  <c r="C698" i="3" l="1"/>
  <c r="D698" i="3"/>
  <c r="D699" i="3" l="1"/>
  <c r="C699" i="3"/>
  <c r="D700" i="3" l="1"/>
  <c r="C700" i="3"/>
  <c r="C701" i="3" l="1"/>
  <c r="D701" i="3"/>
  <c r="D702" i="3" l="1"/>
  <c r="C702" i="3"/>
  <c r="C703" i="3" l="1"/>
  <c r="D703" i="3"/>
  <c r="C704" i="3" l="1"/>
  <c r="D704" i="3"/>
  <c r="D705" i="3" l="1"/>
  <c r="C705" i="3"/>
  <c r="C706" i="3" l="1"/>
  <c r="D706" i="3"/>
  <c r="D707" i="3" l="1"/>
  <c r="C707" i="3"/>
  <c r="C708" i="3" l="1"/>
  <c r="D708" i="3"/>
  <c r="C709" i="3" l="1"/>
  <c r="D709" i="3"/>
  <c r="D710" i="3" l="1"/>
  <c r="C710" i="3"/>
  <c r="C711" i="3" l="1"/>
  <c r="D711" i="3"/>
  <c r="D712" i="3" l="1"/>
  <c r="C712" i="3"/>
  <c r="C713" i="3" l="1"/>
  <c r="D713" i="3"/>
  <c r="D714" i="3" l="1"/>
  <c r="C714" i="3"/>
  <c r="D715" i="3" l="1"/>
  <c r="C715" i="3"/>
  <c r="C716" i="3" l="1"/>
  <c r="D716" i="3"/>
  <c r="D717" i="3" l="1"/>
  <c r="C717" i="3"/>
  <c r="C718" i="3" l="1"/>
  <c r="D718" i="3"/>
  <c r="D719" i="3" l="1"/>
  <c r="C719" i="3"/>
  <c r="D720" i="3" l="1"/>
  <c r="C720" i="3"/>
  <c r="D721" i="3" l="1"/>
  <c r="C721" i="3"/>
  <c r="D722" i="3" l="1"/>
  <c r="C722" i="3"/>
  <c r="C723" i="3" l="1"/>
  <c r="D723" i="3"/>
  <c r="C724" i="3" l="1"/>
  <c r="D724" i="3"/>
  <c r="C725" i="3" l="1"/>
  <c r="D725" i="3"/>
  <c r="C726" i="3" l="1"/>
  <c r="D726" i="3"/>
  <c r="D727" i="3" l="1"/>
  <c r="C727" i="3"/>
  <c r="C728" i="3" l="1"/>
  <c r="D728" i="3"/>
  <c r="D729" i="3" l="1"/>
  <c r="C729" i="3"/>
  <c r="C730" i="3" l="1"/>
  <c r="D730" i="3"/>
  <c r="D731" i="3" l="1"/>
  <c r="C731" i="3"/>
  <c r="D732" i="3" l="1"/>
  <c r="C732" i="3"/>
  <c r="C733" i="3" l="1"/>
  <c r="D733" i="3"/>
  <c r="C734" i="3" l="1"/>
  <c r="D734" i="3"/>
  <c r="C735" i="3" l="1"/>
  <c r="D735" i="3"/>
  <c r="D736" i="3" l="1"/>
  <c r="C736" i="3"/>
  <c r="D737" i="3" l="1"/>
  <c r="C737" i="3"/>
  <c r="C738" i="3" l="1"/>
  <c r="D738" i="3"/>
  <c r="C739" i="3" l="1"/>
  <c r="D739" i="3"/>
  <c r="D740" i="3" l="1"/>
  <c r="C740" i="3"/>
  <c r="D741" i="3" l="1"/>
  <c r="C741" i="3"/>
  <c r="D742" i="3" l="1"/>
  <c r="C742" i="3"/>
  <c r="C743" i="3" l="1"/>
  <c r="D743" i="3"/>
  <c r="D744" i="3" l="1"/>
  <c r="C744" i="3"/>
  <c r="C745" i="3" l="1"/>
  <c r="D745" i="3"/>
  <c r="C746" i="3" l="1"/>
  <c r="D746" i="3"/>
  <c r="D747" i="3" l="1"/>
  <c r="C747" i="3"/>
  <c r="C748" i="3" l="1"/>
  <c r="D748" i="3"/>
  <c r="D749" i="3" l="1"/>
  <c r="C749" i="3"/>
  <c r="D750" i="3" l="1"/>
  <c r="C750" i="3"/>
  <c r="C751" i="3" l="1"/>
  <c r="D751" i="3"/>
  <c r="D752" i="3" l="1"/>
  <c r="C752" i="3"/>
  <c r="C753" i="3" l="1"/>
  <c r="D753" i="3"/>
  <c r="D754" i="3" l="1"/>
  <c r="C754" i="3"/>
  <c r="C755" i="3" l="1"/>
  <c r="D755" i="3"/>
  <c r="C756" i="3" l="1"/>
  <c r="D756" i="3"/>
  <c r="D757" i="3" l="1"/>
  <c r="C757" i="3"/>
  <c r="C758" i="3" l="1"/>
  <c r="D758" i="3"/>
  <c r="C759" i="3" l="1"/>
  <c r="D759" i="3"/>
  <c r="D760" i="3" l="1"/>
  <c r="C760" i="3"/>
  <c r="D761" i="3" l="1"/>
  <c r="C761" i="3"/>
  <c r="D762" i="3" l="1"/>
  <c r="C762" i="3"/>
  <c r="C763" i="3" l="1"/>
  <c r="D763" i="3"/>
  <c r="C764" i="3" l="1"/>
  <c r="D764" i="3"/>
  <c r="D765" i="3" l="1"/>
  <c r="C765" i="3"/>
  <c r="C766" i="3" l="1"/>
  <c r="D766" i="3"/>
  <c r="D767" i="3" l="1"/>
  <c r="C767" i="3"/>
  <c r="C768" i="3" l="1"/>
  <c r="D768" i="3"/>
  <c r="D769" i="3" l="1"/>
  <c r="C769" i="3"/>
  <c r="D770" i="3" l="1"/>
  <c r="C770" i="3"/>
  <c r="D771" i="3" l="1"/>
  <c r="C771" i="3"/>
  <c r="D772" i="3" l="1"/>
  <c r="C772" i="3"/>
  <c r="C773" i="3" l="1"/>
  <c r="D773" i="3"/>
  <c r="C774" i="3" l="1"/>
  <c r="D774" i="3"/>
  <c r="C775" i="3" l="1"/>
  <c r="D775" i="3"/>
  <c r="C776" i="3" l="1"/>
  <c r="D776" i="3"/>
  <c r="D777" i="3" l="1"/>
  <c r="C777" i="3"/>
  <c r="C778" i="3" l="1"/>
  <c r="D778" i="3"/>
  <c r="D779" i="3" l="1"/>
  <c r="C779" i="3"/>
  <c r="C780" i="3" l="1"/>
  <c r="D780" i="3"/>
  <c r="C781" i="3" l="1"/>
  <c r="D781" i="3"/>
  <c r="D782" i="3" l="1"/>
  <c r="C782" i="3"/>
  <c r="D783" i="3" l="1"/>
  <c r="C783" i="3"/>
  <c r="D784" i="3" l="1"/>
  <c r="C784" i="3"/>
  <c r="D785" i="3" l="1"/>
  <c r="C785" i="3"/>
  <c r="D786" i="3" l="1"/>
  <c r="C786" i="3"/>
  <c r="D787" i="3" l="1"/>
  <c r="C787" i="3"/>
  <c r="D788" i="3" l="1"/>
  <c r="C788" i="3"/>
  <c r="C789" i="3" l="1"/>
  <c r="D789" i="3"/>
  <c r="D790" i="3" l="1"/>
  <c r="C790" i="3"/>
  <c r="C791" i="3" l="1"/>
  <c r="D791" i="3"/>
  <c r="D792" i="3" l="1"/>
  <c r="C792" i="3"/>
  <c r="D793" i="3" l="1"/>
  <c r="C793" i="3"/>
  <c r="D794" i="3" l="1"/>
  <c r="C794" i="3"/>
  <c r="D795" i="3" l="1"/>
  <c r="C795" i="3"/>
  <c r="C796" i="3" l="1"/>
  <c r="D796" i="3"/>
  <c r="D797" i="3" l="1"/>
  <c r="C797" i="3"/>
  <c r="D798" i="3" l="1"/>
  <c r="C798" i="3"/>
  <c r="D799" i="3" l="1"/>
  <c r="C799" i="3"/>
  <c r="C800" i="3" l="1"/>
  <c r="D800" i="3"/>
  <c r="D801" i="3" l="1"/>
  <c r="C801" i="3"/>
  <c r="D802" i="3" l="1"/>
  <c r="C802" i="3"/>
  <c r="D803" i="3" l="1"/>
  <c r="C803" i="3"/>
  <c r="D804" i="3" l="1"/>
  <c r="C804" i="3"/>
  <c r="D805" i="3" l="1"/>
  <c r="C805" i="3"/>
  <c r="D806" i="3" l="1"/>
  <c r="C806" i="3"/>
  <c r="D807" i="3" l="1"/>
  <c r="C807" i="3"/>
  <c r="D808" i="3" l="1"/>
  <c r="C808" i="3"/>
  <c r="C809" i="3" l="1"/>
  <c r="D809" i="3"/>
  <c r="D810" i="3" l="1"/>
  <c r="C810" i="3"/>
  <c r="C811" i="3" l="1"/>
  <c r="D811" i="3"/>
  <c r="D812" i="3" l="1"/>
  <c r="C812" i="3"/>
  <c r="C813" i="3" l="1"/>
  <c r="D813" i="3"/>
  <c r="D814" i="3" l="1"/>
  <c r="C814" i="3"/>
  <c r="D815" i="3" l="1"/>
  <c r="C815" i="3"/>
  <c r="D816" i="3" l="1"/>
  <c r="C816" i="3"/>
  <c r="D817" i="3" l="1"/>
  <c r="C817" i="3"/>
  <c r="D818" i="3" l="1"/>
  <c r="C818" i="3"/>
  <c r="D819" i="3" l="1"/>
  <c r="C819" i="3"/>
  <c r="C820" i="3" l="1"/>
  <c r="D820" i="3"/>
  <c r="D821" i="3" l="1"/>
  <c r="C821" i="3"/>
  <c r="D822" i="3" l="1"/>
  <c r="C822" i="3"/>
  <c r="C823" i="3" l="1"/>
  <c r="D823" i="3"/>
  <c r="D824" i="3" l="1"/>
  <c r="C824" i="3"/>
  <c r="D825" i="3" l="1"/>
  <c r="C825" i="3"/>
  <c r="D826" i="3" l="1"/>
  <c r="C826" i="3"/>
  <c r="D827" i="3" l="1"/>
  <c r="C827" i="3"/>
  <c r="C828" i="3" l="1"/>
  <c r="D828" i="3"/>
  <c r="C829" i="3" l="1"/>
  <c r="D829" i="3"/>
  <c r="D830" i="3" l="1"/>
  <c r="C830" i="3"/>
  <c r="C831" i="3" l="1"/>
  <c r="D831" i="3"/>
  <c r="D832" i="3" l="1"/>
  <c r="C832" i="3"/>
  <c r="D833" i="3" l="1"/>
  <c r="C833" i="3"/>
  <c r="C834" i="3" l="1"/>
  <c r="D834" i="3"/>
  <c r="D835" i="3" l="1"/>
  <c r="C835" i="3"/>
  <c r="C836" i="3" l="1"/>
  <c r="D836" i="3"/>
  <c r="D837" i="3" l="1"/>
  <c r="C837" i="3"/>
  <c r="D838" i="3" l="1"/>
  <c r="C838" i="3"/>
  <c r="C839" i="3" l="1"/>
  <c r="D839" i="3"/>
  <c r="C840" i="3" l="1"/>
  <c r="D840" i="3"/>
  <c r="C841" i="3" l="1"/>
  <c r="D841" i="3"/>
  <c r="D842" i="3" l="1"/>
  <c r="C842" i="3"/>
  <c r="D843" i="3" l="1"/>
  <c r="C843" i="3"/>
  <c r="D844" i="3" l="1"/>
  <c r="C844" i="3"/>
  <c r="C845" i="3" l="1"/>
  <c r="D845" i="3"/>
  <c r="D846" i="3" l="1"/>
  <c r="C846" i="3"/>
  <c r="D847" i="3" l="1"/>
  <c r="C847" i="3"/>
  <c r="D848" i="3" l="1"/>
  <c r="C848" i="3"/>
  <c r="D849" i="3" l="1"/>
  <c r="C849" i="3"/>
  <c r="C850" i="3" l="1"/>
  <c r="D850" i="3"/>
  <c r="D851" i="3" l="1"/>
  <c r="C851" i="3"/>
  <c r="D852" i="3" l="1"/>
  <c r="C852" i="3"/>
  <c r="D853" i="3" l="1"/>
  <c r="C853" i="3"/>
  <c r="D854" i="3" l="1"/>
  <c r="C854" i="3"/>
  <c r="D855" i="3" l="1"/>
  <c r="C855" i="3"/>
  <c r="C856" i="3" l="1"/>
  <c r="D856" i="3"/>
  <c r="D857" i="3" l="1"/>
  <c r="C857" i="3"/>
  <c r="D858" i="3" l="1"/>
  <c r="C858" i="3"/>
  <c r="C859" i="3" l="1"/>
  <c r="D859" i="3"/>
  <c r="D860" i="3" l="1"/>
  <c r="C860" i="3"/>
  <c r="C861" i="3" l="1"/>
  <c r="D861" i="3"/>
  <c r="D862" i="3" l="1"/>
  <c r="C862" i="3"/>
  <c r="C863" i="3" l="1"/>
  <c r="D863" i="3"/>
  <c r="C864" i="3" l="1"/>
  <c r="D864" i="3"/>
  <c r="C865" i="3" l="1"/>
  <c r="D865" i="3"/>
  <c r="D866" i="3" l="1"/>
  <c r="C866" i="3"/>
  <c r="D867" i="3" l="1"/>
  <c r="C867" i="3"/>
  <c r="C868" i="3" l="1"/>
  <c r="D868" i="3"/>
  <c r="C869" i="3" l="1"/>
  <c r="D869" i="3"/>
  <c r="D870" i="3" l="1"/>
  <c r="C870" i="3"/>
  <c r="D871" i="3" l="1"/>
  <c r="C871" i="3"/>
  <c r="D872" i="3" l="1"/>
  <c r="C872" i="3"/>
  <c r="D873" i="3" l="1"/>
  <c r="C873" i="3"/>
  <c r="C874" i="3" l="1"/>
  <c r="D874" i="3"/>
  <c r="D875" i="3" l="1"/>
  <c r="C875" i="3"/>
  <c r="D876" i="3" l="1"/>
  <c r="C876" i="3"/>
  <c r="D877" i="3" l="1"/>
  <c r="C877" i="3"/>
  <c r="C878" i="3" l="1"/>
  <c r="D878" i="3"/>
  <c r="D879" i="3" l="1"/>
  <c r="C879" i="3"/>
  <c r="C880" i="3" l="1"/>
  <c r="D880" i="3"/>
  <c r="D881" i="3" l="1"/>
  <c r="C881" i="3"/>
  <c r="D882" i="3" l="1"/>
  <c r="C882" i="3"/>
  <c r="D883" i="3" l="1"/>
  <c r="C883" i="3"/>
  <c r="D884" i="3" l="1"/>
  <c r="C884" i="3"/>
  <c r="D885" i="3" l="1"/>
  <c r="C885" i="3"/>
  <c r="C886" i="3" l="1"/>
  <c r="D886" i="3"/>
  <c r="D887" i="3" l="1"/>
  <c r="C887" i="3"/>
  <c r="C888" i="3" l="1"/>
  <c r="D888" i="3"/>
  <c r="C889" i="3" l="1"/>
  <c r="D889" i="3"/>
  <c r="D890" i="3" l="1"/>
  <c r="C890" i="3"/>
  <c r="D891" i="3" l="1"/>
  <c r="C891" i="3"/>
  <c r="D892" i="3" l="1"/>
  <c r="C892" i="3"/>
  <c r="C893" i="3" l="1"/>
  <c r="D893" i="3"/>
  <c r="D894" i="3" l="1"/>
  <c r="C894" i="3"/>
  <c r="C895" i="3" l="1"/>
  <c r="D895" i="3"/>
  <c r="D896" i="3" l="1"/>
  <c r="C896" i="3"/>
  <c r="D897" i="3" l="1"/>
  <c r="C897" i="3"/>
  <c r="D898" i="3" l="1"/>
  <c r="C898" i="3"/>
  <c r="C899" i="3" l="1"/>
  <c r="D899" i="3"/>
  <c r="C900" i="3" l="1"/>
  <c r="D900" i="3"/>
  <c r="D901" i="3" l="1"/>
  <c r="C901" i="3"/>
  <c r="D902" i="3" l="1"/>
  <c r="C902" i="3"/>
  <c r="D903" i="3" l="1"/>
  <c r="C903" i="3"/>
  <c r="D904" i="3" l="1"/>
  <c r="C904" i="3"/>
  <c r="C905" i="3" l="1"/>
  <c r="D905" i="3"/>
  <c r="D906" i="3" l="1"/>
  <c r="C906" i="3"/>
  <c r="D907" i="3" l="1"/>
  <c r="C907" i="3"/>
  <c r="D908" i="3" l="1"/>
  <c r="C908" i="3"/>
  <c r="D909" i="3" l="1"/>
  <c r="C909" i="3"/>
  <c r="D910" i="3" l="1"/>
  <c r="C910" i="3"/>
  <c r="C911" i="3" l="1"/>
  <c r="D911" i="3"/>
  <c r="D912" i="3" l="1"/>
  <c r="C912" i="3"/>
  <c r="D913" i="3" l="1"/>
  <c r="C913" i="3"/>
  <c r="C914" i="3" l="1"/>
  <c r="D914" i="3"/>
  <c r="D915" i="3" l="1"/>
  <c r="C915" i="3"/>
  <c r="D916" i="3" l="1"/>
  <c r="C916" i="3"/>
  <c r="D917" i="3" l="1"/>
  <c r="C917" i="3"/>
  <c r="C918" i="3" l="1"/>
  <c r="D918" i="3"/>
  <c r="D919" i="3" l="1"/>
  <c r="C919" i="3"/>
  <c r="D920" i="3" l="1"/>
  <c r="C920" i="3"/>
  <c r="C921" i="3" l="1"/>
  <c r="D921" i="3"/>
  <c r="D922" i="3" l="1"/>
  <c r="C922" i="3"/>
  <c r="D923" i="3" l="1"/>
  <c r="C923" i="3"/>
  <c r="C924" i="3" l="1"/>
  <c r="D924" i="3"/>
  <c r="C925" i="3" l="1"/>
  <c r="D925" i="3"/>
  <c r="C926" i="3" l="1"/>
  <c r="D926" i="3"/>
  <c r="D927" i="3" l="1"/>
  <c r="C927" i="3"/>
  <c r="C928" i="3" l="1"/>
  <c r="D928" i="3"/>
  <c r="D929" i="3" l="1"/>
  <c r="C929" i="3"/>
  <c r="C930" i="3" l="1"/>
  <c r="D930" i="3"/>
  <c r="C931" i="3" l="1"/>
  <c r="D931" i="3"/>
  <c r="D932" i="3" l="1"/>
  <c r="C932" i="3"/>
  <c r="D933" i="3" l="1"/>
  <c r="C933" i="3"/>
  <c r="D934" i="3" l="1"/>
  <c r="C934" i="3"/>
  <c r="D935" i="3" l="1"/>
  <c r="C935" i="3"/>
  <c r="C936" i="3" l="1"/>
  <c r="D936" i="3"/>
  <c r="D937" i="3" l="1"/>
  <c r="C937" i="3"/>
  <c r="C938" i="3" l="1"/>
  <c r="D938" i="3"/>
  <c r="D939" i="3" l="1"/>
  <c r="C939" i="3"/>
  <c r="C940" i="3" l="1"/>
  <c r="D940" i="3"/>
  <c r="D941" i="3" l="1"/>
  <c r="C941" i="3"/>
  <c r="D942" i="3" l="1"/>
  <c r="C942" i="3"/>
  <c r="C943" i="3" l="1"/>
  <c r="D943" i="3"/>
  <c r="D944" i="3" l="1"/>
  <c r="C944" i="3"/>
  <c r="D945" i="3" l="1"/>
  <c r="C945" i="3"/>
  <c r="D946" i="3" l="1"/>
  <c r="C946" i="3"/>
  <c r="D947" i="3" l="1"/>
  <c r="C947" i="3"/>
  <c r="D948" i="3" l="1"/>
  <c r="C948" i="3"/>
  <c r="C949" i="3" l="1"/>
  <c r="D949" i="3"/>
  <c r="C950" i="3" l="1"/>
  <c r="D950" i="3"/>
  <c r="D951" i="3" l="1"/>
  <c r="C951" i="3"/>
  <c r="D952" i="3" l="1"/>
  <c r="C952" i="3"/>
  <c r="C953" i="3" l="1"/>
  <c r="D953" i="3"/>
  <c r="D954" i="3" l="1"/>
  <c r="C954" i="3"/>
  <c r="C955" i="3" l="1"/>
  <c r="D955" i="3"/>
  <c r="D956" i="3" l="1"/>
  <c r="C956" i="3"/>
  <c r="D957" i="3" l="1"/>
  <c r="C957" i="3"/>
  <c r="C958" i="3" l="1"/>
  <c r="D958" i="3"/>
  <c r="D959" i="3" l="1"/>
  <c r="C959" i="3"/>
  <c r="D960" i="3" l="1"/>
  <c r="C960" i="3"/>
  <c r="C961" i="3" l="1"/>
  <c r="D961" i="3"/>
  <c r="D962" i="3" l="1"/>
  <c r="C962" i="3"/>
  <c r="D963" i="3" l="1"/>
  <c r="C963" i="3"/>
  <c r="C964" i="3" l="1"/>
  <c r="D964" i="3"/>
  <c r="D965" i="3" l="1"/>
  <c r="C965" i="3"/>
  <c r="D966" i="3" l="1"/>
  <c r="C966" i="3"/>
  <c r="D967" i="3" l="1"/>
  <c r="C967" i="3"/>
  <c r="C968" i="3" l="1"/>
  <c r="D968" i="3"/>
  <c r="D969" i="3" l="1"/>
  <c r="C969" i="3"/>
  <c r="D970" i="3" l="1"/>
  <c r="C970" i="3"/>
  <c r="D971" i="3" l="1"/>
  <c r="C971" i="3"/>
  <c r="D972" i="3" l="1"/>
  <c r="C972" i="3"/>
  <c r="D973" i="3" l="1"/>
  <c r="C973" i="3"/>
  <c r="C974" i="3" l="1"/>
  <c r="D974" i="3"/>
  <c r="D975" i="3" l="1"/>
  <c r="C975" i="3"/>
  <c r="C976" i="3" l="1"/>
  <c r="D976" i="3"/>
  <c r="D977" i="3" l="1"/>
  <c r="C977" i="3"/>
  <c r="C978" i="3" l="1"/>
  <c r="D978" i="3"/>
  <c r="D979" i="3" l="1"/>
  <c r="C979" i="3"/>
  <c r="C980" i="3" l="1"/>
  <c r="D980" i="3"/>
  <c r="D981" i="3" l="1"/>
  <c r="C981" i="3"/>
  <c r="D982" i="3" l="1"/>
  <c r="C982" i="3"/>
  <c r="D983" i="3" l="1"/>
  <c r="C983" i="3"/>
  <c r="C984" i="3" l="1"/>
  <c r="D984" i="3"/>
  <c r="D985" i="3" l="1"/>
  <c r="C985" i="3"/>
  <c r="C986" i="3" l="1"/>
  <c r="D986" i="3"/>
  <c r="D987" i="3" l="1"/>
  <c r="C987" i="3"/>
  <c r="D988" i="3" l="1"/>
  <c r="C988" i="3"/>
  <c r="C989" i="3" l="1"/>
  <c r="D989" i="3"/>
  <c r="D990" i="3" l="1"/>
  <c r="C990" i="3"/>
  <c r="D991" i="3" l="1"/>
  <c r="C991" i="3"/>
  <c r="D992" i="3" l="1"/>
  <c r="C992" i="3"/>
  <c r="C993" i="3" l="1"/>
  <c r="D993" i="3"/>
  <c r="C994" i="3" l="1"/>
  <c r="D994" i="3"/>
  <c r="D995" i="3" l="1"/>
  <c r="C995" i="3"/>
  <c r="D996" i="3" l="1"/>
  <c r="C996" i="3"/>
  <c r="D997" i="3" l="1"/>
  <c r="C997" i="3"/>
  <c r="D998" i="3" l="1"/>
  <c r="C998" i="3"/>
  <c r="C999" i="3" l="1"/>
  <c r="D999" i="3"/>
  <c r="C1000" i="3" l="1"/>
  <c r="D1000" i="3"/>
  <c r="D1001" i="3" l="1"/>
  <c r="C1001" i="3"/>
  <c r="D1002" i="3" l="1"/>
  <c r="C1002" i="3"/>
  <c r="C1003" i="3" l="1"/>
  <c r="D1003" i="3"/>
  <c r="D1004" i="3" l="1"/>
  <c r="C1004" i="3"/>
  <c r="C1005" i="3" l="1"/>
  <c r="D1005" i="3"/>
  <c r="C1006" i="3" l="1"/>
  <c r="D1006" i="3"/>
  <c r="D1007" i="3" l="1"/>
  <c r="C1007" i="3"/>
  <c r="D1008" i="3" l="1"/>
  <c r="C1008" i="3"/>
  <c r="D1009" i="3" l="1"/>
  <c r="C1009" i="3"/>
  <c r="D1010" i="3" l="1"/>
  <c r="C1010" i="3"/>
  <c r="C1011" i="3" l="1"/>
  <c r="D1011" i="3"/>
  <c r="D1012" i="3" l="1"/>
  <c r="C1012" i="3"/>
  <c r="C1013" i="3" l="1"/>
  <c r="D1013" i="3"/>
  <c r="C1014" i="3" l="1"/>
  <c r="D1014" i="3"/>
  <c r="D1015" i="3" l="1"/>
  <c r="C1015" i="3"/>
  <c r="D1016" i="3" l="1"/>
  <c r="C1016" i="3"/>
  <c r="D1017" i="3" l="1"/>
  <c r="C1017" i="3"/>
  <c r="C1018" i="3" l="1"/>
  <c r="D1018" i="3"/>
  <c r="D1019" i="3" l="1"/>
  <c r="C1019" i="3"/>
  <c r="C1020" i="3" l="1"/>
  <c r="D1020" i="3"/>
  <c r="D1021" i="3" l="1"/>
  <c r="C1021" i="3"/>
  <c r="D1022" i="3" l="1"/>
  <c r="C1022" i="3"/>
  <c r="D1023" i="3" l="1"/>
  <c r="C1023" i="3"/>
  <c r="C1024" i="3" l="1"/>
  <c r="D1024" i="3"/>
  <c r="D1025" i="3" l="1"/>
  <c r="C1025" i="3"/>
  <c r="C1026" i="3" l="1"/>
  <c r="D1026" i="3"/>
  <c r="D1027" i="3" l="1"/>
  <c r="C1027" i="3"/>
  <c r="D1028" i="3" l="1"/>
  <c r="C1028" i="3"/>
  <c r="D1029" i="3" l="1"/>
  <c r="C1029" i="3"/>
  <c r="C1030" i="3" l="1"/>
  <c r="D1030" i="3"/>
  <c r="C1031" i="3" l="1"/>
  <c r="D1031" i="3"/>
  <c r="D1032" i="3" l="1"/>
  <c r="C1032" i="3"/>
  <c r="D1033" i="3" l="1"/>
  <c r="C1033" i="3"/>
  <c r="D1034" i="3" l="1"/>
  <c r="C1034" i="3"/>
  <c r="D1035" i="3" l="1"/>
  <c r="C1035" i="3"/>
  <c r="C1036" i="3" l="1"/>
  <c r="D1036" i="3"/>
  <c r="D1037" i="3" l="1"/>
  <c r="C1037" i="3"/>
  <c r="D1038" i="3" l="1"/>
  <c r="C1038" i="3"/>
  <c r="C1039" i="3" l="1"/>
  <c r="D1039" i="3"/>
  <c r="D1040" i="3" l="1"/>
  <c r="C1040" i="3"/>
  <c r="D1041" i="3" l="1"/>
  <c r="C1041" i="3"/>
  <c r="D1042" i="3" l="1"/>
  <c r="C1042" i="3"/>
  <c r="C1043" i="3" l="1"/>
  <c r="D1043" i="3"/>
  <c r="D1044" i="3" l="1"/>
  <c r="C1044" i="3"/>
  <c r="D1045" i="3" l="1"/>
  <c r="C1045" i="3"/>
  <c r="C1046" i="3" l="1"/>
  <c r="D1046" i="3"/>
  <c r="D1047" i="3" l="1"/>
  <c r="C1047" i="3"/>
  <c r="D1048" i="3" l="1"/>
  <c r="C1048" i="3"/>
  <c r="C1049" i="3" l="1"/>
  <c r="D1049" i="3"/>
  <c r="D1050" i="3" l="1"/>
  <c r="C1050" i="3"/>
  <c r="D1051" i="3" l="1"/>
  <c r="C1051" i="3"/>
  <c r="D1052" i="3" l="1"/>
  <c r="C1052" i="3"/>
  <c r="C1053" i="3" l="1"/>
  <c r="D1053" i="3"/>
  <c r="D1054" i="3" l="1"/>
  <c r="C1054" i="3"/>
  <c r="C1055" i="3" l="1"/>
  <c r="D1055" i="3"/>
  <c r="C1056" i="3" l="1"/>
  <c r="D1056" i="3"/>
  <c r="D1057" i="3" l="1"/>
  <c r="C1057" i="3"/>
  <c r="C1058" i="3" l="1"/>
  <c r="D1058" i="3"/>
  <c r="D1059" i="3" l="1"/>
  <c r="C1059" i="3"/>
  <c r="D1060" i="3" l="1"/>
  <c r="C1060" i="3"/>
  <c r="C1061" i="3" l="1"/>
  <c r="D1061" i="3"/>
  <c r="D1062" i="3" l="1"/>
  <c r="C1062" i="3"/>
  <c r="D1063" i="3" l="1"/>
  <c r="C1063" i="3"/>
  <c r="D1064" i="3" l="1"/>
  <c r="C1064" i="3"/>
  <c r="C1065" i="3" l="1"/>
  <c r="D1065" i="3"/>
  <c r="D1066" i="3" l="1"/>
  <c r="C1066" i="3"/>
  <c r="D1067" i="3" l="1"/>
  <c r="C1067" i="3"/>
  <c r="C1068" i="3" l="1"/>
  <c r="D1068" i="3"/>
  <c r="D1069" i="3" l="1"/>
  <c r="C1069" i="3"/>
  <c r="D1070" i="3" l="1"/>
  <c r="C1070" i="3"/>
  <c r="D1071" i="3" l="1"/>
  <c r="C1071" i="3"/>
  <c r="D1072" i="3" l="1"/>
  <c r="C1072" i="3"/>
  <c r="D1073" i="3" l="1"/>
  <c r="C1073" i="3"/>
  <c r="C1074" i="3" l="1"/>
  <c r="D1074" i="3"/>
  <c r="C1075" i="3" l="1"/>
  <c r="D1075" i="3"/>
  <c r="D1076" i="3" l="1"/>
  <c r="C1076" i="3"/>
  <c r="D1077" i="3" l="1"/>
  <c r="C1077" i="3"/>
  <c r="D1078" i="3" l="1"/>
  <c r="C1078" i="3"/>
  <c r="D1079" i="3" l="1"/>
  <c r="C1079" i="3"/>
  <c r="C1080" i="3" l="1"/>
  <c r="D1080" i="3"/>
  <c r="D1081" i="3" l="1"/>
  <c r="C1081" i="3"/>
  <c r="D1082" i="3" l="1"/>
  <c r="C1082" i="3"/>
  <c r="C1083" i="3" l="1"/>
  <c r="D1083" i="3"/>
  <c r="D1084" i="3" l="1"/>
  <c r="C1084" i="3"/>
  <c r="D1085" i="3" l="1"/>
  <c r="C1085" i="3"/>
  <c r="C1086" i="3" l="1"/>
  <c r="D1086" i="3"/>
  <c r="D1087" i="3" l="1"/>
  <c r="C1087" i="3"/>
  <c r="D1088" i="3" l="1"/>
  <c r="C1088" i="3"/>
  <c r="D1089" i="3" l="1"/>
  <c r="C1089" i="3"/>
  <c r="D1090" i="3" l="1"/>
  <c r="C1090" i="3"/>
  <c r="D1091" i="3" l="1"/>
  <c r="C1091" i="3"/>
  <c r="D1092" i="3" l="1"/>
  <c r="C1092" i="3"/>
  <c r="C1093" i="3" l="1"/>
  <c r="D1093" i="3"/>
  <c r="D1094" i="3" l="1"/>
  <c r="C1094" i="3"/>
  <c r="D1095" i="3" l="1"/>
  <c r="C1095" i="3"/>
  <c r="D1096" i="3" l="1"/>
  <c r="C1096" i="3"/>
  <c r="D1097" i="3" l="1"/>
  <c r="C1097" i="3"/>
  <c r="D1098" i="3" l="1"/>
  <c r="C1098" i="3"/>
  <c r="C1099" i="3" l="1"/>
  <c r="D1099" i="3"/>
  <c r="D1100" i="3" l="1"/>
  <c r="C1100" i="3"/>
  <c r="C1101" i="3" l="1"/>
  <c r="D1101" i="3"/>
  <c r="D1102" i="3" l="1"/>
  <c r="C1102" i="3"/>
  <c r="D1103" i="3" l="1"/>
  <c r="C1103" i="3"/>
  <c r="D1104" i="3" l="1"/>
  <c r="C1104" i="3"/>
  <c r="C1105" i="3" l="1"/>
  <c r="D1105" i="3"/>
  <c r="D1106" i="3" l="1"/>
  <c r="C1106" i="3"/>
  <c r="D1107" i="3" l="1"/>
  <c r="C1107" i="3"/>
  <c r="D1108" i="3" l="1"/>
  <c r="C1108" i="3"/>
  <c r="D1109" i="3" l="1"/>
  <c r="C1109" i="3"/>
  <c r="D1110" i="3" l="1"/>
  <c r="C1110" i="3"/>
  <c r="D1111" i="3" l="1"/>
  <c r="C1111" i="3"/>
  <c r="D1112" i="3" l="1"/>
  <c r="C1112" i="3"/>
  <c r="C1113" i="3" l="1"/>
  <c r="D1113" i="3"/>
  <c r="D1114" i="3" l="1"/>
  <c r="C1114" i="3"/>
  <c r="D1115" i="3" l="1"/>
  <c r="C1115" i="3"/>
  <c r="D1116" i="3" l="1"/>
  <c r="C1116" i="3"/>
  <c r="D1117" i="3" l="1"/>
  <c r="C1117" i="3"/>
  <c r="D1118" i="3" l="1"/>
  <c r="C1118" i="3"/>
  <c r="D1119" i="3" l="1"/>
  <c r="C1119" i="3"/>
  <c r="D1120" i="3" l="1"/>
  <c r="C1120" i="3"/>
  <c r="D1121" i="3" l="1"/>
  <c r="C1121" i="3"/>
  <c r="D1122" i="3" l="1"/>
  <c r="C1122" i="3"/>
  <c r="D1123" i="3" l="1"/>
  <c r="C1123" i="3"/>
  <c r="D1124" i="3" l="1"/>
  <c r="C1124" i="3"/>
  <c r="D1125" i="3" l="1"/>
  <c r="C1125" i="3"/>
  <c r="D1126" i="3" l="1"/>
  <c r="C1126" i="3"/>
  <c r="D1127" i="3" l="1"/>
  <c r="C1127" i="3"/>
  <c r="D1128" i="3" l="1"/>
  <c r="C1128" i="3"/>
  <c r="D1129" i="3" l="1"/>
  <c r="C1129" i="3"/>
  <c r="C1130" i="3" l="1"/>
  <c r="D1130" i="3"/>
  <c r="D1131" i="3" l="1"/>
  <c r="C1131" i="3"/>
  <c r="D1132" i="3" l="1"/>
  <c r="C1132" i="3"/>
  <c r="D1133" i="3" l="1"/>
  <c r="C1133" i="3"/>
  <c r="C1134" i="3" l="1"/>
  <c r="D1134" i="3"/>
  <c r="D1135" i="3" l="1"/>
  <c r="C1135" i="3"/>
  <c r="D1136" i="3" l="1"/>
  <c r="C1136" i="3"/>
  <c r="D1137" i="3" l="1"/>
  <c r="C1137" i="3"/>
  <c r="C1138" i="3" l="1"/>
  <c r="D1138" i="3"/>
  <c r="D1139" i="3" l="1"/>
  <c r="C1139" i="3"/>
  <c r="D1140" i="3" l="1"/>
  <c r="C1140" i="3"/>
  <c r="D1141" i="3" l="1"/>
  <c r="C1141" i="3"/>
  <c r="D1142" i="3" l="1"/>
  <c r="C1142" i="3"/>
  <c r="C1143" i="3" l="1"/>
  <c r="D1143" i="3"/>
  <c r="D1144" i="3" l="1"/>
  <c r="C1144" i="3"/>
  <c r="D1145" i="3" l="1"/>
  <c r="C1145" i="3"/>
  <c r="D1146" i="3" l="1"/>
  <c r="C1146" i="3"/>
  <c r="D1147" i="3" l="1"/>
  <c r="C1147" i="3"/>
  <c r="D1148" i="3" l="1"/>
  <c r="C1148" i="3"/>
  <c r="D1149" i="3" l="1"/>
  <c r="C1149" i="3"/>
  <c r="D1150" i="3" l="1"/>
  <c r="C1150" i="3"/>
  <c r="D1151" i="3" l="1"/>
  <c r="C1151" i="3"/>
  <c r="D1152" i="3" l="1"/>
  <c r="C1152" i="3"/>
  <c r="D1153" i="3" l="1"/>
  <c r="C1153" i="3"/>
  <c r="D1154" i="3" l="1"/>
  <c r="C1154" i="3"/>
  <c r="C1155" i="3" l="1"/>
  <c r="D1155" i="3"/>
  <c r="D1156" i="3" l="1"/>
  <c r="C1156" i="3"/>
  <c r="D1157" i="3" l="1"/>
  <c r="C1157" i="3"/>
  <c r="D1158" i="3" l="1"/>
  <c r="C1158" i="3"/>
  <c r="D1159" i="3" l="1"/>
  <c r="C1159" i="3"/>
  <c r="D1160" i="3" l="1"/>
  <c r="C1160" i="3"/>
  <c r="D1161" i="3" l="1"/>
  <c r="C1161" i="3"/>
  <c r="D1162" i="3" l="1"/>
  <c r="C1162" i="3"/>
  <c r="C1163" i="3" l="1"/>
  <c r="D1163" i="3"/>
  <c r="C1164" i="3" l="1"/>
  <c r="D1164" i="3"/>
  <c r="D1165" i="3" l="1"/>
  <c r="C1165" i="3"/>
  <c r="D1166" i="3" l="1"/>
  <c r="C1166" i="3"/>
  <c r="D1167" i="3" l="1"/>
  <c r="C1167" i="3"/>
  <c r="D1168" i="3" l="1"/>
  <c r="C1168" i="3"/>
  <c r="D1169" i="3" l="1"/>
  <c r="C1169" i="3"/>
  <c r="D1170" i="3" l="1"/>
  <c r="C1170" i="3"/>
  <c r="D1171" i="3" l="1"/>
  <c r="C1171" i="3"/>
  <c r="D1172" i="3" l="1"/>
  <c r="C1172" i="3"/>
  <c r="C1173" i="3" l="1"/>
  <c r="D1173" i="3"/>
  <c r="D1174" i="3" l="1"/>
  <c r="C1174" i="3"/>
  <c r="D1175" i="3" l="1"/>
  <c r="C1175" i="3"/>
  <c r="D1176" i="3" l="1"/>
  <c r="C1176" i="3"/>
  <c r="D1177" i="3" l="1"/>
  <c r="C1177" i="3"/>
  <c r="D1178" i="3" l="1"/>
  <c r="C1178" i="3"/>
  <c r="D1179" i="3" l="1"/>
  <c r="C1179" i="3"/>
  <c r="D1180" i="3" l="1"/>
  <c r="C1180" i="3"/>
  <c r="D1181" i="3" l="1"/>
  <c r="C1181" i="3"/>
  <c r="D1182" i="3" l="1"/>
  <c r="C1182" i="3"/>
  <c r="D1183" i="3" l="1"/>
  <c r="C1183" i="3"/>
  <c r="C1184" i="3" l="1"/>
  <c r="D1184" i="3"/>
  <c r="D1185" i="3" l="1"/>
  <c r="C1185" i="3"/>
  <c r="D1186" i="3" l="1"/>
  <c r="C1186" i="3"/>
  <c r="D1187" i="3" l="1"/>
  <c r="C1187" i="3"/>
  <c r="D1188" i="3" l="1"/>
  <c r="C1188" i="3"/>
  <c r="D1189" i="3" l="1"/>
  <c r="C1189" i="3"/>
  <c r="D1190" i="3" l="1"/>
  <c r="C1190" i="3"/>
  <c r="D1191" i="3" l="1"/>
  <c r="C1191" i="3"/>
  <c r="D1192" i="3" l="1"/>
  <c r="C1192" i="3"/>
  <c r="C1193" i="3" l="1"/>
  <c r="D1193" i="3"/>
  <c r="D1194" i="3" l="1"/>
  <c r="C1194" i="3"/>
  <c r="D1195" i="3" l="1"/>
  <c r="C1195" i="3"/>
  <c r="D1196" i="3" l="1"/>
  <c r="C1196" i="3"/>
  <c r="D1197" i="3" l="1"/>
  <c r="C1197" i="3"/>
  <c r="D1198" i="3" l="1"/>
  <c r="C1198" i="3"/>
  <c r="D1199" i="3" l="1"/>
  <c r="C1199" i="3"/>
  <c r="D1200" i="3" l="1"/>
  <c r="C1200" i="3"/>
  <c r="D1201" i="3" l="1"/>
  <c r="C1201" i="3"/>
  <c r="D1202" i="3" l="1"/>
  <c r="C1202" i="3"/>
  <c r="C1203" i="3" l="1"/>
  <c r="D1203" i="3"/>
  <c r="D1204" i="3" l="1"/>
  <c r="C1204" i="3"/>
  <c r="C1205" i="3" l="1"/>
  <c r="D1205" i="3"/>
  <c r="D1206" i="3" l="1"/>
  <c r="C1206" i="3"/>
  <c r="D1207" i="3" l="1"/>
  <c r="C1207" i="3"/>
  <c r="D1208" i="3" l="1"/>
  <c r="C1208" i="3"/>
  <c r="D1209" i="3" l="1"/>
  <c r="C1209" i="3"/>
  <c r="D1210" i="3" l="1"/>
  <c r="C1210" i="3"/>
  <c r="D1211" i="3" l="1"/>
  <c r="C1211" i="3"/>
  <c r="D1212" i="3" l="1"/>
  <c r="C1212" i="3"/>
  <c r="C1213" i="3" l="1"/>
  <c r="D1213" i="3"/>
  <c r="C1214" i="3" l="1"/>
  <c r="D1214" i="3"/>
  <c r="D1215" i="3" l="1"/>
  <c r="C1215" i="3"/>
  <c r="D1216" i="3" l="1"/>
  <c r="C1216" i="3"/>
  <c r="D1217" i="3" l="1"/>
  <c r="C1217" i="3"/>
  <c r="D1218" i="3" l="1"/>
  <c r="C1218" i="3"/>
  <c r="D1219" i="3" l="1"/>
  <c r="C1219" i="3"/>
  <c r="D1220" i="3" l="1"/>
  <c r="C1220" i="3"/>
  <c r="D1221" i="3" l="1"/>
  <c r="C1221" i="3"/>
  <c r="D1222" i="3" l="1"/>
  <c r="C1222" i="3"/>
  <c r="C1223" i="3" l="1"/>
  <c r="D1223" i="3"/>
  <c r="C1224" i="3" l="1"/>
  <c r="D1224" i="3"/>
  <c r="D1225" i="3" l="1"/>
  <c r="C1225" i="3"/>
  <c r="D1226" i="3" l="1"/>
  <c r="C1226" i="3"/>
  <c r="D1227" i="3" l="1"/>
  <c r="C1227" i="3"/>
  <c r="D1228" i="3" l="1"/>
  <c r="C1228" i="3"/>
  <c r="D1229" i="3" l="1"/>
  <c r="C1229" i="3"/>
  <c r="D1230" i="3" l="1"/>
  <c r="C1230" i="3"/>
  <c r="D1231" i="3" l="1"/>
  <c r="C1231" i="3"/>
  <c r="D1232" i="3" l="1"/>
  <c r="C1232" i="3"/>
  <c r="D1233" i="3" l="1"/>
  <c r="C1233" i="3"/>
  <c r="C1234" i="3" l="1"/>
  <c r="D1234" i="3"/>
  <c r="D1235" i="3" l="1"/>
  <c r="C1235" i="3"/>
  <c r="D1236" i="3" l="1"/>
  <c r="C1236" i="3"/>
  <c r="D1237" i="3" l="1"/>
  <c r="C1237" i="3"/>
  <c r="D1238" i="3" l="1"/>
  <c r="C1238" i="3"/>
  <c r="D1239" i="3" l="1"/>
  <c r="C1239" i="3"/>
  <c r="D1240" i="3" l="1"/>
  <c r="C1240" i="3"/>
  <c r="D1241" i="3" l="1"/>
  <c r="C1241" i="3"/>
  <c r="D1242" i="3" l="1"/>
  <c r="C1242" i="3"/>
  <c r="D1243" i="3" l="1"/>
  <c r="C1243" i="3"/>
  <c r="C1244" i="3" l="1"/>
  <c r="D1244" i="3"/>
  <c r="D1245" i="3" l="1"/>
  <c r="C1245" i="3"/>
  <c r="D1246" i="3" l="1"/>
  <c r="C1246" i="3"/>
  <c r="D1247" i="3" l="1"/>
  <c r="C1247" i="3"/>
  <c r="D1248" i="3" l="1"/>
  <c r="C1248" i="3"/>
  <c r="D1249" i="3" l="1"/>
  <c r="C1249" i="3"/>
  <c r="C1250" i="3" l="1"/>
  <c r="D1250" i="3"/>
  <c r="D1251" i="3" l="1"/>
  <c r="C1251" i="3"/>
  <c r="D1252" i="3" l="1"/>
  <c r="C1252" i="3"/>
  <c r="C1253" i="3" l="1"/>
  <c r="D1253" i="3"/>
  <c r="D1254" i="3" l="1"/>
  <c r="C1254" i="3"/>
  <c r="C1255" i="3" l="1"/>
  <c r="D1255" i="3"/>
  <c r="D1256" i="3" l="1"/>
  <c r="C1256" i="3"/>
  <c r="D1257" i="3" l="1"/>
  <c r="C1257" i="3"/>
  <c r="D1258" i="3" l="1"/>
  <c r="C1258" i="3"/>
  <c r="D1259" i="3" l="1"/>
  <c r="C1259" i="3"/>
  <c r="D1260" i="3" l="1"/>
  <c r="C1260" i="3"/>
  <c r="D1261" i="3" l="1"/>
  <c r="C1261" i="3"/>
  <c r="D1262" i="3" l="1"/>
  <c r="C1262" i="3"/>
  <c r="C1263" i="3" l="1"/>
  <c r="D1263" i="3"/>
  <c r="C1264" i="3" l="1"/>
  <c r="D1264" i="3"/>
  <c r="D1265" i="3" l="1"/>
  <c r="C1265" i="3"/>
  <c r="D1266" i="3" l="1"/>
  <c r="C1266" i="3"/>
  <c r="D1267" i="3" l="1"/>
  <c r="C1267" i="3"/>
  <c r="D1268" i="3" l="1"/>
  <c r="C1268" i="3"/>
  <c r="D1269" i="3" l="1"/>
  <c r="C1269" i="3"/>
  <c r="D1270" i="3" l="1"/>
  <c r="C1270" i="3"/>
  <c r="D1271" i="3" l="1"/>
  <c r="C1271" i="3"/>
  <c r="D1272" i="3" l="1"/>
  <c r="C1272" i="3"/>
  <c r="D1273" i="3" l="1"/>
  <c r="C1273" i="3"/>
  <c r="C1274" i="3" l="1"/>
  <c r="D1274" i="3"/>
  <c r="D1275" i="3" l="1"/>
  <c r="C1275" i="3"/>
  <c r="D1276" i="3" l="1"/>
  <c r="C1276" i="3"/>
  <c r="D1277" i="3" l="1"/>
  <c r="C1277" i="3"/>
  <c r="D1278" i="3" l="1"/>
  <c r="C1278" i="3"/>
  <c r="D1279" i="3" l="1"/>
  <c r="C1279" i="3"/>
  <c r="D1280" i="3" l="1"/>
  <c r="C1280" i="3"/>
  <c r="D1281" i="3" l="1"/>
  <c r="C1281" i="3"/>
  <c r="D1282" i="3" l="1"/>
  <c r="C1282" i="3"/>
  <c r="D1283" i="3" l="1"/>
  <c r="C1283" i="3"/>
  <c r="C1284" i="3" l="1"/>
  <c r="D1284" i="3"/>
  <c r="C1285" i="3" l="1"/>
  <c r="D1285" i="3"/>
  <c r="D1286" i="3" l="1"/>
  <c r="C1286" i="3"/>
  <c r="D1287" i="3" l="1"/>
  <c r="C1287" i="3"/>
  <c r="D1288" i="3" l="1"/>
  <c r="C1288" i="3"/>
  <c r="D1289" i="3" l="1"/>
  <c r="C1289" i="3"/>
  <c r="D1290" i="3" l="1"/>
  <c r="C1290" i="3"/>
  <c r="D1291" i="3" l="1"/>
  <c r="C1291" i="3"/>
  <c r="D1292" i="3" l="1"/>
  <c r="C1292" i="3"/>
  <c r="D1293" i="3" l="1"/>
  <c r="C1293" i="3"/>
  <c r="C1294" i="3" l="1"/>
  <c r="D1294" i="3"/>
  <c r="D1295" i="3" l="1"/>
  <c r="C1295" i="3"/>
  <c r="D1296" i="3" l="1"/>
  <c r="C1296" i="3"/>
  <c r="D1297" i="3" l="1"/>
  <c r="C1297" i="3"/>
  <c r="D1298" i="3" l="1"/>
  <c r="C1298" i="3"/>
  <c r="D1299" i="3" l="1"/>
  <c r="C1299" i="3"/>
  <c r="D1300" i="3" l="1"/>
  <c r="C1300" i="3"/>
  <c r="D1301" i="3" l="1"/>
  <c r="C1301" i="3"/>
  <c r="D1302" i="3" l="1"/>
  <c r="C1302" i="3"/>
  <c r="D1303" i="3" l="1"/>
  <c r="C1303" i="3"/>
  <c r="D1304" i="3" l="1"/>
  <c r="C1304" i="3"/>
  <c r="C1305" i="3" l="1"/>
  <c r="D1305" i="3"/>
  <c r="D1306" i="3" l="1"/>
  <c r="C1306" i="3"/>
  <c r="D1307" i="3" l="1"/>
  <c r="C1307" i="3"/>
  <c r="D1308" i="3" l="1"/>
  <c r="C1308" i="3"/>
  <c r="D1309" i="3" l="1"/>
  <c r="C1309" i="3"/>
  <c r="D1310" i="3" l="1"/>
  <c r="C1310" i="3"/>
  <c r="D1311" i="3" l="1"/>
  <c r="C1311" i="3"/>
  <c r="D1312" i="3" l="1"/>
  <c r="C1312" i="3"/>
  <c r="C1313" i="3" l="1"/>
  <c r="D1313" i="3"/>
  <c r="D1314" i="3" l="1"/>
  <c r="C1314" i="3"/>
  <c r="C1315" i="3" l="1"/>
  <c r="D1315" i="3"/>
  <c r="D1316" i="3" l="1"/>
  <c r="C1316" i="3"/>
  <c r="D1317" i="3" l="1"/>
  <c r="C1317" i="3"/>
  <c r="D1318" i="3" l="1"/>
  <c r="C1318" i="3"/>
  <c r="D1319" i="3" l="1"/>
  <c r="C1319" i="3"/>
  <c r="D1320" i="3" l="1"/>
  <c r="C1320" i="3"/>
  <c r="D1321" i="3" l="1"/>
  <c r="C1321" i="3"/>
  <c r="D1322" i="3" l="1"/>
  <c r="C1322" i="3"/>
  <c r="D1323" i="3" l="1"/>
  <c r="C1323" i="3"/>
  <c r="C1324" i="3" l="1"/>
  <c r="D1324" i="3"/>
  <c r="D1325" i="3" l="1"/>
  <c r="C1325" i="3"/>
  <c r="D1326" i="3" l="1"/>
  <c r="C1326" i="3"/>
  <c r="D1327" i="3" l="1"/>
  <c r="C1327" i="3"/>
  <c r="C1328" i="3" l="1"/>
  <c r="D1328" i="3"/>
  <c r="D1329" i="3" l="1"/>
  <c r="C1329" i="3"/>
  <c r="D1330" i="3" l="1"/>
  <c r="C1330" i="3"/>
  <c r="D1331" i="3" l="1"/>
  <c r="C1331" i="3"/>
  <c r="D1332" i="3" l="1"/>
  <c r="C1332" i="3"/>
  <c r="D1333" i="3" l="1"/>
  <c r="C1333" i="3"/>
  <c r="C1334" i="3" l="1"/>
  <c r="D1334" i="3"/>
  <c r="D1335" i="3" l="1"/>
  <c r="C1335" i="3"/>
  <c r="D1336" i="3" l="1"/>
  <c r="C1336" i="3"/>
  <c r="D1337" i="3" l="1"/>
  <c r="C1337" i="3"/>
  <c r="C1338" i="3" l="1"/>
  <c r="D1338" i="3"/>
  <c r="D1339" i="3" l="1"/>
  <c r="C1339" i="3"/>
  <c r="D1340" i="3" l="1"/>
  <c r="C1340" i="3"/>
  <c r="D1341" i="3" l="1"/>
  <c r="C1341" i="3"/>
  <c r="D1342" i="3" l="1"/>
  <c r="C1342" i="3"/>
  <c r="D1343" i="3" l="1"/>
  <c r="C1343" i="3"/>
  <c r="D1344" i="3" l="1"/>
  <c r="C1344" i="3"/>
  <c r="D1345" i="3" l="1"/>
  <c r="C1345" i="3"/>
  <c r="D1346" i="3" l="1"/>
  <c r="C1346" i="3"/>
  <c r="D1347" i="3" l="1"/>
  <c r="C1347" i="3"/>
  <c r="D1348" i="3" l="1"/>
  <c r="C1348" i="3"/>
  <c r="C1349" i="3" l="1"/>
  <c r="D1349" i="3"/>
  <c r="C1350" i="3" l="1"/>
  <c r="D1350" i="3"/>
  <c r="D1351" i="3" l="1"/>
  <c r="C1351" i="3"/>
  <c r="D1352" i="3" l="1"/>
  <c r="C1352" i="3"/>
  <c r="D1353" i="3" l="1"/>
  <c r="C1353" i="3"/>
  <c r="D1354" i="3" l="1"/>
  <c r="C1354" i="3"/>
  <c r="C1355" i="3" l="1"/>
  <c r="D1355" i="3"/>
  <c r="D1356" i="3" l="1"/>
  <c r="C1356" i="3"/>
  <c r="D1357" i="3" l="1"/>
  <c r="C1357" i="3"/>
  <c r="D1358" i="3" l="1"/>
  <c r="C1358" i="3"/>
  <c r="D1359" i="3" l="1"/>
  <c r="C1359" i="3"/>
  <c r="D1360" i="3" l="1"/>
  <c r="C1360" i="3"/>
  <c r="D1361" i="3" l="1"/>
  <c r="C1361" i="3"/>
  <c r="D1362" i="3" l="1"/>
  <c r="C1362" i="3"/>
  <c r="C1363" i="3" l="1"/>
  <c r="D1363" i="3"/>
  <c r="D1364" i="3" l="1"/>
  <c r="C1364" i="3"/>
  <c r="D1365" i="3" l="1"/>
  <c r="C1365" i="3"/>
  <c r="D1366" i="3" l="1"/>
  <c r="C1366" i="3"/>
  <c r="D1367" i="3" l="1"/>
  <c r="C1367" i="3"/>
  <c r="D1368" i="3" l="1"/>
  <c r="C1368" i="3"/>
  <c r="D1369" i="3" l="1"/>
  <c r="C1369" i="3"/>
  <c r="C1370" i="3" l="1"/>
  <c r="D1370" i="3"/>
  <c r="D1371" i="3" l="1"/>
  <c r="C1371" i="3"/>
  <c r="D1372" i="3" l="1"/>
  <c r="C1372" i="3"/>
  <c r="C1373" i="3" l="1"/>
  <c r="D1373" i="3"/>
  <c r="D1374" i="3" l="1"/>
  <c r="C1374" i="3"/>
  <c r="D1375" i="3" l="1"/>
  <c r="C1375" i="3"/>
  <c r="D1376" i="3" l="1"/>
  <c r="C1376" i="3"/>
  <c r="D1377" i="3" l="1"/>
  <c r="C1377" i="3"/>
  <c r="C1378" i="3" l="1"/>
  <c r="D1378" i="3"/>
  <c r="D1379" i="3" l="1"/>
  <c r="C1379" i="3"/>
  <c r="D1380" i="3" l="1"/>
  <c r="C1380" i="3"/>
  <c r="D1381" i="3" l="1"/>
  <c r="C1381" i="3"/>
  <c r="D1382" i="3" l="1"/>
  <c r="C1382" i="3"/>
  <c r="D1383" i="3" l="1"/>
  <c r="C1383" i="3"/>
  <c r="C1384" i="3" l="1"/>
  <c r="D1384" i="3"/>
  <c r="C1385" i="3" l="1"/>
  <c r="D1385" i="3"/>
  <c r="D1386" i="3" l="1"/>
  <c r="C1386" i="3"/>
  <c r="D1387" i="3" l="1"/>
  <c r="C1387" i="3"/>
  <c r="D1388" i="3" l="1"/>
  <c r="C1388" i="3"/>
  <c r="D1389" i="3" l="1"/>
  <c r="C1389" i="3"/>
  <c r="D1390" i="3" l="1"/>
  <c r="C1390" i="3"/>
  <c r="D1391" i="3" l="1"/>
  <c r="C1391" i="3"/>
  <c r="D1392" i="3" l="1"/>
  <c r="C1392" i="3"/>
  <c r="D1393" i="3" l="1"/>
  <c r="C1393" i="3"/>
  <c r="D1394" i="3" l="1"/>
  <c r="C1394" i="3"/>
  <c r="C1395" i="3" l="1"/>
  <c r="D1395" i="3"/>
  <c r="D1396" i="3" l="1"/>
  <c r="C1396" i="3"/>
  <c r="D1397" i="3" l="1"/>
  <c r="C1397" i="3"/>
  <c r="D1398" i="3" l="1"/>
  <c r="C1398" i="3"/>
  <c r="C1399" i="3" l="1"/>
  <c r="D1399" i="3"/>
  <c r="D1400" i="3" l="1"/>
  <c r="C1400" i="3"/>
  <c r="D1401" i="3" l="1"/>
  <c r="C1401" i="3"/>
  <c r="D1402" i="3" l="1"/>
  <c r="C1402" i="3"/>
  <c r="D1403" i="3" l="1"/>
  <c r="C1403" i="3"/>
  <c r="D1404" i="3" l="1"/>
  <c r="C1404" i="3"/>
  <c r="C1405" i="3" l="1"/>
  <c r="D1405" i="3"/>
  <c r="D1406" i="3" l="1"/>
  <c r="C1406" i="3"/>
  <c r="D1407" i="3" l="1"/>
  <c r="C1407" i="3"/>
  <c r="D1408" i="3" l="1"/>
  <c r="C1408" i="3"/>
  <c r="C1409" i="3" l="1"/>
  <c r="D1409" i="3"/>
  <c r="D1410" i="3" l="1"/>
  <c r="C1410" i="3"/>
  <c r="D1411" i="3" l="1"/>
  <c r="C1411" i="3"/>
  <c r="D1412" i="3" l="1"/>
  <c r="C1412" i="3"/>
  <c r="C1413" i="3" l="1"/>
  <c r="D1413" i="3"/>
  <c r="D1414" i="3" l="1"/>
  <c r="C1414" i="3"/>
  <c r="D1415" i="3" l="1"/>
  <c r="C1415" i="3"/>
  <c r="D1416" i="3" l="1"/>
  <c r="C1416" i="3"/>
  <c r="D1417" i="3" l="1"/>
  <c r="C1417" i="3"/>
  <c r="D1418" i="3" l="1"/>
  <c r="C1418" i="3"/>
  <c r="D1419" i="3" l="1"/>
  <c r="C1419" i="3"/>
  <c r="C1420" i="3" l="1"/>
  <c r="D1420" i="3"/>
  <c r="D1421" i="3" l="1"/>
  <c r="C1421" i="3"/>
  <c r="D1422" i="3" l="1"/>
  <c r="C1422" i="3"/>
  <c r="D1423" i="3" l="1"/>
  <c r="C1423" i="3"/>
  <c r="D1424" i="3" l="1"/>
  <c r="C1424" i="3"/>
  <c r="D1425" i="3" l="1"/>
  <c r="C1425" i="3"/>
  <c r="D1426" i="3" l="1"/>
  <c r="C1426" i="3"/>
  <c r="D1427" i="3" l="1"/>
  <c r="C1427" i="3"/>
  <c r="C1428" i="3" l="1"/>
  <c r="D1428" i="3"/>
  <c r="D1429" i="3" l="1"/>
  <c r="C1429" i="3"/>
  <c r="D1430" i="3" l="1"/>
  <c r="C1430" i="3"/>
  <c r="D1431" i="3" l="1"/>
  <c r="C1431" i="3"/>
  <c r="D1432" i="3" l="1"/>
  <c r="C1432" i="3"/>
  <c r="D1433" i="3" l="1"/>
  <c r="C1433" i="3"/>
  <c r="C1434" i="3" l="1"/>
  <c r="D1434" i="3"/>
  <c r="C1435" i="3" l="1"/>
  <c r="D1435" i="3"/>
  <c r="D1436" i="3" l="1"/>
  <c r="C1436" i="3"/>
  <c r="D1437" i="3" l="1"/>
  <c r="C1437" i="3"/>
  <c r="D1438" i="3" l="1"/>
  <c r="C1438" i="3"/>
  <c r="D1439" i="3" l="1"/>
  <c r="C1439" i="3"/>
  <c r="D1440" i="3" l="1"/>
  <c r="C1440" i="3"/>
  <c r="D1441" i="3" l="1"/>
  <c r="C1441" i="3"/>
  <c r="D1442" i="3" l="1"/>
  <c r="C1442" i="3"/>
  <c r="D1443" i="3" l="1"/>
  <c r="C1443" i="3"/>
  <c r="C1444" i="3" l="1"/>
  <c r="D1444" i="3"/>
  <c r="C1445" i="3" l="1"/>
  <c r="D1445" i="3"/>
  <c r="D1446" i="3" l="1"/>
  <c r="C1446" i="3"/>
  <c r="D1447" i="3" l="1"/>
  <c r="C1447" i="3"/>
  <c r="D1448" i="3" l="1"/>
  <c r="C1448" i="3"/>
  <c r="C1449" i="3" l="1"/>
  <c r="D1449" i="3"/>
  <c r="D1450" i="3" l="1"/>
  <c r="C1450" i="3"/>
  <c r="D1451" i="3" l="1"/>
  <c r="C1451" i="3"/>
  <c r="D1452" i="3" l="1"/>
  <c r="C1452" i="3"/>
  <c r="D1453" i="3" l="1"/>
  <c r="C1453" i="3"/>
  <c r="D1454" i="3" l="1"/>
  <c r="C1454" i="3"/>
  <c r="C1455" i="3" l="1"/>
  <c r="D1455" i="3"/>
  <c r="D1456" i="3" l="1"/>
  <c r="C1456" i="3"/>
  <c r="D1457" i="3" l="1"/>
  <c r="C1457" i="3"/>
  <c r="C1458" i="3" l="1"/>
  <c r="D1458" i="3"/>
  <c r="D1459" i="3" l="1"/>
  <c r="C1459" i="3"/>
  <c r="D1460" i="3" l="1"/>
  <c r="C1460" i="3"/>
  <c r="D1461" i="3" l="1"/>
  <c r="C1461" i="3"/>
  <c r="D1462" i="3" l="1"/>
  <c r="C1462" i="3"/>
  <c r="C1463" i="3" l="1"/>
  <c r="D1463" i="3"/>
  <c r="D1464" i="3" l="1"/>
  <c r="C1464" i="3"/>
  <c r="D1465" i="3" l="1"/>
  <c r="C1465" i="3"/>
  <c r="D1466" i="3" l="1"/>
  <c r="C1466" i="3"/>
  <c r="D1467" i="3" l="1"/>
  <c r="C1467" i="3"/>
  <c r="D1468" i="3" l="1"/>
  <c r="C1468" i="3"/>
  <c r="D1469" i="3" l="1"/>
  <c r="C1469" i="3"/>
  <c r="C1470" i="3" l="1"/>
  <c r="D1470" i="3"/>
  <c r="D1471" i="3" l="1"/>
  <c r="C1471" i="3"/>
  <c r="D1472" i="3" l="1"/>
  <c r="C1472" i="3"/>
  <c r="D1473" i="3" l="1"/>
  <c r="C1473" i="3"/>
  <c r="D1474" i="3" l="1"/>
  <c r="C1474" i="3"/>
  <c r="D1475" i="3" l="1"/>
  <c r="C1475" i="3"/>
  <c r="D1476" i="3" l="1"/>
  <c r="C1476" i="3"/>
  <c r="D1477" i="3" l="1"/>
  <c r="C1477" i="3"/>
  <c r="C1478" i="3" l="1"/>
  <c r="D1478" i="3"/>
  <c r="D1479" i="3" l="1"/>
  <c r="C1479" i="3"/>
  <c r="C1480" i="3" l="1"/>
  <c r="D1480" i="3"/>
  <c r="D1481" i="3" l="1"/>
  <c r="C1481" i="3"/>
  <c r="D1482" i="3" l="1"/>
  <c r="C1482" i="3"/>
  <c r="D1483" i="3" l="1"/>
  <c r="C1483" i="3"/>
  <c r="C1484" i="3" l="1"/>
  <c r="D1484" i="3"/>
  <c r="D1485" i="3" l="1"/>
  <c r="C1485" i="3"/>
  <c r="D1486" i="3" l="1"/>
  <c r="C1486" i="3"/>
  <c r="D1487" i="3" l="1"/>
  <c r="C1487" i="3"/>
  <c r="D1488" i="3" l="1"/>
  <c r="C1488" i="3"/>
  <c r="D1489" i="3" l="1"/>
  <c r="C1489" i="3"/>
  <c r="D1490" i="3" l="1"/>
  <c r="C1490" i="3"/>
  <c r="D1491" i="3" l="1"/>
  <c r="C1491" i="3"/>
  <c r="D1492" i="3" l="1"/>
  <c r="C1492" i="3"/>
  <c r="C1493" i="3" l="1"/>
  <c r="D1493" i="3"/>
  <c r="C1494" i="3" l="1"/>
  <c r="D1494" i="3"/>
  <c r="D1495" i="3" l="1"/>
  <c r="C1495" i="3"/>
  <c r="D1496" i="3" l="1"/>
  <c r="C1496" i="3"/>
  <c r="D1497" i="3" l="1"/>
  <c r="C1497" i="3"/>
  <c r="D1498" i="3" l="1"/>
  <c r="C1498" i="3"/>
  <c r="C1499" i="3" l="1"/>
  <c r="D1499" i="3"/>
  <c r="D1500" i="3" l="1"/>
  <c r="C1500" i="3"/>
  <c r="D1501" i="3" l="1"/>
  <c r="C1501" i="3"/>
  <c r="D1502" i="3" l="1"/>
  <c r="C1502" i="3"/>
  <c r="C1503" i="3" l="1"/>
  <c r="D1503" i="3"/>
  <c r="D1504" i="3" l="1"/>
  <c r="C1504" i="3"/>
  <c r="C1505" i="3" l="1"/>
  <c r="D1505" i="3"/>
  <c r="D1506" i="3" l="1"/>
  <c r="C1506" i="3"/>
  <c r="D1507" i="3" l="1"/>
  <c r="C1507" i="3"/>
  <c r="C1508" i="3" l="1"/>
  <c r="D1508" i="3"/>
  <c r="D1509" i="3" l="1"/>
  <c r="C1509" i="3"/>
  <c r="D1510" i="3" l="1"/>
  <c r="C1510" i="3"/>
  <c r="D1511" i="3" l="1"/>
  <c r="C1511" i="3"/>
  <c r="D1512" i="3" l="1"/>
  <c r="C1512" i="3"/>
  <c r="D1513" i="3" l="1"/>
  <c r="C1513" i="3"/>
  <c r="C1514" i="3" l="1"/>
  <c r="D1514" i="3"/>
  <c r="D1515" i="3" l="1"/>
  <c r="C1515" i="3"/>
  <c r="C1516" i="3" l="1"/>
  <c r="D1516" i="3"/>
  <c r="D1517" i="3" l="1"/>
  <c r="C1517" i="3"/>
  <c r="D1518" i="3" l="1"/>
  <c r="C1518" i="3"/>
  <c r="C1519" i="3" l="1"/>
  <c r="D1519" i="3"/>
  <c r="D1520" i="3" l="1"/>
  <c r="C1520" i="3"/>
  <c r="C1521" i="3" l="1"/>
  <c r="D1521" i="3"/>
  <c r="D1522" i="3" l="1"/>
  <c r="C1522" i="3"/>
  <c r="D1523" i="3" l="1"/>
  <c r="C1523" i="3"/>
  <c r="D1524" i="3" l="1"/>
  <c r="C1524" i="3"/>
  <c r="D1525" i="3" l="1"/>
  <c r="C1525" i="3"/>
  <c r="D1526" i="3" l="1"/>
  <c r="C1526" i="3"/>
  <c r="D1527" i="3" l="1"/>
  <c r="C1527" i="3"/>
  <c r="D1528" i="3" l="1"/>
  <c r="C1528" i="3"/>
  <c r="D1529" i="3" l="1"/>
  <c r="C1529" i="3"/>
  <c r="C1530" i="3" l="1"/>
  <c r="D1530" i="3"/>
  <c r="C1531" i="3" l="1"/>
  <c r="D1531" i="3"/>
  <c r="D1532" i="3" l="1"/>
  <c r="C1532" i="3"/>
  <c r="D1533" i="3" l="1"/>
  <c r="C1533" i="3"/>
  <c r="D1534" i="3" l="1"/>
  <c r="C1534" i="3"/>
  <c r="D1535" i="3" l="1"/>
  <c r="C1535" i="3"/>
  <c r="D1536" i="3" l="1"/>
  <c r="C1536" i="3"/>
  <c r="D1537" i="3" l="1"/>
  <c r="C1537" i="3"/>
  <c r="C1538" i="3" l="1"/>
  <c r="D1538" i="3"/>
  <c r="D1539" i="3" l="1"/>
  <c r="C1539" i="3"/>
  <c r="D1540" i="3" l="1"/>
  <c r="C1540" i="3"/>
  <c r="C1541" i="3" l="1"/>
  <c r="D1541" i="3"/>
  <c r="D1542" i="3" l="1"/>
  <c r="C1542" i="3"/>
  <c r="D1543" i="3" l="1"/>
  <c r="C1543" i="3"/>
  <c r="D1544" i="3" l="1"/>
  <c r="C1544" i="3"/>
  <c r="D1545" i="3" l="1"/>
  <c r="C1545" i="3"/>
  <c r="D1546" i="3" l="1"/>
  <c r="C1546" i="3"/>
  <c r="D1547" i="3" l="1"/>
  <c r="C1547" i="3"/>
  <c r="D1548" i="3" l="1"/>
  <c r="C1548" i="3"/>
  <c r="D1549" i="3" l="1"/>
  <c r="C1549" i="3"/>
  <c r="D1550" i="3" l="1"/>
  <c r="C1550" i="3"/>
  <c r="D1551" i="3" l="1"/>
  <c r="C1551" i="3"/>
  <c r="D1552" i="3" l="1"/>
  <c r="C1552" i="3"/>
  <c r="D1553" i="3" l="1"/>
  <c r="C1553" i="3"/>
  <c r="C1554" i="3" l="1"/>
  <c r="D1554" i="3"/>
  <c r="D1555" i="3" l="1"/>
  <c r="C1555" i="3"/>
  <c r="D1556" i="3" l="1"/>
  <c r="C1556" i="3"/>
  <c r="D1557" i="3" l="1"/>
  <c r="C1557" i="3"/>
  <c r="C1558" i="3" l="1"/>
  <c r="D1558" i="3"/>
  <c r="D1559" i="3" l="1"/>
  <c r="C1559" i="3"/>
  <c r="D1560" i="3" l="1"/>
  <c r="C1560" i="3"/>
  <c r="C1561" i="3" l="1"/>
  <c r="D1561" i="3"/>
  <c r="D1562" i="3" l="1"/>
  <c r="C1562" i="3"/>
  <c r="D1563" i="3" l="1"/>
  <c r="C1563" i="3"/>
  <c r="D1564" i="3" l="1"/>
  <c r="C1564" i="3"/>
  <c r="D1565" i="3" l="1"/>
  <c r="C1565" i="3"/>
  <c r="D1566" i="3" l="1"/>
  <c r="C1566" i="3"/>
  <c r="D1567" i="3" l="1"/>
  <c r="C1567" i="3"/>
  <c r="D1568" i="3" l="1"/>
  <c r="C1568" i="3"/>
  <c r="C1569" i="3" l="1"/>
  <c r="D1569" i="3"/>
  <c r="C1570" i="3" l="1"/>
  <c r="D1570" i="3"/>
  <c r="C1571" i="3" l="1"/>
  <c r="D1571" i="3"/>
  <c r="D1572" i="3" l="1"/>
  <c r="C1572" i="3"/>
  <c r="D1573" i="3" l="1"/>
  <c r="C1573" i="3"/>
  <c r="D1574" i="3" l="1"/>
  <c r="C1574" i="3"/>
  <c r="D1575" i="3" l="1"/>
  <c r="C1575" i="3"/>
  <c r="D1576" i="3" l="1"/>
  <c r="C1576" i="3"/>
  <c r="D1577" i="3" l="1"/>
  <c r="C1577" i="3"/>
  <c r="D1578" i="3" l="1"/>
  <c r="C1578" i="3"/>
  <c r="D1579" i="3" l="1"/>
  <c r="C1579" i="3"/>
  <c r="C1580" i="3" l="1"/>
  <c r="D1580" i="3"/>
  <c r="D1581" i="3" l="1"/>
  <c r="C1581" i="3"/>
  <c r="D1582" i="3" l="1"/>
  <c r="C1582" i="3"/>
  <c r="D1583" i="3" l="1"/>
  <c r="C1583" i="3"/>
  <c r="D1584" i="3" l="1"/>
  <c r="C1584" i="3"/>
  <c r="D1585" i="3" l="1"/>
  <c r="C1585" i="3"/>
  <c r="C1586" i="3" l="1"/>
  <c r="D1586" i="3"/>
  <c r="D1587" i="3" l="1"/>
  <c r="C1587" i="3"/>
  <c r="D1588" i="3" l="1"/>
  <c r="C1588" i="3"/>
  <c r="D1589" i="3" l="1"/>
  <c r="C1589" i="3"/>
  <c r="D1590" i="3" l="1"/>
  <c r="C1590" i="3"/>
  <c r="C1591" i="3" l="1"/>
  <c r="D1591" i="3"/>
  <c r="D1592" i="3" l="1"/>
  <c r="C1592" i="3"/>
  <c r="C1593" i="3" l="1"/>
  <c r="D1593" i="3"/>
  <c r="D1594" i="3" l="1"/>
  <c r="C1594" i="3"/>
  <c r="D1595" i="3" l="1"/>
  <c r="C1595" i="3"/>
  <c r="D1596" i="3" l="1"/>
  <c r="C1596" i="3"/>
  <c r="D1597" i="3" l="1"/>
  <c r="C1597" i="3"/>
  <c r="D1598" i="3" l="1"/>
  <c r="C1598" i="3"/>
  <c r="D1599" i="3" l="1"/>
  <c r="C1599" i="3"/>
  <c r="C1600" i="3" l="1"/>
  <c r="D1600" i="3"/>
  <c r="D1601" i="3" l="1"/>
  <c r="C1601" i="3"/>
  <c r="D1602" i="3" l="1"/>
  <c r="C1602" i="3"/>
  <c r="D1603" i="3" l="1"/>
  <c r="C1603" i="3"/>
  <c r="D1604" i="3" l="1"/>
  <c r="C1604" i="3"/>
  <c r="D1605" i="3" l="1"/>
  <c r="C1605" i="3"/>
  <c r="D1606" i="3" l="1"/>
  <c r="C1606" i="3"/>
  <c r="D1607" i="3" l="1"/>
  <c r="C1607" i="3"/>
  <c r="C1608" i="3" l="1"/>
  <c r="D1608" i="3"/>
  <c r="C1609" i="3" l="1"/>
  <c r="D1609" i="3"/>
  <c r="D1610" i="3" l="1"/>
  <c r="C1610" i="3"/>
  <c r="C1611" i="3" l="1"/>
  <c r="D1611" i="3"/>
  <c r="D1612" i="3" l="1"/>
  <c r="C1612" i="3"/>
  <c r="D1613" i="3" l="1"/>
  <c r="C1613" i="3"/>
  <c r="D1614" i="3" l="1"/>
  <c r="C1614" i="3"/>
  <c r="D1615" i="3" l="1"/>
  <c r="C1615" i="3"/>
  <c r="C1616" i="3" l="1"/>
  <c r="D1616" i="3"/>
  <c r="D1617" i="3" l="1"/>
  <c r="C1617" i="3"/>
  <c r="D1618" i="3" l="1"/>
  <c r="C1618" i="3"/>
  <c r="C1619" i="3" l="1"/>
  <c r="D1619" i="3"/>
  <c r="D1620" i="3" l="1"/>
  <c r="C1620" i="3"/>
  <c r="D1621" i="3" l="1"/>
  <c r="C1621" i="3"/>
  <c r="D1622" i="3" l="1"/>
  <c r="C1622" i="3"/>
  <c r="D1623" i="3" l="1"/>
  <c r="C1623" i="3"/>
  <c r="D1624" i="3" l="1"/>
  <c r="C1624" i="3"/>
  <c r="C1625" i="3" l="1"/>
  <c r="D1625" i="3"/>
  <c r="D1626" i="3" l="1"/>
  <c r="C1626" i="3"/>
  <c r="D1627" i="3" l="1"/>
  <c r="C1627" i="3"/>
  <c r="D1628" i="3" l="1"/>
  <c r="C1628" i="3"/>
  <c r="D1629" i="3" l="1"/>
  <c r="C1629" i="3"/>
  <c r="C1630" i="3" l="1"/>
  <c r="D1630" i="3"/>
  <c r="D1631" i="3" l="1"/>
  <c r="C1631" i="3"/>
  <c r="D1632" i="3" l="1"/>
  <c r="C1632" i="3"/>
  <c r="C1633" i="3" l="1"/>
  <c r="D1633" i="3"/>
  <c r="D1634" i="3" l="1"/>
  <c r="C1634" i="3"/>
  <c r="D1635" i="3" l="1"/>
  <c r="C1635" i="3"/>
  <c r="D1636" i="3" l="1"/>
  <c r="C1636" i="3"/>
  <c r="D1637" i="3" l="1"/>
  <c r="C1637" i="3"/>
  <c r="D1638" i="3" l="1"/>
  <c r="C1638" i="3"/>
  <c r="D1639" i="3" l="1"/>
  <c r="C1639" i="3"/>
  <c r="D1640" i="3" l="1"/>
  <c r="C1640" i="3"/>
  <c r="C1641" i="3" l="1"/>
  <c r="D1641" i="3"/>
  <c r="D1642" i="3" l="1"/>
  <c r="C1642" i="3"/>
  <c r="C1643" i="3" l="1"/>
  <c r="D1643" i="3"/>
  <c r="D1644" i="3" l="1"/>
  <c r="C1644" i="3"/>
  <c r="D1645" i="3" l="1"/>
  <c r="C1645" i="3"/>
  <c r="D1646" i="3" l="1"/>
  <c r="C1646" i="3"/>
  <c r="D1647" i="3" l="1"/>
  <c r="C1647" i="3"/>
  <c r="D1648" i="3" l="1"/>
  <c r="C1648" i="3"/>
  <c r="C1649" i="3" l="1"/>
  <c r="D1649" i="3"/>
  <c r="D1650" i="3" l="1"/>
  <c r="C1650" i="3"/>
  <c r="D1651" i="3" l="1"/>
  <c r="C1651" i="3"/>
  <c r="D1652" i="3" l="1"/>
  <c r="C1652" i="3"/>
  <c r="D1653" i="3" l="1"/>
  <c r="C1653" i="3"/>
  <c r="D1654" i="3" l="1"/>
  <c r="C1654" i="3"/>
  <c r="D1655" i="3" l="1"/>
  <c r="C1655" i="3"/>
  <c r="D1656" i="3" l="1"/>
  <c r="C1656" i="3"/>
  <c r="D1657" i="3" l="1"/>
  <c r="C1657" i="3"/>
  <c r="C1658" i="3" l="1"/>
  <c r="D1658" i="3"/>
  <c r="D1659" i="3" l="1"/>
  <c r="C1659" i="3"/>
  <c r="C1660" i="3" l="1"/>
  <c r="D1660" i="3"/>
  <c r="D1661" i="3" l="1"/>
  <c r="C1661" i="3"/>
  <c r="D1662" i="3" l="1"/>
  <c r="C1662" i="3"/>
  <c r="D1663" i="3" l="1"/>
  <c r="C1663" i="3"/>
  <c r="C1664" i="3" l="1"/>
  <c r="D1664" i="3"/>
  <c r="D1665" i="3" l="1"/>
  <c r="C1665" i="3"/>
  <c r="C1666" i="3" l="1"/>
  <c r="D1666" i="3"/>
  <c r="D1667" i="3" l="1"/>
  <c r="C1667" i="3"/>
  <c r="D1668" i="3" l="1"/>
  <c r="C1668" i="3"/>
  <c r="C1669" i="3" l="1"/>
  <c r="D1669" i="3"/>
  <c r="D1670" i="3" l="1"/>
  <c r="C1670" i="3"/>
  <c r="D1671" i="3" l="1"/>
  <c r="C1671" i="3"/>
  <c r="D1672" i="3" l="1"/>
  <c r="C1672" i="3"/>
  <c r="D1673" i="3" l="1"/>
  <c r="C1673" i="3"/>
  <c r="D1674" i="3" l="1"/>
  <c r="C1674" i="3"/>
  <c r="C1675" i="3" l="1"/>
  <c r="D1675" i="3"/>
  <c r="C1676" i="3" l="1"/>
  <c r="D1676" i="3"/>
  <c r="D1677" i="3" l="1"/>
  <c r="C1677" i="3"/>
  <c r="C1678" i="3" l="1"/>
  <c r="D1678" i="3"/>
  <c r="D1679" i="3" l="1"/>
  <c r="C1679" i="3"/>
  <c r="C1680" i="3" l="1"/>
  <c r="D1680" i="3"/>
  <c r="D1681" i="3" l="1"/>
  <c r="C1681" i="3"/>
  <c r="D1682" i="3" l="1"/>
  <c r="C1682" i="3"/>
  <c r="D1683" i="3" l="1"/>
  <c r="C1683" i="3"/>
  <c r="D1684" i="3" l="1"/>
  <c r="C1684" i="3"/>
  <c r="D1685" i="3" l="1"/>
  <c r="C1685" i="3"/>
  <c r="C1686" i="3" l="1"/>
  <c r="D1686" i="3"/>
  <c r="D1687" i="3" l="1"/>
  <c r="C1687" i="3"/>
  <c r="D1688" i="3" l="1"/>
  <c r="C1688" i="3"/>
  <c r="D1689" i="3" l="1"/>
  <c r="C1689" i="3"/>
  <c r="D1690" i="3" l="1"/>
  <c r="C1690" i="3"/>
  <c r="C1691" i="3" l="1"/>
  <c r="D1691" i="3"/>
  <c r="D1692" i="3" l="1"/>
  <c r="C1692" i="3"/>
  <c r="D1693" i="3" l="1"/>
  <c r="C1693" i="3"/>
  <c r="C1694" i="3" l="1"/>
  <c r="D1694" i="3"/>
  <c r="D1695" i="3" l="1"/>
  <c r="C1695" i="3"/>
  <c r="D1696" i="3" l="1"/>
  <c r="C1696" i="3"/>
  <c r="D1697" i="3" l="1"/>
  <c r="C1697" i="3"/>
  <c r="C1698" i="3" l="1"/>
  <c r="D1698" i="3"/>
  <c r="D1699" i="3" l="1"/>
  <c r="C1699" i="3"/>
  <c r="D1700" i="3" l="1"/>
  <c r="C1700" i="3"/>
  <c r="D1701" i="3" l="1"/>
  <c r="C1701" i="3"/>
  <c r="D1702" i="3" l="1"/>
  <c r="C1702" i="3"/>
  <c r="C1703" i="3" l="1"/>
  <c r="D1703" i="3"/>
  <c r="C1704" i="3" l="1"/>
  <c r="D1704" i="3"/>
  <c r="D1705" i="3" l="1"/>
  <c r="C1705" i="3"/>
  <c r="D1706" i="3" l="1"/>
  <c r="C1706" i="3"/>
  <c r="D1707" i="3" l="1"/>
  <c r="C1707" i="3"/>
  <c r="C1708" i="3" l="1"/>
  <c r="D1708" i="3"/>
  <c r="D1709" i="3" l="1"/>
  <c r="C1709" i="3"/>
  <c r="D1710" i="3" l="1"/>
  <c r="C1710" i="3"/>
  <c r="C1711" i="3" l="1"/>
  <c r="D1711" i="3"/>
  <c r="D1712" i="3" l="1"/>
  <c r="C1712" i="3"/>
  <c r="D1713" i="3" l="1"/>
  <c r="C1713" i="3"/>
  <c r="C1714" i="3" l="1"/>
  <c r="D1714" i="3"/>
  <c r="C1715" i="3" l="1"/>
  <c r="D1715" i="3"/>
  <c r="C1716" i="3" l="1"/>
  <c r="D1716" i="3"/>
  <c r="D1717" i="3" l="1"/>
  <c r="C1717" i="3"/>
  <c r="D1718" i="3" l="1"/>
  <c r="C1718" i="3"/>
  <c r="C1719" i="3" l="1"/>
  <c r="D1719" i="3"/>
  <c r="D1720" i="3" l="1"/>
  <c r="C1720" i="3"/>
  <c r="C1721" i="3" l="1"/>
  <c r="D1721" i="3"/>
  <c r="D1722" i="3" l="1"/>
  <c r="C1722" i="3"/>
  <c r="D1723" i="3" l="1"/>
  <c r="C1723" i="3"/>
  <c r="D1724" i="3" l="1"/>
  <c r="C1724" i="3"/>
  <c r="C1725" i="3" l="1"/>
  <c r="D1725" i="3"/>
  <c r="D1726" i="3" l="1"/>
  <c r="C1726" i="3"/>
  <c r="D1727" i="3" l="1"/>
  <c r="C1727" i="3"/>
  <c r="D1728" i="3" l="1"/>
  <c r="C1728" i="3"/>
  <c r="D1729" i="3" l="1"/>
  <c r="C1729" i="3"/>
  <c r="C1730" i="3" l="1"/>
  <c r="D1730" i="3"/>
  <c r="C1731" i="3" l="1"/>
  <c r="D1731" i="3"/>
  <c r="D1732" i="3" l="1"/>
  <c r="C1732" i="3"/>
  <c r="C1733" i="3" l="1"/>
  <c r="D1733" i="3"/>
  <c r="D1734" i="3" l="1"/>
  <c r="C1734" i="3"/>
  <c r="D1735" i="3" l="1"/>
  <c r="C1735" i="3"/>
  <c r="C1736" i="3" l="1"/>
  <c r="D1736" i="3"/>
  <c r="D1737" i="3" l="1"/>
  <c r="C1737" i="3"/>
  <c r="D1738" i="3" l="1"/>
  <c r="C1738" i="3"/>
  <c r="C1739" i="3" l="1"/>
  <c r="D1739" i="3"/>
  <c r="D1740" i="3" l="1"/>
  <c r="C1740" i="3"/>
  <c r="C1741" i="3" l="1"/>
  <c r="D1741" i="3"/>
  <c r="D1742" i="3" l="1"/>
  <c r="C1742" i="3"/>
  <c r="D1743" i="3" l="1"/>
  <c r="C1743" i="3"/>
  <c r="D1744" i="3" l="1"/>
  <c r="C1744" i="3"/>
  <c r="D1745" i="3" l="1"/>
  <c r="C1745" i="3"/>
  <c r="D1746" i="3" l="1"/>
  <c r="C1746" i="3"/>
  <c r="D1747" i="3" l="1"/>
  <c r="C1747" i="3"/>
  <c r="D1748" i="3" l="1"/>
  <c r="C1748" i="3"/>
  <c r="C1749" i="3" l="1"/>
  <c r="D1749" i="3"/>
  <c r="D1750" i="3" l="1"/>
  <c r="C1750" i="3"/>
  <c r="D1751" i="3" l="1"/>
  <c r="C1751" i="3"/>
  <c r="D1752" i="3" l="1"/>
  <c r="C1752" i="3"/>
  <c r="C1753" i="3" l="1"/>
  <c r="D1753" i="3"/>
  <c r="D1754" i="3" l="1"/>
  <c r="C1754" i="3"/>
  <c r="D1755" i="3" l="1"/>
  <c r="C1755" i="3"/>
  <c r="D1756" i="3" l="1"/>
  <c r="C1756" i="3"/>
  <c r="D1757" i="3" l="1"/>
  <c r="C1757" i="3"/>
  <c r="C1758" i="3" l="1"/>
  <c r="D1758" i="3"/>
  <c r="C1759" i="3" l="1"/>
  <c r="D1759" i="3"/>
  <c r="D1760" i="3" l="1"/>
  <c r="C1760" i="3"/>
  <c r="D1761" i="3" l="1"/>
  <c r="C1761" i="3"/>
  <c r="D1762" i="3" l="1"/>
  <c r="C1762" i="3"/>
  <c r="D1763" i="3" l="1"/>
  <c r="C1763" i="3"/>
  <c r="C1764" i="3" l="1"/>
  <c r="D1764" i="3"/>
  <c r="D1765" i="3" l="1"/>
  <c r="C1765" i="3"/>
  <c r="D1766" i="3" l="1"/>
  <c r="C1766" i="3"/>
  <c r="D1767" i="3" l="1"/>
  <c r="C1767" i="3"/>
  <c r="D1768" i="3" l="1"/>
  <c r="C1768" i="3"/>
  <c r="C1769" i="3" l="1"/>
  <c r="D1769" i="3"/>
  <c r="D1770" i="3" l="1"/>
  <c r="C1770" i="3"/>
  <c r="C1771" i="3" l="1"/>
  <c r="D1771" i="3"/>
  <c r="D1772" i="3" l="1"/>
  <c r="C1772" i="3"/>
  <c r="D1773" i="3" l="1"/>
  <c r="C1773" i="3"/>
  <c r="D1774" i="3" l="1"/>
  <c r="C1774" i="3"/>
  <c r="C1775" i="3" l="1"/>
  <c r="D1775" i="3"/>
  <c r="D1776" i="3" l="1"/>
  <c r="C1776" i="3"/>
  <c r="D1777" i="3" l="1"/>
  <c r="C1777" i="3"/>
  <c r="D1778" i="3" l="1"/>
  <c r="C1778" i="3"/>
  <c r="D1779" i="3" l="1"/>
  <c r="C1779" i="3"/>
  <c r="C1780" i="3" l="1"/>
  <c r="D1780" i="3"/>
  <c r="D1781" i="3" l="1"/>
  <c r="C1781" i="3"/>
  <c r="D1782" i="3" l="1"/>
  <c r="C1782" i="3"/>
  <c r="D1783" i="3" l="1"/>
  <c r="C1783" i="3"/>
  <c r="D1784" i="3" l="1"/>
  <c r="C1784" i="3"/>
  <c r="D1785" i="3" l="1"/>
  <c r="C1785" i="3"/>
  <c r="C1786" i="3" l="1"/>
  <c r="D1786" i="3"/>
  <c r="D1787" i="3" l="1"/>
  <c r="C1787" i="3"/>
  <c r="D1788" i="3" l="1"/>
  <c r="C1788" i="3"/>
  <c r="C1789" i="3" l="1"/>
  <c r="D1789" i="3"/>
  <c r="D1790" i="3" l="1"/>
  <c r="C1790" i="3"/>
  <c r="C1791" i="3" l="1"/>
  <c r="D1791" i="3"/>
  <c r="D1792" i="3" l="1"/>
  <c r="C1792" i="3"/>
  <c r="D1793" i="3" l="1"/>
  <c r="C1793" i="3"/>
  <c r="D1794" i="3" l="1"/>
  <c r="C1794" i="3"/>
  <c r="D1795" i="3" l="1"/>
  <c r="C1795" i="3"/>
  <c r="D1796" i="3" l="1"/>
  <c r="C1796" i="3"/>
  <c r="D1797" i="3" l="1"/>
  <c r="C1797" i="3"/>
  <c r="D1798" i="3" l="1"/>
  <c r="C1798" i="3"/>
  <c r="D1799" i="3" l="1"/>
  <c r="C1799" i="3"/>
  <c r="D1800" i="3" l="1"/>
  <c r="C1800" i="3"/>
  <c r="D1801" i="3" l="1"/>
  <c r="C1801" i="3"/>
  <c r="D1802" i="3" l="1"/>
  <c r="C1802" i="3"/>
  <c r="C1803" i="3" l="1"/>
  <c r="D1803" i="3"/>
  <c r="D1804" i="3" l="1"/>
  <c r="C1804" i="3"/>
  <c r="C1805" i="3" l="1"/>
  <c r="D1805" i="3"/>
  <c r="D1806" i="3" l="1"/>
  <c r="C1806" i="3"/>
  <c r="D1807" i="3" l="1"/>
  <c r="C1807" i="3"/>
  <c r="C1808" i="3" l="1"/>
  <c r="D1808" i="3"/>
  <c r="C1809" i="3" l="1"/>
  <c r="D1809" i="3"/>
  <c r="D1810" i="3" l="1"/>
  <c r="C1810" i="3"/>
  <c r="D1811" i="3" l="1"/>
  <c r="C1811" i="3"/>
  <c r="D1812" i="3" l="1"/>
  <c r="C1812" i="3"/>
  <c r="D1813" i="3" l="1"/>
  <c r="C1813" i="3"/>
  <c r="C1814" i="3" l="1"/>
  <c r="D1814" i="3"/>
  <c r="C1815" i="3" l="1"/>
  <c r="D1815" i="3"/>
  <c r="D1816" i="3" l="1"/>
  <c r="C1816" i="3"/>
  <c r="D1817" i="3" l="1"/>
  <c r="C1817" i="3"/>
  <c r="D1818" i="3" l="1"/>
  <c r="C1818" i="3"/>
  <c r="C1819" i="3" l="1"/>
  <c r="D1819" i="3"/>
  <c r="D1820" i="3" l="1"/>
  <c r="C1820" i="3"/>
  <c r="D1821" i="3" l="1"/>
  <c r="C1821" i="3"/>
  <c r="D1822" i="3" l="1"/>
  <c r="C1822" i="3"/>
  <c r="D1823" i="3" l="1"/>
  <c r="C1823" i="3"/>
  <c r="D1824" i="3" l="1"/>
  <c r="C1824" i="3"/>
  <c r="C1825" i="3" l="1"/>
  <c r="D1825" i="3"/>
  <c r="D1826" i="3" l="1"/>
  <c r="C1826" i="3"/>
  <c r="D1827" i="3" l="1"/>
  <c r="C1827" i="3"/>
  <c r="D1828" i="3" l="1"/>
  <c r="C1828" i="3"/>
  <c r="D1829" i="3" l="1"/>
  <c r="C1829" i="3"/>
  <c r="C1830" i="3" l="1"/>
  <c r="D1830" i="3"/>
  <c r="D1831" i="3" l="1"/>
  <c r="C1831" i="3"/>
  <c r="D1832" i="3" l="1"/>
  <c r="C1832" i="3"/>
  <c r="C1833" i="3" l="1"/>
  <c r="D1833" i="3"/>
  <c r="D1834" i="3" l="1"/>
  <c r="C1834" i="3"/>
  <c r="D1835" i="3" l="1"/>
  <c r="C1835" i="3"/>
  <c r="C1836" i="3" l="1"/>
  <c r="D1836" i="3"/>
  <c r="D1837" i="3" l="1"/>
  <c r="C1837" i="3"/>
  <c r="D1838" i="3" l="1"/>
  <c r="C1838" i="3"/>
  <c r="D1839" i="3" l="1"/>
  <c r="C1839" i="3"/>
  <c r="D1840" i="3" l="1"/>
  <c r="C1840" i="3"/>
  <c r="C1841" i="3" l="1"/>
  <c r="D1841" i="3"/>
  <c r="D1842" i="3" l="1"/>
  <c r="C1842" i="3"/>
  <c r="C1843" i="3" l="1"/>
  <c r="D1843" i="3"/>
  <c r="D1844" i="3" l="1"/>
  <c r="C1844" i="3"/>
  <c r="D1845" i="3" l="1"/>
  <c r="C1845" i="3"/>
  <c r="D1846" i="3" l="1"/>
  <c r="C1846" i="3"/>
  <c r="D1847" i="3" l="1"/>
  <c r="C1847" i="3"/>
  <c r="D1848" i="3" l="1"/>
  <c r="C1848" i="3"/>
  <c r="D1849" i="3" l="1"/>
  <c r="C1849" i="3"/>
  <c r="C1850" i="3" l="1"/>
  <c r="D1850" i="3"/>
  <c r="D1851" i="3" l="1"/>
  <c r="C1851" i="3"/>
  <c r="D1852" i="3" l="1"/>
  <c r="C1852" i="3"/>
  <c r="C1853" i="3" l="1"/>
  <c r="D1853" i="3"/>
  <c r="C1854" i="3" l="1"/>
  <c r="D1854" i="3"/>
  <c r="D1855" i="3" l="1"/>
  <c r="C1855" i="3"/>
  <c r="D1856" i="3" l="1"/>
  <c r="C1856" i="3"/>
  <c r="D1857" i="3" l="1"/>
  <c r="C1857" i="3"/>
  <c r="C1858" i="3" l="1"/>
  <c r="D1858" i="3"/>
  <c r="D1859" i="3" l="1"/>
  <c r="C1859" i="3"/>
  <c r="C1860" i="3" l="1"/>
  <c r="D1860" i="3"/>
  <c r="D1861" i="3" l="1"/>
  <c r="C1861" i="3"/>
  <c r="D1862" i="3" l="1"/>
  <c r="C1862" i="3"/>
  <c r="D1863" i="3" l="1"/>
  <c r="C1863" i="3"/>
  <c r="C1864" i="3" l="1"/>
  <c r="D1864" i="3"/>
  <c r="D1865" i="3" l="1"/>
  <c r="C1865" i="3"/>
  <c r="D1866" i="3" l="1"/>
  <c r="C1866" i="3"/>
  <c r="D1867" i="3" l="1"/>
  <c r="C1867" i="3"/>
  <c r="D1868" i="3" l="1"/>
  <c r="C1868" i="3"/>
  <c r="D1869" i="3" l="1"/>
  <c r="C1869" i="3"/>
  <c r="C1870" i="3" l="1"/>
  <c r="D1870" i="3"/>
  <c r="C1871" i="3" l="1"/>
  <c r="D1871" i="3"/>
  <c r="D1872" i="3" l="1"/>
  <c r="C1872" i="3"/>
  <c r="D1873" i="3" l="1"/>
  <c r="C1873" i="3"/>
  <c r="D1874" i="3" l="1"/>
  <c r="C1874" i="3"/>
  <c r="D1875" i="3" l="1"/>
  <c r="C1875" i="3"/>
  <c r="C1876" i="3" l="1"/>
  <c r="D1876" i="3"/>
  <c r="D1877" i="3" l="1"/>
  <c r="C1877" i="3"/>
  <c r="D1878" i="3" l="1"/>
  <c r="C1878" i="3"/>
  <c r="D1879" i="3" l="1"/>
  <c r="C1879" i="3"/>
  <c r="C1880" i="3" l="1"/>
  <c r="D1880" i="3"/>
  <c r="D1881" i="3" l="1"/>
  <c r="C1881" i="3"/>
  <c r="D1882" i="3" l="1"/>
  <c r="C1882" i="3"/>
  <c r="C1883" i="3" l="1"/>
  <c r="D1883" i="3"/>
  <c r="C1884" i="3" l="1"/>
  <c r="D1884" i="3"/>
  <c r="D1885" i="3" l="1"/>
  <c r="C1885" i="3"/>
  <c r="D1886" i="3" l="1"/>
  <c r="C1886" i="3"/>
  <c r="D1887" i="3" l="1"/>
  <c r="C1887" i="3"/>
  <c r="D1888" i="3" l="1"/>
  <c r="C1888" i="3"/>
  <c r="C1889" i="3" l="1"/>
  <c r="D1889" i="3"/>
  <c r="D1890" i="3" l="1"/>
  <c r="C1890" i="3"/>
  <c r="C1891" i="3" l="1"/>
  <c r="D1891" i="3"/>
  <c r="D1892" i="3" l="1"/>
  <c r="C1892" i="3"/>
  <c r="D1893" i="3" l="1"/>
  <c r="C1893" i="3"/>
  <c r="D1894" i="3" l="1"/>
  <c r="C1894" i="3"/>
  <c r="C1895" i="3" l="1"/>
  <c r="D1895" i="3"/>
  <c r="D1896" i="3" l="1"/>
  <c r="C1896" i="3"/>
  <c r="D1897" i="3" l="1"/>
  <c r="C1897" i="3"/>
  <c r="D1898" i="3" l="1"/>
  <c r="C1898" i="3"/>
  <c r="D1899" i="3" l="1"/>
  <c r="C1899" i="3"/>
  <c r="D1900" i="3" l="1"/>
  <c r="C1900" i="3"/>
  <c r="C1901" i="3" l="1"/>
  <c r="D1901" i="3"/>
  <c r="D1902" i="3" l="1"/>
  <c r="C1902" i="3"/>
  <c r="C1903" i="3" l="1"/>
  <c r="D1903" i="3"/>
  <c r="D1904" i="3" l="1"/>
  <c r="C1904" i="3"/>
  <c r="C1905" i="3" l="1"/>
  <c r="D1905" i="3"/>
  <c r="D1906" i="3" l="1"/>
  <c r="C1906" i="3"/>
  <c r="D1907" i="3" l="1"/>
  <c r="C1907" i="3"/>
  <c r="D1908" i="3" l="1"/>
  <c r="C1908" i="3"/>
  <c r="C1909" i="3" l="1"/>
  <c r="D1909" i="3"/>
  <c r="D1910" i="3" l="1"/>
  <c r="C1910" i="3"/>
  <c r="D1911" i="3" l="1"/>
  <c r="C1911" i="3"/>
  <c r="D1912" i="3" l="1"/>
  <c r="C1912" i="3"/>
  <c r="C1913" i="3" l="1"/>
  <c r="D1913" i="3"/>
  <c r="D1914" i="3" l="1"/>
  <c r="C1914" i="3"/>
  <c r="C1915" i="3" l="1"/>
  <c r="D1915" i="3"/>
  <c r="D1916" i="3" l="1"/>
  <c r="C1916" i="3"/>
  <c r="D1917" i="3" l="1"/>
  <c r="C1917" i="3"/>
  <c r="D1918" i="3" l="1"/>
  <c r="C1918" i="3"/>
  <c r="D1919" i="3" l="1"/>
  <c r="C1919" i="3"/>
  <c r="D1920" i="3" l="1"/>
  <c r="C1920" i="3"/>
  <c r="D1921" i="3" l="1"/>
  <c r="C1921" i="3"/>
  <c r="D1922" i="3" l="1"/>
  <c r="C1922" i="3"/>
  <c r="C1923" i="3" l="1"/>
  <c r="D1923" i="3"/>
  <c r="D1924" i="3" l="1"/>
  <c r="C1924" i="3"/>
  <c r="C1925" i="3" l="1"/>
  <c r="D1925" i="3"/>
  <c r="D1926" i="3" l="1"/>
  <c r="C1926" i="3"/>
  <c r="D1927" i="3" l="1"/>
  <c r="C1927" i="3"/>
  <c r="D1928" i="3" l="1"/>
  <c r="C1928" i="3"/>
  <c r="D1929" i="3" l="1"/>
  <c r="C1929" i="3"/>
  <c r="C1930" i="3" l="1"/>
  <c r="D1930" i="3"/>
  <c r="D1931" i="3" l="1"/>
  <c r="C1931" i="3"/>
  <c r="D1932" i="3" l="1"/>
  <c r="C1932" i="3"/>
  <c r="D1933" i="3" l="1"/>
  <c r="C1933" i="3"/>
  <c r="D1934" i="3" l="1"/>
  <c r="C1934" i="3"/>
  <c r="D1935" i="3" l="1"/>
  <c r="C1935" i="3"/>
  <c r="D1936" i="3" l="1"/>
  <c r="C1936" i="3"/>
  <c r="D1937" i="3" l="1"/>
  <c r="C1937" i="3"/>
  <c r="C1938" i="3" l="1"/>
  <c r="D1938" i="3"/>
  <c r="C1939" i="3" l="1"/>
  <c r="D1939" i="3"/>
  <c r="D1940" i="3" l="1"/>
  <c r="C1940" i="3"/>
  <c r="D1941" i="3" l="1"/>
  <c r="C1941" i="3"/>
  <c r="D1942" i="3" l="1"/>
  <c r="C1942" i="3"/>
  <c r="D1943" i="3" l="1"/>
  <c r="C1943" i="3"/>
  <c r="C1944" i="3" l="1"/>
  <c r="D1944" i="3"/>
  <c r="D1945" i="3" l="1"/>
  <c r="C1945" i="3"/>
  <c r="D1946" i="3" l="1"/>
  <c r="C1946" i="3"/>
  <c r="D1947" i="3" l="1"/>
  <c r="C1947" i="3"/>
  <c r="D1948" i="3" l="1"/>
  <c r="C1948" i="3"/>
  <c r="D1949" i="3" l="1"/>
  <c r="C1949" i="3"/>
  <c r="D1950" i="3" l="1"/>
  <c r="C1950" i="3"/>
  <c r="D1951" i="3" l="1"/>
  <c r="C1951" i="3"/>
  <c r="D1952" i="3" l="1"/>
  <c r="C1952" i="3"/>
  <c r="D1953" i="3" l="1"/>
  <c r="C1953" i="3"/>
  <c r="D1954" i="3" l="1"/>
  <c r="C1954" i="3"/>
  <c r="D1955" i="3" l="1"/>
  <c r="C1955" i="3"/>
  <c r="D1956" i="3" l="1"/>
  <c r="C1956" i="3"/>
  <c r="D1957" i="3" l="1"/>
  <c r="C1957" i="3"/>
  <c r="D1958" i="3" l="1"/>
  <c r="C1958" i="3"/>
  <c r="C1959" i="3" l="1"/>
  <c r="D1959" i="3"/>
  <c r="D1960" i="3" l="1"/>
  <c r="C1960" i="3"/>
  <c r="D1961" i="3" l="1"/>
  <c r="C1961" i="3"/>
  <c r="D1962" i="3" l="1"/>
  <c r="C1962" i="3"/>
  <c r="D1963" i="3" l="1"/>
  <c r="C1963" i="3"/>
  <c r="D1964" i="3" l="1"/>
  <c r="C1964" i="3"/>
  <c r="C1965" i="3" l="1"/>
  <c r="D1965" i="3"/>
  <c r="D1966" i="3" l="1"/>
  <c r="C1966" i="3"/>
  <c r="D1967" i="3" l="1"/>
  <c r="C1967" i="3"/>
  <c r="C1968" i="3" l="1"/>
  <c r="D1968" i="3"/>
  <c r="D1969" i="3" l="1"/>
  <c r="C1969" i="3"/>
  <c r="D1970" i="3" l="1"/>
  <c r="C1970" i="3"/>
  <c r="D1971" i="3" l="1"/>
  <c r="C1971" i="3"/>
  <c r="D1972" i="3" l="1"/>
  <c r="C1972" i="3"/>
  <c r="C1973" i="3" l="1"/>
  <c r="D1973" i="3"/>
  <c r="D1974" i="3" l="1"/>
  <c r="C1974" i="3"/>
  <c r="D1975" i="3" l="1"/>
  <c r="C1975" i="3"/>
  <c r="D1976" i="3" l="1"/>
  <c r="C1976" i="3"/>
  <c r="D1977" i="3" l="1"/>
  <c r="C1977" i="3"/>
  <c r="D1978" i="3" l="1"/>
  <c r="C1978" i="3"/>
  <c r="D1979" i="3" l="1"/>
  <c r="C1979" i="3"/>
  <c r="C1980" i="3" l="1"/>
  <c r="D1980" i="3"/>
  <c r="D1981" i="3" l="1"/>
  <c r="C1981" i="3"/>
  <c r="D1982" i="3" l="1"/>
  <c r="C1982" i="3"/>
  <c r="D1983" i="3" l="1"/>
  <c r="C1983" i="3"/>
  <c r="D1984" i="3" l="1"/>
  <c r="C1984" i="3"/>
  <c r="D1985" i="3" l="1"/>
  <c r="C1985" i="3"/>
  <c r="D1986" i="3" l="1"/>
  <c r="C1986" i="3"/>
  <c r="D1987" i="3" l="1"/>
  <c r="C1987" i="3"/>
  <c r="C1988" i="3" l="1"/>
  <c r="D1988" i="3"/>
  <c r="D1989" i="3" l="1"/>
  <c r="C1989" i="3"/>
  <c r="C1990" i="3" l="1"/>
  <c r="D1990" i="3"/>
  <c r="D1991" i="3" l="1"/>
  <c r="C1991" i="3"/>
  <c r="D1992" i="3" l="1"/>
  <c r="C1992" i="3"/>
  <c r="D1993" i="3" l="1"/>
  <c r="C1993" i="3"/>
  <c r="C1994" i="3" l="1"/>
  <c r="D1994" i="3"/>
  <c r="D1995" i="3" l="1"/>
  <c r="C1995" i="3"/>
  <c r="D1996" i="3" l="1"/>
  <c r="C1996" i="3"/>
  <c r="D1997" i="3" l="1"/>
  <c r="C1997" i="3"/>
  <c r="D1998" i="3" l="1"/>
  <c r="C1998" i="3"/>
  <c r="D1999" i="3" l="1"/>
  <c r="C1999" i="3"/>
  <c r="D2000" i="3" l="1"/>
  <c r="C2000" i="3"/>
  <c r="D2001" i="3" l="1"/>
  <c r="C2001" i="3"/>
  <c r="D2002" i="3" l="1"/>
  <c r="C2002" i="3"/>
  <c r="D2003" i="3" l="1"/>
  <c r="C2003" i="3"/>
  <c r="D2004" i="3" l="1"/>
  <c r="C2004" i="3"/>
  <c r="D2005" i="3" l="1"/>
  <c r="C2005" i="3"/>
  <c r="D2006" i="3" l="1"/>
  <c r="C2006" i="3"/>
  <c r="D2007" i="3" l="1"/>
  <c r="C2007" i="3"/>
  <c r="D2008" i="3" l="1"/>
  <c r="C2008" i="3"/>
  <c r="C2009" i="3" l="1"/>
  <c r="D2009" i="3"/>
  <c r="D2010" i="3" l="1"/>
  <c r="C2010" i="3"/>
  <c r="D2011" i="3" l="1"/>
  <c r="C2011" i="3"/>
  <c r="D2012" i="3" l="1"/>
  <c r="C2012" i="3"/>
  <c r="D2013" i="3" l="1"/>
  <c r="C2013" i="3"/>
  <c r="D2014" i="3" l="1"/>
  <c r="C2014" i="3"/>
  <c r="C2015" i="3" l="1"/>
  <c r="D2015" i="3"/>
  <c r="D2016" i="3" l="1"/>
  <c r="C2016" i="3"/>
  <c r="D2017" i="3" l="1"/>
  <c r="C2017" i="3"/>
  <c r="D2018" i="3" l="1"/>
  <c r="C2018" i="3"/>
  <c r="C2019" i="3" l="1"/>
  <c r="D2019" i="3"/>
  <c r="D2020" i="3" l="1"/>
  <c r="C2020" i="3"/>
  <c r="D2021" i="3" l="1"/>
  <c r="C2021" i="3"/>
  <c r="D2022" i="3" l="1"/>
  <c r="C2022" i="3"/>
  <c r="C2023" i="3" l="1"/>
  <c r="D2023" i="3"/>
  <c r="D2024" i="3" l="1"/>
  <c r="C2024" i="3"/>
  <c r="D2025" i="3" l="1"/>
  <c r="C2025" i="3"/>
  <c r="D2026" i="3" l="1"/>
  <c r="C2026" i="3"/>
  <c r="D2027" i="3" l="1"/>
  <c r="C2027" i="3"/>
  <c r="D2028" i="3" l="1"/>
  <c r="C2028" i="3"/>
  <c r="D2029" i="3" l="1"/>
  <c r="C2029" i="3"/>
  <c r="C2030" i="3" l="1"/>
  <c r="D2030" i="3"/>
  <c r="D2031" i="3" l="1"/>
  <c r="C2031" i="3"/>
  <c r="D2032" i="3" l="1"/>
  <c r="C2032" i="3"/>
  <c r="D2033" i="3" l="1"/>
  <c r="C2033" i="3"/>
  <c r="D2034" i="3" l="1"/>
  <c r="C2034" i="3"/>
  <c r="D2035" i="3" l="1"/>
  <c r="C2035" i="3"/>
  <c r="D2036" i="3" l="1"/>
  <c r="C2036" i="3"/>
  <c r="D2037" i="3" l="1"/>
  <c r="C2037" i="3"/>
  <c r="C2038" i="3" l="1"/>
  <c r="D2038" i="3"/>
  <c r="C2039" i="3" l="1"/>
  <c r="D2039" i="3"/>
  <c r="D2040" i="3" l="1"/>
  <c r="C2040" i="3"/>
  <c r="D2041" i="3" l="1"/>
  <c r="C2041" i="3"/>
  <c r="D2042" i="3" l="1"/>
  <c r="C2042" i="3"/>
  <c r="D2043" i="3" l="1"/>
  <c r="C2043" i="3"/>
  <c r="C2044" i="3" l="1"/>
  <c r="D2044" i="3"/>
  <c r="D2045" i="3" l="1"/>
  <c r="C2045" i="3"/>
  <c r="D2046" i="3" l="1"/>
  <c r="C2046" i="3"/>
  <c r="D2047" i="3" l="1"/>
  <c r="C2047" i="3"/>
  <c r="C2048" i="3" l="1"/>
  <c r="D2048" i="3"/>
  <c r="D2049" i="3" l="1"/>
  <c r="C2049" i="3"/>
  <c r="D2050" i="3" l="1"/>
  <c r="C2050" i="3"/>
  <c r="D2051" i="3" l="1"/>
  <c r="C2051" i="3"/>
  <c r="D2052" i="3" l="1"/>
  <c r="C2052" i="3"/>
  <c r="D2053" i="3" l="1"/>
  <c r="C2053" i="3"/>
  <c r="D2054" i="3" l="1"/>
  <c r="C2054" i="3"/>
  <c r="D2055" i="3" l="1"/>
  <c r="C2055" i="3"/>
  <c r="D2056" i="3" l="1"/>
  <c r="C2056" i="3"/>
  <c r="D2057" i="3" l="1"/>
  <c r="C2057" i="3"/>
  <c r="D2058" i="3" l="1"/>
  <c r="C2058" i="3"/>
  <c r="C2059" i="3" l="1"/>
  <c r="D2059" i="3"/>
  <c r="D2060" i="3" l="1"/>
  <c r="C2060" i="3"/>
  <c r="D2061" i="3" l="1"/>
  <c r="C2061" i="3"/>
  <c r="D2062" i="3" l="1"/>
  <c r="C2062" i="3"/>
  <c r="D2063" i="3" l="1"/>
  <c r="C2063" i="3"/>
  <c r="D2064" i="3" l="1"/>
  <c r="C2064" i="3"/>
  <c r="C2065" i="3" l="1"/>
  <c r="D2065" i="3"/>
  <c r="D2066" i="3" l="1"/>
  <c r="C2066" i="3"/>
  <c r="D2067" i="3" l="1"/>
  <c r="C2067" i="3"/>
  <c r="D2068" i="3" l="1"/>
  <c r="C2068" i="3"/>
  <c r="D2069" i="3" l="1"/>
  <c r="C2069" i="3"/>
  <c r="D2070" i="3" l="1"/>
  <c r="C2070" i="3"/>
  <c r="D2071" i="3" l="1"/>
  <c r="C2071" i="3"/>
  <c r="D2072" i="3" l="1"/>
  <c r="C2072" i="3"/>
  <c r="C2073" i="3" l="1"/>
  <c r="D2073" i="3"/>
  <c r="D2074" i="3" l="1"/>
  <c r="C2074" i="3"/>
  <c r="D2075" i="3" l="1"/>
  <c r="C2075" i="3"/>
  <c r="D2076" i="3" l="1"/>
  <c r="C2076" i="3"/>
  <c r="D2077" i="3" l="1"/>
  <c r="C2077" i="3"/>
  <c r="D2078" i="3" l="1"/>
  <c r="C2078" i="3"/>
  <c r="D2079" i="3" l="1"/>
  <c r="C2079" i="3"/>
  <c r="C2080" i="3" l="1"/>
  <c r="D2080" i="3"/>
  <c r="D2081" i="3" l="1"/>
  <c r="C2081" i="3"/>
  <c r="D2082" i="3" l="1"/>
  <c r="C2082" i="3"/>
  <c r="D2083" i="3" l="1"/>
  <c r="C2083" i="3"/>
  <c r="D2084" i="3" l="1"/>
  <c r="C2084" i="3"/>
  <c r="D2085" i="3" l="1"/>
  <c r="C2085" i="3"/>
  <c r="D2086" i="3" l="1"/>
  <c r="C2086" i="3"/>
  <c r="D2087" i="3" l="1"/>
  <c r="C2087" i="3"/>
  <c r="C2088" i="3" l="1"/>
  <c r="D2088" i="3"/>
  <c r="D2089" i="3" l="1"/>
  <c r="C2089" i="3"/>
  <c r="D2090" i="3" l="1"/>
  <c r="C2090" i="3"/>
  <c r="D2091" i="3" l="1"/>
  <c r="C2091" i="3"/>
  <c r="D2092" i="3" l="1"/>
  <c r="C2092" i="3"/>
  <c r="D2093" i="3" l="1"/>
  <c r="C2093" i="3"/>
  <c r="C2094" i="3" l="1"/>
  <c r="D2094" i="3"/>
  <c r="C2095" i="3" l="1"/>
  <c r="D2095" i="3"/>
  <c r="D2096" i="3" l="1"/>
  <c r="C2096" i="3"/>
  <c r="D2097" i="3" l="1"/>
  <c r="C2097" i="3"/>
  <c r="D2098" i="3" l="1"/>
  <c r="C2098" i="3"/>
  <c r="D2099" i="3" l="1"/>
  <c r="C2099" i="3"/>
  <c r="D2100" i="3" l="1"/>
  <c r="C2100" i="3"/>
  <c r="D2101" i="3" l="1"/>
  <c r="C2101" i="3"/>
  <c r="D2102" i="3" l="1"/>
  <c r="C2102" i="3"/>
  <c r="D2103" i="3" l="1"/>
  <c r="C2103" i="3"/>
  <c r="D2104" i="3" l="1"/>
  <c r="C2104" i="3"/>
  <c r="D2105" i="3" l="1"/>
  <c r="C2105" i="3"/>
  <c r="D2106" i="3" l="1"/>
  <c r="C2106" i="3"/>
  <c r="D2107" i="3" l="1"/>
  <c r="C2107" i="3"/>
  <c r="D2108" i="3" l="1"/>
  <c r="C2108" i="3"/>
  <c r="C2109" i="3" l="1"/>
  <c r="D2109" i="3"/>
  <c r="C2110" i="3" l="1"/>
  <c r="D2110" i="3"/>
  <c r="D2111" i="3" l="1"/>
  <c r="C2111" i="3"/>
  <c r="D2112" i="3" l="1"/>
  <c r="C2112" i="3"/>
  <c r="D2113" i="3" l="1"/>
  <c r="C2113" i="3"/>
  <c r="D2114" i="3" l="1"/>
  <c r="C2114" i="3"/>
  <c r="C2115" i="3" l="1"/>
  <c r="D2115" i="3"/>
  <c r="D2116" i="3" l="1"/>
  <c r="C2116" i="3"/>
  <c r="D2117" i="3" l="1"/>
  <c r="C2117" i="3"/>
  <c r="C2118" i="3" l="1"/>
  <c r="D2118" i="3"/>
  <c r="D2119" i="3" l="1"/>
  <c r="C2119" i="3"/>
  <c r="D2120" i="3" l="1"/>
  <c r="C2120" i="3"/>
  <c r="D2121" i="3" l="1"/>
  <c r="C2121" i="3"/>
  <c r="D2122" i="3" l="1"/>
  <c r="C2122" i="3"/>
  <c r="C2123" i="3" l="1"/>
  <c r="D2123" i="3"/>
  <c r="D2124" i="3" l="1"/>
  <c r="C2124" i="3"/>
  <c r="D2125" i="3" l="1"/>
  <c r="C2125" i="3"/>
  <c r="D2126" i="3" l="1"/>
  <c r="C2126" i="3"/>
  <c r="D2127" i="3" l="1"/>
  <c r="C2127" i="3"/>
  <c r="D2128" i="3" l="1"/>
  <c r="C2128" i="3"/>
  <c r="D2129" i="3" l="1"/>
  <c r="C2129" i="3"/>
  <c r="C2130" i="3" l="1"/>
  <c r="D2130" i="3"/>
  <c r="D2131" i="3" l="1"/>
  <c r="C2131" i="3"/>
  <c r="D2132" i="3" l="1"/>
  <c r="C2132" i="3"/>
  <c r="D2133" i="3" l="1"/>
  <c r="C2133" i="3"/>
  <c r="D2134" i="3" l="1"/>
  <c r="C2134" i="3"/>
  <c r="D2135" i="3" l="1"/>
  <c r="C2135" i="3"/>
  <c r="D2136" i="3" l="1"/>
  <c r="C2136" i="3"/>
  <c r="D2137" i="3" l="1"/>
  <c r="C2137" i="3"/>
  <c r="C2138" i="3" l="1"/>
  <c r="D2138" i="3"/>
  <c r="D2139" i="3" l="1"/>
  <c r="C2139" i="3"/>
  <c r="D2140" i="3" l="1"/>
  <c r="C2140" i="3"/>
  <c r="D2141" i="3" l="1"/>
  <c r="C2141" i="3"/>
  <c r="D2142" i="3" l="1"/>
  <c r="C2142" i="3"/>
  <c r="D2143" i="3" l="1"/>
  <c r="C2143" i="3"/>
  <c r="C2144" i="3" l="1"/>
  <c r="D2144" i="3"/>
  <c r="D2145" i="3" l="1"/>
  <c r="C2145" i="3"/>
  <c r="D2146" i="3" l="1"/>
  <c r="C2146" i="3"/>
  <c r="D2147" i="3" l="1"/>
  <c r="C2147" i="3"/>
  <c r="D2148" i="3" l="1"/>
  <c r="C2148" i="3"/>
  <c r="D2149" i="3" l="1"/>
  <c r="C2149" i="3"/>
  <c r="D2150" i="3" l="1"/>
  <c r="C2150" i="3"/>
  <c r="D2151" i="3" l="1"/>
  <c r="C2151" i="3"/>
  <c r="D2152" i="3" l="1"/>
  <c r="C2152" i="3"/>
  <c r="D2153" i="3" l="1"/>
  <c r="C2153" i="3"/>
  <c r="D2154" i="3" l="1"/>
  <c r="C2154" i="3"/>
  <c r="D2155" i="3" l="1"/>
  <c r="C2155" i="3"/>
  <c r="D2156" i="3" l="1"/>
  <c r="C2156" i="3"/>
  <c r="D2157" i="3" l="1"/>
  <c r="C2157" i="3"/>
  <c r="D2158" i="3" l="1"/>
  <c r="C2158" i="3"/>
  <c r="C2159" i="3" l="1"/>
  <c r="D2159" i="3"/>
  <c r="D2160" i="3" l="1"/>
  <c r="C2160" i="3"/>
  <c r="D2161" i="3" l="1"/>
  <c r="C2161" i="3"/>
  <c r="D2162" i="3" l="1"/>
  <c r="C2162" i="3"/>
  <c r="D2163" i="3" l="1"/>
  <c r="C2163" i="3"/>
  <c r="D2164" i="3" l="1"/>
  <c r="C2164" i="3"/>
  <c r="C2165" i="3" l="1"/>
  <c r="D2165" i="3"/>
  <c r="D2166" i="3" l="1"/>
  <c r="C2166" i="3"/>
  <c r="D2167" i="3" l="1"/>
  <c r="C2167" i="3"/>
  <c r="C2168" i="3" l="1"/>
  <c r="D2168" i="3"/>
  <c r="D2169" i="3" l="1"/>
  <c r="C2169" i="3"/>
  <c r="D2170" i="3" l="1"/>
  <c r="C2170" i="3"/>
  <c r="D2171" i="3" l="1"/>
  <c r="C2171" i="3"/>
  <c r="D2172" i="3" l="1"/>
  <c r="C2172" i="3"/>
  <c r="C2173" i="3" l="1"/>
  <c r="D2173" i="3"/>
  <c r="D2174" i="3" l="1"/>
  <c r="C2174" i="3"/>
  <c r="D2175" i="3" l="1"/>
  <c r="C2175" i="3"/>
  <c r="D2176" i="3" l="1"/>
  <c r="C2176" i="3"/>
  <c r="D2177" i="3" l="1"/>
  <c r="C2177" i="3"/>
  <c r="D2178" i="3" l="1"/>
  <c r="C2178" i="3"/>
  <c r="D2179" i="3" l="1"/>
  <c r="C2179" i="3"/>
  <c r="C2180" i="3" l="1"/>
  <c r="D2180" i="3"/>
  <c r="D2181" i="3" l="1"/>
  <c r="C2181" i="3"/>
  <c r="D2182" i="3" l="1"/>
  <c r="C2182" i="3"/>
  <c r="C2183" i="3" l="1"/>
  <c r="D2183" i="3"/>
  <c r="D2184" i="3" l="1"/>
  <c r="C2184" i="3"/>
  <c r="D2185" i="3" l="1"/>
  <c r="C2185" i="3"/>
  <c r="D2186" i="3" l="1"/>
  <c r="C2186" i="3"/>
  <c r="D2187" i="3" l="1"/>
  <c r="C2187" i="3"/>
  <c r="C2188" i="3" l="1"/>
  <c r="D2188" i="3"/>
  <c r="D2189" i="3" l="1"/>
  <c r="C2189" i="3"/>
  <c r="D2190" i="3" l="1"/>
  <c r="C2190" i="3"/>
  <c r="D2191" i="3" l="1"/>
  <c r="C2191" i="3"/>
  <c r="D2192" i="3" l="1"/>
  <c r="C2192" i="3"/>
  <c r="D2193" i="3" l="1"/>
  <c r="C2193" i="3"/>
  <c r="C2194" i="3" l="1"/>
  <c r="D2194" i="3"/>
  <c r="D2195" i="3" l="1"/>
  <c r="C2195" i="3"/>
  <c r="D2196" i="3" l="1"/>
  <c r="C2196" i="3"/>
  <c r="D2197" i="3" l="1"/>
  <c r="C2197" i="3"/>
  <c r="D2198" i="3" l="1"/>
  <c r="C2198" i="3"/>
  <c r="D2199" i="3" l="1"/>
  <c r="C2199" i="3"/>
  <c r="D2200" i="3" l="1"/>
  <c r="C2200" i="3"/>
  <c r="D2201" i="3" l="1"/>
  <c r="C2201" i="3"/>
  <c r="D2202" i="3" l="1"/>
  <c r="C2202" i="3"/>
  <c r="C2203" i="3" l="1"/>
  <c r="D2203" i="3"/>
  <c r="C2204" i="3" l="1"/>
  <c r="D2204" i="3"/>
  <c r="D2205" i="3" l="1"/>
  <c r="C2205" i="3"/>
  <c r="D2206" i="3" l="1"/>
  <c r="C2206" i="3"/>
  <c r="D2207" i="3" l="1"/>
  <c r="C2207" i="3"/>
  <c r="D2208" i="3" l="1"/>
  <c r="C2208" i="3"/>
  <c r="C2209" i="3" l="1"/>
  <c r="D2209" i="3"/>
  <c r="D2210" i="3" l="1"/>
  <c r="C2210" i="3"/>
  <c r="D2211" i="3" l="1"/>
  <c r="C2211" i="3"/>
  <c r="D2212" i="3" l="1"/>
  <c r="C2212" i="3"/>
  <c r="D2213" i="3" l="1"/>
  <c r="C2213" i="3"/>
  <c r="D2214" i="3" l="1"/>
  <c r="C2214" i="3"/>
  <c r="C2215" i="3" l="1"/>
  <c r="D2215" i="3"/>
  <c r="D2216" i="3" l="1"/>
  <c r="C2216" i="3"/>
  <c r="D2217" i="3" l="1"/>
  <c r="C2217" i="3"/>
  <c r="C2218" i="3" l="1"/>
  <c r="D2218" i="3"/>
  <c r="D2219" i="3" l="1"/>
  <c r="C2219" i="3"/>
  <c r="D2220" i="3" l="1"/>
  <c r="C2220" i="3"/>
  <c r="D2221" i="3" l="1"/>
  <c r="C2221" i="3"/>
  <c r="D2222" i="3" l="1"/>
  <c r="C2222" i="3"/>
  <c r="C2223" i="3" l="1"/>
  <c r="D2223" i="3"/>
  <c r="D2224" i="3" l="1"/>
  <c r="C2224" i="3"/>
  <c r="D2225" i="3" l="1"/>
  <c r="C2225" i="3"/>
  <c r="D2226" i="3" l="1"/>
  <c r="C2226" i="3"/>
  <c r="D2227" i="3" l="1"/>
  <c r="C2227" i="3"/>
  <c r="D2228" i="3" l="1"/>
  <c r="C2228" i="3"/>
  <c r="D2229" i="3" l="1"/>
  <c r="C2229" i="3"/>
  <c r="C2230" i="3" l="1"/>
  <c r="D2230" i="3"/>
  <c r="D2231" i="3" l="1"/>
  <c r="C2231" i="3"/>
  <c r="D2232" i="3" l="1"/>
  <c r="C2232" i="3"/>
  <c r="D2233" i="3" l="1"/>
  <c r="C2233" i="3"/>
  <c r="D2234" i="3" l="1"/>
  <c r="C2234" i="3"/>
  <c r="D2235" i="3" l="1"/>
  <c r="C2235" i="3"/>
  <c r="D2236" i="3" l="1"/>
  <c r="C2236" i="3"/>
  <c r="D2237" i="3" l="1"/>
  <c r="C2237" i="3"/>
  <c r="C2238" i="3" l="1"/>
  <c r="D2238" i="3"/>
  <c r="D2239" i="3" l="1"/>
  <c r="C2239" i="3"/>
  <c r="D2240" i="3" l="1"/>
  <c r="C2240" i="3"/>
  <c r="D2241" i="3" l="1"/>
  <c r="C2241" i="3"/>
  <c r="D2242" i="3" l="1"/>
  <c r="C2242" i="3"/>
  <c r="D2243" i="3" l="1"/>
  <c r="C2243" i="3"/>
  <c r="C2244" i="3" l="1"/>
  <c r="D2244" i="3"/>
  <c r="D2245" i="3" l="1"/>
  <c r="C2245" i="3"/>
  <c r="D2246" i="3" l="1"/>
  <c r="C2246" i="3"/>
  <c r="D2247" i="3" l="1"/>
  <c r="C2247" i="3"/>
  <c r="D2248" i="3" l="1"/>
  <c r="C2248" i="3"/>
  <c r="D2249" i="3" l="1"/>
  <c r="C2249" i="3"/>
  <c r="D2250" i="3" l="1"/>
  <c r="C2250" i="3"/>
  <c r="D2251" i="3" l="1"/>
  <c r="C2251" i="3"/>
  <c r="D2252" i="3" l="1"/>
  <c r="C2252" i="3"/>
  <c r="D2253" i="3" l="1"/>
  <c r="C2253" i="3"/>
  <c r="C2254" i="3" l="1"/>
  <c r="D2254" i="3"/>
  <c r="D2255" i="3" l="1"/>
  <c r="C2255" i="3"/>
  <c r="D2256" i="3" l="1"/>
  <c r="C2256" i="3"/>
  <c r="D2257" i="3" l="1"/>
  <c r="C2257" i="3"/>
  <c r="D2258" i="3" l="1"/>
  <c r="C2258" i="3"/>
  <c r="C2259" i="3" l="1"/>
  <c r="D2259" i="3"/>
  <c r="D2260" i="3" l="1"/>
  <c r="C2260" i="3"/>
  <c r="D2261" i="3" l="1"/>
  <c r="C2261" i="3"/>
  <c r="D2262" i="3" l="1"/>
  <c r="C2262" i="3"/>
  <c r="D2263" i="3" l="1"/>
  <c r="C2263" i="3"/>
  <c r="D2264" i="3" l="1"/>
  <c r="C2264" i="3"/>
  <c r="C2265" i="3" l="1"/>
  <c r="D2265" i="3"/>
  <c r="D2266" i="3" l="1"/>
  <c r="C2266" i="3"/>
  <c r="D2267" i="3" l="1"/>
  <c r="C2267" i="3"/>
  <c r="D2268" i="3" l="1"/>
  <c r="C2268" i="3"/>
  <c r="D2269" i="3" l="1"/>
  <c r="C2269" i="3"/>
  <c r="D2270" i="3" l="1"/>
  <c r="C2270" i="3"/>
  <c r="D2271" i="3" l="1"/>
  <c r="C2271" i="3"/>
  <c r="D2272" i="3" l="1"/>
  <c r="C2272" i="3"/>
  <c r="C2273" i="3" l="1"/>
  <c r="D2273" i="3"/>
  <c r="C2274" i="3" l="1"/>
  <c r="D2274" i="3"/>
  <c r="D2275" i="3" l="1"/>
  <c r="C2275" i="3"/>
  <c r="D2276" i="3" l="1"/>
  <c r="C2276" i="3"/>
  <c r="D2277" i="3" l="1"/>
  <c r="C2277" i="3"/>
  <c r="D2278" i="3" l="1"/>
  <c r="C2278" i="3"/>
  <c r="D2279" i="3" l="1"/>
  <c r="C2279" i="3"/>
  <c r="C2280" i="3" l="1"/>
  <c r="D2280" i="3"/>
  <c r="D2281" i="3" l="1"/>
  <c r="C2281" i="3"/>
  <c r="D2282" i="3" l="1"/>
  <c r="C2282" i="3"/>
  <c r="D2283" i="3" l="1"/>
  <c r="C2283" i="3"/>
  <c r="D2284" i="3" l="1"/>
  <c r="C2284" i="3"/>
  <c r="D2285" i="3" l="1"/>
  <c r="C2285" i="3"/>
  <c r="D2286" i="3" l="1"/>
  <c r="C2286" i="3"/>
  <c r="D2287" i="3" l="1"/>
  <c r="C2287" i="3"/>
  <c r="C2288" i="3" l="1"/>
  <c r="D2288" i="3"/>
  <c r="C2289" i="3" l="1"/>
  <c r="D2289" i="3"/>
  <c r="D2290" i="3" l="1"/>
  <c r="C2290" i="3"/>
  <c r="D2291" i="3" l="1"/>
  <c r="C2291" i="3"/>
  <c r="D2292" i="3" l="1"/>
  <c r="C2292" i="3"/>
  <c r="D2293" i="3" l="1"/>
  <c r="C2293" i="3"/>
  <c r="C2294" i="3" l="1"/>
  <c r="D2294" i="3"/>
  <c r="C2295" i="3" l="1"/>
  <c r="D2295" i="3"/>
  <c r="D2296" i="3" l="1"/>
  <c r="C2296" i="3"/>
  <c r="D2297" i="3" l="1"/>
  <c r="C2297" i="3"/>
  <c r="D2298" i="3" l="1"/>
  <c r="C2298" i="3"/>
  <c r="D2299" i="3" l="1"/>
  <c r="C2299" i="3"/>
  <c r="D2300" i="3" l="1"/>
  <c r="C2300" i="3"/>
  <c r="D2301" i="3" l="1"/>
  <c r="C2301" i="3"/>
  <c r="D2302" i="3" l="1"/>
  <c r="C2302" i="3"/>
  <c r="D2303" i="3" l="1"/>
  <c r="C2303" i="3"/>
  <c r="D2304" i="3" l="1"/>
  <c r="C2304" i="3"/>
  <c r="D2305" i="3" l="1"/>
  <c r="C2305" i="3"/>
  <c r="D2306" i="3" l="1"/>
  <c r="C2306" i="3"/>
  <c r="D2307" i="3" l="1"/>
  <c r="C2307" i="3"/>
  <c r="D2308" i="3" l="1"/>
  <c r="C2308" i="3"/>
  <c r="C2309" i="3" l="1"/>
  <c r="D2309" i="3"/>
  <c r="D2310" i="3" l="1"/>
  <c r="C2310" i="3"/>
  <c r="D2311" i="3" l="1"/>
  <c r="C2311" i="3"/>
  <c r="D2312" i="3" l="1"/>
  <c r="C2312" i="3"/>
  <c r="D2313" i="3" l="1"/>
  <c r="C2313" i="3"/>
  <c r="D2314" i="3" l="1"/>
  <c r="C2314" i="3"/>
  <c r="C2315" i="3" l="1"/>
  <c r="D2315" i="3"/>
  <c r="D2316" i="3" l="1"/>
  <c r="C2316" i="3"/>
  <c r="D2317" i="3" l="1"/>
  <c r="C2317" i="3"/>
  <c r="D2318" i="3" l="1"/>
  <c r="C2318" i="3"/>
  <c r="D2319" i="3" l="1"/>
  <c r="C2319" i="3"/>
  <c r="D2320" i="3" l="1"/>
  <c r="C2320" i="3"/>
  <c r="D2321" i="3" l="1"/>
  <c r="C2321" i="3"/>
  <c r="D2322" i="3" l="1"/>
  <c r="C2322" i="3"/>
  <c r="C2323" i="3" l="1"/>
  <c r="D2323" i="3"/>
  <c r="D2324" i="3" l="1"/>
  <c r="C2324" i="3"/>
  <c r="C2325" i="3" l="1"/>
  <c r="D2325" i="3"/>
  <c r="D2326" i="3" l="1"/>
  <c r="C2326" i="3"/>
  <c r="D2327" i="3" l="1"/>
  <c r="C2327" i="3"/>
  <c r="D2328" i="3" l="1"/>
  <c r="C2328" i="3"/>
  <c r="D2329" i="3" l="1"/>
  <c r="C2329" i="3"/>
  <c r="C2330" i="3" l="1"/>
  <c r="D2330" i="3"/>
  <c r="D2331" i="3" l="1"/>
  <c r="C2331" i="3"/>
  <c r="D2332" i="3" l="1"/>
  <c r="C2332" i="3"/>
  <c r="D2333" i="3" l="1"/>
  <c r="C2333" i="3"/>
  <c r="D2334" i="3" l="1"/>
  <c r="C2334" i="3"/>
  <c r="D2335" i="3" l="1"/>
  <c r="C2335" i="3"/>
  <c r="D2336" i="3" l="1"/>
  <c r="C2336" i="3"/>
  <c r="D2337" i="3" l="1"/>
  <c r="C2337" i="3"/>
  <c r="C2338" i="3" l="1"/>
  <c r="D2338" i="3"/>
  <c r="D2339" i="3" l="1"/>
  <c r="C2339" i="3"/>
  <c r="D2340" i="3" l="1"/>
  <c r="C2340" i="3"/>
  <c r="D2341" i="3" l="1"/>
  <c r="C2341" i="3"/>
  <c r="D2342" i="3" l="1"/>
  <c r="C2342" i="3"/>
  <c r="D2343" i="3" l="1"/>
  <c r="C2343" i="3"/>
  <c r="C2344" i="3" l="1"/>
  <c r="D2344" i="3"/>
  <c r="C2345" i="3" l="1"/>
  <c r="D2345" i="3"/>
  <c r="D2346" i="3" l="1"/>
  <c r="C2346" i="3"/>
  <c r="D2347" i="3" l="1"/>
  <c r="C2347" i="3"/>
  <c r="D2348" i="3" l="1"/>
  <c r="C2348" i="3"/>
  <c r="D2349" i="3" l="1"/>
  <c r="C2349" i="3"/>
  <c r="D2350" i="3" l="1"/>
  <c r="C2350" i="3"/>
  <c r="D2351" i="3" l="1"/>
  <c r="C2351" i="3"/>
  <c r="D2352" i="3" l="1"/>
  <c r="C2352" i="3"/>
  <c r="D2353" i="3" l="1"/>
  <c r="C2353" i="3"/>
  <c r="D2354" i="3" l="1"/>
  <c r="C2354" i="3"/>
  <c r="D2355" i="3" l="1"/>
  <c r="C2355" i="3"/>
  <c r="D2356" i="3" l="1"/>
  <c r="C2356" i="3"/>
  <c r="D2357" i="3" l="1"/>
  <c r="C2357" i="3"/>
  <c r="D2358" i="3" l="1"/>
  <c r="C2358" i="3"/>
  <c r="C2359" i="3" l="1"/>
  <c r="D2359" i="3"/>
  <c r="C2360" i="3" l="1"/>
  <c r="D2360" i="3"/>
  <c r="D2361" i="3" l="1"/>
  <c r="C2361" i="3"/>
  <c r="D2362" i="3" l="1"/>
  <c r="C2362" i="3"/>
  <c r="D2363" i="3" l="1"/>
  <c r="C2363" i="3"/>
  <c r="D2364" i="3" l="1"/>
  <c r="C2364" i="3"/>
  <c r="C2365" i="3" l="1"/>
  <c r="D2365" i="3"/>
  <c r="D2366" i="3" l="1"/>
  <c r="C2366" i="3"/>
  <c r="D2367" i="3" l="1"/>
  <c r="C2367" i="3"/>
  <c r="D2368" i="3" l="1"/>
  <c r="C2368" i="3"/>
  <c r="D2369" i="3" l="1"/>
  <c r="C2369" i="3"/>
  <c r="D2370" i="3" l="1"/>
  <c r="C2370" i="3"/>
  <c r="D2371" i="3" l="1"/>
  <c r="C2371" i="3"/>
  <c r="D2372" i="3" l="1"/>
  <c r="C2372" i="3"/>
  <c r="C2373" i="3" l="1"/>
  <c r="D2373" i="3"/>
  <c r="D2374" i="3" l="1"/>
  <c r="C2374" i="3"/>
  <c r="D2375" i="3" l="1"/>
  <c r="C2375" i="3"/>
  <c r="D2376" i="3" l="1"/>
  <c r="C2376" i="3"/>
  <c r="D2377" i="3" l="1"/>
  <c r="C2377" i="3"/>
  <c r="D2378" i="3" l="1"/>
  <c r="C2378" i="3"/>
  <c r="D2379" i="3" l="1"/>
  <c r="C2379" i="3"/>
  <c r="C2380" i="3" l="1"/>
  <c r="D2380" i="3"/>
  <c r="D2381" i="3" l="1"/>
  <c r="C2381" i="3"/>
  <c r="D2382" i="3" l="1"/>
  <c r="C2382" i="3"/>
  <c r="C2383" i="3" l="1"/>
  <c r="D2383" i="3"/>
  <c r="D2384" i="3" l="1"/>
  <c r="C2384" i="3"/>
  <c r="D2385" i="3" l="1"/>
  <c r="C2385" i="3"/>
  <c r="D2386" i="3" l="1"/>
  <c r="C2386" i="3"/>
  <c r="D2387" i="3" l="1"/>
  <c r="C2387" i="3"/>
  <c r="C2388" i="3" l="1"/>
  <c r="D2388" i="3"/>
  <c r="D2389" i="3" l="1"/>
  <c r="C2389" i="3"/>
  <c r="D2390" i="3" l="1"/>
  <c r="C2390" i="3"/>
  <c r="D2391" i="3" l="1"/>
  <c r="C2391" i="3"/>
  <c r="D2392" i="3" l="1"/>
  <c r="C2392" i="3"/>
  <c r="D2393" i="3" l="1"/>
  <c r="C2393" i="3"/>
  <c r="C2394" i="3" l="1"/>
  <c r="D2394" i="3"/>
  <c r="D2395" i="3" l="1"/>
  <c r="C2395" i="3"/>
  <c r="D2396" i="3" l="1"/>
  <c r="C2396" i="3"/>
  <c r="D2397" i="3" l="1"/>
  <c r="C2397" i="3"/>
  <c r="D2398" i="3" l="1"/>
  <c r="C2398" i="3"/>
  <c r="D2399" i="3" l="1"/>
  <c r="C2399" i="3"/>
  <c r="D2400" i="3" l="1"/>
  <c r="C2400" i="3"/>
  <c r="D2401" i="3" l="1"/>
  <c r="C2401" i="3"/>
  <c r="D2402" i="3" l="1"/>
  <c r="C2402" i="3"/>
  <c r="D2403" i="3" l="1"/>
  <c r="C2403" i="3"/>
  <c r="D2404" i="3" l="1"/>
  <c r="C2404" i="3"/>
  <c r="D2405" i="3" l="1"/>
  <c r="C2405" i="3"/>
  <c r="D2406" i="3" l="1"/>
  <c r="C2406" i="3"/>
  <c r="D2407" i="3" l="1"/>
  <c r="C2407" i="3"/>
  <c r="D2408" i="3" l="1"/>
  <c r="C2408" i="3"/>
  <c r="C2409" i="3" l="1"/>
  <c r="D2409" i="3"/>
  <c r="D2410" i="3" l="1"/>
  <c r="C2410" i="3"/>
  <c r="D2411" i="3" l="1"/>
  <c r="C2411" i="3"/>
  <c r="D2412" i="3" l="1"/>
  <c r="C2412" i="3"/>
  <c r="D2413" i="3" l="1"/>
  <c r="C2413" i="3"/>
  <c r="D2414" i="3" l="1"/>
  <c r="C2414" i="3"/>
  <c r="C2415" i="3" l="1"/>
  <c r="D2415" i="3"/>
  <c r="D2416" i="3" l="1"/>
  <c r="C2416" i="3"/>
  <c r="D2417" i="3" l="1"/>
  <c r="C2417" i="3"/>
  <c r="D2418" i="3" l="1"/>
  <c r="C2418" i="3"/>
  <c r="D2419" i="3" l="1"/>
  <c r="C2419" i="3"/>
  <c r="D2420" i="3" l="1"/>
  <c r="C2420" i="3"/>
  <c r="D2421" i="3" l="1"/>
  <c r="C2421" i="3"/>
  <c r="D2422" i="3" l="1"/>
  <c r="C2422" i="3"/>
  <c r="C2423" i="3" l="1"/>
  <c r="D2423" i="3"/>
  <c r="D2424" i="3" l="1"/>
  <c r="C2424" i="3"/>
  <c r="D2425" i="3" l="1"/>
  <c r="C2425" i="3"/>
  <c r="D2426" i="3" l="1"/>
  <c r="C2426" i="3"/>
  <c r="D2427" i="3" l="1"/>
  <c r="C2427" i="3"/>
  <c r="D2428" i="3" l="1"/>
  <c r="C2428" i="3"/>
  <c r="D2429" i="3" l="1"/>
  <c r="C2429" i="3"/>
  <c r="C2430" i="3" l="1"/>
  <c r="D2430" i="3"/>
  <c r="D2431" i="3" l="1"/>
  <c r="C2431" i="3"/>
  <c r="D2432" i="3" l="1"/>
  <c r="C2432" i="3"/>
  <c r="C2433" i="3" l="1"/>
  <c r="D2433" i="3"/>
  <c r="D2434" i="3" l="1"/>
  <c r="C2434" i="3"/>
  <c r="D2435" i="3" l="1"/>
  <c r="C2435" i="3"/>
  <c r="D2436" i="3" l="1"/>
  <c r="C2436" i="3"/>
  <c r="D2437" i="3" l="1"/>
  <c r="C2437" i="3"/>
  <c r="C2438" i="3" l="1"/>
  <c r="D2438" i="3"/>
  <c r="D2439" i="3" l="1"/>
  <c r="C2439" i="3"/>
  <c r="D2440" i="3" l="1"/>
  <c r="C2440" i="3"/>
  <c r="D2441" i="3" l="1"/>
  <c r="C2441" i="3"/>
  <c r="D2442" i="3" l="1"/>
  <c r="C2442" i="3"/>
  <c r="D2443" i="3" l="1"/>
  <c r="C2443" i="3"/>
  <c r="C2444" i="3" l="1"/>
  <c r="D2444" i="3"/>
  <c r="D2445" i="3" l="1"/>
  <c r="C2445" i="3"/>
  <c r="D2446" i="3" l="1"/>
  <c r="C2446" i="3"/>
  <c r="D2447" i="3" l="1"/>
  <c r="C2447" i="3"/>
  <c r="D2448" i="3" l="1"/>
  <c r="C2448" i="3"/>
  <c r="D2449" i="3" l="1"/>
  <c r="C2449" i="3"/>
  <c r="D2450" i="3" l="1"/>
  <c r="C2450" i="3"/>
  <c r="D2451" i="3" l="1"/>
  <c r="C2451" i="3"/>
  <c r="D2452" i="3" l="1"/>
  <c r="C2452" i="3"/>
  <c r="C2453" i="3" l="1"/>
  <c r="D2453" i="3"/>
  <c r="D2454" i="3" l="1"/>
  <c r="C2454" i="3"/>
  <c r="D2455" i="3" l="1"/>
  <c r="C2455" i="3"/>
  <c r="D2456" i="3" l="1"/>
  <c r="C2456" i="3"/>
  <c r="D2457" i="3" l="1"/>
  <c r="C2457" i="3"/>
  <c r="D2458" i="3" l="1"/>
  <c r="C2458" i="3"/>
  <c r="C2459" i="3" l="1"/>
  <c r="D2459" i="3"/>
  <c r="D2460" i="3" l="1"/>
  <c r="C2460" i="3"/>
  <c r="D2461" i="3" l="1"/>
  <c r="C2461" i="3"/>
  <c r="D2462" i="3" l="1"/>
  <c r="C2462" i="3"/>
  <c r="D2463" i="3" l="1"/>
  <c r="C2463" i="3"/>
  <c r="D2464" i="3" l="1"/>
  <c r="C2464" i="3"/>
  <c r="C2465" i="3" l="1"/>
  <c r="D2465" i="3"/>
  <c r="D2466" i="3" l="1"/>
  <c r="C2466" i="3"/>
  <c r="D2467" i="3" l="1"/>
  <c r="C2467" i="3"/>
  <c r="C2468" i="3" l="1"/>
  <c r="D2468" i="3"/>
  <c r="D2469" i="3" l="1"/>
  <c r="C2469" i="3"/>
  <c r="D2470" i="3" l="1"/>
  <c r="C2470" i="3"/>
  <c r="D2471" i="3" l="1"/>
  <c r="C2471" i="3"/>
  <c r="D2472" i="3" l="1"/>
  <c r="C2472" i="3"/>
  <c r="C2473" i="3" l="1"/>
  <c r="D2473" i="3"/>
  <c r="D2474" i="3" l="1"/>
  <c r="C2474" i="3"/>
  <c r="D2475" i="3" l="1"/>
  <c r="C2475" i="3"/>
  <c r="D2476" i="3" l="1"/>
  <c r="C2476" i="3"/>
  <c r="D2477" i="3" l="1"/>
  <c r="C2477" i="3"/>
  <c r="D2478" i="3" l="1"/>
  <c r="C2478" i="3"/>
  <c r="D2479" i="3" l="1"/>
  <c r="C2479" i="3"/>
  <c r="C2480" i="3" l="1"/>
  <c r="D2480" i="3"/>
  <c r="D2481" i="3" l="1"/>
  <c r="C2481" i="3"/>
  <c r="D2482" i="3" l="1"/>
  <c r="C2482" i="3"/>
  <c r="C2483" i="3" l="1"/>
  <c r="D2483" i="3"/>
  <c r="D2484" i="3" l="1"/>
  <c r="C2484" i="3"/>
  <c r="D2485" i="3" l="1"/>
  <c r="C2485" i="3"/>
  <c r="D2486" i="3" l="1"/>
  <c r="C2486" i="3"/>
  <c r="D2487" i="3" l="1"/>
  <c r="C2487" i="3"/>
  <c r="D2488" i="3" l="1"/>
  <c r="C2488" i="3"/>
  <c r="C2489" i="3" l="1"/>
  <c r="D2489" i="3"/>
  <c r="D2490" i="3" l="1"/>
  <c r="C2490" i="3"/>
  <c r="D2491" i="3" l="1"/>
  <c r="C2491" i="3"/>
  <c r="D2492" i="3" l="1"/>
  <c r="C2492" i="3"/>
  <c r="D2493" i="3" l="1"/>
  <c r="C2493" i="3"/>
  <c r="C2494" i="3" l="1"/>
  <c r="D2494" i="3"/>
  <c r="D2495" i="3" l="1"/>
  <c r="C2495" i="3"/>
  <c r="D2496" i="3" l="1"/>
  <c r="C2496" i="3"/>
  <c r="C2497" i="3" l="1"/>
  <c r="D2497" i="3"/>
  <c r="D2498" i="3" l="1"/>
  <c r="C2498" i="3"/>
  <c r="D2499" i="3" l="1"/>
  <c r="C2499" i="3"/>
  <c r="D2500" i="3" l="1"/>
  <c r="C2500" i="3"/>
  <c r="D2501" i="3" l="1"/>
  <c r="C2501" i="3"/>
  <c r="D2502" i="3" l="1"/>
  <c r="C2502" i="3"/>
  <c r="C2503" i="3" l="1"/>
  <c r="D2503" i="3"/>
  <c r="D2504" i="3" l="1"/>
  <c r="C2504" i="3"/>
  <c r="C2505" i="3" l="1"/>
  <c r="D2505" i="3"/>
  <c r="D2506" i="3" l="1"/>
  <c r="C2506" i="3"/>
  <c r="D2507" i="3" l="1"/>
  <c r="C2507" i="3"/>
  <c r="D2508" i="3" l="1"/>
  <c r="C2508" i="3"/>
  <c r="D2509" i="3" l="1"/>
  <c r="C2509" i="3"/>
  <c r="D2510" i="3" l="1"/>
  <c r="C2510" i="3"/>
  <c r="D2511" i="3" l="1"/>
  <c r="C2511" i="3"/>
  <c r="C2512" i="3" l="1"/>
  <c r="D2512" i="3"/>
  <c r="D2513" i="3" l="1"/>
  <c r="C2513" i="3"/>
  <c r="D2514" i="3" l="1"/>
  <c r="C2514" i="3"/>
  <c r="D2515" i="3" l="1"/>
  <c r="C2515" i="3"/>
  <c r="D2516" i="3" l="1"/>
  <c r="C2516" i="3"/>
  <c r="D2517" i="3" l="1"/>
  <c r="C2517" i="3"/>
  <c r="D2518" i="3" l="1"/>
  <c r="C2518" i="3"/>
  <c r="C2519" i="3" l="1"/>
  <c r="D2519" i="3"/>
  <c r="D2520" i="3" l="1"/>
  <c r="C2520" i="3"/>
  <c r="D2521" i="3" l="1"/>
  <c r="C2521" i="3"/>
  <c r="C2522" i="3" l="1"/>
  <c r="D2522" i="3"/>
  <c r="D2523" i="3" l="1"/>
  <c r="C2523" i="3"/>
  <c r="D2524" i="3" l="1"/>
  <c r="C2524" i="3"/>
  <c r="D2525" i="3" l="1"/>
  <c r="C2525" i="3"/>
  <c r="D2526" i="3" l="1"/>
  <c r="C2526" i="3"/>
  <c r="D2527" i="3" l="1"/>
  <c r="C2527" i="3"/>
  <c r="C2528" i="3" l="1"/>
  <c r="D2528" i="3"/>
  <c r="D2529" i="3" l="1"/>
  <c r="C2529" i="3"/>
  <c r="D2530" i="3" l="1"/>
  <c r="C2530" i="3"/>
  <c r="D2531" i="3" l="1"/>
  <c r="C2531" i="3"/>
  <c r="D2532" i="3" l="1"/>
  <c r="C2532" i="3"/>
  <c r="C2533" i="3" l="1"/>
  <c r="D2533" i="3"/>
  <c r="D2534" i="3" l="1"/>
  <c r="C2534" i="3"/>
  <c r="C2535" i="3" l="1"/>
  <c r="D2535" i="3"/>
  <c r="D2536" i="3" l="1"/>
  <c r="C2536" i="3"/>
  <c r="D2537" i="3" l="1"/>
  <c r="C2537" i="3"/>
  <c r="D2538" i="3" l="1"/>
  <c r="C2538" i="3"/>
  <c r="D2539" i="3" l="1"/>
  <c r="C2539" i="3"/>
  <c r="D2540" i="3" l="1"/>
  <c r="C2540" i="3"/>
  <c r="D2541" i="3" l="1"/>
  <c r="C2541" i="3"/>
  <c r="D2542" i="3" l="1"/>
  <c r="C2542" i="3"/>
  <c r="D2543" i="3" l="1"/>
  <c r="C2543" i="3"/>
  <c r="C2544" i="3" l="1"/>
  <c r="D2544" i="3"/>
  <c r="D2545" i="3" l="1"/>
  <c r="C2545" i="3"/>
  <c r="D2546" i="3" l="1"/>
  <c r="C2546" i="3"/>
  <c r="D2547" i="3" l="1"/>
  <c r="C2547" i="3"/>
  <c r="D2548" i="3" l="1"/>
  <c r="C2548" i="3"/>
  <c r="D2549" i="3" l="1"/>
  <c r="C2549" i="3"/>
  <c r="D2550" i="3" l="1"/>
  <c r="C2550" i="3"/>
  <c r="D2551" i="3" l="1"/>
  <c r="C2551" i="3"/>
  <c r="C2552" i="3" l="1"/>
  <c r="D2552" i="3"/>
  <c r="D2553" i="3" l="1"/>
  <c r="C2553" i="3"/>
  <c r="D2554" i="3" l="1"/>
  <c r="C2554" i="3"/>
  <c r="C2555" i="3" l="1"/>
  <c r="D2555" i="3"/>
  <c r="D2556" i="3" l="1"/>
  <c r="C2556" i="3"/>
  <c r="D2557" i="3" l="1"/>
  <c r="C2557" i="3"/>
  <c r="D2558" i="3" l="1"/>
  <c r="C2558" i="3"/>
  <c r="D2559" i="3" l="1"/>
  <c r="C2559" i="3"/>
  <c r="D2560" i="3" l="1"/>
  <c r="C2560" i="3"/>
  <c r="D2561" i="3" l="1"/>
  <c r="C2561" i="3"/>
  <c r="D2562" i="3" l="1"/>
  <c r="C2562" i="3"/>
  <c r="D2563" i="3" l="1"/>
  <c r="C2563" i="3"/>
  <c r="D2564" i="3" l="1"/>
  <c r="C2564" i="3"/>
  <c r="D2565" i="3" l="1"/>
  <c r="C2565" i="3"/>
  <c r="D2566" i="3" l="1"/>
  <c r="C2566" i="3"/>
  <c r="D2567" i="3" l="1"/>
  <c r="C2567" i="3"/>
  <c r="C2568" i="3" l="1"/>
  <c r="D2568" i="3"/>
  <c r="D2569" i="3" l="1"/>
  <c r="C2569" i="3"/>
  <c r="D2570" i="3" l="1"/>
  <c r="C2570" i="3"/>
  <c r="D2571" i="3" l="1"/>
  <c r="C2571" i="3"/>
  <c r="C2572" i="3" l="1"/>
  <c r="D2572" i="3"/>
  <c r="D2573" i="3" l="1"/>
  <c r="C2573" i="3"/>
  <c r="D2574" i="3" l="1"/>
  <c r="C2574" i="3"/>
  <c r="C2575" i="3" l="1"/>
  <c r="D2575" i="3"/>
  <c r="D2576" i="3" l="1"/>
  <c r="C2576" i="3"/>
  <c r="D2577" i="3" l="1"/>
  <c r="C2577" i="3"/>
  <c r="D2578" i="3" l="1"/>
  <c r="C2578" i="3"/>
  <c r="D2579" i="3" l="1"/>
  <c r="C2579" i="3"/>
  <c r="D2580" i="3" l="1"/>
  <c r="C2580" i="3"/>
  <c r="D2581" i="3" l="1"/>
  <c r="C2581" i="3"/>
  <c r="D2582" i="3" l="1"/>
  <c r="C2582" i="3"/>
  <c r="C2583" i="3" l="1"/>
  <c r="D2583" i="3"/>
  <c r="C2584" i="3" l="1"/>
  <c r="D2584" i="3"/>
  <c r="D2585" i="3" l="1"/>
  <c r="C2585" i="3"/>
  <c r="D2586" i="3" l="1"/>
  <c r="C2586" i="3"/>
  <c r="D2587" i="3" l="1"/>
  <c r="C2587" i="3"/>
  <c r="D2588" i="3" l="1"/>
  <c r="C2588" i="3"/>
  <c r="D2589" i="3" l="1"/>
  <c r="C2589" i="3"/>
  <c r="D2590" i="3" l="1"/>
  <c r="C2590" i="3"/>
  <c r="D2591" i="3" l="1"/>
  <c r="C2591" i="3"/>
  <c r="D2592" i="3" l="1"/>
  <c r="C2592" i="3"/>
  <c r="D2593" i="3" l="1"/>
  <c r="C2593" i="3"/>
  <c r="C2594" i="3" l="1"/>
  <c r="D2594" i="3"/>
  <c r="D2595" i="3" l="1"/>
  <c r="C2595" i="3"/>
  <c r="D2596" i="3" l="1"/>
  <c r="C2596" i="3"/>
  <c r="D2597" i="3" l="1"/>
  <c r="C2597" i="3"/>
  <c r="D2598" i="3" l="1"/>
  <c r="C2598" i="3"/>
  <c r="D2599" i="3" l="1"/>
  <c r="C2599" i="3"/>
  <c r="C2600" i="3" l="1"/>
  <c r="D2600" i="3"/>
  <c r="D2601" i="3" l="1"/>
  <c r="C2601" i="3"/>
  <c r="D2602" i="3" l="1"/>
  <c r="C2602" i="3"/>
  <c r="D2603" i="3" l="1"/>
  <c r="C2603" i="3"/>
  <c r="D2604" i="3" l="1"/>
  <c r="C2604" i="3"/>
  <c r="C2605" i="3" l="1"/>
  <c r="D2605" i="3"/>
  <c r="D2606" i="3" l="1"/>
  <c r="C2606" i="3"/>
  <c r="C2607" i="3" l="1"/>
  <c r="D2607" i="3"/>
  <c r="D2608" i="3" l="1"/>
  <c r="C2608" i="3"/>
  <c r="D2609" i="3" l="1"/>
  <c r="C2609" i="3"/>
  <c r="D2610" i="3" l="1"/>
  <c r="C2610" i="3"/>
  <c r="D2611" i="3" l="1"/>
  <c r="C2611" i="3"/>
  <c r="D2612" i="3" l="1"/>
  <c r="C2612" i="3"/>
  <c r="D2613" i="3" l="1"/>
  <c r="C2613" i="3"/>
  <c r="C2614" i="3" l="1"/>
  <c r="D2614" i="3"/>
  <c r="D2615" i="3" l="1"/>
  <c r="C2615" i="3"/>
  <c r="D2616" i="3" l="1"/>
  <c r="C2616" i="3"/>
  <c r="C2617" i="3" l="1"/>
  <c r="D2617" i="3"/>
  <c r="D2618" i="3" l="1"/>
  <c r="C2618" i="3"/>
  <c r="D2619" i="3" l="1"/>
  <c r="C2619" i="3"/>
  <c r="D2620" i="3" l="1"/>
  <c r="C2620" i="3"/>
  <c r="D2621" i="3" l="1"/>
  <c r="C2621" i="3"/>
  <c r="C2622" i="3" l="1"/>
  <c r="D2622" i="3"/>
  <c r="D2623" i="3" l="1"/>
  <c r="C2623" i="3"/>
  <c r="C2624" i="3" l="1"/>
  <c r="D2624" i="3"/>
  <c r="D2625" i="3" l="1"/>
  <c r="C2625" i="3"/>
  <c r="D2626" i="3" l="1"/>
  <c r="C2626" i="3"/>
  <c r="D2627" i="3" l="1"/>
  <c r="C2627" i="3"/>
  <c r="C2628" i="3" l="1"/>
  <c r="D2628" i="3"/>
  <c r="D2629" i="3" l="1"/>
  <c r="C2629" i="3"/>
  <c r="D2630" i="3" l="1"/>
  <c r="C2630" i="3"/>
  <c r="D2631" i="3" l="1"/>
  <c r="C2631" i="3"/>
  <c r="D2632" i="3" l="1"/>
  <c r="C2632" i="3"/>
  <c r="C2633" i="3" l="1"/>
  <c r="D2633" i="3"/>
  <c r="C2634" i="3" l="1"/>
  <c r="D2634" i="3"/>
  <c r="D2635" i="3" l="1"/>
  <c r="C2635" i="3"/>
  <c r="D2636" i="3" l="1"/>
  <c r="C2636" i="3"/>
  <c r="D2637" i="3" l="1"/>
  <c r="C2637" i="3"/>
  <c r="D2638" i="3" l="1"/>
  <c r="C2638" i="3"/>
  <c r="C2639" i="3" l="1"/>
  <c r="D2639" i="3"/>
  <c r="D2640" i="3" l="1"/>
  <c r="C2640" i="3"/>
  <c r="D2641" i="3" l="1"/>
  <c r="C2641" i="3"/>
  <c r="C2642" i="3" l="1"/>
  <c r="D2642" i="3"/>
  <c r="D2643" i="3" l="1"/>
  <c r="C2643" i="3"/>
  <c r="C2644" i="3" l="1"/>
  <c r="D2644" i="3"/>
  <c r="C2645" i="3" l="1"/>
  <c r="D2645" i="3"/>
  <c r="D2646" i="3" l="1"/>
  <c r="C2646" i="3"/>
  <c r="D2647" i="3" l="1"/>
  <c r="C2647" i="3"/>
  <c r="D2648" i="3" l="1"/>
  <c r="C2648" i="3"/>
  <c r="D2649" i="3" l="1"/>
  <c r="C2649" i="3"/>
  <c r="C2650" i="3" l="1"/>
  <c r="D2650" i="3"/>
  <c r="D2651" i="3" l="1"/>
  <c r="C2651" i="3"/>
  <c r="C2652" i="3" l="1"/>
  <c r="D2652" i="3"/>
  <c r="D2653" i="3" l="1"/>
  <c r="C2653" i="3"/>
  <c r="D2654" i="3" l="1"/>
  <c r="C2654" i="3"/>
  <c r="C2655" i="3" l="1"/>
  <c r="D2655" i="3"/>
  <c r="D2656" i="3" l="1"/>
  <c r="C2656" i="3"/>
  <c r="D2657" i="3" l="1"/>
  <c r="C2657" i="3"/>
  <c r="D2658" i="3" l="1"/>
  <c r="C2658" i="3"/>
  <c r="D2659" i="3" l="1"/>
  <c r="C2659" i="3"/>
  <c r="D2660" i="3" l="1"/>
  <c r="C2660" i="3"/>
  <c r="D2661" i="3" l="1"/>
  <c r="C2661" i="3"/>
  <c r="C2662" i="3" l="1"/>
  <c r="D2662" i="3"/>
  <c r="D2663" i="3" l="1"/>
  <c r="C2663" i="3"/>
  <c r="D2664" i="3" l="1"/>
  <c r="C2664" i="3"/>
  <c r="D2665" i="3" l="1"/>
  <c r="C2665" i="3"/>
  <c r="D2666" i="3" l="1"/>
  <c r="C2666" i="3"/>
  <c r="C2667" i="3" l="1"/>
  <c r="D2667" i="3"/>
  <c r="D2668" i="3" l="1"/>
  <c r="C2668" i="3"/>
  <c r="D2669" i="3" l="1"/>
  <c r="C2669" i="3"/>
  <c r="D2670" i="3" l="1"/>
  <c r="C2670" i="3"/>
  <c r="D2671" i="3" l="1"/>
  <c r="C2671" i="3"/>
  <c r="C2672" i="3" l="1"/>
  <c r="D2672" i="3"/>
  <c r="D2673" i="3" l="1"/>
  <c r="C2673" i="3"/>
  <c r="D2674" i="3" l="1"/>
  <c r="C2674" i="3"/>
  <c r="D2675" i="3" l="1"/>
  <c r="C2675" i="3"/>
  <c r="D2676" i="3" l="1"/>
  <c r="C2676" i="3"/>
  <c r="D2677" i="3" l="1"/>
  <c r="C2677" i="3"/>
  <c r="C2678" i="3" l="1"/>
  <c r="D2678" i="3"/>
  <c r="D2679" i="3" l="1"/>
  <c r="C2679" i="3"/>
  <c r="C2680" i="3" l="1"/>
  <c r="D2680" i="3"/>
  <c r="D2681" i="3" l="1"/>
  <c r="C2681" i="3"/>
  <c r="D2682" i="3" l="1"/>
  <c r="C2682" i="3"/>
  <c r="C2683" i="3" l="1"/>
  <c r="D2683" i="3"/>
  <c r="D2684" i="3" l="1"/>
  <c r="C2684" i="3"/>
  <c r="D2685" i="3" l="1"/>
  <c r="C2685" i="3"/>
  <c r="D2686" i="3" l="1"/>
  <c r="C2686" i="3"/>
  <c r="D2687" i="3" l="1"/>
  <c r="C2687" i="3"/>
  <c r="D2688" i="3" l="1"/>
  <c r="C2688" i="3"/>
  <c r="C2689" i="3" l="1"/>
  <c r="D2689" i="3"/>
  <c r="C2690" i="3" l="1"/>
  <c r="D2690" i="3"/>
  <c r="D2691" i="3" l="1"/>
  <c r="C2691" i="3"/>
  <c r="D2692" i="3" l="1"/>
  <c r="C2692" i="3"/>
  <c r="D2693" i="3" l="1"/>
  <c r="C2693" i="3"/>
  <c r="C2694" i="3" l="1"/>
  <c r="D2694" i="3"/>
  <c r="D2695" i="3" l="1"/>
  <c r="C2695" i="3"/>
  <c r="D2696" i="3" l="1"/>
  <c r="C2696" i="3"/>
  <c r="D2697" i="3" l="1"/>
  <c r="C2697" i="3"/>
  <c r="D2698" i="3" l="1"/>
  <c r="C2698" i="3"/>
  <c r="D2699" i="3" l="1"/>
  <c r="C2699" i="3"/>
  <c r="C2700" i="3" l="1"/>
  <c r="D2700" i="3"/>
  <c r="D2701" i="3" l="1"/>
  <c r="C2701" i="3"/>
  <c r="D2702" i="3" l="1"/>
  <c r="C2702" i="3"/>
  <c r="D2703" i="3" l="1"/>
  <c r="C2703" i="3"/>
  <c r="D2704" i="3" l="1"/>
  <c r="C2704" i="3"/>
  <c r="C2705" i="3" l="1"/>
  <c r="D2705" i="3"/>
  <c r="D2706" i="3" l="1"/>
  <c r="C2706" i="3"/>
  <c r="D2707" i="3" l="1"/>
  <c r="C2707" i="3"/>
  <c r="C2708" i="3" l="1"/>
  <c r="D2708" i="3"/>
  <c r="D2709" i="3" l="1"/>
  <c r="C2709" i="3"/>
  <c r="D2710" i="3" l="1"/>
  <c r="C2710" i="3"/>
  <c r="D2711" i="3" l="1"/>
  <c r="C2711" i="3"/>
  <c r="D2712" i="3" l="1"/>
  <c r="C2712" i="3"/>
  <c r="D2713" i="3" l="1"/>
  <c r="C2713" i="3"/>
  <c r="D2714" i="3" l="1"/>
  <c r="C2714" i="3"/>
  <c r="D2715" i="3" l="1"/>
  <c r="C2715" i="3"/>
  <c r="D2716" i="3" l="1"/>
  <c r="C2716" i="3"/>
  <c r="C2717" i="3" l="1"/>
  <c r="D2717" i="3"/>
  <c r="C2718" i="3" l="1"/>
  <c r="D2718" i="3"/>
  <c r="D2719" i="3" l="1"/>
  <c r="C2719" i="3"/>
  <c r="D2720" i="3" l="1"/>
  <c r="C2720" i="3"/>
  <c r="D2721" i="3" l="1"/>
  <c r="C2721" i="3"/>
  <c r="C2722" i="3" l="1"/>
  <c r="D2722" i="3"/>
  <c r="D2723" i="3" l="1"/>
  <c r="C2723" i="3"/>
  <c r="D2724" i="3" l="1"/>
  <c r="C2724" i="3"/>
  <c r="C2725" i="3" l="1"/>
  <c r="D2725" i="3"/>
  <c r="D2726" i="3" l="1"/>
  <c r="C2726" i="3"/>
  <c r="D2727" i="3" l="1"/>
  <c r="C2727" i="3"/>
  <c r="C2728" i="3" l="1"/>
  <c r="D2728" i="3"/>
  <c r="D2729" i="3" l="1"/>
  <c r="C2729" i="3"/>
  <c r="D2730" i="3" l="1"/>
  <c r="C2730" i="3"/>
  <c r="D2731" i="3" l="1"/>
  <c r="C2731" i="3"/>
  <c r="D2732" i="3" l="1"/>
  <c r="C2732" i="3"/>
  <c r="C2733" i="3" l="1"/>
  <c r="D2733" i="3"/>
  <c r="D2734" i="3" l="1"/>
  <c r="C2734" i="3"/>
  <c r="C2735" i="3" l="1"/>
  <c r="D2735" i="3"/>
  <c r="D2736" i="3" l="1"/>
  <c r="C2736" i="3"/>
  <c r="D2737" i="3" l="1"/>
  <c r="C2737" i="3"/>
  <c r="D2738" i="3" l="1"/>
  <c r="C2738" i="3"/>
  <c r="C2739" i="3" l="1"/>
  <c r="D2739" i="3"/>
  <c r="D2740" i="3" l="1"/>
  <c r="C2740" i="3"/>
  <c r="D2741" i="3" l="1"/>
  <c r="C2741" i="3"/>
  <c r="D2742" i="3" l="1"/>
  <c r="C2742" i="3"/>
  <c r="D2743" i="3" l="1"/>
  <c r="C2743" i="3"/>
  <c r="C2744" i="3" l="1"/>
  <c r="D2744" i="3"/>
  <c r="C2745" i="3" l="1"/>
  <c r="D2745" i="3"/>
  <c r="D2746" i="3" l="1"/>
  <c r="C2746" i="3"/>
  <c r="D2747" i="3" l="1"/>
  <c r="C2747" i="3"/>
  <c r="D2748" i="3" l="1"/>
  <c r="C2748" i="3"/>
  <c r="D2749" i="3" l="1"/>
  <c r="C2749" i="3"/>
  <c r="C2750" i="3" l="1"/>
  <c r="D2750" i="3"/>
  <c r="D2751" i="3" l="1"/>
  <c r="C2751" i="3"/>
  <c r="D2752" i="3" l="1"/>
  <c r="C2752" i="3"/>
  <c r="C2753" i="3" l="1"/>
  <c r="D2753" i="3"/>
  <c r="D2754" i="3" l="1"/>
  <c r="C2754" i="3"/>
  <c r="C2755" i="3" l="1"/>
  <c r="D2755" i="3"/>
  <c r="D2756" i="3" l="1"/>
  <c r="C2756" i="3"/>
  <c r="D2757" i="3" l="1"/>
  <c r="C2757" i="3"/>
  <c r="D2758" i="3" l="1"/>
  <c r="C2758" i="3"/>
  <c r="D2759" i="3" l="1"/>
  <c r="C2759" i="3"/>
  <c r="D2760" i="3" l="1"/>
  <c r="C2760" i="3"/>
  <c r="D2761" i="3" l="1"/>
  <c r="C2761" i="3"/>
  <c r="D2762" i="3" l="1"/>
  <c r="C2762" i="3"/>
  <c r="C2763" i="3" l="1"/>
  <c r="D2763" i="3"/>
  <c r="D2764" i="3" l="1"/>
  <c r="C2764" i="3"/>
  <c r="D2765" i="3" l="1"/>
  <c r="C2765" i="3"/>
  <c r="D2766" i="3" l="1"/>
  <c r="C2766" i="3"/>
  <c r="C2767" i="3" l="1"/>
  <c r="D2767" i="3"/>
  <c r="D2768" i="3" l="1"/>
  <c r="C2768" i="3"/>
  <c r="D2769" i="3" l="1"/>
  <c r="C2769" i="3"/>
  <c r="D2770" i="3" l="1"/>
  <c r="C2770" i="3"/>
  <c r="D2771" i="3" l="1"/>
  <c r="C2771" i="3"/>
  <c r="C2772" i="3" l="1"/>
  <c r="D2772" i="3"/>
  <c r="C2773" i="3" l="1"/>
  <c r="D2773" i="3"/>
  <c r="D2774" i="3" l="1"/>
  <c r="C2774" i="3"/>
  <c r="D2775" i="3" l="1"/>
  <c r="C2775" i="3"/>
  <c r="D2776" i="3" l="1"/>
  <c r="C2776" i="3"/>
  <c r="D2777" i="3" l="1"/>
  <c r="C2777" i="3"/>
  <c r="C2778" i="3" l="1"/>
  <c r="D2778" i="3"/>
  <c r="D2779" i="3" l="1"/>
  <c r="C2779" i="3"/>
  <c r="D2780" i="3" l="1"/>
  <c r="C2780" i="3"/>
  <c r="D2781" i="3" l="1"/>
  <c r="C2781" i="3"/>
  <c r="D2782" i="3" l="1"/>
  <c r="C2782" i="3"/>
  <c r="C2783" i="3" l="1"/>
  <c r="D2783" i="3"/>
  <c r="C2784" i="3" l="1"/>
  <c r="D2784" i="3"/>
  <c r="D2785" i="3" l="1"/>
  <c r="C2785" i="3"/>
  <c r="D2786" i="3" l="1"/>
  <c r="C2786" i="3"/>
  <c r="D2787" i="3" l="1"/>
  <c r="C2787" i="3"/>
  <c r="D2788" i="3" l="1"/>
  <c r="C2788" i="3"/>
  <c r="C2789" i="3" l="1"/>
  <c r="D2789" i="3"/>
  <c r="D2790" i="3" l="1"/>
  <c r="C2790" i="3"/>
  <c r="D2791" i="3" l="1"/>
  <c r="C2791" i="3"/>
  <c r="D2792" i="3" l="1"/>
  <c r="C2792" i="3"/>
  <c r="D2793" i="3" l="1"/>
  <c r="C2793" i="3"/>
  <c r="C2794" i="3" l="1"/>
  <c r="D2794" i="3"/>
  <c r="D2795" i="3" l="1"/>
  <c r="C2795" i="3"/>
  <c r="D2796" i="3" l="1"/>
  <c r="C2796" i="3"/>
  <c r="D2797" i="3" l="1"/>
  <c r="C2797" i="3"/>
  <c r="D2798" i="3" l="1"/>
  <c r="C2798" i="3"/>
  <c r="D2799" i="3" l="1"/>
  <c r="C2799" i="3"/>
  <c r="C2800" i="3" l="1"/>
  <c r="D2800" i="3"/>
  <c r="D2801" i="3" l="1"/>
  <c r="C2801" i="3"/>
  <c r="D2802" i="3" l="1"/>
  <c r="C2802" i="3"/>
  <c r="D2803" i="3" l="1"/>
  <c r="C2803" i="3"/>
  <c r="D2804" i="3" l="1"/>
  <c r="C2804" i="3"/>
  <c r="C2805" i="3" l="1"/>
  <c r="D2805" i="3"/>
  <c r="D2806" i="3" l="1"/>
  <c r="C2806" i="3"/>
  <c r="D2807" i="3" l="1"/>
  <c r="C2807" i="3"/>
  <c r="D2808" i="3" l="1"/>
  <c r="C2808" i="3"/>
  <c r="D2809" i="3" l="1"/>
  <c r="C2809" i="3"/>
  <c r="D2810" i="3" l="1"/>
  <c r="C2810" i="3"/>
  <c r="D2811" i="3" l="1"/>
  <c r="C2811" i="3"/>
  <c r="C2812" i="3" l="1"/>
  <c r="D2812" i="3"/>
  <c r="D2813" i="3" l="1"/>
  <c r="C2813" i="3"/>
  <c r="D2814" i="3" l="1"/>
  <c r="C2814" i="3"/>
  <c r="D2815" i="3" l="1"/>
  <c r="C2815" i="3"/>
  <c r="D2816" i="3" l="1"/>
  <c r="C2816" i="3"/>
  <c r="D2817" i="3" l="1"/>
  <c r="C2817" i="3"/>
  <c r="C2818" i="3" l="1"/>
  <c r="D2818" i="3"/>
  <c r="D2819" i="3" l="1"/>
  <c r="C2819" i="3"/>
  <c r="C2820" i="3" l="1"/>
  <c r="D2820" i="3"/>
  <c r="D2821" i="3" l="1"/>
  <c r="C2821" i="3"/>
  <c r="D2822" i="3" l="1"/>
  <c r="C2822" i="3"/>
  <c r="D2823" i="3" l="1"/>
  <c r="C2823" i="3"/>
  <c r="C2824" i="3" l="1"/>
  <c r="D2824" i="3"/>
  <c r="D2825" i="3" l="1"/>
  <c r="C2825" i="3"/>
  <c r="D2826" i="3" l="1"/>
  <c r="C2826" i="3"/>
  <c r="D2827" i="3" l="1"/>
  <c r="C2827" i="3"/>
  <c r="D2828" i="3" l="1"/>
  <c r="C2828" i="3"/>
  <c r="D2829" i="3" l="1"/>
  <c r="C2829" i="3"/>
  <c r="C2830" i="3" l="1"/>
  <c r="D2830" i="3"/>
  <c r="D2831" i="3" l="1"/>
  <c r="C2831" i="3"/>
  <c r="C2832" i="3" l="1"/>
  <c r="D2832" i="3"/>
  <c r="D2833" i="3" l="1"/>
  <c r="C2833" i="3"/>
  <c r="D2834" i="3" l="1"/>
  <c r="C2834" i="3"/>
  <c r="D2835" i="3" l="1"/>
  <c r="C2835" i="3"/>
  <c r="D2836" i="3" l="1"/>
  <c r="C2836" i="3"/>
  <c r="C2837" i="3" l="1"/>
  <c r="D2837" i="3"/>
  <c r="D2838" i="3" l="1"/>
  <c r="C2838" i="3"/>
  <c r="D2839" i="3" l="1"/>
  <c r="C2839" i="3"/>
  <c r="D2840" i="3" l="1"/>
  <c r="C2840" i="3"/>
  <c r="D2841" i="3" l="1"/>
  <c r="C2841" i="3"/>
  <c r="D2842" i="3" l="1"/>
  <c r="C2842" i="3"/>
  <c r="C2843" i="3" l="1"/>
  <c r="D2843" i="3"/>
  <c r="D2844" i="3" l="1"/>
  <c r="C2844" i="3"/>
  <c r="D2845" i="3" l="1"/>
  <c r="C2845" i="3"/>
  <c r="D2846" i="3" l="1"/>
  <c r="C2846" i="3"/>
  <c r="D2847" i="3" l="1"/>
  <c r="C2847" i="3"/>
  <c r="D2848" i="3" l="1"/>
  <c r="C2848" i="3"/>
  <c r="C2849" i="3" l="1"/>
  <c r="D2849" i="3"/>
  <c r="D2850" i="3" l="1"/>
  <c r="C2850" i="3"/>
  <c r="D2851" i="3" l="1"/>
  <c r="C2851" i="3"/>
  <c r="C2852" i="3" l="1"/>
  <c r="D2852" i="3"/>
  <c r="D2853" i="3" l="1"/>
  <c r="C2853" i="3"/>
  <c r="D2854" i="3" l="1"/>
  <c r="C2854" i="3"/>
  <c r="C2855" i="3" l="1"/>
  <c r="D2855" i="3"/>
  <c r="D2856" i="3" l="1"/>
  <c r="C2856" i="3"/>
  <c r="D2857" i="3" l="1"/>
  <c r="C2857" i="3"/>
  <c r="D2858" i="3" l="1"/>
  <c r="C2858" i="3"/>
  <c r="D2859" i="3" l="1"/>
  <c r="C2859" i="3"/>
  <c r="D2860" i="3" l="1"/>
  <c r="C2860" i="3"/>
  <c r="D2861" i="3" l="1"/>
  <c r="C2861" i="3"/>
  <c r="C2862" i="3" l="1"/>
  <c r="D2862" i="3"/>
  <c r="C2863" i="3" l="1"/>
  <c r="D2863" i="3"/>
  <c r="D2864" i="3" l="1"/>
  <c r="C2864" i="3"/>
  <c r="D2865" i="3" l="1"/>
  <c r="C2865" i="3"/>
  <c r="D2866" i="3" l="1"/>
  <c r="C2866" i="3"/>
  <c r="D2867" i="3" l="1"/>
  <c r="C2867" i="3"/>
  <c r="C2868" i="3" l="1"/>
  <c r="D2868" i="3"/>
  <c r="D2869" i="3" l="1"/>
  <c r="C2869" i="3"/>
  <c r="D2870" i="3" l="1"/>
  <c r="C2870" i="3"/>
  <c r="D2871" i="3" l="1"/>
  <c r="C2871" i="3"/>
  <c r="D2872" i="3" l="1"/>
  <c r="C2872" i="3"/>
  <c r="D2873" i="3" l="1"/>
  <c r="C2873" i="3"/>
  <c r="C2874" i="3" l="1"/>
  <c r="D2874" i="3"/>
  <c r="D2875" i="3" l="1"/>
  <c r="C2875" i="3"/>
  <c r="D2876" i="3" l="1"/>
  <c r="C2876" i="3"/>
  <c r="D2877" i="3" l="1"/>
  <c r="C2877" i="3"/>
  <c r="D2878" i="3" l="1"/>
  <c r="C2878" i="3"/>
  <c r="D2879" i="3" l="1"/>
  <c r="C2879" i="3"/>
  <c r="C2880" i="3" l="1"/>
  <c r="D2880" i="3"/>
  <c r="D2881" i="3" l="1"/>
  <c r="C2881" i="3"/>
  <c r="D2882" i="3" l="1"/>
  <c r="C2882" i="3"/>
  <c r="C2883" i="3" l="1"/>
  <c r="D2883" i="3"/>
  <c r="D2884" i="3" l="1"/>
  <c r="C2884" i="3"/>
  <c r="D2885" i="3" l="1"/>
  <c r="C2885" i="3"/>
  <c r="D2886" i="3" l="1"/>
  <c r="C2886" i="3"/>
  <c r="C2887" i="3" l="1"/>
  <c r="D2887" i="3"/>
  <c r="D2888" i="3" l="1"/>
  <c r="C2888" i="3"/>
  <c r="D2889" i="3" l="1"/>
  <c r="C2889" i="3"/>
  <c r="D2890" i="3" l="1"/>
  <c r="C2890" i="3"/>
  <c r="D2891" i="3" l="1"/>
  <c r="C2891" i="3"/>
  <c r="D2892" i="3" l="1"/>
  <c r="C2892" i="3"/>
  <c r="C2893" i="3" l="1"/>
  <c r="D2893" i="3"/>
  <c r="C2894" i="3" l="1"/>
  <c r="D2894" i="3"/>
  <c r="D2895" i="3" l="1"/>
  <c r="C2895" i="3"/>
  <c r="D2896" i="3" l="1"/>
  <c r="C2896" i="3"/>
  <c r="D2897" i="3" l="1"/>
  <c r="C2897" i="3"/>
  <c r="D2898" i="3" l="1"/>
  <c r="C2898" i="3"/>
  <c r="C2899" i="3" l="1"/>
  <c r="D2899" i="3"/>
  <c r="D2900" i="3" l="1"/>
  <c r="C2900" i="3"/>
  <c r="D2901" i="3" l="1"/>
  <c r="C2901" i="3"/>
  <c r="D2902" i="3" l="1"/>
  <c r="C2902" i="3"/>
  <c r="D2903" i="3" l="1"/>
  <c r="C2903" i="3"/>
  <c r="D2904" i="3" l="1"/>
  <c r="C2904" i="3"/>
  <c r="C2905" i="3" l="1"/>
  <c r="D2905" i="3"/>
  <c r="D2906" i="3" l="1"/>
  <c r="C2906" i="3"/>
  <c r="D2907" i="3" l="1"/>
  <c r="C2907" i="3"/>
  <c r="D2908" i="3" l="1"/>
  <c r="C2908" i="3"/>
  <c r="D2909" i="3" l="1"/>
  <c r="C2909" i="3"/>
  <c r="D2910" i="3" l="1"/>
  <c r="C2910" i="3"/>
  <c r="D2911" i="3" l="1"/>
  <c r="C2911" i="3"/>
  <c r="C2912" i="3" l="1"/>
  <c r="D2912" i="3"/>
  <c r="D2913" i="3" l="1"/>
  <c r="C2913" i="3"/>
  <c r="C2914" i="3" l="1"/>
  <c r="D2914" i="3"/>
  <c r="D2915" i="3" l="1"/>
  <c r="C2915" i="3"/>
  <c r="D2916" i="3" l="1"/>
  <c r="C2916" i="3"/>
  <c r="D2917" i="3" l="1"/>
  <c r="C2917" i="3"/>
  <c r="C2918" i="3" l="1"/>
  <c r="D2918" i="3"/>
  <c r="D2919" i="3" l="1"/>
  <c r="C2919" i="3"/>
  <c r="D2920" i="3" l="1"/>
  <c r="C2920" i="3"/>
  <c r="D2921" i="3" l="1"/>
  <c r="C2921" i="3"/>
  <c r="D2922" i="3" l="1"/>
  <c r="C2922" i="3"/>
  <c r="D2923" i="3" l="1"/>
  <c r="C2923" i="3"/>
  <c r="C2924" i="3" l="1"/>
  <c r="D2924" i="3"/>
  <c r="C2925" i="3" l="1"/>
  <c r="D2925" i="3"/>
  <c r="D2926" i="3" l="1"/>
  <c r="C2926" i="3"/>
  <c r="D2927" i="3" l="1"/>
  <c r="C2927" i="3"/>
  <c r="D2928" i="3" l="1"/>
  <c r="C2928" i="3"/>
  <c r="D2929" i="3" l="1"/>
  <c r="C2929" i="3"/>
  <c r="C2930" i="3" l="1"/>
  <c r="D2930" i="3"/>
  <c r="D2931" i="3" l="1"/>
  <c r="C2931" i="3"/>
  <c r="D2932" i="3" l="1"/>
  <c r="C2932" i="3"/>
  <c r="D2933" i="3" l="1"/>
  <c r="C2933" i="3"/>
  <c r="D2934" i="3" l="1"/>
  <c r="C2934" i="3"/>
  <c r="D2935" i="3" l="1"/>
  <c r="C2935" i="3"/>
  <c r="D2936" i="3" l="1"/>
  <c r="C2936" i="3"/>
  <c r="C2937" i="3" l="1"/>
  <c r="D2937" i="3"/>
  <c r="C2938" i="3" l="1"/>
  <c r="D2938" i="3"/>
  <c r="C2939" i="3" l="1"/>
  <c r="D2939" i="3"/>
  <c r="D2940" i="3" l="1"/>
  <c r="C2940" i="3"/>
  <c r="D2941" i="3" l="1"/>
  <c r="C2941" i="3"/>
  <c r="D2942" i="3" l="1"/>
  <c r="C2942" i="3"/>
  <c r="C2943" i="3" l="1"/>
  <c r="D2943" i="3"/>
  <c r="D2944" i="3" l="1"/>
  <c r="C2944" i="3"/>
  <c r="D2945" i="3" l="1"/>
  <c r="C2945" i="3"/>
  <c r="D2946" i="3" l="1"/>
  <c r="C2946" i="3"/>
  <c r="D2947" i="3" l="1"/>
  <c r="C2947" i="3"/>
  <c r="D2948" i="3" l="1"/>
  <c r="C2948" i="3"/>
  <c r="C2949" i="3" l="1"/>
  <c r="D2949" i="3"/>
  <c r="C2950" i="3" l="1"/>
  <c r="D2950" i="3"/>
  <c r="D2951" i="3" l="1"/>
  <c r="C2951" i="3"/>
  <c r="D2952" i="3" l="1"/>
  <c r="C2952" i="3"/>
  <c r="D2953" i="3" l="1"/>
  <c r="C2953" i="3"/>
  <c r="D2954" i="3" l="1"/>
  <c r="C2954" i="3"/>
  <c r="D2955" i="3" l="1"/>
  <c r="C2955" i="3"/>
  <c r="D2956" i="3" l="1"/>
  <c r="C2956" i="3"/>
  <c r="D2957" i="3" l="1"/>
  <c r="C2957" i="3"/>
  <c r="D2958" i="3" l="1"/>
  <c r="C2958" i="3"/>
  <c r="D2959" i="3" l="1"/>
  <c r="C2959" i="3"/>
  <c r="D2960" i="3" l="1"/>
  <c r="C2960" i="3"/>
  <c r="D2961" i="3" l="1"/>
  <c r="C2961" i="3"/>
  <c r="D2962" i="3" l="1"/>
  <c r="C2962" i="3"/>
  <c r="C2963" i="3" l="1"/>
  <c r="D2963" i="3"/>
  <c r="C2964" i="3" l="1"/>
  <c r="D2964" i="3"/>
  <c r="D2965" i="3" l="1"/>
  <c r="C2965" i="3"/>
  <c r="D2966" i="3" l="1"/>
  <c r="C2966" i="3"/>
  <c r="D2967" i="3" l="1"/>
  <c r="C2967" i="3"/>
  <c r="D2968" i="3" l="1"/>
  <c r="C2968" i="3"/>
  <c r="C2969" i="3" l="1"/>
  <c r="D2969" i="3"/>
  <c r="D2970" i="3" l="1"/>
  <c r="C2970" i="3"/>
  <c r="D2971" i="3" l="1"/>
  <c r="C2971" i="3"/>
  <c r="D2972" i="3" l="1"/>
  <c r="C2972" i="3"/>
  <c r="D2973" i="3" l="1"/>
  <c r="C2973" i="3"/>
  <c r="D2974" i="3" l="1"/>
  <c r="C2974" i="3"/>
  <c r="D2975" i="3" l="1"/>
  <c r="C2975" i="3"/>
  <c r="D2976" i="3" l="1"/>
  <c r="C2976" i="3"/>
  <c r="C2977" i="3" l="1"/>
  <c r="D2977" i="3"/>
  <c r="D2978" i="3" l="1"/>
  <c r="C2978" i="3"/>
  <c r="C2979" i="3" l="1"/>
  <c r="D2979" i="3"/>
  <c r="D2980" i="3" l="1"/>
  <c r="C2980" i="3"/>
  <c r="D2981" i="3" l="1"/>
  <c r="C2981" i="3"/>
  <c r="D2982" i="3" l="1"/>
  <c r="C2982" i="3"/>
  <c r="D2983" i="3" l="1"/>
  <c r="C2983" i="3"/>
  <c r="C2984" i="3" l="1"/>
  <c r="D2984" i="3"/>
  <c r="D2985" i="3" l="1"/>
  <c r="C2985" i="3"/>
  <c r="D2986" i="3" l="1"/>
  <c r="C2986" i="3"/>
  <c r="D2987" i="3" l="1"/>
  <c r="C2987" i="3"/>
  <c r="D2988" i="3" l="1"/>
  <c r="C2988" i="3"/>
  <c r="D2989" i="3" l="1"/>
  <c r="C2989" i="3"/>
  <c r="D2990" i="3" l="1"/>
  <c r="C2990" i="3"/>
  <c r="D2991" i="3" l="1"/>
  <c r="C2991" i="3"/>
  <c r="C2992" i="3" l="1"/>
  <c r="D2992" i="3"/>
  <c r="D2993" i="3" l="1"/>
  <c r="C2993" i="3"/>
  <c r="D2994" i="3" l="1"/>
  <c r="C2994" i="3"/>
  <c r="D2995" i="3" l="1"/>
  <c r="C2995" i="3"/>
  <c r="D2996" i="3" l="1"/>
  <c r="C2996" i="3"/>
  <c r="D2997" i="3" l="1"/>
  <c r="C2997" i="3"/>
  <c r="C2998" i="3" l="1"/>
  <c r="D2998" i="3"/>
  <c r="C2999" i="3" l="1"/>
  <c r="D2999" i="3"/>
  <c r="D3000" i="3" l="1"/>
  <c r="C3000" i="3"/>
  <c r="D3001" i="3" l="1"/>
  <c r="C3001" i="3"/>
  <c r="D3002" i="3" l="1"/>
  <c r="C3002" i="3"/>
  <c r="D3003" i="3" l="1"/>
  <c r="C3003" i="3"/>
  <c r="D3004" i="3" l="1"/>
  <c r="C3004" i="3"/>
  <c r="D3005" i="3" l="1"/>
  <c r="C3005" i="3"/>
  <c r="D3006" i="3" l="1"/>
  <c r="C3006" i="3"/>
  <c r="D3007" i="3" l="1"/>
  <c r="C3007" i="3"/>
  <c r="D3008" i="3" l="1"/>
  <c r="C3008" i="3"/>
  <c r="D3009" i="3" l="1"/>
  <c r="C3009" i="3"/>
  <c r="D3010" i="3" l="1"/>
  <c r="C3010" i="3"/>
  <c r="D3011" i="3" l="1"/>
  <c r="C3011" i="3"/>
  <c r="D3012" i="3" l="1"/>
  <c r="C3012" i="3"/>
  <c r="C3013" i="3" l="1"/>
  <c r="D3013" i="3"/>
  <c r="D3014" i="3" l="1"/>
  <c r="C3014" i="3"/>
  <c r="D3015" i="3" l="1"/>
  <c r="C3015" i="3"/>
  <c r="D3016" i="3" l="1"/>
  <c r="C3016" i="3"/>
  <c r="D3017" i="3" l="1"/>
  <c r="C3017" i="3"/>
  <c r="D3018" i="3" l="1"/>
  <c r="C3018" i="3"/>
  <c r="C3019" i="3" l="1"/>
  <c r="D3019" i="3"/>
  <c r="D3020" i="3" l="1"/>
  <c r="C3020" i="3"/>
  <c r="D3021" i="3" l="1"/>
  <c r="C3021" i="3"/>
  <c r="D3022" i="3" l="1"/>
  <c r="C3022" i="3"/>
  <c r="D3023" i="3" l="1"/>
  <c r="C3023" i="3"/>
  <c r="D3024" i="3" l="1"/>
  <c r="C3024" i="3"/>
  <c r="D3025" i="3" l="1"/>
  <c r="C3025" i="3"/>
  <c r="D3026" i="3" l="1"/>
  <c r="C3026" i="3"/>
  <c r="C3027" i="3" l="1"/>
  <c r="D3027" i="3"/>
  <c r="D3028" i="3" l="1"/>
  <c r="C3028" i="3"/>
  <c r="D3029" i="3" l="1"/>
  <c r="C3029" i="3"/>
  <c r="D3030" i="3" l="1"/>
  <c r="C3030" i="3"/>
  <c r="D3031" i="3" l="1"/>
  <c r="C3031" i="3"/>
  <c r="D3032" i="3" l="1"/>
  <c r="C3032" i="3"/>
  <c r="D3033" i="3" l="1"/>
  <c r="C3033" i="3"/>
  <c r="C3034" i="3" l="1"/>
  <c r="D3034" i="3"/>
  <c r="D3035" i="3" l="1"/>
  <c r="C3035" i="3"/>
  <c r="D3036" i="3" l="1"/>
  <c r="C3036" i="3"/>
  <c r="D3037" i="3" l="1"/>
  <c r="C3037" i="3"/>
  <c r="D3038" i="3" l="1"/>
  <c r="C3038" i="3"/>
  <c r="D3039" i="3" l="1"/>
  <c r="C3039" i="3"/>
  <c r="D3040" i="3" l="1"/>
  <c r="C3040" i="3"/>
  <c r="D3041" i="3" l="1"/>
  <c r="C3041" i="3"/>
  <c r="C3042" i="3" l="1"/>
  <c r="D3042" i="3"/>
  <c r="D3043" i="3" l="1"/>
  <c r="C3043" i="3"/>
  <c r="D3044" i="3" l="1"/>
  <c r="C3044" i="3"/>
  <c r="D3045" i="3" l="1"/>
  <c r="C3045" i="3"/>
  <c r="D3046" i="3" l="1"/>
  <c r="C3046" i="3"/>
  <c r="D3047" i="3" l="1"/>
  <c r="C3047" i="3"/>
  <c r="C3048" i="3" l="1"/>
  <c r="D3048" i="3"/>
  <c r="D3049" i="3" l="1"/>
  <c r="C3049" i="3"/>
  <c r="D3050" i="3" l="1"/>
  <c r="C3050" i="3"/>
  <c r="D3051" i="3" l="1"/>
  <c r="C3051" i="3"/>
  <c r="D3052" i="3" l="1"/>
  <c r="C3052" i="3"/>
  <c r="D3053" i="3" l="1"/>
  <c r="C3053" i="3"/>
  <c r="D3054" i="3" l="1"/>
  <c r="C3054" i="3"/>
  <c r="D3055" i="3" l="1"/>
  <c r="C3055" i="3"/>
  <c r="D3056" i="3" l="1"/>
  <c r="C3056" i="3"/>
  <c r="D3057" i="3" l="1"/>
  <c r="C3057" i="3"/>
  <c r="D3058" i="3" l="1"/>
  <c r="C3058" i="3"/>
  <c r="D3059" i="3" l="1"/>
  <c r="C3059" i="3"/>
  <c r="D3060" i="3" l="1"/>
  <c r="C3060" i="3"/>
  <c r="D3061" i="3" l="1"/>
  <c r="C3061" i="3"/>
  <c r="D3062" i="3" l="1"/>
  <c r="C3062" i="3"/>
  <c r="C3063" i="3" l="1"/>
  <c r="D3063" i="3"/>
  <c r="D3064" i="3" l="1"/>
  <c r="C3064" i="3"/>
  <c r="D3065" i="3" l="1"/>
  <c r="C3065" i="3"/>
  <c r="D3066" i="3" l="1"/>
  <c r="C3066" i="3"/>
  <c r="D3067" i="3" l="1"/>
  <c r="C3067" i="3"/>
  <c r="D3068" i="3" l="1"/>
  <c r="C3068" i="3"/>
  <c r="C3069" i="3" l="1"/>
  <c r="D3069" i="3"/>
  <c r="D3070" i="3" l="1"/>
  <c r="C3070" i="3"/>
  <c r="D3071" i="3" l="1"/>
  <c r="C3071" i="3"/>
  <c r="D3072" i="3" l="1"/>
  <c r="C3072" i="3"/>
  <c r="D3073" i="3" l="1"/>
  <c r="C3073" i="3"/>
  <c r="D3074" i="3" l="1"/>
  <c r="C3074" i="3"/>
  <c r="D3075" i="3" l="1"/>
  <c r="C3075" i="3"/>
  <c r="D3076" i="3" l="1"/>
  <c r="C3076" i="3"/>
  <c r="C3077" i="3" l="1"/>
  <c r="D3077" i="3"/>
  <c r="D3078" i="3" l="1"/>
  <c r="C3078" i="3"/>
  <c r="D3079" i="3" l="1"/>
  <c r="C3079" i="3"/>
  <c r="D3080" i="3" l="1"/>
  <c r="C3080" i="3"/>
  <c r="D3081" i="3" l="1"/>
  <c r="C3081" i="3"/>
  <c r="D3082" i="3" l="1"/>
  <c r="C3082" i="3"/>
  <c r="D3083" i="3" l="1"/>
  <c r="C3083" i="3"/>
  <c r="C3084" i="3" l="1"/>
  <c r="D3084" i="3"/>
  <c r="D3085" i="3" l="1"/>
  <c r="C3085" i="3"/>
  <c r="D3086" i="3" l="1"/>
  <c r="C3086" i="3"/>
  <c r="C3087" i="3" l="1"/>
  <c r="D3087" i="3"/>
  <c r="D3088" i="3" l="1"/>
  <c r="C3088" i="3"/>
  <c r="D3089" i="3" l="1"/>
  <c r="C3089" i="3"/>
  <c r="D3090" i="3" l="1"/>
  <c r="C3090" i="3"/>
  <c r="D3091" i="3" l="1"/>
  <c r="C3091" i="3"/>
  <c r="C3092" i="3" l="1"/>
  <c r="D3092" i="3"/>
  <c r="D3093" i="3" l="1"/>
  <c r="C3093" i="3"/>
  <c r="D3094" i="3" l="1"/>
  <c r="C3094" i="3"/>
  <c r="D3095" i="3" l="1"/>
  <c r="C3095" i="3"/>
  <c r="D3096" i="3" l="1"/>
  <c r="C3096" i="3"/>
  <c r="D3097" i="3" l="1"/>
  <c r="C3097" i="3"/>
  <c r="C3098" i="3" l="1"/>
  <c r="D3098" i="3"/>
  <c r="D3099" i="3" l="1"/>
  <c r="C3099" i="3"/>
  <c r="D3100" i="3" l="1"/>
  <c r="C3100" i="3"/>
  <c r="D3101" i="3" l="1"/>
  <c r="C3101" i="3"/>
  <c r="D3102" i="3" l="1"/>
  <c r="C3102" i="3"/>
  <c r="D3103" i="3" l="1"/>
  <c r="C3103" i="3"/>
  <c r="D3104" i="3" l="1"/>
  <c r="C3104" i="3"/>
  <c r="D3105" i="3" l="1"/>
  <c r="C3105" i="3"/>
  <c r="D3106" i="3" l="1"/>
  <c r="C3106" i="3"/>
  <c r="C3107" i="3" l="1"/>
  <c r="D3107" i="3"/>
  <c r="D3108" i="3" l="1"/>
  <c r="C3108" i="3"/>
  <c r="D3109" i="3" l="1"/>
  <c r="C3109" i="3"/>
  <c r="D3110" i="3" l="1"/>
  <c r="C3110" i="3"/>
  <c r="D3111" i="3" l="1"/>
  <c r="C3111" i="3"/>
  <c r="D3112" i="3" l="1"/>
  <c r="C3112" i="3"/>
  <c r="C3113" i="3" l="1"/>
  <c r="D3113" i="3"/>
  <c r="D3114" i="3" l="1"/>
  <c r="C3114" i="3"/>
  <c r="D3115" i="3" l="1"/>
  <c r="C3115" i="3"/>
  <c r="D3116" i="3" l="1"/>
  <c r="C3116" i="3"/>
  <c r="D3117" i="3" l="1"/>
  <c r="C3117" i="3"/>
  <c r="D3118" i="3" l="1"/>
  <c r="C3118" i="3"/>
  <c r="C3119" i="3" l="1"/>
  <c r="D3119" i="3"/>
  <c r="D3120" i="3" l="1"/>
  <c r="C3120" i="3"/>
  <c r="D3121" i="3" l="1"/>
  <c r="C3121" i="3"/>
  <c r="D3122" i="3" l="1"/>
  <c r="C3122" i="3"/>
  <c r="D3123" i="3" l="1"/>
  <c r="C3123" i="3"/>
  <c r="D3124" i="3" l="1"/>
  <c r="C3124" i="3"/>
  <c r="D3125" i="3" l="1"/>
  <c r="C3125" i="3"/>
  <c r="D3126" i="3" l="1"/>
  <c r="C3126" i="3"/>
  <c r="C3127" i="3" l="1"/>
  <c r="D3127" i="3"/>
  <c r="D3128" i="3" l="1"/>
  <c r="C3128" i="3"/>
  <c r="D3129" i="3" l="1"/>
  <c r="C3129" i="3"/>
  <c r="D3130" i="3" l="1"/>
  <c r="C3130" i="3"/>
  <c r="D3131" i="3" l="1"/>
  <c r="C3131" i="3"/>
  <c r="D3132" i="3" l="1"/>
  <c r="C3132" i="3"/>
  <c r="D3133" i="3" l="1"/>
  <c r="C3133" i="3"/>
  <c r="C3134" i="3" l="1"/>
  <c r="D3134" i="3"/>
  <c r="D3135" i="3" l="1"/>
  <c r="C3135" i="3"/>
  <c r="D3136" i="3" l="1"/>
  <c r="C3136" i="3"/>
  <c r="D3137" i="3" l="1"/>
  <c r="C3137" i="3"/>
  <c r="D3138" i="3" l="1"/>
  <c r="C3138" i="3"/>
  <c r="D3139" i="3" l="1"/>
  <c r="C3139" i="3"/>
  <c r="D3140" i="3" l="1"/>
  <c r="C3140" i="3"/>
  <c r="D3141" i="3" l="1"/>
  <c r="C3141" i="3"/>
  <c r="C3142" i="3" l="1"/>
  <c r="D3142" i="3"/>
  <c r="D3143" i="3" l="1"/>
  <c r="C3143" i="3"/>
  <c r="D3144" i="3" l="1"/>
  <c r="C3144" i="3"/>
  <c r="D3145" i="3" l="1"/>
  <c r="C3145" i="3"/>
  <c r="D3146" i="3" l="1"/>
  <c r="C3146" i="3"/>
  <c r="D3147" i="3" l="1"/>
  <c r="C3147" i="3"/>
  <c r="C3148" i="3" l="1"/>
  <c r="D3148" i="3"/>
  <c r="D3149" i="3" l="1"/>
  <c r="C3149" i="3"/>
  <c r="D3150" i="3" l="1"/>
  <c r="C3150" i="3"/>
  <c r="D3151" i="3" l="1"/>
  <c r="C3151" i="3"/>
  <c r="D3152" i="3" l="1"/>
  <c r="C3152" i="3"/>
  <c r="D3153" i="3" l="1"/>
  <c r="C3153" i="3"/>
  <c r="D3154" i="3" l="1"/>
  <c r="C3154" i="3"/>
  <c r="D3155" i="3" l="1"/>
  <c r="C3155" i="3"/>
  <c r="D3156" i="3" l="1"/>
  <c r="C3156" i="3"/>
  <c r="D3157" i="3" l="1"/>
  <c r="C3157" i="3"/>
  <c r="C3158" i="3" l="1"/>
  <c r="D3158" i="3"/>
  <c r="D3159" i="3" l="1"/>
  <c r="C3159" i="3"/>
  <c r="D3160" i="3" l="1"/>
  <c r="C3160" i="3"/>
  <c r="D3161" i="3" l="1"/>
  <c r="C3161" i="3"/>
  <c r="D3162" i="3" l="1"/>
  <c r="C3162" i="3"/>
  <c r="C3163" i="3" l="1"/>
  <c r="D3163" i="3"/>
  <c r="D3164" i="3" l="1"/>
  <c r="C3164" i="3"/>
  <c r="D3165" i="3" l="1"/>
  <c r="C3165" i="3"/>
  <c r="D3166" i="3" l="1"/>
  <c r="C3166" i="3"/>
  <c r="D3167" i="3" l="1"/>
  <c r="C3167" i="3"/>
  <c r="D3168" i="3" l="1"/>
  <c r="C3168" i="3"/>
  <c r="C3169" i="3" l="1"/>
  <c r="D3169" i="3"/>
  <c r="D3170" i="3" l="1"/>
  <c r="C3170" i="3"/>
  <c r="D3171" i="3" l="1"/>
  <c r="C3171" i="3"/>
  <c r="D3172" i="3" l="1"/>
  <c r="C3172" i="3"/>
  <c r="D3173" i="3" l="1"/>
  <c r="C3173" i="3"/>
  <c r="D3174" i="3" l="1"/>
  <c r="C3174" i="3"/>
  <c r="D3175" i="3" l="1"/>
  <c r="C3175" i="3"/>
  <c r="D3176" i="3" l="1"/>
  <c r="C3176" i="3"/>
  <c r="C3177" i="3" l="1"/>
  <c r="D3177" i="3"/>
  <c r="C3178" i="3" l="1"/>
  <c r="D3178" i="3"/>
  <c r="D3179" i="3" l="1"/>
  <c r="C3179" i="3"/>
  <c r="D3180" i="3" l="1"/>
  <c r="C3180" i="3"/>
  <c r="D3181" i="3" l="1"/>
  <c r="C3181" i="3"/>
  <c r="D3182" i="3" l="1"/>
  <c r="C3182" i="3"/>
  <c r="D3183" i="3" l="1"/>
  <c r="C3183" i="3"/>
  <c r="C3184" i="3" l="1"/>
  <c r="D3184" i="3"/>
  <c r="D3185" i="3" l="1"/>
  <c r="C3185" i="3"/>
  <c r="D3186" i="3" l="1"/>
  <c r="C3186" i="3"/>
  <c r="D3187" i="3" l="1"/>
  <c r="C3187" i="3"/>
  <c r="D3188" i="3" l="1"/>
  <c r="C3188" i="3"/>
  <c r="D3189" i="3" l="1"/>
  <c r="C3189" i="3"/>
  <c r="D3190" i="3" l="1"/>
  <c r="C3190" i="3"/>
  <c r="D3191" i="3" l="1"/>
  <c r="C3191" i="3"/>
  <c r="C3192" i="3" l="1"/>
  <c r="D3192" i="3"/>
  <c r="D3193" i="3" l="1"/>
  <c r="C3193" i="3"/>
  <c r="D3194" i="3" l="1"/>
  <c r="C3194" i="3"/>
  <c r="D3195" i="3" l="1"/>
  <c r="C3195" i="3"/>
  <c r="D3196" i="3" l="1"/>
  <c r="C3196" i="3"/>
  <c r="D3197" i="3" l="1"/>
  <c r="C3197" i="3"/>
  <c r="C3198" i="3" l="1"/>
  <c r="D3198" i="3"/>
  <c r="D3199" i="3" l="1"/>
  <c r="C3199" i="3"/>
  <c r="D3200" i="3" l="1"/>
  <c r="C3200" i="3"/>
  <c r="D3201" i="3" l="1"/>
  <c r="C3201" i="3"/>
  <c r="D3202" i="3" l="1"/>
  <c r="C3202" i="3"/>
  <c r="D3203" i="3" l="1"/>
  <c r="C3203" i="3"/>
  <c r="D3204" i="3" l="1"/>
  <c r="C3204" i="3"/>
  <c r="D3205" i="3" l="1"/>
  <c r="C3205" i="3"/>
  <c r="D3206" i="3" l="1"/>
  <c r="C3206" i="3"/>
  <c r="D3207" i="3" l="1"/>
  <c r="C3207" i="3"/>
  <c r="D3208" i="3" l="1"/>
  <c r="C3208" i="3"/>
  <c r="D3209" i="3" l="1"/>
  <c r="C3209" i="3"/>
  <c r="D3210" i="3" l="1"/>
  <c r="C3210" i="3"/>
  <c r="D3211" i="3" l="1"/>
  <c r="C3211" i="3"/>
  <c r="D3212" i="3" l="1"/>
  <c r="C3212" i="3"/>
  <c r="C3213" i="3" l="1"/>
  <c r="D3213" i="3"/>
  <c r="D3214" i="3" l="1"/>
  <c r="C3214" i="3"/>
  <c r="D3215" i="3" l="1"/>
  <c r="C3215" i="3"/>
  <c r="D3216" i="3" l="1"/>
  <c r="C3216" i="3"/>
  <c r="D3217" i="3" l="1"/>
  <c r="C3217" i="3"/>
  <c r="D3218" i="3" l="1"/>
  <c r="C3218" i="3"/>
  <c r="C3219" i="3" l="1"/>
  <c r="D3219" i="3"/>
  <c r="D3220" i="3" l="1"/>
  <c r="C3220" i="3"/>
  <c r="D3221" i="3" l="1"/>
  <c r="C3221" i="3"/>
  <c r="D3222" i="3" l="1"/>
  <c r="C3222" i="3"/>
  <c r="D3223" i="3" l="1"/>
  <c r="C3223" i="3"/>
  <c r="D3224" i="3" l="1"/>
  <c r="C3224" i="3"/>
  <c r="D3225" i="3" l="1"/>
  <c r="C3225" i="3"/>
  <c r="D3226" i="3" l="1"/>
  <c r="C3226" i="3"/>
  <c r="C3227" i="3" l="1"/>
  <c r="D3227" i="3"/>
  <c r="D3228" i="3" l="1"/>
  <c r="C3228" i="3"/>
  <c r="C3229" i="3" l="1"/>
  <c r="D3229" i="3"/>
  <c r="D3230" i="3" l="1"/>
  <c r="C3230" i="3"/>
  <c r="D3231" i="3" l="1"/>
  <c r="C3231" i="3"/>
  <c r="C3232" i="3" l="1"/>
  <c r="D3232" i="3"/>
  <c r="D3233" i="3" l="1"/>
  <c r="C3233" i="3"/>
  <c r="C3234" i="3" l="1"/>
  <c r="D3234" i="3"/>
  <c r="D3235" i="3" l="1"/>
  <c r="C3235" i="3"/>
  <c r="D3236" i="3" l="1"/>
  <c r="C3236" i="3"/>
  <c r="C3237" i="3" l="1"/>
  <c r="D3237" i="3"/>
  <c r="D3238" i="3" l="1"/>
  <c r="C3238" i="3"/>
  <c r="D3239" i="3" l="1"/>
  <c r="C3239" i="3"/>
  <c r="D3240" i="3" l="1"/>
  <c r="C3240" i="3"/>
  <c r="D3241" i="3" l="1"/>
  <c r="C3241" i="3"/>
  <c r="C3242" i="3" l="1"/>
  <c r="D3242" i="3"/>
  <c r="C3243" i="3" l="1"/>
  <c r="D3243" i="3"/>
  <c r="D3244" i="3" l="1"/>
  <c r="C3244" i="3"/>
  <c r="D3245" i="3" l="1"/>
  <c r="C3245" i="3"/>
  <c r="D3246" i="3" l="1"/>
  <c r="C3246" i="3"/>
  <c r="C3247" i="3" l="1"/>
  <c r="D3247" i="3"/>
  <c r="D3248" i="3" l="1"/>
  <c r="C3248" i="3"/>
  <c r="D3249" i="3" l="1"/>
  <c r="C3249" i="3"/>
  <c r="D3250" i="3" l="1"/>
  <c r="C3250" i="3"/>
  <c r="D3251" i="3" l="1"/>
  <c r="C3251" i="3"/>
  <c r="C3252" i="3" l="1"/>
  <c r="D3252" i="3"/>
  <c r="C3253" i="3" l="1"/>
  <c r="D3253" i="3"/>
  <c r="D3254" i="3" l="1"/>
  <c r="C3254" i="3"/>
  <c r="D3255" i="3" l="1"/>
  <c r="C3255" i="3"/>
  <c r="D3256" i="3" l="1"/>
  <c r="C3256" i="3"/>
  <c r="C3257" i="3" l="1"/>
  <c r="D3257" i="3"/>
  <c r="D3258" i="3" l="1"/>
  <c r="C3258" i="3"/>
  <c r="C3259" i="3" l="1"/>
  <c r="D3259" i="3"/>
  <c r="D3260" i="3" l="1"/>
  <c r="C3260" i="3"/>
  <c r="D3261" i="3" l="1"/>
  <c r="C3261" i="3"/>
  <c r="C3262" i="3" l="1"/>
  <c r="D3262" i="3"/>
  <c r="D3263" i="3" l="1"/>
  <c r="C3263" i="3"/>
  <c r="D3264" i="3" l="1"/>
  <c r="C3264" i="3"/>
  <c r="D3265" i="3" l="1"/>
  <c r="C3265" i="3"/>
  <c r="D3266" i="3" l="1"/>
  <c r="C3266" i="3"/>
  <c r="C3267" i="3" l="1"/>
  <c r="D3267" i="3"/>
  <c r="C3268" i="3" l="1"/>
  <c r="D3268" i="3"/>
  <c r="D3269" i="3" l="1"/>
  <c r="C3269" i="3"/>
  <c r="D3270" i="3" l="1"/>
  <c r="C3270" i="3"/>
  <c r="D3271" i="3" l="1"/>
  <c r="C3271" i="3"/>
  <c r="C3272" i="3" l="1"/>
  <c r="D3272" i="3"/>
  <c r="D3273" i="3" l="1"/>
  <c r="C3273" i="3"/>
  <c r="D3274" i="3" l="1"/>
  <c r="C3274" i="3"/>
  <c r="D3275" i="3" l="1"/>
  <c r="C3275" i="3"/>
  <c r="D3276" i="3" l="1"/>
  <c r="C3276" i="3"/>
  <c r="C3277" i="3" l="1"/>
  <c r="D3277" i="3"/>
  <c r="D3278" i="3" l="1"/>
  <c r="C3278" i="3"/>
  <c r="D3279" i="3" l="1"/>
  <c r="C3279" i="3"/>
  <c r="D3280" i="3" l="1"/>
  <c r="C3280" i="3"/>
  <c r="D3281" i="3" l="1"/>
  <c r="C3281" i="3"/>
  <c r="C3282" i="3" l="1"/>
  <c r="D3282" i="3"/>
  <c r="D3283" i="3" l="1"/>
  <c r="C3283" i="3"/>
  <c r="C3284" i="3" l="1"/>
  <c r="D3284" i="3"/>
  <c r="D3285" i="3" l="1"/>
  <c r="C3285" i="3"/>
  <c r="D3286" i="3" l="1"/>
  <c r="C3286" i="3"/>
  <c r="C3287" i="3" l="1"/>
  <c r="D3287" i="3"/>
  <c r="D3288" i="3" l="1"/>
  <c r="C3288" i="3"/>
  <c r="D3289" i="3" l="1"/>
  <c r="C3289" i="3"/>
  <c r="D3290" i="3" l="1"/>
  <c r="C3290" i="3"/>
  <c r="D3291" i="3" l="1"/>
  <c r="C3291" i="3"/>
  <c r="C3292" i="3" l="1"/>
  <c r="D3292" i="3"/>
  <c r="C3293" i="3" l="1"/>
  <c r="D3293" i="3"/>
  <c r="C3294" i="3" l="1"/>
  <c r="D3294" i="3"/>
  <c r="D3295" i="3" l="1"/>
  <c r="C3295" i="3"/>
  <c r="D3296" i="3" l="1"/>
  <c r="C3296" i="3"/>
  <c r="C3297" i="3" l="1"/>
  <c r="D3297" i="3"/>
  <c r="D3298" i="3" l="1"/>
  <c r="C3298" i="3"/>
  <c r="D3299" i="3" l="1"/>
  <c r="C3299" i="3"/>
  <c r="D3300" i="3" l="1"/>
  <c r="C3300" i="3"/>
  <c r="D3301" i="3" l="1"/>
  <c r="C3301" i="3"/>
  <c r="C3302" i="3" l="1"/>
  <c r="D3302" i="3"/>
  <c r="D3303" i="3" l="1"/>
  <c r="C3303" i="3"/>
  <c r="D3304" i="3" l="1"/>
  <c r="C3304" i="3"/>
  <c r="D3305" i="3" l="1"/>
  <c r="C3305" i="3"/>
  <c r="D3306" i="3" l="1"/>
  <c r="C3306" i="3"/>
  <c r="C3307" i="3" l="1"/>
  <c r="D3307" i="3"/>
  <c r="D3308" i="3" l="1"/>
  <c r="C3308" i="3"/>
  <c r="C3309" i="3" l="1"/>
  <c r="D3309" i="3"/>
  <c r="D3310" i="3" l="1"/>
  <c r="C3310" i="3"/>
  <c r="D3311" i="3" l="1"/>
  <c r="C3311" i="3"/>
  <c r="C3312" i="3" l="1"/>
  <c r="D3312" i="3"/>
  <c r="C3313" i="3" l="1"/>
  <c r="D3313" i="3"/>
  <c r="D3314" i="3" l="1"/>
  <c r="C3314" i="3"/>
  <c r="D3315" i="3" l="1"/>
  <c r="C3315" i="3"/>
  <c r="D3316" i="3" l="1"/>
  <c r="C3316" i="3"/>
  <c r="C3317" i="3" l="1"/>
  <c r="D3317" i="3"/>
  <c r="C3318" i="3" l="1"/>
  <c r="D3318" i="3"/>
  <c r="D3319" i="3" l="1"/>
  <c r="C3319" i="3"/>
  <c r="D3320" i="3" l="1"/>
  <c r="C3320" i="3"/>
  <c r="D3321" i="3" l="1"/>
  <c r="C3321" i="3"/>
  <c r="C3322" i="3" l="1"/>
  <c r="D3322" i="3"/>
  <c r="D3323" i="3" l="1"/>
  <c r="C3323" i="3"/>
  <c r="D3324" i="3" l="1"/>
  <c r="C3324" i="3"/>
  <c r="D3325" i="3" l="1"/>
  <c r="C3325" i="3"/>
  <c r="D3326" i="3" l="1"/>
  <c r="C3326" i="3"/>
  <c r="C3327" i="3" l="1"/>
  <c r="D3327" i="3"/>
  <c r="D3328" i="3" l="1"/>
  <c r="C3328" i="3"/>
  <c r="D3329" i="3" l="1"/>
  <c r="C3329" i="3"/>
  <c r="D3330" i="3" l="1"/>
  <c r="C3330" i="3"/>
  <c r="D3331" i="3" l="1"/>
  <c r="C3331" i="3"/>
  <c r="C3332" i="3" l="1"/>
  <c r="D3332" i="3"/>
  <c r="D3333" i="3" l="1"/>
  <c r="C3333" i="3"/>
  <c r="C3334" i="3" l="1"/>
  <c r="D3334" i="3"/>
  <c r="D3335" i="3" l="1"/>
  <c r="C3335" i="3"/>
  <c r="D3336" i="3" l="1"/>
  <c r="C3336" i="3"/>
  <c r="C3337" i="3" l="1"/>
  <c r="D3337" i="3"/>
  <c r="D3338" i="3" l="1"/>
  <c r="C3338" i="3"/>
  <c r="D3339" i="3" l="1"/>
  <c r="C3339" i="3"/>
  <c r="D3340" i="3" l="1"/>
  <c r="C3340" i="3"/>
  <c r="D3341" i="3" l="1"/>
  <c r="C3341" i="3"/>
  <c r="C3342" i="3" l="1"/>
  <c r="D3342" i="3"/>
  <c r="C3343" i="3" l="1"/>
  <c r="D3343" i="3"/>
  <c r="D3344" i="3" l="1"/>
  <c r="C3344" i="3"/>
  <c r="D3345" i="3" l="1"/>
  <c r="C3345" i="3"/>
  <c r="D3346" i="3" l="1"/>
  <c r="C3346" i="3"/>
  <c r="C3347" i="3" l="1"/>
  <c r="D3347" i="3"/>
  <c r="D3348" i="3" l="1"/>
  <c r="C3348" i="3"/>
  <c r="D3349" i="3" l="1"/>
  <c r="C3349" i="3"/>
  <c r="D3350" i="3" l="1"/>
  <c r="C3350" i="3"/>
  <c r="D3351" i="3" l="1"/>
  <c r="C3351" i="3"/>
  <c r="C3352" i="3" l="1"/>
  <c r="D3352" i="3"/>
  <c r="D3353" i="3" l="1"/>
  <c r="C3353" i="3"/>
  <c r="C3354" i="3" l="1"/>
  <c r="D3354" i="3"/>
  <c r="D3355" i="3" l="1"/>
  <c r="C3355" i="3"/>
  <c r="D3356" i="3" l="1"/>
  <c r="C3356" i="3"/>
  <c r="C3357" i="3" l="1"/>
  <c r="D3357" i="3"/>
  <c r="D3358" i="3" l="1"/>
  <c r="C3358" i="3"/>
  <c r="C3359" i="3" l="1"/>
  <c r="D3359" i="3"/>
  <c r="D3360" i="3" l="1"/>
  <c r="C3360" i="3"/>
  <c r="D3361" i="3" l="1"/>
  <c r="C3361" i="3"/>
  <c r="C3362" i="3" l="1"/>
  <c r="D3362" i="3"/>
  <c r="D3363" i="3" l="1"/>
  <c r="C3363" i="3"/>
  <c r="D3364" i="3" l="1"/>
  <c r="C3364" i="3"/>
  <c r="D3365" i="3" l="1"/>
  <c r="C3365" i="3"/>
  <c r="D3366" i="3" l="1"/>
  <c r="C3366" i="3"/>
  <c r="C3367" i="3" l="1"/>
  <c r="D3367" i="3"/>
  <c r="C3368" i="3" l="1"/>
  <c r="D3368" i="3"/>
  <c r="D3369" i="3" l="1"/>
  <c r="C3369" i="3"/>
  <c r="D3370" i="3" l="1"/>
  <c r="C3370" i="3"/>
  <c r="D3371" i="3" l="1"/>
  <c r="C3371" i="3"/>
  <c r="C3372" i="3" l="1"/>
  <c r="D3372" i="3"/>
  <c r="D3373" i="3" l="1"/>
  <c r="C3373" i="3"/>
  <c r="D3374" i="3" l="1"/>
  <c r="C3374" i="3"/>
  <c r="D3375" i="3" l="1"/>
  <c r="C3375" i="3"/>
  <c r="D3376" i="3" l="1"/>
  <c r="C3376" i="3"/>
  <c r="C3377" i="3" l="1"/>
  <c r="D3377" i="3"/>
  <c r="C3378" i="3" l="1"/>
  <c r="D3378" i="3"/>
  <c r="D3379" i="3" l="1"/>
  <c r="C3379" i="3"/>
  <c r="D3380" i="3" l="1"/>
  <c r="C3380" i="3"/>
  <c r="D3381" i="3" l="1"/>
  <c r="C3381" i="3"/>
  <c r="C3382" i="3" l="1"/>
  <c r="D3382" i="3"/>
  <c r="D3383" i="3" l="1"/>
  <c r="C3383" i="3"/>
  <c r="C3384" i="3" l="1"/>
  <c r="D3384" i="3"/>
  <c r="D3385" i="3" l="1"/>
  <c r="C3385" i="3"/>
  <c r="D3386" i="3" l="1"/>
  <c r="C3386" i="3"/>
  <c r="C3387" i="3" l="1"/>
  <c r="D3387" i="3"/>
  <c r="D3388" i="3" l="1"/>
  <c r="C3388" i="3"/>
  <c r="D3389" i="3" l="1"/>
  <c r="C3389" i="3"/>
  <c r="D3390" i="3" l="1"/>
  <c r="C3390" i="3"/>
  <c r="D3391" i="3" l="1"/>
  <c r="C3391" i="3"/>
  <c r="C3392" i="3" l="1"/>
  <c r="D3392" i="3"/>
  <c r="C3393" i="3" l="1"/>
  <c r="D3393" i="3"/>
  <c r="D3394" i="3" l="1"/>
  <c r="C3394" i="3"/>
  <c r="D3395" i="3" l="1"/>
  <c r="C3395" i="3"/>
  <c r="D3396" i="3" l="1"/>
  <c r="C3396" i="3"/>
  <c r="C3397" i="3" l="1"/>
  <c r="D3397" i="3"/>
  <c r="D3398" i="3" l="1"/>
  <c r="C3398" i="3"/>
  <c r="D3399" i="3" l="1"/>
  <c r="C3399" i="3"/>
  <c r="D3400" i="3" l="1"/>
  <c r="C3400" i="3"/>
  <c r="D3401" i="3" l="1"/>
  <c r="C3401" i="3"/>
  <c r="C3402" i="3" l="1"/>
  <c r="D3402" i="3"/>
  <c r="C3403" i="3" l="1"/>
  <c r="D3403" i="3"/>
  <c r="D3404" i="3" l="1"/>
  <c r="C3404" i="3"/>
  <c r="D3405" i="3" l="1"/>
  <c r="C3405" i="3"/>
  <c r="D3406" i="3" l="1"/>
  <c r="C3406" i="3"/>
  <c r="C3407" i="3" l="1"/>
  <c r="D3407" i="3"/>
  <c r="D3408" i="3" l="1"/>
  <c r="C3408" i="3"/>
  <c r="C3409" i="3" l="1"/>
  <c r="D3409" i="3"/>
  <c r="D3410" i="3" l="1"/>
  <c r="C3410" i="3"/>
  <c r="D3411" i="3" l="1"/>
  <c r="C3411" i="3"/>
  <c r="C3412" i="3" l="1"/>
  <c r="D3412" i="3"/>
  <c r="D3413" i="3" l="1"/>
  <c r="C3413" i="3"/>
  <c r="D3414" i="3" l="1"/>
  <c r="C3414" i="3"/>
  <c r="D3415" i="3" l="1"/>
  <c r="C3415" i="3"/>
  <c r="D3416" i="3" l="1"/>
  <c r="C3416" i="3"/>
  <c r="C3417" i="3" l="1"/>
  <c r="D3417" i="3"/>
  <c r="C3418" i="3" l="1"/>
  <c r="D3418" i="3"/>
  <c r="D3419" i="3" l="1"/>
  <c r="C3419" i="3"/>
  <c r="D3420" i="3" l="1"/>
  <c r="C3420" i="3"/>
  <c r="D3421" i="3" l="1"/>
  <c r="C3421" i="3"/>
  <c r="C3422" i="3" l="1"/>
  <c r="D3422" i="3"/>
  <c r="D3423" i="3" l="1"/>
  <c r="C3423" i="3"/>
  <c r="D3424" i="3" l="1"/>
  <c r="C3424" i="3"/>
  <c r="D3425" i="3" l="1"/>
  <c r="C3425" i="3"/>
  <c r="D3426" i="3" l="1"/>
  <c r="C3426" i="3"/>
  <c r="C3427" i="3" l="1"/>
  <c r="D3427" i="3"/>
  <c r="D3428" i="3" l="1"/>
  <c r="C3428" i="3"/>
  <c r="D3429" i="3" l="1"/>
  <c r="C3429" i="3"/>
  <c r="D3430" i="3" l="1"/>
  <c r="C3430" i="3"/>
  <c r="D3431" i="3" l="1"/>
  <c r="C3431" i="3"/>
  <c r="C3432" i="3" l="1"/>
  <c r="D3432" i="3"/>
  <c r="D3433" i="3" l="1"/>
  <c r="C3433" i="3"/>
  <c r="C3434" i="3" l="1"/>
  <c r="D3434" i="3"/>
  <c r="D3435" i="3" l="1"/>
  <c r="C3435" i="3"/>
  <c r="D3436" i="3" l="1"/>
  <c r="C3436" i="3"/>
  <c r="C3437" i="3" l="1"/>
  <c r="D3437" i="3"/>
  <c r="D3438" i="3" l="1"/>
  <c r="C3438" i="3"/>
  <c r="D3439" i="3" l="1"/>
  <c r="C3439" i="3"/>
  <c r="D3440" i="3" l="1"/>
  <c r="C3440" i="3"/>
  <c r="D3441" i="3" l="1"/>
  <c r="C3441" i="3"/>
  <c r="C3442" i="3" l="1"/>
  <c r="D3442" i="3"/>
  <c r="C3443" i="3" l="1"/>
  <c r="D3443" i="3"/>
  <c r="D3444" i="3" l="1"/>
  <c r="C3444" i="3"/>
  <c r="D3445" i="3" l="1"/>
  <c r="C3445" i="3"/>
  <c r="D3446" i="3" l="1"/>
  <c r="C3446" i="3"/>
  <c r="C3447" i="3" l="1"/>
  <c r="D3447" i="3"/>
  <c r="D3448" i="3" l="1"/>
  <c r="C3448" i="3"/>
  <c r="D3449" i="3" l="1"/>
  <c r="C3449" i="3"/>
  <c r="D3450" i="3" l="1"/>
  <c r="C3450" i="3"/>
  <c r="D3451" i="3" l="1"/>
  <c r="C3451" i="3"/>
  <c r="C3452" i="3" l="1"/>
  <c r="D3452" i="3"/>
  <c r="D3453" i="3" l="1"/>
  <c r="C3453" i="3"/>
  <c r="D3454" i="3" l="1"/>
  <c r="C3454" i="3"/>
  <c r="D3455" i="3" l="1"/>
  <c r="C3455" i="3"/>
  <c r="D3456" i="3" l="1"/>
  <c r="C3456" i="3"/>
  <c r="C3457" i="3" l="1"/>
  <c r="D3457" i="3"/>
  <c r="D3458" i="3" l="1"/>
  <c r="C3458" i="3"/>
  <c r="C3459" i="3" l="1"/>
  <c r="D3459" i="3"/>
  <c r="D3460" i="3" l="1"/>
  <c r="C3460" i="3"/>
  <c r="D3461" i="3" l="1"/>
  <c r="C3461" i="3"/>
  <c r="C3462" i="3" l="1"/>
  <c r="D3462" i="3"/>
  <c r="D3463" i="3" l="1"/>
  <c r="C3463" i="3"/>
  <c r="D3464" i="3" l="1"/>
  <c r="C3464" i="3"/>
  <c r="D3465" i="3" l="1"/>
  <c r="C3465" i="3"/>
  <c r="D3466" i="3" l="1"/>
  <c r="C3466" i="3"/>
  <c r="C3467" i="3" l="1"/>
  <c r="D3467" i="3"/>
  <c r="C3468" i="3" l="1"/>
  <c r="D3468" i="3"/>
  <c r="D3469" i="3" l="1"/>
  <c r="C3469" i="3"/>
  <c r="D3470" i="3" l="1"/>
  <c r="C3470" i="3"/>
  <c r="D3471" i="3" l="1"/>
  <c r="C3471" i="3"/>
  <c r="C3472" i="3" l="1"/>
  <c r="D3472" i="3"/>
  <c r="D3473" i="3" l="1"/>
  <c r="C3473" i="3"/>
  <c r="D3474" i="3" l="1"/>
  <c r="C3474" i="3"/>
  <c r="D3475" i="3" l="1"/>
  <c r="C3475" i="3"/>
  <c r="D3476" i="3" l="1"/>
  <c r="C3476" i="3"/>
  <c r="C3477" i="3" l="1"/>
  <c r="D3477" i="3"/>
  <c r="D3478" i="3" l="1"/>
  <c r="C3478" i="3"/>
  <c r="D3479" i="3" l="1"/>
  <c r="C3479" i="3"/>
  <c r="D3480" i="3" l="1"/>
  <c r="C3480" i="3"/>
  <c r="D3481" i="3" l="1"/>
  <c r="C3481" i="3"/>
  <c r="C3482" i="3" l="1"/>
  <c r="D3482" i="3"/>
  <c r="D3483" i="3" l="1"/>
  <c r="C3483" i="3"/>
  <c r="C3484" i="3" l="1"/>
  <c r="D3484" i="3"/>
  <c r="D3485" i="3" l="1"/>
  <c r="C3485" i="3"/>
  <c r="D3486" i="3" l="1"/>
  <c r="C3486" i="3"/>
  <c r="C3487" i="3" l="1"/>
  <c r="D3487" i="3"/>
  <c r="D3488" i="3" l="1"/>
  <c r="C3488" i="3"/>
  <c r="D3489" i="3" l="1"/>
  <c r="C3489" i="3"/>
  <c r="D3490" i="3" l="1"/>
  <c r="C3490" i="3"/>
  <c r="D3491" i="3" l="1"/>
  <c r="C3491" i="3"/>
  <c r="C3492" i="3" l="1"/>
  <c r="D3492" i="3"/>
  <c r="C3493" i="3" l="1"/>
  <c r="D3493" i="3"/>
  <c r="D3494" i="3" l="1"/>
  <c r="C3494" i="3"/>
  <c r="D3495" i="3" l="1"/>
  <c r="C3495" i="3"/>
  <c r="D3496" i="3" l="1"/>
  <c r="C3496" i="3"/>
  <c r="C3497" i="3" l="1"/>
  <c r="D3497" i="3"/>
  <c r="D3498" i="3" l="1"/>
  <c r="C3498" i="3"/>
  <c r="D3499" i="3" l="1"/>
  <c r="C3499" i="3"/>
  <c r="D3500" i="3" l="1"/>
  <c r="C3500" i="3"/>
  <c r="D3501" i="3" l="1"/>
  <c r="C3501" i="3"/>
  <c r="C3502" i="3" l="1"/>
  <c r="D3502" i="3"/>
  <c r="D3503" i="3" l="1"/>
  <c r="C3503" i="3"/>
  <c r="D3504" i="3" l="1"/>
  <c r="C3504" i="3"/>
  <c r="D3505" i="3" l="1"/>
  <c r="C3505" i="3"/>
  <c r="D3506" i="3" l="1"/>
  <c r="C3506" i="3"/>
  <c r="C3507" i="3" l="1"/>
  <c r="D3507" i="3"/>
  <c r="D3508" i="3" l="1"/>
  <c r="C3508" i="3"/>
  <c r="C3509" i="3" l="1"/>
  <c r="D3509" i="3"/>
  <c r="D3510" i="3" l="1"/>
  <c r="C3510" i="3"/>
  <c r="D3511" i="3" l="1"/>
  <c r="C3511" i="3"/>
  <c r="C3512" i="3" l="1"/>
  <c r="D3512" i="3"/>
  <c r="D3513" i="3" l="1"/>
  <c r="C3513" i="3"/>
  <c r="D3514" i="3" l="1"/>
  <c r="C3514" i="3"/>
  <c r="D3515" i="3" l="1"/>
  <c r="C3515" i="3"/>
  <c r="D3516" i="3" l="1"/>
  <c r="C3516" i="3"/>
  <c r="C3517" i="3" l="1"/>
  <c r="D3517" i="3"/>
  <c r="C3518" i="3" l="1"/>
  <c r="D3518" i="3"/>
  <c r="D3519" i="3" l="1"/>
  <c r="C3519" i="3"/>
  <c r="D3520" i="3" l="1"/>
  <c r="C3520" i="3"/>
  <c r="D3521" i="3" l="1"/>
  <c r="C3521" i="3"/>
  <c r="C3522" i="3" l="1"/>
  <c r="D3522" i="3"/>
  <c r="D3523" i="3" l="1"/>
  <c r="C3523" i="3"/>
  <c r="D3524" i="3" l="1"/>
  <c r="C3524" i="3"/>
  <c r="D3525" i="3" l="1"/>
  <c r="C3525" i="3"/>
  <c r="D3526" i="3" l="1"/>
  <c r="C3526" i="3"/>
  <c r="C3527" i="3" l="1"/>
  <c r="D3527" i="3"/>
  <c r="D3528" i="3" l="1"/>
  <c r="C3528" i="3"/>
  <c r="D3529" i="3" l="1"/>
  <c r="C3529" i="3"/>
  <c r="D3530" i="3" l="1"/>
  <c r="C3530" i="3"/>
  <c r="D3531" i="3" l="1"/>
  <c r="C3531" i="3"/>
  <c r="C3532" i="3" l="1"/>
  <c r="D3532" i="3"/>
  <c r="D3533" i="3" l="1"/>
  <c r="C3533" i="3"/>
  <c r="C3534" i="3" l="1"/>
  <c r="D3534" i="3"/>
  <c r="D3535" i="3" l="1"/>
  <c r="C3535" i="3"/>
  <c r="D3536" i="3" l="1"/>
  <c r="C3536" i="3"/>
  <c r="C3537" i="3" l="1"/>
  <c r="D3537" i="3"/>
  <c r="D3538" i="3" l="1"/>
  <c r="C3538" i="3"/>
  <c r="D3539" i="3" l="1"/>
  <c r="C3539" i="3"/>
  <c r="D3540" i="3" l="1"/>
  <c r="C3540" i="3"/>
  <c r="D3541" i="3" l="1"/>
  <c r="C3541" i="3"/>
  <c r="C3542" i="3" l="1"/>
  <c r="D3542" i="3"/>
  <c r="C3543" i="3" l="1"/>
  <c r="D3543" i="3"/>
  <c r="D3544" i="3" l="1"/>
  <c r="C3544" i="3"/>
  <c r="D3545" i="3" l="1"/>
  <c r="C3545" i="3"/>
  <c r="D3546" i="3" l="1"/>
  <c r="C3546" i="3"/>
  <c r="C3547" i="3" l="1"/>
  <c r="D3547" i="3"/>
  <c r="D3548" i="3" l="1"/>
  <c r="C3548" i="3"/>
  <c r="D3549" i="3" l="1"/>
  <c r="C3549" i="3"/>
  <c r="D3550" i="3" l="1"/>
  <c r="C3550" i="3"/>
  <c r="D3551" i="3" l="1"/>
  <c r="C3551" i="3"/>
  <c r="C3552" i="3" l="1"/>
  <c r="D3552" i="3"/>
  <c r="D3553" i="3" l="1"/>
  <c r="C3553" i="3"/>
  <c r="D3554" i="3" l="1"/>
  <c r="C3554" i="3"/>
  <c r="D3555" i="3" l="1"/>
  <c r="C3555" i="3"/>
  <c r="D3556" i="3" l="1"/>
  <c r="C3556" i="3"/>
  <c r="D3557" i="3" l="1"/>
  <c r="C3557" i="3"/>
  <c r="C3558" i="3" l="1"/>
  <c r="D3558" i="3"/>
  <c r="D3559" i="3" l="1"/>
  <c r="C3559" i="3"/>
  <c r="D3560" i="3" l="1"/>
  <c r="C3560" i="3"/>
  <c r="C3561" i="3" l="1"/>
  <c r="D3561" i="3"/>
  <c r="D3562" i="3" l="1"/>
  <c r="C3562" i="3"/>
  <c r="D3563" i="3" l="1"/>
  <c r="C3563" i="3"/>
  <c r="D3564" i="3" l="1"/>
  <c r="C3564" i="3"/>
  <c r="C3565" i="3" l="1"/>
  <c r="D3565" i="3"/>
  <c r="D3566" i="3" l="1"/>
  <c r="C3566" i="3"/>
  <c r="D3567" i="3" l="1"/>
  <c r="C3567" i="3"/>
  <c r="D3568" i="3" l="1"/>
  <c r="C3568" i="3"/>
  <c r="D3569" i="3" l="1"/>
  <c r="C3569" i="3"/>
  <c r="D3570" i="3" l="1"/>
  <c r="C3570" i="3"/>
  <c r="C3571" i="3" l="1"/>
  <c r="D3571" i="3"/>
  <c r="C3572" i="3" l="1"/>
  <c r="D3572" i="3"/>
  <c r="D3573" i="3" l="1"/>
  <c r="C3573" i="3"/>
  <c r="D3574" i="3" l="1"/>
  <c r="C3574" i="3"/>
  <c r="D3575" i="3" l="1"/>
  <c r="C3575" i="3"/>
  <c r="C3576" i="3" l="1"/>
  <c r="D3576" i="3"/>
  <c r="C3577" i="3" l="1"/>
  <c r="D3577" i="3"/>
  <c r="D3578" i="3" l="1"/>
  <c r="C3578" i="3"/>
  <c r="D3579" i="3" l="1"/>
  <c r="C3579" i="3"/>
  <c r="D3580" i="3" l="1"/>
  <c r="C3580" i="3"/>
  <c r="D3581" i="3" l="1"/>
  <c r="C3581" i="3"/>
  <c r="D3582" i="3" l="1"/>
  <c r="C3582" i="3"/>
  <c r="C3583" i="3" l="1"/>
  <c r="D3583" i="3"/>
  <c r="D3584" i="3" l="1"/>
  <c r="C3584" i="3"/>
  <c r="D3585" i="3" l="1"/>
  <c r="C3585" i="3"/>
  <c r="D3586" i="3" l="1"/>
  <c r="C3586" i="3"/>
  <c r="C3587" i="3" l="1"/>
  <c r="D3587" i="3"/>
  <c r="D3588" i="3" l="1"/>
  <c r="C3588" i="3"/>
  <c r="D3589" i="3" l="1"/>
  <c r="C3589" i="3"/>
  <c r="C3590" i="3" l="1"/>
  <c r="D3590" i="3"/>
  <c r="D3591" i="3" l="1"/>
  <c r="C3591" i="3"/>
  <c r="C3592" i="3" l="1"/>
  <c r="D3592" i="3"/>
  <c r="D3593" i="3" l="1"/>
  <c r="C3593" i="3"/>
  <c r="D3594" i="3" l="1"/>
  <c r="C3594" i="3"/>
  <c r="D3595" i="3" l="1"/>
  <c r="C3595" i="3"/>
  <c r="C3596" i="3" l="1"/>
  <c r="D3596" i="3"/>
  <c r="D3597" i="3" l="1"/>
  <c r="C3597" i="3"/>
  <c r="D3598" i="3" l="1"/>
  <c r="C3598" i="3"/>
  <c r="D3599" i="3" l="1"/>
  <c r="C3599" i="3"/>
  <c r="C3600" i="3" l="1"/>
  <c r="D3600" i="3"/>
  <c r="D3601" i="3" l="1"/>
  <c r="C3601" i="3"/>
  <c r="D3602" i="3" l="1"/>
  <c r="C3602" i="3"/>
  <c r="D3603" i="3" l="1"/>
  <c r="C3603" i="3"/>
  <c r="D3604" i="3" l="1"/>
  <c r="C3604" i="3"/>
  <c r="C3605" i="3" l="1"/>
  <c r="D3605" i="3"/>
  <c r="C3606" i="3" l="1"/>
  <c r="D3606" i="3"/>
  <c r="D3607" i="3" l="1"/>
  <c r="C3607" i="3"/>
  <c r="D3608" i="3" l="1"/>
  <c r="C3608" i="3"/>
  <c r="D3609" i="3" l="1"/>
  <c r="C3609" i="3"/>
  <c r="C3610" i="3" l="1"/>
  <c r="D3610" i="3"/>
  <c r="D3611" i="3" l="1"/>
  <c r="C3611" i="3"/>
  <c r="C3612" i="3" l="1"/>
  <c r="D3612" i="3"/>
  <c r="D3613" i="3" l="1"/>
  <c r="C3613" i="3"/>
  <c r="D3614" i="3" l="1"/>
  <c r="C3614" i="3"/>
  <c r="D3615" i="3" l="1"/>
  <c r="C3615" i="3"/>
  <c r="D3616" i="3" l="1"/>
  <c r="C3616" i="3"/>
  <c r="C3617" i="3" l="1"/>
  <c r="D3617" i="3"/>
  <c r="D3618" i="3" l="1"/>
  <c r="C3618" i="3"/>
  <c r="D3619" i="3" l="1"/>
  <c r="C3619" i="3"/>
  <c r="D3620" i="3" l="1"/>
  <c r="C3620" i="3"/>
  <c r="D3621" i="3" l="1"/>
  <c r="C3621" i="3"/>
  <c r="D3622" i="3" l="1"/>
  <c r="C3622" i="3"/>
  <c r="D3623" i="3" l="1"/>
  <c r="C3623" i="3"/>
  <c r="D3624" i="3" l="1"/>
  <c r="C3624" i="3"/>
  <c r="C3625" i="3" l="1"/>
  <c r="D3625" i="3"/>
  <c r="D3626" i="3" l="1"/>
  <c r="C3626" i="3"/>
  <c r="C3627" i="3" l="1"/>
  <c r="D3627" i="3"/>
  <c r="D3628" i="3" l="1"/>
  <c r="C3628" i="3"/>
  <c r="D3629" i="3" l="1"/>
  <c r="C3629" i="3"/>
  <c r="D3630" i="3" l="1"/>
  <c r="C3630" i="3"/>
  <c r="C3631" i="3" l="1"/>
  <c r="D3631" i="3"/>
  <c r="D3632" i="3" l="1"/>
  <c r="C3632" i="3"/>
  <c r="D3633" i="3" l="1"/>
  <c r="C3633" i="3"/>
  <c r="D3634" i="3" l="1"/>
  <c r="C3634" i="3"/>
  <c r="D3635" i="3" l="1"/>
  <c r="C3635" i="3"/>
  <c r="D3636" i="3" l="1"/>
  <c r="C3636" i="3"/>
  <c r="C3637" i="3" l="1"/>
  <c r="D3637" i="3"/>
  <c r="D3638" i="3" l="1"/>
  <c r="C3638" i="3"/>
  <c r="D3639" i="3" l="1"/>
  <c r="C3639" i="3"/>
  <c r="C3640" i="3" l="1"/>
  <c r="D3640" i="3"/>
  <c r="D3641" i="3" l="1"/>
  <c r="C3641" i="3"/>
  <c r="D3642" i="3" l="1"/>
  <c r="C3642" i="3"/>
  <c r="D3643" i="3" l="1"/>
  <c r="C3643" i="3"/>
  <c r="D3644" i="3" l="1"/>
  <c r="C3644" i="3"/>
  <c r="C3645" i="3" l="1"/>
  <c r="D3645" i="3"/>
  <c r="D3646" i="3" l="1"/>
  <c r="C3646" i="3"/>
  <c r="D3647" i="3" l="1"/>
  <c r="C3647" i="3"/>
  <c r="D3648" i="3" l="1"/>
  <c r="C3648" i="3"/>
  <c r="D3649" i="3" l="1"/>
  <c r="C3649" i="3"/>
  <c r="C3650" i="3" l="1"/>
  <c r="D3650" i="3"/>
  <c r="D3651" i="3" l="1"/>
  <c r="C3651" i="3"/>
  <c r="C3652" i="3" l="1"/>
  <c r="D3652" i="3"/>
  <c r="D3653" i="3" l="1"/>
  <c r="C3653" i="3"/>
  <c r="D3654" i="3" l="1"/>
  <c r="C3654" i="3"/>
  <c r="D3655" i="3" l="1"/>
  <c r="C3655" i="3"/>
  <c r="C3656" i="3" l="1"/>
  <c r="D3656" i="3"/>
  <c r="D3657" i="3" l="1"/>
  <c r="C3657" i="3"/>
  <c r="D3658" i="3" l="1"/>
  <c r="C3658" i="3"/>
  <c r="D3659" i="3" l="1"/>
  <c r="C3659" i="3"/>
  <c r="D3660" i="3" l="1"/>
  <c r="C3660" i="3"/>
  <c r="D3661" i="3" l="1"/>
  <c r="C3661" i="3"/>
  <c r="C3662" i="3" l="1"/>
  <c r="D3662" i="3"/>
  <c r="D3663" i="3" l="1"/>
  <c r="C3663" i="3"/>
  <c r="D3664" i="3" l="1"/>
  <c r="C3664" i="3"/>
  <c r="D3665" i="3" l="1"/>
  <c r="C3665" i="3"/>
  <c r="C3666" i="3" l="1"/>
  <c r="D3666" i="3"/>
  <c r="D3667" i="3" l="1"/>
  <c r="C3667" i="3"/>
  <c r="D3668" i="3" l="1"/>
  <c r="C3668" i="3"/>
  <c r="D3669" i="3" l="1"/>
  <c r="C3669" i="3"/>
  <c r="D3670" i="3" l="1"/>
  <c r="C3670" i="3"/>
  <c r="D3671" i="3" l="1"/>
  <c r="C3671" i="3"/>
  <c r="C3672" i="3" l="1"/>
  <c r="D3672" i="3"/>
  <c r="D3673" i="3" l="1"/>
  <c r="C3673" i="3"/>
  <c r="D3674" i="3" l="1"/>
  <c r="C3674" i="3"/>
  <c r="C3675" i="3" l="1"/>
  <c r="D3675" i="3"/>
  <c r="D3676" i="3" l="1"/>
  <c r="C3676" i="3"/>
  <c r="D3677" i="3" l="1"/>
  <c r="C3677" i="3"/>
  <c r="D3678" i="3" l="1"/>
  <c r="C3678" i="3"/>
  <c r="D3679" i="3" l="1"/>
  <c r="C3679" i="3"/>
  <c r="C3680" i="3" l="1"/>
  <c r="D3680" i="3"/>
  <c r="C3681" i="3" l="1"/>
  <c r="D3681" i="3"/>
  <c r="D3682" i="3" l="1"/>
  <c r="C3682" i="3"/>
  <c r="D3683" i="3" l="1"/>
  <c r="C3683" i="3"/>
  <c r="D3684" i="3" l="1"/>
  <c r="C3684" i="3"/>
  <c r="D3685" i="3" l="1"/>
  <c r="C3685" i="3"/>
  <c r="C3686" i="3" l="1"/>
  <c r="D3686" i="3"/>
  <c r="C3687" i="3" l="1"/>
  <c r="D3687" i="3"/>
  <c r="D3688" i="3" l="1"/>
  <c r="C3688" i="3"/>
  <c r="D3689" i="3" l="1"/>
  <c r="C3689" i="3"/>
  <c r="D3690" i="3" l="1"/>
  <c r="C3690" i="3"/>
  <c r="D3691" i="3" l="1"/>
  <c r="C3691" i="3"/>
  <c r="D3692" i="3" l="1"/>
  <c r="C3692" i="3"/>
  <c r="D3693" i="3" l="1"/>
  <c r="C3693" i="3"/>
  <c r="D3694" i="3" l="1"/>
  <c r="C3694" i="3"/>
  <c r="D3695" i="3" l="1"/>
  <c r="C3695" i="3"/>
  <c r="D3696" i="3" l="1"/>
  <c r="C3696" i="3"/>
  <c r="C3697" i="3" l="1"/>
  <c r="D3697" i="3"/>
  <c r="D3698" i="3" l="1"/>
  <c r="C3698" i="3"/>
  <c r="D3699" i="3" l="1"/>
  <c r="C3699" i="3"/>
  <c r="D3700" i="3" l="1"/>
  <c r="C3700" i="3"/>
  <c r="C3701" i="3" l="1"/>
  <c r="D3701" i="3"/>
  <c r="D3702" i="3" l="1"/>
  <c r="C3702" i="3"/>
  <c r="D3703" i="3" l="1"/>
  <c r="C3703" i="3"/>
  <c r="D3704" i="3" l="1"/>
  <c r="C3704" i="3"/>
  <c r="D3705" i="3" l="1"/>
  <c r="C3705" i="3"/>
  <c r="D3706" i="3" l="1"/>
  <c r="C3706" i="3"/>
  <c r="C3707" i="3" l="1"/>
  <c r="D3707" i="3"/>
  <c r="D3708" i="3" l="1"/>
  <c r="C3708" i="3"/>
  <c r="D3709" i="3" l="1"/>
  <c r="C3709" i="3"/>
  <c r="C3710" i="3" l="1"/>
  <c r="D3710" i="3"/>
  <c r="C3711" i="3" l="1"/>
  <c r="D3711" i="3"/>
  <c r="D3712" i="3" l="1"/>
  <c r="C3712" i="3"/>
  <c r="D3713" i="3" l="1"/>
  <c r="C3713" i="3"/>
  <c r="D3714" i="3" l="1"/>
  <c r="C3714" i="3"/>
  <c r="C3715" i="3" l="1"/>
  <c r="D3715" i="3"/>
  <c r="D3716" i="3" l="1"/>
  <c r="C3716" i="3"/>
  <c r="C3717" i="3" l="1"/>
  <c r="D3717" i="3"/>
  <c r="D3718" i="3" l="1"/>
  <c r="C3718" i="3"/>
  <c r="D3719" i="3" l="1"/>
  <c r="C3719" i="3"/>
  <c r="D3720" i="3" l="1"/>
  <c r="C3720" i="3"/>
  <c r="D3721" i="3" l="1"/>
  <c r="C3721" i="3"/>
  <c r="D3722" i="3" l="1"/>
  <c r="C3722" i="3"/>
  <c r="D3723" i="3" l="1"/>
  <c r="C3723" i="3"/>
  <c r="D3724" i="3" l="1"/>
  <c r="C3724" i="3"/>
  <c r="C3725" i="3" l="1"/>
  <c r="D3725" i="3"/>
  <c r="D3726" i="3" l="1"/>
  <c r="C3726" i="3"/>
  <c r="D3727" i="3" l="1"/>
  <c r="C3727" i="3"/>
  <c r="D3728" i="3" l="1"/>
  <c r="C3728" i="3"/>
  <c r="D3729" i="3" l="1"/>
  <c r="C3729" i="3"/>
  <c r="D3730" i="3" l="1"/>
  <c r="C3730" i="3"/>
  <c r="D3731" i="3" l="1"/>
  <c r="C3731" i="3"/>
  <c r="C3732" i="3" l="1"/>
  <c r="D3732" i="3"/>
  <c r="D3733" i="3" l="1"/>
  <c r="C3733" i="3"/>
  <c r="D3734" i="3" l="1"/>
  <c r="C3734" i="3"/>
  <c r="D3735" i="3" l="1"/>
  <c r="C3735" i="3"/>
  <c r="C3736" i="3" l="1"/>
  <c r="D3736" i="3"/>
  <c r="D3737" i="3" l="1"/>
  <c r="C3737" i="3"/>
  <c r="D3738" i="3" l="1"/>
  <c r="C3738" i="3"/>
  <c r="D3739" i="3" l="1"/>
  <c r="C3739" i="3"/>
  <c r="D3740" i="3" l="1"/>
  <c r="C3740" i="3"/>
  <c r="C3741" i="3" l="1"/>
  <c r="D3741" i="3"/>
  <c r="D3742" i="3" l="1"/>
  <c r="C3742" i="3"/>
  <c r="D3743" i="3" l="1"/>
  <c r="C3743" i="3"/>
  <c r="D3744" i="3" l="1"/>
  <c r="C3744" i="3"/>
  <c r="D3745" i="3" l="1"/>
  <c r="C3745" i="3"/>
  <c r="D3746" i="3" l="1"/>
  <c r="C3746" i="3"/>
  <c r="D3747" i="3" l="1"/>
  <c r="C3747" i="3"/>
  <c r="D3748" i="3" l="1"/>
  <c r="C3748" i="3"/>
  <c r="D3749" i="3" l="1"/>
  <c r="C3749" i="3"/>
  <c r="D3750" i="3" l="1"/>
  <c r="C3750" i="3"/>
  <c r="C3751" i="3" l="1"/>
  <c r="D3751" i="3"/>
  <c r="D3752" i="3" l="1"/>
  <c r="C3752" i="3"/>
  <c r="D3753" i="3" l="1"/>
  <c r="C3753" i="3"/>
  <c r="D3754" i="3" l="1"/>
  <c r="C3754" i="3"/>
  <c r="D3755" i="3" l="1"/>
  <c r="C3755" i="3"/>
  <c r="C3756" i="3" l="1"/>
  <c r="D3756" i="3"/>
  <c r="C3757" i="3" l="1"/>
  <c r="D3757" i="3"/>
  <c r="D3758" i="3" l="1"/>
  <c r="C3758" i="3"/>
  <c r="D3759" i="3" l="1"/>
  <c r="C3759" i="3"/>
  <c r="D3760" i="3" l="1"/>
  <c r="C3760" i="3"/>
  <c r="D3761" i="3" l="1"/>
  <c r="C3761" i="3"/>
  <c r="D3762" i="3" l="1"/>
  <c r="C3762" i="3"/>
  <c r="D3763" i="3" l="1"/>
  <c r="C3763" i="3"/>
  <c r="D3764" i="3" l="1"/>
  <c r="C3764" i="3"/>
  <c r="C3765" i="3" l="1"/>
  <c r="D3765" i="3"/>
  <c r="D3766" i="3" l="1"/>
  <c r="C3766" i="3"/>
  <c r="D3767" i="3" l="1"/>
  <c r="C3767" i="3"/>
  <c r="D3768" i="3" l="1"/>
  <c r="C3768" i="3"/>
  <c r="D3769" i="3" l="1"/>
  <c r="C3769" i="3"/>
  <c r="D3770" i="3" l="1"/>
  <c r="C3770" i="3"/>
  <c r="D3771" i="3" l="1"/>
  <c r="C3771" i="3"/>
  <c r="C3772" i="3" l="1"/>
  <c r="D3772" i="3"/>
  <c r="D3773" i="3" l="1"/>
  <c r="C3773" i="3"/>
  <c r="D3774" i="3" l="1"/>
  <c r="C3774" i="3"/>
  <c r="D3775" i="3" l="1"/>
  <c r="C3775" i="3"/>
  <c r="C3776" i="3" l="1"/>
  <c r="D3776" i="3"/>
  <c r="D3777" i="3" l="1"/>
  <c r="C3777" i="3"/>
  <c r="D3778" i="3" l="1"/>
  <c r="C3778" i="3"/>
  <c r="D3779" i="3" l="1"/>
  <c r="C3779" i="3"/>
  <c r="D3780" i="3" l="1"/>
  <c r="C3780" i="3"/>
  <c r="C3781" i="3" l="1"/>
  <c r="D3781" i="3"/>
  <c r="D3782" i="3" l="1"/>
  <c r="C3782" i="3"/>
  <c r="D3783" i="3" l="1"/>
  <c r="C3783" i="3"/>
  <c r="D3784" i="3" l="1"/>
  <c r="C3784" i="3"/>
  <c r="D3785" i="3" l="1"/>
  <c r="C3785" i="3"/>
  <c r="C3786" i="3" l="1"/>
  <c r="D3786" i="3"/>
  <c r="D3787" i="3" l="1"/>
  <c r="C3787" i="3"/>
  <c r="D3788" i="3" l="1"/>
  <c r="C3788" i="3"/>
  <c r="D3789" i="3" l="1"/>
  <c r="C3789" i="3"/>
  <c r="D3790" i="3" l="1"/>
  <c r="C3790" i="3"/>
  <c r="D3791" i="3" l="1"/>
  <c r="C3791" i="3"/>
  <c r="D3792" i="3" l="1"/>
  <c r="C3792" i="3"/>
  <c r="D3793" i="3" l="1"/>
  <c r="C3793" i="3"/>
  <c r="D3794" i="3" l="1"/>
  <c r="C3794" i="3"/>
  <c r="C3795" i="3" l="1"/>
  <c r="D3795" i="3"/>
  <c r="D3796" i="3" l="1"/>
  <c r="C3796" i="3"/>
  <c r="C3797" i="3" l="1"/>
  <c r="D3797" i="3"/>
  <c r="D3798" i="3" l="1"/>
  <c r="C3798" i="3"/>
  <c r="D3799" i="3" l="1"/>
  <c r="C3799" i="3"/>
  <c r="D3800" i="3" l="1"/>
  <c r="C3800" i="3"/>
  <c r="D3801" i="3" l="1"/>
  <c r="C3801" i="3"/>
  <c r="D3802" i="3" l="1"/>
  <c r="C3802" i="3"/>
  <c r="D3803" i="3" l="1"/>
  <c r="C3803" i="3"/>
  <c r="D3804" i="3" l="1"/>
  <c r="C3804" i="3"/>
  <c r="D3805" i="3" l="1"/>
  <c r="C3805" i="3"/>
  <c r="C3806" i="3" l="1"/>
  <c r="D3806" i="3"/>
  <c r="C3807" i="3" l="1"/>
  <c r="D3807" i="3"/>
  <c r="D3808" i="3" l="1"/>
  <c r="C3808" i="3"/>
  <c r="D3809" i="3" l="1"/>
  <c r="C3809" i="3"/>
  <c r="D3810" i="3" l="1"/>
  <c r="C3810" i="3"/>
  <c r="D3811" i="3" l="1"/>
  <c r="C3811" i="3"/>
  <c r="D3812" i="3" l="1"/>
  <c r="C3812" i="3"/>
  <c r="D3813" i="3" l="1"/>
  <c r="C3813" i="3"/>
  <c r="D3814" i="3" l="1"/>
  <c r="C3814" i="3"/>
  <c r="C3815" i="3" l="1"/>
  <c r="D3815" i="3"/>
  <c r="C3816" i="3" l="1"/>
  <c r="D3816" i="3"/>
  <c r="D3817" i="3" l="1"/>
  <c r="C3817" i="3"/>
  <c r="D3818" i="3" l="1"/>
  <c r="C3818" i="3"/>
  <c r="D3819" i="3" l="1"/>
  <c r="C3819" i="3"/>
  <c r="D3820" i="3" l="1"/>
  <c r="C3820" i="3"/>
  <c r="D3821" i="3" l="1"/>
  <c r="C3821" i="3"/>
  <c r="D3822" i="3" l="1"/>
  <c r="C3822" i="3"/>
  <c r="D3823" i="3" l="1"/>
  <c r="C3823" i="3"/>
  <c r="D3824" i="3" l="1"/>
  <c r="C3824" i="3"/>
  <c r="C3825" i="3" l="1"/>
  <c r="D3825" i="3"/>
  <c r="D3826" i="3" l="1"/>
  <c r="C3826" i="3"/>
  <c r="D3827" i="3" l="1"/>
  <c r="C3827" i="3"/>
  <c r="D3828" i="3" l="1"/>
  <c r="C3828" i="3"/>
  <c r="D3829" i="3" l="1"/>
  <c r="C3829" i="3"/>
  <c r="D3830" i="3" l="1"/>
  <c r="C3830" i="3"/>
  <c r="D3831" i="3" l="1"/>
  <c r="C3831" i="3"/>
  <c r="D3832" i="3" l="1"/>
  <c r="C3832" i="3"/>
  <c r="D3833" i="3" l="1"/>
  <c r="C3833" i="3"/>
  <c r="D3834" i="3" l="1"/>
  <c r="C3834" i="3"/>
  <c r="D3835" i="3" l="1"/>
  <c r="C3835" i="3"/>
  <c r="C3836" i="3" l="1"/>
  <c r="D3836" i="3"/>
  <c r="C3837" i="3" l="1"/>
  <c r="D3837" i="3"/>
  <c r="D3838" i="3" l="1"/>
  <c r="C3838" i="3"/>
  <c r="D3839" i="3" l="1"/>
  <c r="C3839" i="3"/>
  <c r="D3840" i="3" l="1"/>
  <c r="C3840" i="3"/>
  <c r="D3841" i="3" l="1"/>
  <c r="C3841" i="3"/>
  <c r="D3842" i="3" l="1"/>
  <c r="C3842" i="3"/>
  <c r="D3843" i="3" l="1"/>
  <c r="C3843" i="3"/>
  <c r="D3844" i="3" l="1"/>
  <c r="C3844" i="3"/>
  <c r="C3845" i="3" l="1"/>
  <c r="D3845" i="3"/>
  <c r="C3846" i="3" l="1"/>
  <c r="D3846" i="3"/>
  <c r="D3847" i="3" l="1"/>
  <c r="C3847" i="3"/>
  <c r="D3848" i="3" l="1"/>
  <c r="C3848" i="3"/>
  <c r="D3849" i="3" l="1"/>
  <c r="C3849" i="3"/>
  <c r="D3850" i="3" l="1"/>
  <c r="C3850" i="3"/>
  <c r="D3851" i="3" l="1"/>
  <c r="C3851" i="3"/>
  <c r="D3852" i="3" l="1"/>
  <c r="C3852" i="3"/>
  <c r="D3853" i="3" l="1"/>
  <c r="C3853" i="3"/>
  <c r="D3854" i="3" l="1"/>
  <c r="C3854" i="3"/>
  <c r="C3855" i="3" l="1"/>
  <c r="D3855" i="3"/>
  <c r="D3856" i="3" l="1"/>
  <c r="C3856" i="3"/>
  <c r="C3857" i="3" l="1"/>
  <c r="D3857" i="3"/>
  <c r="D3858" i="3" l="1"/>
  <c r="C3858" i="3"/>
  <c r="D3859" i="3" l="1"/>
  <c r="C3859" i="3"/>
  <c r="D3860" i="3" l="1"/>
  <c r="C3860" i="3"/>
  <c r="D3861" i="3" l="1"/>
  <c r="C3861" i="3"/>
  <c r="D3862" i="3" l="1"/>
  <c r="C3862" i="3"/>
  <c r="D3863" i="3" l="1"/>
  <c r="C3863" i="3"/>
  <c r="D3864" i="3" l="1"/>
  <c r="C3864" i="3"/>
  <c r="D3865" i="3" l="1"/>
  <c r="C3865" i="3"/>
  <c r="C3866" i="3" l="1"/>
  <c r="D3866" i="3"/>
  <c r="C3867" i="3" l="1"/>
  <c r="D3867" i="3"/>
  <c r="D3868" i="3" l="1"/>
  <c r="C3868" i="3"/>
  <c r="D3869" i="3" l="1"/>
  <c r="C3869" i="3"/>
  <c r="D3870" i="3" l="1"/>
  <c r="C3870" i="3"/>
  <c r="D3871" i="3" l="1"/>
  <c r="C3871" i="3"/>
  <c r="D3872" i="3" l="1"/>
  <c r="C3872" i="3"/>
  <c r="D3873" i="3" l="1"/>
  <c r="C3873" i="3"/>
  <c r="D3874" i="3" l="1"/>
  <c r="C3874" i="3"/>
  <c r="D3875" i="3" l="1"/>
  <c r="C3875" i="3"/>
  <c r="D3876" i="3" l="1"/>
  <c r="C3876" i="3"/>
  <c r="D3877" i="3" l="1"/>
  <c r="C3877" i="3"/>
  <c r="D3878" i="3" l="1"/>
  <c r="C3878" i="3"/>
  <c r="D3879" i="3" l="1"/>
  <c r="C3879" i="3"/>
  <c r="D3880" i="3" l="1"/>
  <c r="C3880" i="3"/>
  <c r="D3881" i="3" l="1"/>
  <c r="C3881" i="3"/>
  <c r="D3882" i="3" l="1"/>
  <c r="C3882" i="3"/>
  <c r="D3883" i="3" l="1"/>
  <c r="C3883" i="3"/>
  <c r="D3884" i="3" l="1"/>
  <c r="C3884" i="3"/>
  <c r="D3885" i="3" l="1"/>
  <c r="C3885" i="3"/>
  <c r="D3886" i="3" l="1"/>
  <c r="C3886" i="3"/>
  <c r="C3887" i="3" l="1"/>
  <c r="D3887" i="3"/>
  <c r="D3888" i="3" l="1"/>
  <c r="C3888" i="3"/>
  <c r="D3889" i="3" l="1"/>
  <c r="C3889" i="3"/>
  <c r="C3890" i="3" l="1"/>
  <c r="D3890" i="3"/>
  <c r="D3891" i="3" l="1"/>
  <c r="C3891" i="3"/>
  <c r="D3892" i="3" l="1"/>
  <c r="C3892" i="3"/>
  <c r="D3893" i="3" l="1"/>
  <c r="C3893" i="3"/>
  <c r="D3894" i="3" l="1"/>
  <c r="C3894" i="3"/>
  <c r="C3895" i="3" l="1"/>
  <c r="D3895" i="3"/>
  <c r="D3896" i="3" l="1"/>
  <c r="C3896" i="3"/>
  <c r="D3897" i="3" l="1"/>
  <c r="C3897" i="3"/>
  <c r="D3898" i="3" l="1"/>
  <c r="C3898" i="3"/>
  <c r="D3899" i="3" l="1"/>
  <c r="C3899" i="3"/>
  <c r="D3900" i="3" l="1"/>
  <c r="C3900" i="3"/>
  <c r="D3901" i="3" l="1"/>
  <c r="C3901" i="3"/>
  <c r="C3902" i="3" l="1"/>
  <c r="D3902" i="3"/>
  <c r="D3903" i="3" l="1"/>
  <c r="C3903" i="3"/>
  <c r="D3904" i="3" l="1"/>
  <c r="C3904" i="3"/>
  <c r="D3905" i="3" l="1"/>
  <c r="C3905" i="3"/>
  <c r="D3906" i="3" l="1"/>
  <c r="C3906" i="3"/>
  <c r="D3907" i="3" l="1"/>
  <c r="C3907" i="3"/>
  <c r="D3908" i="3" l="1"/>
  <c r="C3908" i="3"/>
  <c r="D3909" i="3" l="1"/>
  <c r="C3909" i="3"/>
  <c r="D3910" i="3" l="1"/>
  <c r="C3910" i="3"/>
  <c r="D3911" i="3" l="1"/>
  <c r="C3911" i="3"/>
  <c r="C3912" i="3" l="1"/>
  <c r="D3912" i="3"/>
  <c r="D3913" i="3" l="1"/>
  <c r="C3913" i="3"/>
  <c r="D3914" i="3" l="1"/>
  <c r="C3914" i="3"/>
  <c r="D3915" i="3" l="1"/>
  <c r="C3915" i="3"/>
  <c r="C3916" i="3" l="1"/>
  <c r="D3916" i="3"/>
  <c r="D3917" i="3" l="1"/>
  <c r="C3917" i="3"/>
  <c r="D3918" i="3" l="1"/>
  <c r="C3918" i="3"/>
  <c r="D3919" i="3" l="1"/>
  <c r="C3919" i="3"/>
  <c r="D3920" i="3" l="1"/>
  <c r="C3920" i="3"/>
  <c r="D3921" i="3" l="1"/>
  <c r="C3921" i="3"/>
  <c r="D3922" i="3" l="1"/>
  <c r="C3922" i="3"/>
  <c r="D3923" i="3" l="1"/>
  <c r="C3923" i="3"/>
  <c r="D3924" i="3" l="1"/>
  <c r="C3924" i="3"/>
  <c r="D3925" i="3" l="1"/>
  <c r="C3925" i="3"/>
  <c r="C3926" i="3" l="1"/>
  <c r="D3926" i="3"/>
  <c r="D3927" i="3" l="1"/>
  <c r="C3927" i="3"/>
  <c r="D3928" i="3" l="1"/>
  <c r="C3928" i="3"/>
  <c r="D3929" i="3" l="1"/>
  <c r="C3929" i="3"/>
  <c r="D3930" i="3" l="1"/>
  <c r="C3930" i="3"/>
  <c r="D3931" i="3" l="1"/>
  <c r="C3931" i="3"/>
  <c r="D3932" i="3" l="1"/>
  <c r="C3932" i="3"/>
  <c r="D3933" i="3" l="1"/>
  <c r="C3933" i="3"/>
  <c r="D3934" i="3" l="1"/>
  <c r="C3934" i="3"/>
  <c r="D3935" i="3" l="1"/>
  <c r="C3935" i="3"/>
  <c r="D3936" i="3" l="1"/>
  <c r="C3936" i="3"/>
  <c r="C3937" i="3" l="1"/>
  <c r="D3937" i="3"/>
  <c r="D3938" i="3" l="1"/>
  <c r="C3938" i="3"/>
  <c r="D3939" i="3" l="1"/>
  <c r="C3939" i="3"/>
  <c r="D3940" i="3" l="1"/>
  <c r="C3940" i="3"/>
  <c r="D3941" i="3" l="1"/>
  <c r="C3941" i="3"/>
  <c r="D3942" i="3" l="1"/>
  <c r="C3942" i="3"/>
  <c r="D3943" i="3" l="1"/>
  <c r="C3943" i="3"/>
  <c r="D3944" i="3" l="1"/>
  <c r="C3944" i="3"/>
  <c r="C3945" i="3" l="1"/>
  <c r="D3945" i="3"/>
  <c r="D3946" i="3" l="1"/>
  <c r="C3946" i="3"/>
  <c r="D3947" i="3" l="1"/>
  <c r="C3947" i="3"/>
  <c r="D3948" i="3" l="1"/>
  <c r="C3948" i="3"/>
  <c r="D3949" i="3" l="1"/>
  <c r="C3949" i="3"/>
  <c r="D3950" i="3" l="1"/>
  <c r="C3950" i="3"/>
  <c r="D3951" i="3" l="1"/>
  <c r="C3951" i="3"/>
  <c r="D3952" i="3" l="1"/>
  <c r="C3952" i="3"/>
  <c r="D3953" i="3" l="1"/>
  <c r="C3953" i="3"/>
  <c r="D3954" i="3" l="1"/>
  <c r="C3954" i="3"/>
  <c r="D3955" i="3" l="1"/>
  <c r="C3955" i="3"/>
  <c r="D3956" i="3" l="1"/>
  <c r="C3956" i="3"/>
  <c r="D3957" i="3" l="1"/>
  <c r="C3957" i="3"/>
  <c r="D3958" i="3" l="1"/>
  <c r="C3958" i="3"/>
  <c r="D3959" i="3" l="1"/>
  <c r="C3959" i="3"/>
  <c r="D3960" i="3" l="1"/>
  <c r="C3960" i="3"/>
  <c r="C3961" i="3" l="1"/>
  <c r="D3961" i="3"/>
  <c r="D3962" i="3" l="1"/>
  <c r="C3962" i="3"/>
  <c r="D3963" i="3" l="1"/>
  <c r="C3963" i="3"/>
  <c r="D3964" i="3" l="1"/>
  <c r="C3964" i="3"/>
  <c r="D3965" i="3" l="1"/>
  <c r="C3965" i="3"/>
  <c r="C3966" i="3" l="1"/>
  <c r="D3966" i="3"/>
  <c r="D3967" i="3" l="1"/>
  <c r="C3967" i="3"/>
  <c r="D3968" i="3" l="1"/>
  <c r="C3968" i="3"/>
  <c r="D3969" i="3" l="1"/>
  <c r="C3969" i="3"/>
  <c r="D3970" i="3" l="1"/>
  <c r="C3970" i="3"/>
  <c r="D3971" i="3" l="1"/>
  <c r="C3971" i="3"/>
  <c r="D3972" i="3" l="1"/>
  <c r="C3972" i="3"/>
  <c r="D3973" i="3" l="1"/>
  <c r="C3973" i="3"/>
  <c r="D3974" i="3" l="1"/>
  <c r="C3974" i="3"/>
  <c r="C3975" i="3" l="1"/>
  <c r="D3975" i="3"/>
  <c r="D3976" i="3" l="1"/>
  <c r="C3976" i="3"/>
  <c r="D3977" i="3" l="1"/>
  <c r="C3977" i="3"/>
  <c r="D3978" i="3" l="1"/>
  <c r="C3978" i="3"/>
  <c r="D3979" i="3" l="1"/>
  <c r="C3979" i="3"/>
  <c r="D3980" i="3" l="1"/>
  <c r="C3980" i="3"/>
  <c r="D3981" i="3" l="1"/>
  <c r="C3981" i="3"/>
  <c r="D3982" i="3" l="1"/>
  <c r="C3982" i="3"/>
  <c r="D3983" i="3" l="1"/>
  <c r="C3983" i="3"/>
  <c r="D3984" i="3" l="1"/>
  <c r="C3984" i="3"/>
  <c r="D3985" i="3" l="1"/>
  <c r="C3985" i="3"/>
  <c r="D3986" i="3" l="1"/>
  <c r="C3986" i="3"/>
  <c r="C3987" i="3" l="1"/>
  <c r="D3987" i="3"/>
  <c r="D3988" i="3" l="1"/>
  <c r="C3988" i="3"/>
  <c r="D3989" i="3" l="1"/>
  <c r="C3989" i="3"/>
  <c r="D3990" i="3" l="1"/>
  <c r="C3990" i="3"/>
  <c r="D3991" i="3" l="1"/>
  <c r="C3991" i="3"/>
  <c r="D3992" i="3" l="1"/>
  <c r="C3992" i="3"/>
  <c r="D3993" i="3" l="1"/>
  <c r="C3993" i="3"/>
  <c r="D3994" i="3" l="1"/>
  <c r="C3994" i="3"/>
  <c r="C3995" i="3" l="1"/>
  <c r="D3995" i="3"/>
  <c r="D3996" i="3" l="1"/>
  <c r="C3996" i="3"/>
  <c r="C3997" i="3" l="1"/>
  <c r="D3997" i="3"/>
  <c r="D3998" i="3" l="1"/>
  <c r="C3998" i="3"/>
  <c r="D3999" i="3" l="1"/>
  <c r="C3999" i="3"/>
  <c r="D4000" i="3" l="1"/>
  <c r="C4000" i="3"/>
  <c r="D4001" i="3" l="1"/>
  <c r="C4001" i="3"/>
  <c r="D4002" i="3" l="1"/>
  <c r="C4002" i="3"/>
  <c r="D4003" i="3" l="1"/>
  <c r="C4003" i="3"/>
  <c r="D4004" i="3" l="1"/>
  <c r="C4004" i="3"/>
  <c r="D4005" i="3" l="1"/>
  <c r="C4005" i="3"/>
  <c r="D4006" i="3" l="1"/>
  <c r="C4006" i="3"/>
  <c r="D4007" i="3" l="1"/>
  <c r="C4007" i="3"/>
  <c r="D4008" i="3" l="1"/>
  <c r="C4008" i="3"/>
  <c r="D4009" i="3" l="1"/>
  <c r="C4009" i="3"/>
  <c r="C4010" i="3" l="1"/>
  <c r="D4010" i="3"/>
  <c r="D4011" i="3" l="1"/>
  <c r="C4011" i="3"/>
  <c r="D4012" i="3" l="1"/>
  <c r="C4012" i="3"/>
  <c r="D4013" i="3" l="1"/>
  <c r="C4013" i="3"/>
  <c r="D4014" i="3" l="1"/>
  <c r="C4014" i="3"/>
  <c r="D4015" i="3" l="1"/>
  <c r="C4015" i="3"/>
  <c r="C4016" i="3" l="1"/>
  <c r="D4016" i="3"/>
  <c r="D4017" i="3" l="1"/>
  <c r="C4017" i="3"/>
  <c r="D4018" i="3" l="1"/>
  <c r="C4018" i="3"/>
  <c r="D4019" i="3" l="1"/>
  <c r="C4019" i="3"/>
  <c r="C4020" i="3" l="1"/>
  <c r="D4020" i="3"/>
  <c r="D4021" i="3" l="1"/>
  <c r="C4021" i="3"/>
  <c r="D4022" i="3" l="1"/>
  <c r="C4022" i="3"/>
  <c r="D4023" i="3" l="1"/>
  <c r="C4023" i="3"/>
  <c r="D4024" i="3" l="1"/>
  <c r="C4024" i="3"/>
  <c r="D4025" i="3" l="1"/>
  <c r="C4025" i="3"/>
  <c r="D4026" i="3" l="1"/>
  <c r="C4026" i="3"/>
  <c r="D4027" i="3" l="1"/>
  <c r="C4027" i="3"/>
  <c r="D4028" i="3" l="1"/>
  <c r="C4028" i="3"/>
  <c r="D4029" i="3" l="1"/>
  <c r="C4029" i="3"/>
  <c r="D4030" i="3" l="1"/>
  <c r="C4030" i="3"/>
  <c r="D4031" i="3" l="1"/>
  <c r="C4031" i="3"/>
  <c r="C4032" i="3" l="1"/>
  <c r="D4032" i="3"/>
  <c r="D4033" i="3" l="1"/>
  <c r="C4033" i="3"/>
  <c r="D4034" i="3" l="1"/>
  <c r="C4034" i="3"/>
  <c r="D4035" i="3" l="1"/>
  <c r="C4035" i="3"/>
  <c r="D4036" i="3" l="1"/>
  <c r="C4036" i="3"/>
  <c r="C4037" i="3" l="1"/>
  <c r="D4037" i="3"/>
  <c r="D4038" i="3" l="1"/>
  <c r="C4038" i="3"/>
  <c r="D4039" i="3" l="1"/>
  <c r="C4039" i="3"/>
  <c r="D4040" i="3" l="1"/>
  <c r="C4040" i="3"/>
  <c r="D4041" i="3" l="1"/>
  <c r="C4041" i="3"/>
  <c r="D4042" i="3" l="1"/>
  <c r="C4042" i="3"/>
  <c r="D4043" i="3" l="1"/>
  <c r="C4043" i="3"/>
  <c r="D4044" i="3" l="1"/>
  <c r="C4044" i="3"/>
  <c r="C4045" i="3" l="1"/>
  <c r="D4045" i="3"/>
  <c r="C4046" i="3" l="1"/>
  <c r="D4046" i="3"/>
  <c r="D4047" i="3" l="1"/>
  <c r="C4047" i="3"/>
  <c r="D4048" i="3" l="1"/>
  <c r="C4048" i="3"/>
  <c r="D4049" i="3" l="1"/>
  <c r="C4049" i="3"/>
  <c r="D4050" i="3" l="1"/>
  <c r="C4050" i="3"/>
  <c r="D4051" i="3" l="1"/>
  <c r="C4051" i="3"/>
  <c r="D4052" i="3" l="1"/>
  <c r="C4052" i="3"/>
  <c r="D4053" i="3" l="1"/>
  <c r="C4053" i="3"/>
  <c r="D4054" i="3" l="1"/>
  <c r="C4054" i="3"/>
  <c r="D4055" i="3" l="1"/>
  <c r="C4055" i="3"/>
  <c r="D4056" i="3" l="1"/>
  <c r="C4056" i="3"/>
  <c r="D4057" i="3" l="1"/>
  <c r="C4057" i="3"/>
  <c r="D4058" i="3" l="1"/>
  <c r="C4058" i="3"/>
  <c r="D4059" i="3" l="1"/>
  <c r="C4059" i="3"/>
  <c r="D4060" i="3" l="1"/>
  <c r="C4060" i="3"/>
  <c r="D4061" i="3" l="1"/>
  <c r="C4061" i="3"/>
  <c r="D4062" i="3" l="1"/>
  <c r="C4062" i="3"/>
  <c r="D4063" i="3" l="1"/>
  <c r="C4063" i="3"/>
  <c r="D4064" i="3" l="1"/>
  <c r="C4064" i="3"/>
  <c r="D4065" i="3" l="1"/>
  <c r="C4065" i="3"/>
  <c r="C4066" i="3" l="1"/>
  <c r="D4066" i="3"/>
  <c r="D4067" i="3" l="1"/>
  <c r="C4067" i="3"/>
  <c r="D4068" i="3" l="1"/>
  <c r="C4068" i="3"/>
  <c r="D4069" i="3" l="1"/>
  <c r="C4069" i="3"/>
  <c r="D4070" i="3" l="1"/>
  <c r="C4070" i="3"/>
  <c r="D4071" i="3" l="1"/>
  <c r="C4071" i="3"/>
  <c r="D4072" i="3" l="1"/>
  <c r="C4072" i="3"/>
  <c r="D4073" i="3" l="1"/>
  <c r="C4073" i="3"/>
  <c r="D4074" i="3" l="1"/>
  <c r="C4074" i="3"/>
  <c r="C4075" i="3" l="1"/>
  <c r="D4075" i="3"/>
  <c r="D4076" i="3" l="1"/>
  <c r="C4076" i="3"/>
  <c r="D4077" i="3" l="1"/>
  <c r="C4077" i="3"/>
  <c r="D4078" i="3" l="1"/>
  <c r="C4078" i="3"/>
  <c r="D4079" i="3" l="1"/>
  <c r="C4079" i="3"/>
  <c r="D4080" i="3" l="1"/>
  <c r="C4080" i="3"/>
  <c r="C4081" i="3" l="1"/>
  <c r="D4081" i="3"/>
  <c r="D4082" i="3" l="1"/>
  <c r="C4082" i="3"/>
  <c r="D4083" i="3" l="1"/>
  <c r="C4083" i="3"/>
  <c r="D4084" i="3" l="1"/>
  <c r="C4084" i="3"/>
  <c r="D4085" i="3" l="1"/>
  <c r="C4085" i="3"/>
  <c r="D4086" i="3" l="1"/>
  <c r="C4086" i="3"/>
  <c r="C4087" i="3" l="1"/>
  <c r="D4087" i="3"/>
  <c r="D4088" i="3" l="1"/>
  <c r="C4088" i="3"/>
  <c r="D4089" i="3" l="1"/>
  <c r="C4089" i="3"/>
  <c r="D4090" i="3" l="1"/>
  <c r="C4090" i="3"/>
  <c r="C4091" i="3" l="1"/>
  <c r="D4091" i="3"/>
  <c r="D4092" i="3" l="1"/>
  <c r="C4092" i="3"/>
  <c r="D4093" i="3" l="1"/>
  <c r="C4093" i="3"/>
  <c r="D4094" i="3" l="1"/>
  <c r="C4094" i="3"/>
  <c r="C4095" i="3" l="1"/>
  <c r="D4095" i="3"/>
  <c r="D4096" i="3" l="1"/>
  <c r="C4096" i="3"/>
  <c r="C4097" i="3" l="1"/>
  <c r="D4097" i="3"/>
  <c r="D4098" i="3" l="1"/>
  <c r="C4098" i="3"/>
  <c r="D4099" i="3" l="1"/>
  <c r="C4099" i="3"/>
  <c r="D4100" i="3" l="1"/>
  <c r="C4100" i="3"/>
  <c r="D4101" i="3" l="1"/>
  <c r="C4101" i="3"/>
  <c r="D4102" i="3" l="1"/>
  <c r="C4102" i="3"/>
  <c r="D4103" i="3" l="1"/>
  <c r="C4103" i="3"/>
  <c r="D4104" i="3" l="1"/>
  <c r="C4104" i="3"/>
  <c r="C4105" i="3" l="1"/>
  <c r="D4105" i="3"/>
  <c r="D4106" i="3" l="1"/>
  <c r="C4106" i="3"/>
  <c r="D4107" i="3" l="1"/>
  <c r="C4107" i="3"/>
  <c r="D4108" i="3" l="1"/>
  <c r="C4108" i="3"/>
  <c r="D4109" i="3" l="1"/>
  <c r="C4109" i="3"/>
  <c r="D4110" i="3" l="1"/>
  <c r="C4110" i="3"/>
  <c r="D4111" i="3" l="1"/>
  <c r="C4111" i="3"/>
  <c r="D4112" i="3" l="1"/>
  <c r="C4112" i="3"/>
  <c r="D4113" i="3" l="1"/>
  <c r="C4113" i="3"/>
  <c r="D4114" i="3" l="1"/>
  <c r="C4114" i="3"/>
  <c r="D4115" i="3" l="1"/>
  <c r="C4115" i="3"/>
  <c r="C4116" i="3" l="1"/>
  <c r="D4116" i="3"/>
  <c r="C4117" i="3" l="1"/>
  <c r="D4117" i="3"/>
  <c r="D4118" i="3" l="1"/>
  <c r="C4118" i="3"/>
  <c r="D4119" i="3" l="1"/>
  <c r="C4119" i="3"/>
  <c r="D4120" i="3" l="1"/>
  <c r="C4120" i="3"/>
  <c r="D4121" i="3" l="1"/>
  <c r="C4121" i="3"/>
  <c r="D4122" i="3" l="1"/>
  <c r="C4122" i="3"/>
  <c r="D4123" i="3" l="1"/>
  <c r="C4123" i="3"/>
  <c r="D4124" i="3" l="1"/>
  <c r="C4124" i="3"/>
  <c r="D4125" i="3" l="1"/>
  <c r="C4125" i="3"/>
  <c r="D4126" i="3" l="1"/>
  <c r="C4126" i="3"/>
  <c r="D4127" i="3" l="1"/>
  <c r="C4127" i="3"/>
  <c r="D4128" i="3" l="1"/>
  <c r="C4128" i="3"/>
  <c r="D4129" i="3" l="1"/>
  <c r="C4129" i="3"/>
  <c r="D4130" i="3" l="1"/>
  <c r="C4130" i="3"/>
  <c r="D4131" i="3" l="1"/>
  <c r="C4131" i="3"/>
  <c r="D4132" i="3" l="1"/>
  <c r="C4132" i="3"/>
  <c r="D4133" i="3" l="1"/>
  <c r="C4133" i="3"/>
  <c r="D4134" i="3" l="1"/>
  <c r="C4134" i="3"/>
  <c r="D4135" i="3" l="1"/>
  <c r="C4135" i="3"/>
  <c r="D4136" i="3" l="1"/>
  <c r="C4136" i="3"/>
  <c r="C4137" i="3" l="1"/>
  <c r="D4137" i="3"/>
  <c r="D4138" i="3" l="1"/>
  <c r="C4138" i="3"/>
  <c r="D4139" i="3" l="1"/>
  <c r="C4139" i="3"/>
  <c r="C4140" i="3" l="1"/>
  <c r="D4140" i="3"/>
  <c r="D4141" i="3" l="1"/>
  <c r="C4141" i="3"/>
  <c r="D4142" i="3" l="1"/>
  <c r="C4142" i="3"/>
  <c r="D4143" i="3" l="1"/>
  <c r="C4143" i="3"/>
  <c r="D4144" i="3" l="1"/>
  <c r="C4144" i="3"/>
  <c r="C4145" i="3" l="1"/>
  <c r="D4145" i="3"/>
  <c r="C4146" i="3" l="1"/>
  <c r="D4146" i="3"/>
  <c r="D4147" i="3" l="1"/>
  <c r="C4147" i="3"/>
  <c r="D4148" i="3" l="1"/>
  <c r="C4148" i="3"/>
  <c r="D4149" i="3" l="1"/>
  <c r="C4149" i="3"/>
  <c r="D4150" i="3" l="1"/>
  <c r="C4150" i="3"/>
  <c r="D4151" i="3" l="1"/>
  <c r="C4151" i="3"/>
  <c r="C4152" i="3" l="1"/>
  <c r="D4152" i="3"/>
  <c r="D4153" i="3" l="1"/>
  <c r="C4153" i="3"/>
  <c r="D4154" i="3" l="1"/>
  <c r="C4154" i="3"/>
  <c r="D4155" i="3" l="1"/>
  <c r="C4155" i="3"/>
  <c r="D4156" i="3" l="1"/>
  <c r="C4156" i="3"/>
  <c r="D4157" i="3" l="1"/>
  <c r="C4157" i="3"/>
  <c r="D4158" i="3" l="1"/>
  <c r="C4158" i="3"/>
  <c r="D4159" i="3" l="1"/>
  <c r="C4159" i="3"/>
  <c r="D4160" i="3" l="1"/>
  <c r="C4160" i="3"/>
  <c r="D4161" i="3" l="1"/>
  <c r="C4161" i="3"/>
  <c r="C4162" i="3" l="1"/>
  <c r="D4162" i="3"/>
  <c r="D4163" i="3" l="1"/>
  <c r="C4163" i="3"/>
  <c r="D4164" i="3" l="1"/>
  <c r="C4164" i="3"/>
  <c r="D4165" i="3" l="1"/>
  <c r="C4165" i="3"/>
  <c r="C4166" i="3" l="1"/>
  <c r="D4166" i="3"/>
  <c r="D4167" i="3" l="1"/>
  <c r="C4167" i="3"/>
  <c r="D4168" i="3" l="1"/>
  <c r="C4168" i="3"/>
  <c r="D4169" i="3" l="1"/>
  <c r="C4169" i="3"/>
  <c r="D4170" i="3" l="1"/>
  <c r="C4170" i="3"/>
  <c r="D4171" i="3" l="1"/>
  <c r="C4171" i="3"/>
  <c r="D4172" i="3" l="1"/>
  <c r="C4172" i="3"/>
  <c r="D4173" i="3" l="1"/>
  <c r="C4173" i="3"/>
  <c r="D4174" i="3" l="1"/>
  <c r="C4174" i="3"/>
  <c r="D4175" i="3" l="1"/>
  <c r="C4175" i="3"/>
  <c r="C4176" i="3" l="1"/>
  <c r="D4176" i="3"/>
  <c r="D4177" i="3" l="1"/>
  <c r="C4177" i="3"/>
  <c r="D4178" i="3" l="1"/>
  <c r="C4178" i="3"/>
  <c r="D4179" i="3" l="1"/>
  <c r="C4179" i="3"/>
  <c r="D4180" i="3" l="1"/>
  <c r="C4180" i="3"/>
  <c r="D4181" i="3" l="1"/>
  <c r="C4181" i="3"/>
  <c r="D4182" i="3" l="1"/>
  <c r="C4182" i="3"/>
  <c r="D4183" i="3" l="1"/>
  <c r="C4183" i="3"/>
  <c r="D4184" i="3" l="1"/>
  <c r="C4184" i="3"/>
  <c r="D4185" i="3" l="1"/>
  <c r="C4185" i="3"/>
  <c r="D4186" i="3" l="1"/>
  <c r="C4186" i="3"/>
  <c r="C4187" i="3" l="1"/>
  <c r="D4187" i="3"/>
  <c r="D4188" i="3" l="1"/>
  <c r="C4188" i="3"/>
  <c r="D4189" i="3" l="1"/>
  <c r="C4189" i="3"/>
  <c r="D4190" i="3" l="1"/>
  <c r="C4190" i="3"/>
  <c r="D4191" i="3" l="1"/>
  <c r="C4191" i="3"/>
  <c r="D4192" i="3" l="1"/>
  <c r="C4192" i="3"/>
  <c r="D4193" i="3" l="1"/>
  <c r="C4193" i="3"/>
  <c r="D4194" i="3" l="1"/>
  <c r="C4194" i="3"/>
  <c r="C4195" i="3" l="1"/>
  <c r="D4195" i="3"/>
  <c r="D4196" i="3" l="1"/>
  <c r="C4196" i="3"/>
  <c r="D4197" i="3" l="1"/>
  <c r="C4197" i="3"/>
  <c r="D4198" i="3" l="1"/>
  <c r="C4198" i="3"/>
  <c r="D4199" i="3" l="1"/>
  <c r="C4199" i="3"/>
  <c r="D4200" i="3" l="1"/>
  <c r="C4200" i="3"/>
  <c r="D4201" i="3" l="1"/>
  <c r="C4201" i="3"/>
  <c r="D4202" i="3" l="1"/>
  <c r="C4202" i="3"/>
  <c r="D4203" i="3" l="1"/>
  <c r="C4203" i="3"/>
  <c r="D4204" i="3" l="1"/>
  <c r="C4204" i="3"/>
  <c r="D4205" i="3" l="1"/>
  <c r="C4205" i="3"/>
  <c r="D4206" i="3" l="1"/>
  <c r="C4206" i="3"/>
  <c r="D4207" i="3" l="1"/>
  <c r="C4207" i="3"/>
  <c r="D4208" i="3" l="1"/>
  <c r="C4208" i="3"/>
  <c r="D4209" i="3" l="1"/>
  <c r="C4209" i="3"/>
  <c r="D4210" i="3" l="1"/>
  <c r="C4210" i="3"/>
  <c r="C4211" i="3" l="1"/>
  <c r="D4211" i="3"/>
  <c r="D4212" i="3" l="1"/>
  <c r="C4212" i="3"/>
  <c r="D4213" i="3" l="1"/>
  <c r="C4213" i="3"/>
  <c r="D4214" i="3" l="1"/>
  <c r="C4214" i="3"/>
  <c r="D4215" i="3" l="1"/>
  <c r="C4215" i="3"/>
  <c r="C4216" i="3" l="1"/>
  <c r="D4216" i="3"/>
  <c r="C4217" i="3" l="1"/>
  <c r="D4217" i="3"/>
  <c r="D4218" i="3" l="1"/>
  <c r="C4218" i="3"/>
  <c r="D4219" i="3" l="1"/>
  <c r="C4219" i="3"/>
  <c r="D4220" i="3" l="1"/>
  <c r="C4220" i="3"/>
  <c r="D4221" i="3" l="1"/>
  <c r="C4221" i="3"/>
  <c r="D4222" i="3" l="1"/>
  <c r="C4222" i="3"/>
  <c r="D4223" i="3" l="1"/>
  <c r="C4223" i="3"/>
  <c r="D4224" i="3" l="1"/>
  <c r="C4224" i="3"/>
  <c r="C4225" i="3" l="1"/>
  <c r="D4225" i="3"/>
  <c r="D4226" i="3" l="1"/>
  <c r="C4226" i="3"/>
  <c r="D4227" i="3" l="1"/>
  <c r="C4227" i="3"/>
  <c r="D4228" i="3" l="1"/>
  <c r="C4228" i="3"/>
  <c r="D4229" i="3" l="1"/>
  <c r="C4229" i="3"/>
  <c r="D4230" i="3" l="1"/>
  <c r="C4230" i="3"/>
  <c r="D4231" i="3" l="1"/>
  <c r="C4231" i="3"/>
  <c r="D4232" i="3" l="1"/>
  <c r="C4232" i="3"/>
  <c r="D4233" i="3" l="1"/>
  <c r="C4233" i="3"/>
  <c r="D4234" i="3" l="1"/>
  <c r="C4234" i="3"/>
  <c r="D4235" i="3" l="1"/>
  <c r="C4235" i="3"/>
  <c r="D4236" i="3" l="1"/>
  <c r="C4236" i="3"/>
  <c r="C4237" i="3" l="1"/>
  <c r="D4237" i="3"/>
  <c r="D4238" i="3" l="1"/>
  <c r="C4238" i="3"/>
  <c r="D4239" i="3" l="1"/>
  <c r="C4239" i="3"/>
  <c r="D4240" i="3" l="1"/>
  <c r="C4240" i="3"/>
  <c r="D4241" i="3" l="1"/>
  <c r="C4241" i="3"/>
  <c r="D4242" i="3" l="1"/>
  <c r="C4242" i="3"/>
  <c r="D4243" i="3" l="1"/>
  <c r="C4243" i="3"/>
  <c r="D4244" i="3" l="1"/>
  <c r="C4244" i="3"/>
  <c r="C4245" i="3" l="1"/>
  <c r="D4245" i="3"/>
  <c r="D4246" i="3" l="1"/>
  <c r="C4246" i="3"/>
  <c r="C4247" i="3" l="1"/>
  <c r="D4247" i="3"/>
  <c r="D4248" i="3" l="1"/>
  <c r="C4248" i="3"/>
  <c r="D4249" i="3" l="1"/>
  <c r="C4249" i="3"/>
  <c r="D4250" i="3" l="1"/>
  <c r="C4250" i="3"/>
  <c r="D4251" i="3" l="1"/>
  <c r="C4251" i="3"/>
  <c r="D4252" i="3" l="1"/>
  <c r="C4252" i="3"/>
  <c r="D4253" i="3" l="1"/>
  <c r="C4253" i="3"/>
  <c r="D4254" i="3" l="1"/>
  <c r="C4254" i="3"/>
  <c r="D4255" i="3" l="1"/>
  <c r="C4255" i="3"/>
  <c r="D4256" i="3" l="1"/>
  <c r="C4256" i="3"/>
  <c r="D4257" i="3" l="1"/>
  <c r="C4257" i="3"/>
  <c r="D4258" i="3" l="1"/>
  <c r="C4258" i="3"/>
  <c r="D4259" i="3" l="1"/>
  <c r="C4259" i="3"/>
  <c r="C4260" i="3" l="1"/>
  <c r="D4260" i="3"/>
  <c r="D4261" i="3" l="1"/>
  <c r="C4261" i="3"/>
  <c r="D4262" i="3" l="1"/>
  <c r="C4262" i="3"/>
  <c r="D4263" i="3" l="1"/>
  <c r="C4263" i="3"/>
  <c r="D4264" i="3" l="1"/>
  <c r="C4264" i="3"/>
  <c r="D4265" i="3" l="1"/>
  <c r="C4265" i="3"/>
  <c r="C4266" i="3" l="1"/>
  <c r="D4266" i="3"/>
  <c r="D4267" i="3" l="1"/>
  <c r="C4267" i="3"/>
  <c r="D4268" i="3" l="1"/>
  <c r="C4268" i="3"/>
  <c r="D4269" i="3" l="1"/>
  <c r="C4269" i="3"/>
  <c r="C4270" i="3" l="1"/>
  <c r="D4270" i="3"/>
  <c r="D4271" i="3" l="1"/>
  <c r="C4271" i="3"/>
  <c r="D4272" i="3" l="1"/>
  <c r="C4272" i="3"/>
  <c r="D4273" i="3" l="1"/>
  <c r="C4273" i="3"/>
  <c r="D4274" i="3" l="1"/>
  <c r="C4274" i="3"/>
  <c r="D4275" i="3" l="1"/>
  <c r="C4275" i="3"/>
  <c r="D4276" i="3" l="1"/>
  <c r="C4276" i="3"/>
  <c r="D4277" i="3" l="1"/>
  <c r="C4277" i="3"/>
  <c r="D4278" i="3" l="1"/>
  <c r="C4278" i="3"/>
  <c r="D4279" i="3" l="1"/>
  <c r="C4279" i="3"/>
  <c r="D4280" i="3" l="1"/>
  <c r="C4280" i="3"/>
  <c r="D4281" i="3" l="1"/>
  <c r="C4281" i="3"/>
  <c r="C4282" i="3" l="1"/>
  <c r="D4282" i="3"/>
  <c r="D4283" i="3" l="1"/>
  <c r="C4283" i="3"/>
  <c r="D4284" i="3" l="1"/>
  <c r="C4284" i="3"/>
  <c r="D4285" i="3" l="1"/>
  <c r="C4285" i="3"/>
  <c r="D4286" i="3" l="1"/>
  <c r="C4286" i="3"/>
  <c r="C4287" i="3" l="1"/>
  <c r="D4287" i="3"/>
  <c r="D4288" i="3" l="1"/>
  <c r="C4288" i="3"/>
  <c r="D4289" i="3" l="1"/>
  <c r="C4289" i="3"/>
  <c r="D4290" i="3" l="1"/>
  <c r="C4290" i="3"/>
  <c r="D4291" i="3" l="1"/>
  <c r="C4291" i="3"/>
  <c r="D4292" i="3" l="1"/>
  <c r="C4292" i="3"/>
  <c r="D4293" i="3" l="1"/>
  <c r="C4293" i="3"/>
  <c r="D4294" i="3" l="1"/>
  <c r="C4294" i="3"/>
  <c r="C4295" i="3" l="1"/>
  <c r="D4295" i="3"/>
  <c r="C4296" i="3" l="1"/>
  <c r="D4296" i="3"/>
  <c r="D4297" i="3" l="1"/>
  <c r="C4297" i="3"/>
  <c r="D4298" i="3" l="1"/>
  <c r="C4298" i="3"/>
  <c r="D4299" i="3" l="1"/>
  <c r="C4299" i="3"/>
  <c r="D4300" i="3" l="1"/>
  <c r="C4300" i="3"/>
  <c r="D4301" i="3" l="1"/>
  <c r="C4301" i="3"/>
  <c r="D4302" i="3" l="1"/>
  <c r="C4302" i="3"/>
  <c r="D4303" i="3" l="1"/>
  <c r="C4303" i="3"/>
  <c r="D4304" i="3" l="1"/>
  <c r="C4304" i="3"/>
  <c r="D4305" i="3" l="1"/>
  <c r="C4305" i="3"/>
  <c r="D4306" i="3" l="1"/>
  <c r="C4306" i="3"/>
  <c r="D4307" i="3" l="1"/>
  <c r="C4307" i="3"/>
  <c r="D4308" i="3" l="1"/>
  <c r="C4308" i="3"/>
  <c r="D4309" i="3" l="1"/>
  <c r="C4309" i="3"/>
  <c r="D4310" i="3" l="1"/>
  <c r="C4310" i="3"/>
  <c r="D4311" i="3" l="1"/>
  <c r="C4311" i="3"/>
  <c r="D4312" i="3" l="1"/>
  <c r="C4312" i="3"/>
  <c r="D4313" i="3" l="1"/>
  <c r="C4313" i="3"/>
  <c r="D4314" i="3" l="1"/>
  <c r="C4314" i="3"/>
  <c r="D4315" i="3" l="1"/>
  <c r="C4315" i="3"/>
  <c r="C4316" i="3" l="1"/>
  <c r="D4316" i="3"/>
  <c r="D4317" i="3" l="1"/>
  <c r="C4317" i="3"/>
  <c r="D4318" i="3" l="1"/>
  <c r="C4318" i="3"/>
  <c r="D4319" i="3" l="1"/>
  <c r="C4319" i="3"/>
  <c r="D4320" i="3" l="1"/>
  <c r="C4320" i="3"/>
  <c r="D4321" i="3" l="1"/>
  <c r="C4321" i="3"/>
  <c r="D4322" i="3" l="1"/>
  <c r="C4322" i="3"/>
  <c r="D4323" i="3" l="1"/>
  <c r="C4323" i="3"/>
  <c r="D4324" i="3" l="1"/>
  <c r="C4324" i="3"/>
  <c r="C4325" i="3" l="1"/>
  <c r="D4325" i="3"/>
  <c r="D4326" i="3" l="1"/>
  <c r="C4326" i="3"/>
  <c r="D4327" i="3" l="1"/>
  <c r="C4327" i="3"/>
  <c r="D4328" i="3" l="1"/>
  <c r="C4328" i="3"/>
  <c r="D4329" i="3" l="1"/>
  <c r="C4329" i="3"/>
  <c r="C4330" i="3" l="1"/>
  <c r="D4330" i="3"/>
  <c r="D4331" i="3" l="1"/>
  <c r="C4331" i="3"/>
  <c r="C4332" i="3" l="1"/>
  <c r="D4332" i="3"/>
  <c r="D4333" i="3" l="1"/>
  <c r="C4333" i="3"/>
  <c r="D4334" i="3" l="1"/>
  <c r="C4334" i="3"/>
  <c r="C4335" i="3" l="1"/>
  <c r="D4335" i="3"/>
  <c r="D4336" i="3" l="1"/>
  <c r="C4336" i="3"/>
  <c r="D4337" i="3" l="1"/>
  <c r="C4337" i="3"/>
  <c r="D4338" i="3" l="1"/>
  <c r="C4338" i="3"/>
  <c r="D4339" i="3" l="1"/>
  <c r="C4339" i="3"/>
  <c r="C4340" i="3" l="1"/>
  <c r="D4340" i="3"/>
  <c r="D4341" i="3" l="1"/>
  <c r="C4341" i="3"/>
  <c r="D4342" i="3" l="1"/>
  <c r="C4342" i="3"/>
  <c r="D4343" i="3" l="1"/>
  <c r="C4343" i="3"/>
  <c r="D4344" i="3" l="1"/>
  <c r="C4344" i="3"/>
  <c r="C4345" i="3" l="1"/>
  <c r="D4345" i="3"/>
  <c r="D4346" i="3" l="1"/>
  <c r="C4346" i="3"/>
  <c r="D4347" i="3" l="1"/>
  <c r="C4347" i="3"/>
  <c r="D4348" i="3" l="1"/>
  <c r="C4348" i="3"/>
  <c r="D4349" i="3" l="1"/>
  <c r="C4349" i="3"/>
  <c r="C4350" i="3" l="1"/>
  <c r="D4350" i="3"/>
  <c r="D4351" i="3" l="1"/>
  <c r="C4351" i="3"/>
  <c r="D4352" i="3" l="1"/>
  <c r="C4352" i="3"/>
  <c r="D4353" i="3" l="1"/>
  <c r="C4353" i="3"/>
  <c r="D4354" i="3" l="1"/>
  <c r="C4354" i="3"/>
  <c r="C4355" i="3" l="1"/>
  <c r="D4355" i="3"/>
  <c r="D4356" i="3" l="1"/>
  <c r="C4356" i="3"/>
  <c r="D4357" i="3" l="1"/>
  <c r="C4357" i="3"/>
  <c r="D4358" i="3" l="1"/>
  <c r="C4358" i="3"/>
  <c r="D4359" i="3" l="1"/>
  <c r="C4359" i="3"/>
  <c r="C4360" i="3" l="1"/>
  <c r="D4360" i="3"/>
  <c r="D4361" i="3" l="1"/>
  <c r="C4361" i="3"/>
  <c r="D4362" i="3" l="1"/>
  <c r="C4362" i="3"/>
  <c r="D4363" i="3" l="1"/>
  <c r="C4363" i="3"/>
  <c r="D4364" i="3" l="1"/>
  <c r="C4364" i="3"/>
  <c r="C4365" i="3" l="1"/>
  <c r="D4365" i="3"/>
  <c r="D4366" i="3" l="1"/>
  <c r="C4366" i="3"/>
  <c r="D4367" i="3" l="1"/>
  <c r="C4367" i="3"/>
  <c r="D4368" i="3" l="1"/>
  <c r="C4368" i="3"/>
  <c r="D4369" i="3" l="1"/>
  <c r="C4369" i="3"/>
  <c r="C4370" i="3" l="1"/>
  <c r="D4370" i="3"/>
  <c r="D4371" i="3" l="1"/>
  <c r="C4371" i="3"/>
  <c r="D4372" i="3" l="1"/>
  <c r="C4372" i="3"/>
  <c r="D4373" i="3" l="1"/>
  <c r="C4373" i="3"/>
  <c r="D4374" i="3" l="1"/>
  <c r="C4374" i="3"/>
  <c r="C4375" i="3" l="1"/>
  <c r="D4375" i="3"/>
  <c r="C4376" i="3" l="1"/>
  <c r="D4376" i="3"/>
  <c r="D4377" i="3" l="1"/>
  <c r="C4377" i="3"/>
  <c r="D4378" i="3" l="1"/>
  <c r="C4378" i="3"/>
  <c r="D4379" i="3" l="1"/>
  <c r="C4379" i="3"/>
  <c r="D4380" i="3" l="1"/>
  <c r="C4380" i="3"/>
  <c r="C4381" i="3" l="1"/>
  <c r="D4381" i="3"/>
  <c r="D4382" i="3" l="1"/>
  <c r="C4382" i="3"/>
  <c r="D4383" i="3" l="1"/>
  <c r="C4383" i="3"/>
  <c r="D4384" i="3" l="1"/>
  <c r="C4384" i="3"/>
  <c r="D4385" i="3" l="1"/>
  <c r="C4385" i="3"/>
  <c r="C4386" i="3" l="1"/>
  <c r="D4386" i="3"/>
  <c r="D4387" i="3" l="1"/>
  <c r="C4387" i="3"/>
  <c r="D4388" i="3" l="1"/>
  <c r="C4388" i="3"/>
  <c r="D4389" i="3" l="1"/>
  <c r="C4389" i="3"/>
  <c r="D4390" i="3" l="1"/>
  <c r="C4390" i="3"/>
  <c r="D4391" i="3" l="1"/>
  <c r="C4391" i="3"/>
  <c r="C4392" i="3" l="1"/>
  <c r="D4392" i="3"/>
  <c r="D4393" i="3" l="1"/>
  <c r="C4393" i="3"/>
  <c r="D4394" i="3" l="1"/>
  <c r="C4394" i="3"/>
  <c r="C4395" i="3" l="1"/>
  <c r="D4395" i="3"/>
  <c r="D4396" i="3" l="1"/>
  <c r="C4396" i="3"/>
  <c r="C4397" i="3" l="1"/>
  <c r="D4397" i="3"/>
  <c r="D4398" i="3" l="1"/>
  <c r="C4398" i="3"/>
  <c r="D4399" i="3" l="1"/>
  <c r="C4399" i="3"/>
  <c r="D4400" i="3" l="1"/>
  <c r="C4400" i="3"/>
  <c r="D4401" i="3" l="1"/>
  <c r="C4401" i="3"/>
  <c r="D4402" i="3" l="1"/>
  <c r="C4402" i="3"/>
  <c r="D4403" i="3" l="1"/>
  <c r="C4403" i="3"/>
  <c r="D4404" i="3" l="1"/>
  <c r="C4404" i="3"/>
  <c r="C4405" i="3" l="1"/>
  <c r="D4405" i="3"/>
  <c r="D4406" i="3" l="1"/>
  <c r="C4406" i="3"/>
  <c r="D4407" i="3" l="1"/>
  <c r="C4407" i="3"/>
  <c r="D4408" i="3" l="1"/>
  <c r="C4408" i="3"/>
  <c r="C4409" i="3" l="1"/>
  <c r="D4409" i="3"/>
  <c r="D4410" i="3" l="1"/>
  <c r="C4410" i="3"/>
  <c r="D4411" i="3" l="1"/>
  <c r="C4411" i="3"/>
  <c r="D4412" i="3" l="1"/>
  <c r="C4412" i="3"/>
  <c r="D4413" i="3" l="1"/>
  <c r="C4413" i="3"/>
  <c r="C4414" i="3" l="1"/>
  <c r="D4414" i="3"/>
  <c r="D4415" i="3" l="1"/>
  <c r="C4415" i="3"/>
  <c r="D4416" i="3" l="1"/>
  <c r="C4416" i="3"/>
  <c r="D4417" i="3" l="1"/>
  <c r="C4417" i="3"/>
  <c r="D4418" i="3" l="1"/>
  <c r="C4418" i="3"/>
  <c r="D4419" i="3" l="1"/>
  <c r="C4419" i="3"/>
  <c r="C4420" i="3" l="1"/>
  <c r="D4420" i="3"/>
  <c r="C4421" i="3" l="1"/>
  <c r="D4421" i="3"/>
  <c r="D4422" i="3" l="1"/>
  <c r="C4422" i="3"/>
  <c r="D4423" i="3" l="1"/>
  <c r="C4423" i="3"/>
  <c r="D4424" i="3" l="1"/>
  <c r="C4424" i="3"/>
  <c r="C4425" i="3" l="1"/>
  <c r="D4425" i="3"/>
  <c r="D4426" i="3" l="1"/>
  <c r="C4426" i="3"/>
  <c r="D4427" i="3" l="1"/>
  <c r="C4427" i="3"/>
  <c r="D4428" i="3" l="1"/>
  <c r="C4428" i="3"/>
  <c r="D4429" i="3" l="1"/>
  <c r="C4429" i="3"/>
  <c r="D4430" i="3" l="1"/>
  <c r="C4430" i="3"/>
  <c r="C4431" i="3" l="1"/>
  <c r="D4431" i="3"/>
  <c r="D4432" i="3" l="1"/>
  <c r="C4432" i="3"/>
  <c r="D4433" i="3" l="1"/>
  <c r="C4433" i="3"/>
  <c r="D4434" i="3" l="1"/>
  <c r="C4434" i="3"/>
  <c r="D4435" i="3" l="1"/>
  <c r="C4435" i="3"/>
  <c r="C4436" i="3" l="1"/>
  <c r="D4436" i="3"/>
  <c r="D4437" i="3" l="1"/>
  <c r="C4437" i="3"/>
  <c r="D4438" i="3" l="1"/>
  <c r="C4438" i="3"/>
  <c r="D4439" i="3" l="1"/>
  <c r="C4439" i="3"/>
  <c r="D4440" i="3" l="1"/>
  <c r="C4440" i="3"/>
  <c r="D4441" i="3" l="1"/>
  <c r="C4441" i="3"/>
  <c r="C4442" i="3" l="1"/>
  <c r="D4442" i="3"/>
  <c r="D4443" i="3" l="1"/>
  <c r="C4443" i="3"/>
  <c r="D4444" i="3" l="1"/>
  <c r="C4444" i="3"/>
  <c r="D4445" i="3" l="1"/>
  <c r="C4445" i="3"/>
  <c r="D4446" i="3" l="1"/>
  <c r="C4446" i="3"/>
  <c r="C4447" i="3" l="1"/>
  <c r="D4447" i="3"/>
  <c r="D4448" i="3" l="1"/>
  <c r="C4448" i="3"/>
  <c r="D4449" i="3" l="1"/>
  <c r="C4449" i="3"/>
  <c r="C4450" i="3" l="1"/>
  <c r="D4450" i="3"/>
  <c r="D4451" i="3" l="1"/>
  <c r="C4451" i="3"/>
  <c r="D4452" i="3" l="1"/>
  <c r="C4452" i="3"/>
  <c r="D4453" i="3" l="1"/>
  <c r="C4453" i="3"/>
  <c r="D4454" i="3" l="1"/>
  <c r="C4454" i="3"/>
  <c r="D4455" i="3" l="1"/>
  <c r="C4455" i="3"/>
  <c r="C4456" i="3" l="1"/>
  <c r="D4456" i="3"/>
  <c r="D4457" i="3" l="1"/>
  <c r="C4457" i="3"/>
  <c r="D4458" i="3" l="1"/>
  <c r="C4458" i="3"/>
  <c r="C4459" i="3" l="1"/>
  <c r="D4459" i="3"/>
  <c r="D4460" i="3" l="1"/>
  <c r="C4460" i="3"/>
  <c r="D4461" i="3" l="1"/>
  <c r="C4461" i="3"/>
  <c r="D4462" i="3" l="1"/>
  <c r="C4462" i="3"/>
  <c r="D4463" i="3" l="1"/>
  <c r="C4463" i="3"/>
  <c r="C4464" i="3" l="1"/>
  <c r="D4464" i="3"/>
  <c r="D4465" i="3" l="1"/>
  <c r="C4465" i="3"/>
  <c r="C4466" i="3" l="1"/>
  <c r="D4466" i="3"/>
  <c r="C4467" i="3" l="1"/>
  <c r="D4467" i="3"/>
  <c r="D4468" i="3" l="1"/>
  <c r="C4468" i="3"/>
  <c r="D4469" i="3" l="1"/>
  <c r="C4469" i="3"/>
  <c r="C4470" i="3" l="1"/>
  <c r="D4470" i="3"/>
  <c r="D4471" i="3" l="1"/>
  <c r="C4471" i="3"/>
  <c r="D4472" i="3" l="1"/>
  <c r="C4472" i="3"/>
  <c r="D4473" i="3" l="1"/>
  <c r="C4473" i="3"/>
  <c r="D4474" i="3" l="1"/>
  <c r="C4474" i="3"/>
  <c r="C4475" i="3" l="1"/>
  <c r="D4475" i="3"/>
  <c r="C4476" i="3" l="1"/>
  <c r="D4476" i="3"/>
  <c r="D4477" i="3" l="1"/>
  <c r="C4477" i="3"/>
  <c r="D4478" i="3" l="1"/>
  <c r="C4478" i="3"/>
  <c r="D4479" i="3" l="1"/>
  <c r="C4479" i="3"/>
  <c r="D4480" i="3" l="1"/>
  <c r="C4480" i="3"/>
  <c r="C4481" i="3" l="1"/>
  <c r="D4481" i="3"/>
  <c r="D4482" i="3" l="1"/>
  <c r="C4482" i="3"/>
  <c r="D4483" i="3" l="1"/>
  <c r="C4483" i="3"/>
  <c r="C4484" i="3" l="1"/>
  <c r="D4484" i="3"/>
  <c r="D4485" i="3" l="1"/>
  <c r="C4485" i="3"/>
  <c r="C4486" i="3" l="1"/>
  <c r="D4486" i="3"/>
  <c r="D4487" i="3" l="1"/>
  <c r="C4487" i="3"/>
  <c r="D4488" i="3" l="1"/>
  <c r="C4488" i="3"/>
  <c r="D4489" i="3" l="1"/>
  <c r="C4489" i="3"/>
  <c r="D4490" i="3" l="1"/>
  <c r="C4490" i="3"/>
  <c r="D4491" i="3" l="1"/>
  <c r="C4491" i="3"/>
  <c r="C4492" i="3" l="1"/>
  <c r="D4492" i="3"/>
  <c r="D4493" i="3" l="1"/>
  <c r="C4493" i="3"/>
  <c r="C4494" i="3" l="1"/>
  <c r="D4494" i="3"/>
  <c r="D4495" i="3" l="1"/>
  <c r="C4495" i="3"/>
  <c r="D4496" i="3" l="1"/>
  <c r="C4496" i="3"/>
  <c r="C4497" i="3" l="1"/>
  <c r="D4497" i="3"/>
  <c r="D4498" i="3" l="1"/>
  <c r="C4498" i="3"/>
  <c r="D4499" i="3" l="1"/>
  <c r="C4499" i="3"/>
  <c r="D4500" i="3" l="1"/>
  <c r="C4500" i="3"/>
  <c r="D4501" i="3" l="1"/>
  <c r="C4501" i="3"/>
  <c r="D4502" i="3" l="1"/>
  <c r="C4502" i="3"/>
  <c r="D4503" i="3" l="1"/>
  <c r="C4503" i="3"/>
  <c r="C4504" i="3" l="1"/>
  <c r="D4504" i="3"/>
  <c r="D4505" i="3" l="1"/>
  <c r="C4505" i="3"/>
  <c r="D4506" i="3" l="1"/>
  <c r="C4506" i="3"/>
  <c r="D4507" i="3" l="1"/>
  <c r="C4507" i="3"/>
  <c r="D4508" i="3" l="1"/>
  <c r="C4508" i="3"/>
  <c r="C4509" i="3" l="1"/>
  <c r="D4509" i="3"/>
  <c r="D4510" i="3" l="1"/>
  <c r="C4510" i="3"/>
  <c r="D4511" i="3" l="1"/>
  <c r="C4511" i="3"/>
  <c r="D4512" i="3" l="1"/>
  <c r="C4512" i="3"/>
  <c r="D4513" i="3" l="1"/>
  <c r="C4513" i="3"/>
  <c r="C4514" i="3" l="1"/>
  <c r="D4514" i="3"/>
  <c r="C4515" i="3" l="1"/>
  <c r="D4515" i="3"/>
  <c r="D4516" i="3" l="1"/>
  <c r="C4516" i="3"/>
  <c r="D4517" i="3" l="1"/>
  <c r="C4517" i="3"/>
  <c r="D4518" i="3" l="1"/>
  <c r="C4518" i="3"/>
  <c r="D4519" i="3" l="1"/>
  <c r="C4519" i="3"/>
  <c r="C4520" i="3" l="1"/>
  <c r="D4520" i="3"/>
  <c r="D4521" i="3" l="1"/>
  <c r="C4521" i="3"/>
  <c r="D4522" i="3" l="1"/>
  <c r="C4522" i="3"/>
  <c r="D4523" i="3" l="1"/>
  <c r="C4523" i="3"/>
  <c r="D4524" i="3" l="1"/>
  <c r="C4524" i="3"/>
  <c r="C4525" i="3" l="1"/>
  <c r="D4525" i="3"/>
  <c r="D4526" i="3" l="1"/>
  <c r="C4526" i="3"/>
  <c r="D4527" i="3" l="1"/>
  <c r="C4527" i="3"/>
  <c r="D4528" i="3" l="1"/>
  <c r="C4528" i="3"/>
  <c r="D4529" i="3" l="1"/>
  <c r="C4529" i="3"/>
  <c r="D4530" i="3" l="1"/>
  <c r="C4530" i="3"/>
  <c r="C4531" i="3" l="1"/>
  <c r="D4531" i="3"/>
  <c r="D4532" i="3" l="1"/>
  <c r="C4532" i="3"/>
  <c r="D4533" i="3" l="1"/>
  <c r="C4533" i="3"/>
  <c r="D4534" i="3" l="1"/>
  <c r="C4534" i="3"/>
  <c r="D4535" i="3" l="1"/>
  <c r="C4535" i="3"/>
  <c r="C4536" i="3" l="1"/>
  <c r="D4536" i="3"/>
  <c r="D4537" i="3" l="1"/>
  <c r="C4537" i="3"/>
  <c r="D4538" i="3" l="1"/>
  <c r="C4538" i="3"/>
  <c r="D4539" i="3" l="1"/>
  <c r="C4539" i="3"/>
  <c r="D4540" i="3" l="1"/>
  <c r="C4540" i="3"/>
  <c r="D4541" i="3" l="1"/>
  <c r="C4541" i="3"/>
  <c r="C4542" i="3" l="1"/>
  <c r="D4542" i="3"/>
  <c r="D4543" i="3" l="1"/>
  <c r="C4543" i="3"/>
  <c r="C4544" i="3" l="1"/>
  <c r="D4544" i="3"/>
  <c r="D4545" i="3" l="1"/>
  <c r="C4545" i="3"/>
  <c r="D4546" i="3" l="1"/>
  <c r="C4546" i="3"/>
  <c r="C4547" i="3" l="1"/>
  <c r="D4547" i="3"/>
  <c r="D4548" i="3" l="1"/>
  <c r="C4548" i="3"/>
  <c r="D4549" i="3" l="1"/>
  <c r="C4549" i="3"/>
  <c r="D4550" i="3" l="1"/>
  <c r="C4550" i="3"/>
  <c r="D4551" i="3" l="1"/>
  <c r="C4551" i="3"/>
  <c r="D4552" i="3" l="1"/>
  <c r="C4552" i="3"/>
  <c r="D4553" i="3" l="1"/>
  <c r="C4553" i="3"/>
  <c r="D4554" i="3" l="1"/>
  <c r="C4554" i="3"/>
  <c r="D4555" i="3" l="1"/>
  <c r="C4555" i="3"/>
  <c r="D4556" i="3" l="1"/>
  <c r="C4556" i="3"/>
  <c r="D4557" i="3" l="1"/>
  <c r="C4557" i="3"/>
  <c r="D4558" i="3" l="1"/>
  <c r="C4558" i="3"/>
  <c r="C4559" i="3" l="1"/>
  <c r="D4559" i="3"/>
  <c r="C4560" i="3" l="1"/>
  <c r="D4560" i="3"/>
  <c r="D4561" i="3" l="1"/>
  <c r="C4561" i="3"/>
  <c r="D4562" i="3" l="1"/>
  <c r="C4562" i="3"/>
  <c r="D4563" i="3" l="1"/>
  <c r="C4563" i="3"/>
  <c r="C4564" i="3" l="1"/>
  <c r="D4564" i="3"/>
  <c r="D4565" i="3" l="1"/>
  <c r="C4565" i="3"/>
  <c r="D4566" i="3" l="1"/>
  <c r="C4566" i="3"/>
  <c r="C4567" i="3" l="1"/>
  <c r="D4567" i="3"/>
  <c r="D4568" i="3" l="1"/>
  <c r="C4568" i="3"/>
  <c r="D4569" i="3" l="1"/>
  <c r="C4569" i="3"/>
  <c r="C4570" i="3" l="1"/>
  <c r="D4570" i="3"/>
  <c r="D4571" i="3" l="1"/>
  <c r="C4571" i="3"/>
  <c r="D4572" i="3" l="1"/>
  <c r="C4572" i="3"/>
  <c r="D4573" i="3" l="1"/>
  <c r="C4573" i="3"/>
  <c r="D4574" i="3" l="1"/>
  <c r="C4574" i="3"/>
  <c r="C4575" i="3" l="1"/>
  <c r="D4575" i="3"/>
  <c r="D4576" i="3" l="1"/>
  <c r="C4576" i="3"/>
  <c r="C4577" i="3" l="1"/>
  <c r="D4577" i="3"/>
  <c r="D4578" i="3" l="1"/>
  <c r="C4578" i="3"/>
  <c r="C4579" i="3" l="1"/>
  <c r="D4579" i="3"/>
  <c r="D4580" i="3" l="1"/>
  <c r="C4580" i="3"/>
  <c r="C4581" i="3" l="1"/>
  <c r="D4581" i="3"/>
  <c r="D4582" i="3" l="1"/>
  <c r="C4582" i="3"/>
  <c r="D4583" i="3" l="1"/>
  <c r="C4583" i="3"/>
  <c r="D4584" i="3" l="1"/>
  <c r="C4584" i="3"/>
  <c r="D4585" i="3" l="1"/>
  <c r="C4585" i="3"/>
  <c r="D4586" i="3" l="1"/>
  <c r="C4586" i="3"/>
  <c r="C4587" i="3" l="1"/>
  <c r="D4587" i="3"/>
  <c r="D4588" i="3" l="1"/>
  <c r="C4588" i="3"/>
  <c r="C4589" i="3" l="1"/>
  <c r="D4589" i="3"/>
  <c r="D4590" i="3" l="1"/>
  <c r="C4590" i="3"/>
  <c r="D4591" i="3" l="1"/>
  <c r="C4591" i="3"/>
  <c r="D4592" i="3" l="1"/>
  <c r="C4592" i="3"/>
  <c r="D4593" i="3" l="1"/>
  <c r="C4593" i="3"/>
  <c r="C4594" i="3" l="1"/>
  <c r="D4594" i="3"/>
  <c r="D4595" i="3" l="1"/>
  <c r="C4595" i="3"/>
  <c r="D4596" i="3" l="1"/>
  <c r="C4596" i="3"/>
  <c r="D4597" i="3" l="1"/>
  <c r="C4597" i="3"/>
  <c r="D4598" i="3" l="1"/>
  <c r="C4598" i="3"/>
  <c r="D4599" i="3" l="1"/>
  <c r="C4599" i="3"/>
  <c r="D4600" i="3" l="1"/>
  <c r="C4600" i="3"/>
  <c r="C4601" i="3" l="1"/>
  <c r="D4601" i="3"/>
  <c r="D4602" i="3" l="1"/>
  <c r="C4602" i="3"/>
  <c r="D4603" i="3" l="1"/>
  <c r="C4603" i="3"/>
  <c r="D4604" i="3" l="1"/>
  <c r="C4604" i="3"/>
  <c r="D4605" i="3" l="1"/>
  <c r="C4605" i="3"/>
  <c r="D4606" i="3" l="1"/>
  <c r="C4606" i="3"/>
  <c r="D4607" i="3" l="1"/>
  <c r="C4607" i="3"/>
  <c r="D4608" i="3" l="1"/>
  <c r="C4608" i="3"/>
  <c r="C4609" i="3" l="1"/>
  <c r="D4609" i="3"/>
  <c r="D4610" i="3" l="1"/>
  <c r="C4610" i="3"/>
  <c r="D4611" i="3" l="1"/>
  <c r="C4611" i="3"/>
  <c r="D4612" i="3" l="1"/>
  <c r="C4612" i="3"/>
  <c r="D4613" i="3" l="1"/>
  <c r="C4613" i="3"/>
  <c r="D4614" i="3" l="1"/>
  <c r="C4614" i="3"/>
  <c r="C4615" i="3" l="1"/>
  <c r="D4615" i="3"/>
  <c r="D4616" i="3" l="1"/>
  <c r="C4616" i="3"/>
  <c r="D4617" i="3" l="1"/>
  <c r="C4617" i="3"/>
  <c r="D4618" i="3" l="1"/>
  <c r="C4618" i="3"/>
  <c r="D4619" i="3" l="1"/>
  <c r="C4619" i="3"/>
  <c r="D4620" i="3" l="1"/>
  <c r="C4620" i="3"/>
  <c r="D4621" i="3" l="1"/>
  <c r="C4621" i="3"/>
  <c r="D4622" i="3" l="1"/>
  <c r="C4622" i="3"/>
  <c r="D4623" i="3" l="1"/>
  <c r="C4623" i="3"/>
  <c r="C4624" i="3" l="1"/>
  <c r="D4624" i="3"/>
  <c r="C4625" i="3" l="1"/>
  <c r="D4625" i="3"/>
  <c r="D4626" i="3" l="1"/>
  <c r="C4626" i="3"/>
  <c r="D4627" i="3" l="1"/>
  <c r="C4627" i="3"/>
  <c r="D4628" i="3" l="1"/>
  <c r="C4628" i="3"/>
  <c r="D4629" i="3" l="1"/>
  <c r="C4629" i="3"/>
  <c r="C4630" i="3" l="1"/>
  <c r="D4630" i="3"/>
  <c r="D4631" i="3" l="1"/>
  <c r="C4631" i="3"/>
  <c r="D4632" i="3" l="1"/>
  <c r="C4632" i="3"/>
  <c r="D4633" i="3" l="1"/>
  <c r="C4633" i="3"/>
  <c r="C4634" i="3" l="1"/>
  <c r="D4634" i="3"/>
  <c r="D4635" i="3" l="1"/>
  <c r="C4635" i="3"/>
  <c r="C4636" i="3" l="1"/>
  <c r="D4636" i="3"/>
  <c r="D4637" i="3" l="1"/>
  <c r="C4637" i="3"/>
  <c r="D4638" i="3" l="1"/>
  <c r="C4638" i="3"/>
  <c r="D4639" i="3" l="1"/>
  <c r="C4639" i="3"/>
  <c r="D4640" i="3" l="1"/>
  <c r="C4640" i="3"/>
  <c r="D4641" i="3" l="1"/>
  <c r="C4641" i="3"/>
  <c r="D4642" i="3" l="1"/>
  <c r="C4642" i="3"/>
  <c r="D4643" i="3" l="1"/>
  <c r="C4643" i="3"/>
  <c r="C4644" i="3" l="1"/>
  <c r="D4644" i="3"/>
  <c r="D4645" i="3" l="1"/>
  <c r="C4645" i="3"/>
  <c r="C4646" i="3" l="1"/>
  <c r="D4646" i="3"/>
  <c r="D4647" i="3" l="1"/>
  <c r="C4647" i="3"/>
  <c r="D4648" i="3" l="1"/>
  <c r="C4648" i="3"/>
  <c r="D4649" i="3" l="1"/>
  <c r="C4649" i="3"/>
  <c r="D4650" i="3" l="1"/>
  <c r="C4650" i="3"/>
  <c r="C4651" i="3" l="1"/>
  <c r="D4651" i="3"/>
  <c r="D4652" i="3" l="1"/>
  <c r="C4652" i="3"/>
  <c r="D4653" i="3" l="1"/>
  <c r="C4653" i="3"/>
  <c r="D4654" i="3" l="1"/>
  <c r="C4654" i="3"/>
  <c r="D4655" i="3" l="1"/>
  <c r="C4655" i="3"/>
  <c r="D4656" i="3" l="1"/>
  <c r="C4656" i="3"/>
  <c r="D4657" i="3" l="1"/>
  <c r="C4657" i="3"/>
  <c r="D4658" i="3" l="1"/>
  <c r="C4658" i="3"/>
  <c r="C4659" i="3" l="1"/>
  <c r="D4659" i="3"/>
  <c r="D4660" i="3" l="1"/>
  <c r="C4660" i="3"/>
  <c r="D4661" i="3" l="1"/>
  <c r="C4661" i="3"/>
  <c r="D4662" i="3" l="1"/>
  <c r="C4662" i="3"/>
  <c r="D4663" i="3" l="1"/>
  <c r="C4663" i="3"/>
  <c r="D4664" i="3" l="1"/>
  <c r="C4664" i="3"/>
  <c r="C4665" i="3" l="1"/>
  <c r="D4665" i="3"/>
  <c r="D4666" i="3" l="1"/>
  <c r="C4666" i="3"/>
  <c r="D4667" i="3" l="1"/>
  <c r="C4667" i="3"/>
  <c r="D4668" i="3" l="1"/>
  <c r="C4668" i="3"/>
  <c r="D4669" i="3" l="1"/>
  <c r="C4669" i="3"/>
  <c r="D4670" i="3" l="1"/>
  <c r="C4670" i="3"/>
  <c r="D4671" i="3" l="1"/>
  <c r="C4671" i="3"/>
  <c r="D4672" i="3" l="1"/>
  <c r="C4672" i="3"/>
  <c r="D4673" i="3" l="1"/>
  <c r="C4673" i="3"/>
  <c r="C4674" i="3" l="1"/>
  <c r="D4674" i="3"/>
  <c r="D4675" i="3" l="1"/>
  <c r="C4675" i="3"/>
  <c r="D4676" i="3" l="1"/>
  <c r="C4676" i="3"/>
  <c r="D4677" i="3" l="1"/>
  <c r="C4677" i="3"/>
  <c r="D4678" i="3" l="1"/>
  <c r="C4678" i="3"/>
  <c r="D4679" i="3" l="1"/>
  <c r="C4679" i="3"/>
  <c r="C4680" i="3" l="1"/>
  <c r="D4680" i="3"/>
  <c r="D4681" i="3" l="1"/>
  <c r="C4681" i="3"/>
  <c r="D4682" i="3" l="1"/>
  <c r="C4682" i="3"/>
  <c r="D4683" i="3" l="1"/>
  <c r="C4683" i="3"/>
  <c r="D4684" i="3" l="1"/>
  <c r="C4684" i="3"/>
  <c r="D4685" i="3" l="1"/>
  <c r="C4685" i="3"/>
  <c r="C4686" i="3" l="1"/>
  <c r="D4686" i="3"/>
  <c r="D4687" i="3" l="1"/>
  <c r="C4687" i="3"/>
  <c r="D4688" i="3" l="1"/>
  <c r="C4688" i="3"/>
  <c r="D4689" i="3" l="1"/>
  <c r="C4689" i="3"/>
  <c r="D4690" i="3" l="1"/>
  <c r="C4690" i="3"/>
  <c r="D4691" i="3" l="1"/>
  <c r="C4691" i="3"/>
  <c r="D4692" i="3" l="1"/>
  <c r="C4692" i="3"/>
  <c r="D4693" i="3" l="1"/>
  <c r="C4693" i="3"/>
  <c r="C4694" i="3" l="1"/>
  <c r="D4694" i="3"/>
  <c r="C4695" i="3" l="1"/>
  <c r="D4695" i="3"/>
  <c r="C4696" i="3" l="1"/>
  <c r="D4696" i="3"/>
  <c r="D4697" i="3" l="1"/>
  <c r="C4697" i="3"/>
  <c r="D4698" i="3" l="1"/>
  <c r="C4698" i="3"/>
  <c r="D4699" i="3" l="1"/>
  <c r="C4699" i="3"/>
  <c r="D4700" i="3" l="1"/>
  <c r="C4700" i="3"/>
  <c r="C4701" i="3" l="1"/>
  <c r="D4701" i="3"/>
  <c r="D4702" i="3" l="1"/>
  <c r="C4702" i="3"/>
  <c r="D4703" i="3" l="1"/>
  <c r="C4703" i="3"/>
  <c r="D4704" i="3" l="1"/>
  <c r="C4704" i="3"/>
  <c r="C4705" i="3" l="1"/>
  <c r="D4705" i="3"/>
  <c r="D4706" i="3" l="1"/>
  <c r="C4706" i="3"/>
  <c r="D4707" i="3" l="1"/>
  <c r="C4707" i="3"/>
  <c r="D4708" i="3" l="1"/>
  <c r="C4708" i="3"/>
  <c r="C4709" i="3" l="1"/>
  <c r="D4709" i="3"/>
  <c r="D4710" i="3" l="1"/>
  <c r="C4710" i="3"/>
  <c r="D4711" i="3" l="1"/>
  <c r="C4711" i="3"/>
  <c r="D4712" i="3" l="1"/>
  <c r="C4712" i="3"/>
  <c r="D4713" i="3" l="1"/>
  <c r="C4713" i="3"/>
  <c r="D4714" i="3" l="1"/>
  <c r="C4714" i="3"/>
  <c r="C4715" i="3" l="1"/>
  <c r="D4715" i="3"/>
  <c r="D4716" i="3" l="1"/>
  <c r="C4716" i="3"/>
  <c r="D4717" i="3" l="1"/>
  <c r="C4717" i="3"/>
  <c r="D4718" i="3" l="1"/>
  <c r="C4718" i="3"/>
  <c r="C4719" i="3" l="1"/>
  <c r="D4719" i="3"/>
  <c r="D4720" i="3" l="1"/>
  <c r="C4720" i="3"/>
  <c r="D4721" i="3" l="1"/>
  <c r="C4721" i="3"/>
  <c r="D4722" i="3" l="1"/>
  <c r="C4722" i="3"/>
  <c r="D4723" i="3" l="1"/>
  <c r="C4723" i="3"/>
  <c r="D4724" i="3" l="1"/>
  <c r="C4724" i="3"/>
  <c r="D4725" i="3" l="1"/>
  <c r="C4725" i="3"/>
  <c r="D4726" i="3" l="1"/>
  <c r="C4726" i="3"/>
  <c r="D4727" i="3" l="1"/>
  <c r="C4727" i="3"/>
  <c r="D4728" i="3" l="1"/>
  <c r="C4728" i="3"/>
  <c r="D4729" i="3" l="1"/>
  <c r="C4729" i="3"/>
  <c r="C4730" i="3" l="1"/>
  <c r="D4730" i="3"/>
  <c r="D4731" i="3" l="1"/>
  <c r="C4731" i="3"/>
  <c r="D4732" i="3" l="1"/>
  <c r="C4732" i="3"/>
  <c r="D4733" i="3" l="1"/>
  <c r="C4733" i="3"/>
  <c r="D4734" i="3" l="1"/>
  <c r="C4734" i="3"/>
  <c r="D4735" i="3" l="1"/>
  <c r="C4735" i="3"/>
  <c r="C4736" i="3" l="1"/>
  <c r="D4736" i="3"/>
  <c r="D4737" i="3" l="1"/>
  <c r="C4737" i="3"/>
  <c r="D4738" i="3" l="1"/>
  <c r="C4738" i="3"/>
  <c r="D4739" i="3" l="1"/>
  <c r="C4739" i="3"/>
  <c r="D4740" i="3" l="1"/>
  <c r="C4740" i="3"/>
  <c r="D4741" i="3" l="1"/>
  <c r="C4741" i="3"/>
  <c r="D4742" i="3" l="1"/>
  <c r="C4742" i="3"/>
  <c r="D4743" i="3" l="1"/>
  <c r="C4743" i="3"/>
  <c r="C4744" i="3" l="1"/>
  <c r="D4744" i="3"/>
  <c r="C4745" i="3" l="1"/>
  <c r="D4745" i="3"/>
  <c r="D4746" i="3" l="1"/>
  <c r="C4746" i="3"/>
  <c r="D4747" i="3" l="1"/>
  <c r="C4747" i="3"/>
  <c r="D4748" i="3" l="1"/>
  <c r="C4748" i="3"/>
  <c r="D4749" i="3" l="1"/>
  <c r="C4749" i="3"/>
  <c r="D4750" i="3" l="1"/>
  <c r="C4750" i="3"/>
  <c r="C4751" i="3" l="1"/>
  <c r="D4751" i="3"/>
  <c r="D4752" i="3" l="1"/>
  <c r="C4752" i="3"/>
  <c r="D4753" i="3" l="1"/>
  <c r="C4753" i="3"/>
  <c r="C4754" i="3" l="1"/>
  <c r="D4754" i="3"/>
  <c r="D4755" i="3" l="1"/>
  <c r="C4755" i="3"/>
  <c r="D4756" i="3" l="1"/>
  <c r="C4756" i="3"/>
  <c r="D4757" i="3" l="1"/>
  <c r="C4757" i="3"/>
  <c r="D4758" i="3" l="1"/>
  <c r="C4758" i="3"/>
  <c r="C4759" i="3" l="1"/>
  <c r="D4759" i="3"/>
  <c r="D4760" i="3" l="1"/>
  <c r="C4760" i="3"/>
  <c r="D4761" i="3" l="1"/>
  <c r="C4761" i="3"/>
  <c r="D4762" i="3" l="1"/>
  <c r="C4762" i="3"/>
  <c r="D4763" i="3" l="1"/>
  <c r="C4763" i="3"/>
  <c r="D4764" i="3" l="1"/>
  <c r="C4764" i="3"/>
  <c r="C4765" i="3" l="1"/>
  <c r="D4765" i="3"/>
  <c r="C4766" i="3" l="1"/>
  <c r="D4766" i="3"/>
  <c r="D4767" i="3" l="1"/>
  <c r="C4767" i="3"/>
  <c r="D4768" i="3" l="1"/>
  <c r="C4768" i="3"/>
  <c r="D4769" i="3" l="1"/>
  <c r="C4769" i="3"/>
  <c r="D4770" i="3" l="1"/>
  <c r="C4770" i="3"/>
  <c r="D4771" i="3" l="1"/>
  <c r="C4771" i="3"/>
  <c r="D4772" i="3" l="1"/>
  <c r="C4772" i="3"/>
  <c r="D4773" i="3" l="1"/>
  <c r="C4773" i="3"/>
  <c r="D4774" i="3" l="1"/>
  <c r="C4774" i="3"/>
  <c r="D4775" i="3" l="1"/>
  <c r="C4775" i="3"/>
  <c r="C4776" i="3" l="1"/>
  <c r="D4776" i="3"/>
  <c r="D4777" i="3" l="1"/>
  <c r="C4777" i="3"/>
  <c r="D4778" i="3" l="1"/>
  <c r="C4778" i="3"/>
  <c r="C4779" i="3" l="1"/>
  <c r="D4779" i="3"/>
  <c r="C4780" i="3" l="1"/>
  <c r="D4780" i="3"/>
  <c r="D4781" i="3" l="1"/>
  <c r="C4781" i="3"/>
  <c r="D4782" i="3" l="1"/>
  <c r="C4782" i="3"/>
  <c r="D4783" i="3" l="1"/>
  <c r="C4783" i="3"/>
  <c r="D4784" i="3" l="1"/>
  <c r="C4784" i="3"/>
  <c r="D4785" i="3" l="1"/>
  <c r="C4785" i="3"/>
  <c r="D4786" i="3" l="1"/>
  <c r="C4786" i="3"/>
  <c r="C4787" i="3" l="1"/>
  <c r="D4787" i="3"/>
  <c r="D4788" i="3" l="1"/>
  <c r="C4788" i="3"/>
  <c r="D4789" i="3" l="1"/>
  <c r="C4789" i="3"/>
  <c r="C4790" i="3" l="1"/>
  <c r="D4790" i="3"/>
  <c r="C4791" i="3" l="1"/>
  <c r="D4791" i="3"/>
  <c r="C4792" i="3" l="1"/>
  <c r="D4792" i="3"/>
  <c r="D4793" i="3" l="1"/>
  <c r="C4793" i="3"/>
  <c r="D4794" i="3" l="1"/>
  <c r="C4794" i="3"/>
  <c r="D4795" i="3" l="1"/>
  <c r="C4795" i="3"/>
  <c r="C4796" i="3" l="1"/>
  <c r="D4796" i="3"/>
  <c r="D4797" i="3" l="1"/>
  <c r="C4797" i="3"/>
  <c r="D4798" i="3" l="1"/>
  <c r="C4798" i="3"/>
  <c r="D4799" i="3" l="1"/>
  <c r="C4799" i="3"/>
  <c r="D4800" i="3" l="1"/>
  <c r="C4800" i="3"/>
  <c r="C4801" i="3" l="1"/>
  <c r="D4801" i="3"/>
  <c r="D4802" i="3" l="1"/>
  <c r="C4802" i="3"/>
  <c r="D4803" i="3" l="1"/>
  <c r="C4803" i="3"/>
  <c r="C4804" i="3" l="1"/>
  <c r="D4804" i="3"/>
  <c r="D4805" i="3" l="1"/>
  <c r="C4805" i="3"/>
  <c r="D4806" i="3" l="1"/>
  <c r="C4806" i="3"/>
  <c r="D4807" i="3" l="1"/>
  <c r="C4807" i="3"/>
  <c r="D4808" i="3" l="1"/>
  <c r="C4808" i="3"/>
  <c r="D4809" i="3" l="1"/>
  <c r="C4809" i="3"/>
  <c r="D4810" i="3" l="1"/>
  <c r="C4810" i="3"/>
  <c r="D4811" i="3" l="1"/>
  <c r="C4811" i="3"/>
  <c r="C4812" i="3" l="1"/>
  <c r="D4812" i="3"/>
  <c r="D4813" i="3" l="1"/>
  <c r="C4813" i="3"/>
  <c r="D4814" i="3" l="1"/>
  <c r="C4814" i="3"/>
  <c r="D4815" i="3" l="1"/>
  <c r="C4815" i="3"/>
  <c r="D4816" i="3" l="1"/>
  <c r="C4816" i="3"/>
  <c r="D4817" i="3" l="1"/>
  <c r="C4817" i="3"/>
  <c r="D4818" i="3" l="1"/>
  <c r="C4818" i="3"/>
  <c r="D4819" i="3" l="1"/>
  <c r="C4819" i="3"/>
  <c r="C4820" i="3" l="1"/>
  <c r="D4820" i="3"/>
  <c r="C4821" i="3" l="1"/>
  <c r="D4821" i="3"/>
  <c r="D4822" i="3" l="1"/>
  <c r="C4822" i="3"/>
  <c r="D4823" i="3" l="1"/>
  <c r="C4823" i="3"/>
  <c r="D4824" i="3" l="1"/>
  <c r="C4824" i="3"/>
  <c r="D4825" i="3" l="1"/>
  <c r="C4825" i="3"/>
  <c r="D4826" i="3" l="1"/>
  <c r="C4826" i="3"/>
  <c r="D4827" i="3" l="1"/>
  <c r="C4827" i="3"/>
  <c r="D4828" i="3" l="1"/>
  <c r="C4828" i="3"/>
  <c r="C4829" i="3" l="1"/>
  <c r="D4829" i="3"/>
  <c r="D4830" i="3" l="1"/>
  <c r="C4830" i="3"/>
  <c r="D4831" i="3" l="1"/>
  <c r="C4831" i="3"/>
  <c r="D4832" i="3" l="1"/>
  <c r="C4832" i="3"/>
  <c r="D4833" i="3" l="1"/>
  <c r="C4833" i="3"/>
  <c r="D4834" i="3" l="1"/>
  <c r="C4834" i="3"/>
  <c r="D4835" i="3" l="1"/>
  <c r="C4835" i="3"/>
  <c r="C4836" i="3" l="1"/>
  <c r="D4836" i="3"/>
  <c r="D4837" i="3" l="1"/>
  <c r="C4837" i="3"/>
  <c r="D4838" i="3" l="1"/>
  <c r="C4838" i="3"/>
  <c r="D4839" i="3" l="1"/>
  <c r="C4839" i="3"/>
  <c r="C4840" i="3" l="1"/>
  <c r="D4840" i="3"/>
  <c r="D4841" i="3" l="1"/>
  <c r="C4841" i="3"/>
  <c r="D4842" i="3" l="1"/>
  <c r="C4842" i="3"/>
  <c r="D4843" i="3" l="1"/>
  <c r="C4843" i="3"/>
  <c r="D4844" i="3" l="1"/>
  <c r="C4844" i="3"/>
  <c r="D4845" i="3" l="1"/>
  <c r="C4845" i="3"/>
  <c r="C4846" i="3" l="1"/>
  <c r="D4846" i="3"/>
  <c r="D4847" i="3" l="1"/>
  <c r="C4847" i="3"/>
  <c r="D4848" i="3" l="1"/>
  <c r="C4848" i="3"/>
  <c r="D4849" i="3" l="1"/>
  <c r="C4849" i="3"/>
  <c r="D4850" i="3" l="1"/>
  <c r="C4850" i="3"/>
  <c r="C4851" i="3" l="1"/>
  <c r="D4851" i="3"/>
  <c r="C4852" i="3" l="1"/>
  <c r="D4852" i="3"/>
  <c r="D4853" i="3" l="1"/>
  <c r="C4853" i="3"/>
  <c r="D4854" i="3" l="1"/>
  <c r="C4854" i="3"/>
  <c r="D4855" i="3" l="1"/>
  <c r="C4855" i="3"/>
  <c r="D4856" i="3" l="1"/>
  <c r="C4856" i="3"/>
  <c r="D4857" i="3" l="1"/>
  <c r="C4857" i="3"/>
  <c r="D4858" i="3" l="1"/>
  <c r="C4858" i="3"/>
  <c r="C4859" i="3" l="1"/>
  <c r="D4859" i="3"/>
  <c r="D4860" i="3" l="1"/>
  <c r="C4860" i="3"/>
  <c r="D4861" i="3" l="1"/>
  <c r="C4861" i="3"/>
  <c r="C4862" i="3" l="1"/>
  <c r="D4862" i="3"/>
  <c r="D4863" i="3" l="1"/>
  <c r="C4863" i="3"/>
  <c r="D4864" i="3" l="1"/>
  <c r="C4864" i="3"/>
  <c r="D4865" i="3" l="1"/>
  <c r="C4865" i="3"/>
  <c r="D4866" i="3" l="1"/>
  <c r="C4866" i="3"/>
  <c r="D4867" i="3" l="1"/>
  <c r="C4867" i="3"/>
  <c r="D4868" i="3" l="1"/>
  <c r="C4868" i="3"/>
  <c r="D4869" i="3" l="1"/>
  <c r="C4869" i="3"/>
  <c r="C4870" i="3" l="1"/>
  <c r="D4870" i="3"/>
  <c r="C4871" i="3" l="1"/>
  <c r="D4871" i="3"/>
  <c r="D4872" i="3" l="1"/>
  <c r="C4872" i="3"/>
  <c r="D4873" i="3" l="1"/>
  <c r="C4873" i="3"/>
  <c r="D4874" i="3" l="1"/>
  <c r="C4874" i="3"/>
  <c r="C4875" i="3" l="1"/>
  <c r="D4875" i="3"/>
  <c r="D4876" i="3" l="1"/>
  <c r="C4876" i="3"/>
  <c r="D4877" i="3" l="1"/>
  <c r="C4877" i="3"/>
  <c r="D4878" i="3" l="1"/>
  <c r="C4878" i="3"/>
  <c r="C4879" i="3" l="1"/>
  <c r="D4879" i="3"/>
  <c r="D4880" i="3" l="1"/>
  <c r="C4880" i="3"/>
  <c r="D4881" i="3" l="1"/>
  <c r="C4881" i="3"/>
  <c r="C4882" i="3" l="1"/>
  <c r="D4882" i="3"/>
  <c r="D4883" i="3" l="1"/>
  <c r="C4883" i="3"/>
  <c r="D4884" i="3" l="1"/>
  <c r="C4884" i="3"/>
  <c r="C4885" i="3" l="1"/>
  <c r="D4885" i="3"/>
  <c r="D4886" i="3" l="1"/>
  <c r="C4886" i="3"/>
  <c r="D4887" i="3" l="1"/>
  <c r="C4887" i="3"/>
  <c r="D4888" i="3" l="1"/>
  <c r="C4888" i="3"/>
  <c r="D4889" i="3" l="1"/>
  <c r="C4889" i="3"/>
  <c r="C4890" i="3" l="1"/>
  <c r="D4890" i="3"/>
  <c r="C4891" i="3" l="1"/>
  <c r="D4891" i="3"/>
  <c r="D4892" i="3" l="1"/>
  <c r="C4892" i="3"/>
  <c r="D4893" i="3" l="1"/>
  <c r="C4893" i="3"/>
  <c r="D4894" i="3" l="1"/>
  <c r="C4894" i="3"/>
  <c r="D4895" i="3" l="1"/>
  <c r="C4895" i="3"/>
  <c r="C4896" i="3" l="1"/>
  <c r="D4896" i="3"/>
  <c r="D4897" i="3" l="1"/>
  <c r="C4897" i="3"/>
  <c r="D4898" i="3" l="1"/>
  <c r="C4898" i="3"/>
  <c r="C4899" i="3" l="1"/>
  <c r="D4899" i="3"/>
  <c r="D4900" i="3" l="1"/>
  <c r="C4900" i="3"/>
  <c r="C4901" i="3" l="1"/>
  <c r="D4901" i="3"/>
  <c r="D4902" i="3" l="1"/>
  <c r="C4902" i="3"/>
  <c r="D4903" i="3" l="1"/>
  <c r="C4903" i="3"/>
  <c r="D4904" i="3" l="1"/>
  <c r="C4904" i="3"/>
  <c r="D4905" i="3" l="1"/>
  <c r="C4905" i="3"/>
  <c r="D4906" i="3" l="1"/>
  <c r="C4906" i="3"/>
  <c r="C4907" i="3" l="1"/>
  <c r="D4907" i="3"/>
  <c r="D4908" i="3" l="1"/>
  <c r="C4908" i="3"/>
  <c r="D4909" i="3" l="1"/>
  <c r="C4909" i="3"/>
  <c r="D4910" i="3" l="1"/>
  <c r="C4910" i="3"/>
  <c r="D4911" i="3" l="1"/>
  <c r="C4911" i="3"/>
  <c r="C4912" i="3" l="1"/>
  <c r="D4912" i="3"/>
  <c r="D4913" i="3" l="1"/>
  <c r="C4913" i="3"/>
  <c r="D4914" i="3" l="1"/>
  <c r="C4914" i="3"/>
  <c r="C4915" i="3" l="1"/>
  <c r="D4915" i="3"/>
  <c r="D4916" i="3" l="1"/>
  <c r="C4916" i="3"/>
  <c r="D4917" i="3" l="1"/>
  <c r="C4917" i="3"/>
  <c r="D4918" i="3" l="1"/>
  <c r="C4918" i="3"/>
  <c r="D4919" i="3" l="1"/>
  <c r="C4919" i="3"/>
  <c r="D4920" i="3" l="1"/>
  <c r="C4920" i="3"/>
  <c r="D4921" i="3" l="1"/>
  <c r="C4921" i="3"/>
  <c r="D4922" i="3" l="1"/>
  <c r="C4922" i="3"/>
  <c r="D4923" i="3" l="1"/>
  <c r="C4923" i="3"/>
  <c r="C4924" i="3" l="1"/>
  <c r="D4924" i="3"/>
  <c r="D4925" i="3" l="1"/>
  <c r="C4925" i="3"/>
  <c r="C4926" i="3" l="1"/>
  <c r="D4926" i="3"/>
  <c r="D4927" i="3" l="1"/>
  <c r="C4927" i="3"/>
  <c r="D4928" i="3" l="1"/>
  <c r="C4928" i="3"/>
  <c r="C4929" i="3" l="1"/>
  <c r="D4929" i="3"/>
  <c r="D4930" i="3" l="1"/>
  <c r="C4930" i="3"/>
  <c r="C4931" i="3" l="1"/>
  <c r="D4931" i="3"/>
  <c r="D4932" i="3" l="1"/>
  <c r="C4932" i="3"/>
  <c r="D4933" i="3" l="1"/>
  <c r="C4933" i="3"/>
  <c r="D4934" i="3" l="1"/>
  <c r="C4934" i="3"/>
  <c r="D4935" i="3" l="1"/>
  <c r="C4935" i="3"/>
  <c r="D4936" i="3" l="1"/>
  <c r="C4936" i="3"/>
  <c r="D4937" i="3" l="1"/>
  <c r="C4937" i="3"/>
  <c r="D4938" i="3" l="1"/>
  <c r="C4938" i="3"/>
  <c r="D4939" i="3" l="1"/>
  <c r="C4939" i="3"/>
  <c r="C4940" i="3" l="1"/>
  <c r="D4940" i="3"/>
  <c r="D4941" i="3" l="1"/>
  <c r="C4941" i="3"/>
  <c r="D4942" i="3" l="1"/>
  <c r="C4942" i="3"/>
  <c r="D4943" i="3" l="1"/>
  <c r="C4943" i="3"/>
  <c r="D4944" i="3" l="1"/>
  <c r="C4944" i="3"/>
  <c r="D4945" i="3" l="1"/>
  <c r="C4945" i="3"/>
  <c r="D4946" i="3" l="1"/>
  <c r="C4946" i="3"/>
  <c r="C4947" i="3" l="1"/>
  <c r="D4947" i="3"/>
  <c r="D4948" i="3" l="1"/>
  <c r="C4948" i="3"/>
  <c r="C4949" i="3" l="1"/>
  <c r="D4949" i="3"/>
  <c r="D4950" i="3" l="1"/>
  <c r="C4950" i="3"/>
  <c r="C4951" i="3" l="1"/>
  <c r="D4951" i="3"/>
  <c r="D4952" i="3" l="1"/>
  <c r="C4952" i="3"/>
  <c r="D4953" i="3" l="1"/>
  <c r="C4953" i="3"/>
  <c r="C4954" i="3" l="1"/>
  <c r="D4954" i="3"/>
  <c r="D4955" i="3" l="1"/>
  <c r="C4955" i="3"/>
  <c r="D4956" i="3" l="1"/>
  <c r="C4956" i="3"/>
  <c r="D4957" i="3" l="1"/>
  <c r="C4957" i="3"/>
  <c r="D4958" i="3" l="1"/>
  <c r="C4958" i="3"/>
  <c r="D4959" i="3" l="1"/>
  <c r="C4959" i="3"/>
  <c r="D4960" i="3" l="1"/>
  <c r="C4960" i="3"/>
  <c r="D4961" i="3" l="1"/>
  <c r="C4961" i="3"/>
  <c r="C4962" i="3" l="1"/>
  <c r="D4962" i="3"/>
  <c r="D4963" i="3" l="1"/>
  <c r="C4963" i="3"/>
  <c r="D4964" i="3" l="1"/>
  <c r="C4964" i="3"/>
  <c r="C4965" i="3" l="1"/>
  <c r="D4965" i="3"/>
  <c r="D4966" i="3" l="1"/>
  <c r="C4966" i="3"/>
  <c r="D4967" i="3" l="1"/>
  <c r="C4967" i="3"/>
  <c r="D4968" i="3" l="1"/>
  <c r="C4968" i="3"/>
  <c r="D4969" i="3" l="1"/>
  <c r="C4969" i="3"/>
  <c r="D4970" i="3" l="1"/>
  <c r="C4970" i="3"/>
  <c r="D4971" i="3" l="1"/>
  <c r="C4971" i="3"/>
  <c r="C4972" i="3" l="1"/>
  <c r="D4972" i="3"/>
  <c r="D4973" i="3" l="1"/>
  <c r="C4973" i="3"/>
  <c r="D4974" i="3" l="1"/>
  <c r="C4974" i="3"/>
  <c r="D4975" i="3" l="1"/>
  <c r="C4975" i="3"/>
  <c r="C4976" i="3" l="1"/>
  <c r="D4976" i="3"/>
  <c r="D4977" i="3" l="1"/>
  <c r="C4977" i="3"/>
  <c r="D4978" i="3" l="1"/>
  <c r="C4978" i="3"/>
  <c r="D4979" i="3" l="1"/>
  <c r="C4979" i="3"/>
  <c r="D4980" i="3" l="1"/>
  <c r="C4980" i="3"/>
  <c r="D4981" i="3" l="1"/>
  <c r="C4981" i="3"/>
  <c r="D4982" i="3" l="1"/>
  <c r="C4982" i="3"/>
  <c r="D4983" i="3" l="1"/>
  <c r="C4983" i="3"/>
  <c r="D4984" i="3" l="1"/>
  <c r="C4984" i="3"/>
  <c r="D4985" i="3" l="1"/>
  <c r="C4985" i="3"/>
  <c r="D4986" i="3" l="1"/>
  <c r="C4986" i="3"/>
  <c r="D4987" i="3" l="1"/>
  <c r="C4987" i="3"/>
  <c r="D4988" i="3" l="1"/>
  <c r="C4988" i="3"/>
  <c r="D4989" i="3" l="1"/>
  <c r="C4989" i="3"/>
  <c r="D4990" i="3" l="1"/>
  <c r="C4990" i="3"/>
  <c r="D4991" i="3" l="1"/>
  <c r="C4991" i="3"/>
  <c r="C4992" i="3" l="1"/>
  <c r="D4992" i="3"/>
  <c r="D4993" i="3" l="1"/>
  <c r="C4993" i="3"/>
  <c r="D4994" i="3" l="1"/>
  <c r="C4994" i="3"/>
  <c r="D4995" i="3" l="1"/>
  <c r="C4995" i="3"/>
  <c r="D4996" i="3" l="1"/>
  <c r="C4996" i="3"/>
  <c r="C4997" i="3" l="1"/>
  <c r="D4997" i="3"/>
  <c r="D4998" i="3" l="1"/>
  <c r="C4998" i="3"/>
  <c r="D4999" i="3" l="1"/>
  <c r="C4999" i="3"/>
  <c r="D5000" i="3" l="1"/>
  <c r="C5000" i="3"/>
  <c r="D5001" i="3" l="1"/>
  <c r="C5001" i="3"/>
  <c r="D5002" i="3" l="1"/>
  <c r="C5002" i="3"/>
  <c r="D5003" i="3" l="1"/>
  <c r="C5003" i="3"/>
  <c r="D5004" i="3" l="1"/>
  <c r="C5004" i="3"/>
  <c r="C5005" i="3" l="1"/>
  <c r="D5005" i="3"/>
  <c r="D5006" i="3" l="1"/>
  <c r="C5006" i="3"/>
  <c r="D5007" i="3" l="1"/>
  <c r="C5007" i="3"/>
  <c r="D5008" i="3" l="1"/>
  <c r="C5008" i="3"/>
  <c r="D5009" i="3" l="1"/>
  <c r="C5009" i="3"/>
  <c r="D5010" i="3" l="1"/>
  <c r="C5010" i="3"/>
  <c r="D5011" i="3" l="1"/>
  <c r="C5011" i="3"/>
  <c r="D5012" i="3" l="1"/>
  <c r="C5012" i="3"/>
  <c r="D5013" i="3" l="1"/>
  <c r="C5013" i="3"/>
  <c r="D5014" i="3" l="1"/>
  <c r="C5014" i="3"/>
  <c r="C5015" i="3" l="1"/>
  <c r="D5015" i="3"/>
  <c r="D5016" i="3" l="1"/>
  <c r="C5016" i="3"/>
  <c r="D5017" i="3" l="1"/>
  <c r="C5017" i="3"/>
  <c r="D5018" i="3" l="1"/>
  <c r="C5018" i="3"/>
  <c r="D5019" i="3" l="1"/>
  <c r="C5019" i="3"/>
  <c r="D5020" i="3" l="1"/>
  <c r="C5020" i="3"/>
  <c r="D5021" i="3" l="1"/>
  <c r="C5021" i="3"/>
  <c r="C5022" i="3" l="1"/>
  <c r="D5022" i="3"/>
  <c r="D5023" i="3" l="1"/>
  <c r="C5023" i="3"/>
  <c r="D5024" i="3" l="1"/>
  <c r="C5024" i="3"/>
  <c r="D5025" i="3" l="1"/>
  <c r="C5025" i="3"/>
  <c r="C5026" i="3" l="1"/>
  <c r="D5026" i="3"/>
  <c r="D5027" i="3" l="1"/>
  <c r="C5027" i="3"/>
  <c r="D5028" i="3" l="1"/>
  <c r="C5028" i="3"/>
  <c r="D5029" i="3" l="1"/>
  <c r="C5029" i="3"/>
  <c r="D5030" i="3" l="1"/>
  <c r="C5030" i="3"/>
  <c r="D5031" i="3" l="1"/>
  <c r="C5031" i="3"/>
  <c r="D5032" i="3" l="1"/>
  <c r="C5032" i="3"/>
  <c r="D5033" i="3" l="1"/>
  <c r="C5033" i="3"/>
  <c r="D5034" i="3" l="1"/>
  <c r="C5034" i="3"/>
  <c r="C5035" i="3" l="1"/>
  <c r="D5035" i="3"/>
  <c r="D5036" i="3" l="1"/>
  <c r="C5036" i="3"/>
  <c r="D5037" i="3" l="1"/>
  <c r="C5037" i="3"/>
  <c r="D5038" i="3" l="1"/>
  <c r="C5038" i="3"/>
  <c r="D5039" i="3" l="1"/>
  <c r="C5039" i="3"/>
  <c r="D5040" i="3" l="1"/>
  <c r="C5040" i="3"/>
  <c r="D5041" i="3" l="1"/>
  <c r="C5041" i="3"/>
  <c r="D5042" i="3" l="1"/>
  <c r="C5042" i="3"/>
  <c r="D5043" i="3" l="1"/>
  <c r="C5043" i="3"/>
  <c r="D5044" i="3" l="1"/>
  <c r="C5044" i="3"/>
  <c r="D5045" i="3" l="1"/>
  <c r="C5045" i="3"/>
  <c r="D5046" i="3" l="1"/>
  <c r="C5046" i="3"/>
  <c r="C5047" i="3" l="1"/>
  <c r="D5047" i="3"/>
  <c r="D5048" i="3" l="1"/>
  <c r="C5048" i="3"/>
  <c r="D5049" i="3" l="1"/>
  <c r="C5049" i="3"/>
  <c r="D5050" i="3" l="1"/>
  <c r="C5050" i="3"/>
  <c r="D5051" i="3" l="1"/>
  <c r="C5051" i="3"/>
  <c r="D5052" i="3" l="1"/>
  <c r="C5052" i="3"/>
  <c r="D5053" i="3" l="1"/>
  <c r="C5053" i="3"/>
  <c r="D5054" i="3" l="1"/>
  <c r="C5054" i="3"/>
  <c r="C5055" i="3" l="1"/>
  <c r="D5055" i="3"/>
  <c r="D5056" i="3" l="1"/>
  <c r="C5056" i="3"/>
  <c r="D5057" i="3" l="1"/>
  <c r="C5057" i="3"/>
  <c r="D5058" i="3" l="1"/>
  <c r="C5058" i="3"/>
  <c r="D5059" i="3" l="1"/>
  <c r="C5059" i="3"/>
  <c r="D5060" i="3" l="1"/>
  <c r="C5060" i="3"/>
  <c r="D5061" i="3" l="1"/>
  <c r="C5061" i="3"/>
  <c r="D5062" i="3" l="1"/>
  <c r="C5062" i="3"/>
  <c r="D5063" i="3" l="1"/>
  <c r="C5063" i="3"/>
  <c r="D5064" i="3" l="1"/>
  <c r="C5064" i="3"/>
  <c r="C5065" i="3" l="1"/>
  <c r="D5065" i="3"/>
  <c r="D5066" i="3" l="1"/>
  <c r="C5066" i="3"/>
  <c r="D5067" i="3" l="1"/>
  <c r="C5067" i="3"/>
  <c r="D5068" i="3" l="1"/>
  <c r="C5068" i="3"/>
  <c r="D5069" i="3" l="1"/>
  <c r="C5069" i="3"/>
  <c r="D5070" i="3" l="1"/>
  <c r="C5070" i="3"/>
  <c r="D5071" i="3" l="1"/>
  <c r="C5071" i="3"/>
  <c r="D5072" i="3" l="1"/>
  <c r="C5072" i="3"/>
  <c r="D5073" i="3" l="1"/>
  <c r="C5073" i="3"/>
  <c r="D5074" i="3" l="1"/>
  <c r="C5074" i="3"/>
  <c r="D5075" i="3" l="1"/>
  <c r="C5075" i="3"/>
  <c r="C5076" i="3" l="1"/>
  <c r="D5076" i="3"/>
  <c r="D5077" i="3" l="1"/>
  <c r="C5077" i="3"/>
  <c r="D5078" i="3" l="1"/>
  <c r="C5078" i="3"/>
  <c r="D5079" i="3" l="1"/>
  <c r="C5079" i="3"/>
  <c r="C5080" i="3" l="1"/>
  <c r="D5080" i="3"/>
  <c r="D5081" i="3" l="1"/>
  <c r="C5081" i="3"/>
  <c r="D5082" i="3" l="1"/>
  <c r="C5082" i="3"/>
  <c r="D5083" i="3" l="1"/>
  <c r="C5083" i="3"/>
  <c r="D5084" i="3" l="1"/>
  <c r="C5084" i="3"/>
  <c r="C5085" i="3" l="1"/>
  <c r="D5085" i="3"/>
  <c r="C5086" i="3" l="1"/>
  <c r="D5086" i="3"/>
  <c r="D5087" i="3" l="1"/>
  <c r="C5087" i="3"/>
  <c r="D5088" i="3" l="1"/>
  <c r="C5088" i="3"/>
  <c r="D5089" i="3" l="1"/>
  <c r="C5089" i="3"/>
  <c r="D5090" i="3" l="1"/>
  <c r="C5090" i="3"/>
  <c r="D5091" i="3" l="1"/>
  <c r="C5091" i="3"/>
  <c r="D5092" i="3" l="1"/>
  <c r="C5092" i="3"/>
  <c r="D5093" i="3" l="1"/>
  <c r="C5093" i="3"/>
  <c r="D5094" i="3" l="1"/>
  <c r="C5094" i="3"/>
  <c r="C5095" i="3" l="1"/>
  <c r="D5095" i="3"/>
  <c r="D5096" i="3" l="1"/>
  <c r="C5096" i="3"/>
  <c r="C5097" i="3" l="1"/>
  <c r="D5097" i="3"/>
  <c r="D5098" i="3" l="1"/>
  <c r="C5098" i="3"/>
  <c r="D5099" i="3" l="1"/>
  <c r="C5099" i="3"/>
  <c r="D5100" i="3" l="1"/>
  <c r="C5100" i="3"/>
  <c r="D5101" i="3" l="1"/>
  <c r="C5101" i="3"/>
  <c r="D5102" i="3" l="1"/>
  <c r="C5102" i="3"/>
  <c r="D5103" i="3" l="1"/>
  <c r="C5103" i="3"/>
  <c r="D5104" i="3" l="1"/>
  <c r="C5104" i="3"/>
  <c r="C5105" i="3" l="1"/>
  <c r="D5105" i="3"/>
  <c r="C5106" i="3" l="1"/>
  <c r="D5106" i="3"/>
  <c r="D5107" i="3" l="1"/>
  <c r="C5107" i="3"/>
  <c r="D5108" i="3" l="1"/>
  <c r="C5108" i="3"/>
  <c r="D5109" i="3" l="1"/>
  <c r="C5109" i="3"/>
  <c r="D5110" i="3" l="1"/>
  <c r="C5110" i="3"/>
  <c r="D5111" i="3" l="1"/>
  <c r="C5111" i="3"/>
  <c r="D5112" i="3" l="1"/>
  <c r="C5112" i="3"/>
  <c r="D5113" i="3" l="1"/>
  <c r="C5113" i="3"/>
  <c r="D5114" i="3" l="1"/>
  <c r="C5114" i="3"/>
  <c r="C5115" i="3" l="1"/>
  <c r="D5115" i="3"/>
  <c r="C5116" i="3" l="1"/>
  <c r="D5116" i="3"/>
  <c r="D5117" i="3" l="1"/>
  <c r="C5117" i="3"/>
  <c r="D5118" i="3" l="1"/>
  <c r="C5118" i="3"/>
  <c r="D5119" i="3" l="1"/>
  <c r="C5119" i="3"/>
  <c r="D5120" i="3" l="1"/>
  <c r="C5120" i="3"/>
  <c r="D5121" i="3" l="1"/>
  <c r="C5121" i="3"/>
  <c r="D5122" i="3" l="1"/>
  <c r="C5122" i="3"/>
  <c r="D5123" i="3" l="1"/>
  <c r="C5123" i="3"/>
  <c r="D5124" i="3" l="1"/>
  <c r="C5124" i="3"/>
  <c r="D5125" i="3" l="1"/>
  <c r="C5125" i="3"/>
  <c r="C5126" i="3" l="1"/>
  <c r="D5126" i="3"/>
  <c r="D5127" i="3" l="1"/>
  <c r="C5127" i="3"/>
  <c r="D5128" i="3" l="1"/>
  <c r="C5128" i="3"/>
  <c r="D5129" i="3" l="1"/>
  <c r="C5129" i="3"/>
  <c r="D5130" i="3" l="1"/>
  <c r="C5130" i="3"/>
  <c r="D5131" i="3" l="1"/>
  <c r="C5131" i="3"/>
  <c r="D5132" i="3" l="1"/>
  <c r="C5132" i="3"/>
  <c r="D5133" i="3" l="1"/>
  <c r="C5133" i="3"/>
  <c r="D5134" i="3" l="1"/>
  <c r="C5134" i="3"/>
  <c r="D5135" i="3" l="1"/>
  <c r="C5135" i="3"/>
  <c r="C5136" i="3" l="1"/>
  <c r="D5136" i="3"/>
  <c r="D5137" i="3" l="1"/>
  <c r="C5137" i="3"/>
  <c r="D5138" i="3" l="1"/>
  <c r="C5138" i="3"/>
  <c r="D5139" i="3" l="1"/>
  <c r="C5139" i="3"/>
  <c r="D5140" i="3" l="1"/>
  <c r="C5140" i="3"/>
  <c r="D5141" i="3" l="1"/>
  <c r="C5141" i="3"/>
  <c r="D5142" i="3" l="1"/>
  <c r="C5142" i="3"/>
  <c r="D5143" i="3" l="1"/>
  <c r="C5143" i="3"/>
  <c r="D5144" i="3" l="1"/>
  <c r="C5144" i="3"/>
  <c r="C5145" i="3" l="1"/>
  <c r="D5145" i="3"/>
  <c r="D5146" i="3" l="1"/>
  <c r="C5146" i="3"/>
  <c r="C5147" i="3" l="1"/>
  <c r="D5147" i="3"/>
  <c r="D5148" i="3" l="1"/>
  <c r="C5148" i="3"/>
  <c r="D5149" i="3" l="1"/>
  <c r="C5149" i="3"/>
  <c r="C5150" i="3" l="1"/>
  <c r="D5150" i="3"/>
  <c r="D5151" i="3" l="1"/>
  <c r="C5151" i="3"/>
  <c r="D5152" i="3" l="1"/>
  <c r="C5152" i="3"/>
  <c r="D5153" i="3" l="1"/>
  <c r="C5153" i="3"/>
  <c r="D5154" i="3" l="1"/>
  <c r="C5154" i="3"/>
  <c r="C5155" i="3" l="1"/>
  <c r="D5155" i="3"/>
  <c r="C5156" i="3" l="1"/>
  <c r="D5156" i="3"/>
  <c r="D5157" i="3" l="1"/>
  <c r="C5157" i="3"/>
  <c r="D5158" i="3" l="1"/>
  <c r="C5158" i="3"/>
  <c r="D5159" i="3" l="1"/>
  <c r="C5159" i="3"/>
  <c r="D5160" i="3" l="1"/>
  <c r="C5160" i="3"/>
  <c r="D5161" i="3" l="1"/>
  <c r="C5161" i="3"/>
  <c r="D5162" i="3" l="1"/>
  <c r="C5162" i="3"/>
  <c r="D5163" i="3" l="1"/>
  <c r="C5163" i="3"/>
  <c r="D5164" i="3" l="1"/>
  <c r="C5164" i="3"/>
  <c r="D5165" i="3" l="1"/>
  <c r="C5165" i="3"/>
  <c r="C5166" i="3" l="1"/>
  <c r="D5166" i="3"/>
  <c r="D5167" i="3" l="1"/>
  <c r="C5167" i="3"/>
  <c r="D5168" i="3" l="1"/>
  <c r="C5168" i="3"/>
  <c r="D5169" i="3" l="1"/>
  <c r="C5169" i="3"/>
  <c r="D5170" i="3" l="1"/>
  <c r="C5170" i="3"/>
  <c r="C5171" i="3" l="1"/>
  <c r="D5171" i="3"/>
  <c r="D5172" i="3" l="1"/>
  <c r="C5172" i="3"/>
  <c r="D5173" i="3" l="1"/>
  <c r="C5173" i="3"/>
  <c r="D5174" i="3" l="1"/>
  <c r="C5174" i="3"/>
  <c r="D5175" i="3" l="1"/>
  <c r="C5175" i="3"/>
  <c r="C5176" i="3" l="1"/>
  <c r="D5176" i="3"/>
  <c r="C5177" i="3" l="1"/>
  <c r="D5177" i="3"/>
  <c r="D5178" i="3" l="1"/>
  <c r="C5178" i="3"/>
  <c r="D5179" i="3" l="1"/>
  <c r="C5179" i="3"/>
  <c r="D5180" i="3" l="1"/>
  <c r="C5180" i="3"/>
  <c r="D5181" i="3" l="1"/>
  <c r="C5181" i="3"/>
  <c r="D5182" i="3" l="1"/>
  <c r="C5182" i="3"/>
  <c r="D5183" i="3" l="1"/>
  <c r="C5183" i="3"/>
  <c r="D5184" i="3" l="1"/>
  <c r="C5184" i="3"/>
  <c r="C5185" i="3" l="1"/>
  <c r="D5185" i="3"/>
  <c r="D5186" i="3" l="1"/>
  <c r="C5186" i="3"/>
  <c r="C5187" i="3" l="1"/>
  <c r="D5187" i="3"/>
  <c r="D5188" i="3" l="1"/>
  <c r="C5188" i="3"/>
  <c r="D5189" i="3" l="1"/>
  <c r="C5189" i="3"/>
  <c r="D5190" i="3" l="1"/>
  <c r="C5190" i="3"/>
  <c r="C5191" i="3" l="1"/>
  <c r="D5191" i="3"/>
  <c r="D5192" i="3" l="1"/>
  <c r="C5192" i="3"/>
  <c r="D5193" i="3" l="1"/>
  <c r="C5193" i="3"/>
  <c r="D5194" i="3" l="1"/>
  <c r="C5194" i="3"/>
  <c r="D5195" i="3" l="1"/>
  <c r="C5195" i="3"/>
  <c r="D5196" i="3" l="1"/>
  <c r="C5196" i="3"/>
  <c r="C5197" i="3" l="1"/>
  <c r="D5197" i="3"/>
  <c r="D5198" i="3" l="1"/>
  <c r="C5198" i="3"/>
  <c r="D5199" i="3" l="1"/>
  <c r="C5199" i="3"/>
  <c r="D5200" i="3" l="1"/>
  <c r="C5200" i="3"/>
  <c r="C5201" i="3" l="1"/>
  <c r="D5201" i="3"/>
  <c r="D5202" i="3" l="1"/>
  <c r="C5202" i="3"/>
  <c r="D5203" i="3" l="1"/>
  <c r="C5203" i="3"/>
  <c r="D5204" i="3" l="1"/>
  <c r="C5204" i="3"/>
  <c r="C5205" i="3" l="1"/>
  <c r="D5205" i="3"/>
  <c r="C5206" i="3" l="1"/>
  <c r="D5206" i="3"/>
  <c r="D5207" i="3" l="1"/>
  <c r="C5207" i="3"/>
  <c r="D5208" i="3" l="1"/>
  <c r="C5208" i="3"/>
  <c r="D5209" i="3" l="1"/>
  <c r="C5209" i="3"/>
  <c r="D5210" i="3" l="1"/>
  <c r="C5210" i="3"/>
  <c r="D5211" i="3" l="1"/>
  <c r="C5211" i="3"/>
  <c r="C5212" i="3" l="1"/>
  <c r="D5212" i="3"/>
  <c r="D5213" i="3" l="1"/>
  <c r="C5213" i="3"/>
  <c r="D5214" i="3" l="1"/>
  <c r="C5214" i="3"/>
  <c r="D5215" i="3" l="1"/>
  <c r="C5215" i="3"/>
  <c r="D5216" i="3" l="1"/>
  <c r="C5216" i="3"/>
  <c r="D5217" i="3" l="1"/>
  <c r="C5217" i="3"/>
  <c r="D5218" i="3" l="1"/>
  <c r="C5218" i="3"/>
  <c r="D5219" i="3" l="1"/>
  <c r="C5219" i="3"/>
  <c r="C5220" i="3" l="1"/>
  <c r="D5220" i="3"/>
  <c r="D5221" i="3" l="1"/>
  <c r="C5221" i="3"/>
  <c r="D5222" i="3" l="1"/>
  <c r="C5222" i="3"/>
  <c r="D5223" i="3" l="1"/>
  <c r="C5223" i="3"/>
  <c r="D5224" i="3" l="1"/>
  <c r="C5224" i="3"/>
  <c r="D5225" i="3" l="1"/>
  <c r="C5225" i="3"/>
  <c r="C5226" i="3" l="1"/>
  <c r="D5226" i="3"/>
  <c r="C5227" i="3" l="1"/>
  <c r="D5227" i="3"/>
  <c r="D5228" i="3" l="1"/>
  <c r="C5228" i="3"/>
  <c r="D5229" i="3" l="1"/>
  <c r="C5229" i="3"/>
  <c r="D5230" i="3" l="1"/>
  <c r="C5230" i="3"/>
  <c r="D5231" i="3" l="1"/>
  <c r="C5231" i="3"/>
  <c r="D5232" i="3" l="1"/>
  <c r="C5232" i="3"/>
  <c r="D5233" i="3" l="1"/>
  <c r="C5233" i="3"/>
  <c r="D5234" i="3" l="1"/>
  <c r="C5234" i="3"/>
  <c r="D5235" i="3" l="1"/>
  <c r="C5235" i="3"/>
  <c r="C5236" i="3" l="1"/>
  <c r="D5236" i="3"/>
  <c r="D5237" i="3" l="1"/>
  <c r="C5237" i="3"/>
  <c r="D5238" i="3" l="1"/>
  <c r="C5238" i="3"/>
  <c r="D5239" i="3" l="1"/>
  <c r="C5239" i="3"/>
  <c r="D5240" i="3" l="1"/>
  <c r="C5240" i="3"/>
  <c r="C5241" i="3" l="1"/>
  <c r="D5241" i="3"/>
  <c r="D5242" i="3" l="1"/>
  <c r="C5242" i="3"/>
  <c r="D5243" i="3" l="1"/>
  <c r="C5243" i="3"/>
  <c r="D5244" i="3" l="1"/>
  <c r="C5244" i="3"/>
  <c r="D5245" i="3" l="1"/>
  <c r="C5245" i="3"/>
  <c r="D5246" i="3" l="1"/>
  <c r="C5246" i="3"/>
  <c r="C5247" i="3" l="1"/>
  <c r="D5247" i="3"/>
  <c r="D5248" i="3" l="1"/>
  <c r="C5248" i="3"/>
  <c r="D5249" i="3" l="1"/>
  <c r="C5249" i="3"/>
  <c r="C5250" i="3" l="1"/>
  <c r="D5250" i="3"/>
  <c r="D5251" i="3" l="1"/>
  <c r="C5251" i="3"/>
  <c r="D5252" i="3" l="1"/>
  <c r="C5252" i="3"/>
  <c r="D5253" i="3" l="1"/>
  <c r="C5253" i="3"/>
  <c r="D5254" i="3" l="1"/>
  <c r="C5254" i="3"/>
  <c r="C5255" i="3" l="1"/>
  <c r="D5255" i="3"/>
  <c r="D5256" i="3" l="1"/>
  <c r="C5256" i="3"/>
  <c r="D5257" i="3" l="1"/>
  <c r="C5257" i="3"/>
  <c r="D5258" i="3" l="1"/>
  <c r="C5258" i="3"/>
  <c r="D5259" i="3" l="1"/>
  <c r="C5259" i="3"/>
  <c r="D5260" i="3" l="1"/>
  <c r="C5260" i="3"/>
  <c r="D5261" i="3" l="1"/>
  <c r="C5261" i="3"/>
  <c r="C5262" i="3" l="1"/>
  <c r="D5262" i="3"/>
  <c r="D5263" i="3" l="1"/>
  <c r="C5263" i="3"/>
  <c r="D5264" i="3" l="1"/>
  <c r="C5264" i="3"/>
  <c r="C5265" i="3" l="1"/>
  <c r="D5265" i="3"/>
  <c r="C5266" i="3" l="1"/>
  <c r="D5266" i="3"/>
  <c r="D5267" i="3" l="1"/>
  <c r="C5267" i="3"/>
  <c r="D5268" i="3" l="1"/>
  <c r="C5268" i="3"/>
  <c r="D5269" i="3" l="1"/>
  <c r="C5269" i="3"/>
  <c r="C5270" i="3" l="1"/>
  <c r="D5270" i="3"/>
  <c r="D5271" i="3" l="1"/>
  <c r="C5271" i="3"/>
  <c r="C5272" i="3" l="1"/>
  <c r="D5272" i="3"/>
  <c r="D5273" i="3" l="1"/>
  <c r="C5273" i="3"/>
  <c r="D5274" i="3" l="1"/>
  <c r="C5274" i="3"/>
  <c r="D5275" i="3" l="1"/>
  <c r="C5275" i="3"/>
  <c r="C5276" i="3" l="1"/>
  <c r="D5276" i="3"/>
  <c r="D5277" i="3" l="1"/>
  <c r="C5277" i="3"/>
  <c r="D5278" i="3" l="1"/>
  <c r="C5278" i="3"/>
  <c r="D5279" i="3" l="1"/>
  <c r="C5279" i="3"/>
  <c r="D5280" i="3" l="1"/>
  <c r="C5280" i="3"/>
  <c r="D5281" i="3" l="1"/>
  <c r="C5281" i="3"/>
  <c r="D5282" i="3" l="1"/>
  <c r="C5282" i="3"/>
  <c r="D5283" i="3" l="1"/>
  <c r="C5283" i="3"/>
  <c r="D5284" i="3" l="1"/>
  <c r="C5284" i="3"/>
  <c r="C5285" i="3" l="1"/>
  <c r="D5285" i="3"/>
  <c r="C5286" i="3" l="1"/>
  <c r="D5286" i="3"/>
  <c r="D5287" i="3" l="1"/>
  <c r="C5287" i="3"/>
  <c r="D5288" i="3" l="1"/>
  <c r="C5288" i="3"/>
  <c r="D5289" i="3" l="1"/>
  <c r="C5289" i="3"/>
  <c r="D5290" i="3" l="1"/>
  <c r="C5290" i="3"/>
  <c r="C5291" i="3" l="1"/>
  <c r="D5291" i="3"/>
  <c r="D5292" i="3" l="1"/>
  <c r="C5292" i="3"/>
  <c r="D5293" i="3" l="1"/>
  <c r="C5293" i="3"/>
  <c r="D5294" i="3" l="1"/>
  <c r="C5294" i="3"/>
  <c r="C5295" i="3" l="1"/>
  <c r="D5295" i="3"/>
  <c r="D5296" i="3" l="1"/>
  <c r="C5296" i="3"/>
  <c r="C5297" i="3" l="1"/>
  <c r="D5297" i="3"/>
  <c r="D5298" i="3" l="1"/>
  <c r="C5298" i="3"/>
  <c r="D5299" i="3" l="1"/>
  <c r="C5299" i="3"/>
  <c r="D5300" i="3" l="1"/>
  <c r="C5300" i="3"/>
  <c r="D5301" i="3" l="1"/>
  <c r="C5301" i="3"/>
  <c r="D5302" i="3" l="1"/>
  <c r="C5302" i="3"/>
  <c r="D5303" i="3" l="1"/>
  <c r="C5303" i="3"/>
  <c r="D5304" i="3" l="1"/>
  <c r="C5304" i="3"/>
  <c r="C5305" i="3" l="1"/>
  <c r="D5305" i="3"/>
  <c r="D5306" i="3" l="1"/>
  <c r="C5306" i="3"/>
  <c r="C5307" i="3" l="1"/>
  <c r="D5307" i="3"/>
  <c r="D5308" i="3" l="1"/>
  <c r="C5308" i="3"/>
  <c r="D5309" i="3" l="1"/>
  <c r="C5309" i="3"/>
  <c r="D5310" i="3" l="1"/>
  <c r="C5310" i="3"/>
  <c r="D5311" i="3" l="1"/>
  <c r="C5311" i="3"/>
  <c r="C5312" i="3" l="1"/>
  <c r="D5312" i="3"/>
  <c r="D5313" i="3" l="1"/>
  <c r="C5313" i="3"/>
  <c r="D5314" i="3" l="1"/>
  <c r="C5314" i="3"/>
  <c r="D5315" i="3" l="1"/>
  <c r="C5315" i="3"/>
  <c r="D5316" i="3" l="1"/>
  <c r="C5316" i="3"/>
  <c r="D5317" i="3" l="1"/>
  <c r="C5317" i="3"/>
  <c r="D5318" i="3" l="1"/>
  <c r="C5318" i="3"/>
  <c r="D5319" i="3" l="1"/>
  <c r="C5319" i="3"/>
  <c r="C5320" i="3" l="1"/>
  <c r="D5320" i="3"/>
  <c r="C5321" i="3" l="1"/>
  <c r="D5321" i="3"/>
  <c r="D5322" i="3" l="1"/>
  <c r="C5322" i="3"/>
  <c r="D5323" i="3" l="1"/>
  <c r="C5323" i="3"/>
  <c r="D5324" i="3" l="1"/>
  <c r="C5324" i="3"/>
  <c r="D5325" i="3" l="1"/>
  <c r="C5325" i="3"/>
  <c r="C5326" i="3" l="1"/>
  <c r="D5326" i="3"/>
  <c r="D5327" i="3" l="1"/>
  <c r="C5327" i="3"/>
  <c r="D5328" i="3" l="1"/>
  <c r="C5328" i="3"/>
  <c r="D5329" i="3" l="1"/>
  <c r="C5329" i="3"/>
  <c r="D5330" i="3" l="1"/>
  <c r="C5330" i="3"/>
  <c r="D5331" i="3" l="1"/>
  <c r="C5331" i="3"/>
  <c r="D5332" i="3" l="1"/>
  <c r="C5332" i="3"/>
  <c r="D5333" i="3" l="1"/>
  <c r="C5333" i="3"/>
  <c r="D5334" i="3" l="1"/>
  <c r="C5334" i="3"/>
  <c r="D5335" i="3" l="1"/>
  <c r="C5335" i="3"/>
  <c r="D5336" i="3" l="1"/>
  <c r="C5336" i="3"/>
  <c r="D5337" i="3" l="1"/>
  <c r="C5337" i="3"/>
  <c r="D5338" i="3" l="1"/>
  <c r="C5338" i="3"/>
  <c r="D5339" i="3" l="1"/>
  <c r="C5339" i="3"/>
  <c r="D5340" i="3" l="1"/>
  <c r="C5340" i="3"/>
  <c r="C5341" i="3" l="1"/>
  <c r="D5341" i="3"/>
  <c r="D5342" i="3" l="1"/>
  <c r="C5342" i="3"/>
  <c r="D5343" i="3" l="1"/>
  <c r="C5343" i="3"/>
  <c r="D5344" i="3" l="1"/>
  <c r="C5344" i="3"/>
  <c r="C5345" i="3" l="1"/>
  <c r="D5345" i="3"/>
  <c r="D5346" i="3" l="1"/>
  <c r="C5346" i="3"/>
  <c r="C5347" i="3" l="1"/>
  <c r="D5347" i="3"/>
  <c r="D5348" i="3" l="1"/>
  <c r="C5348" i="3"/>
  <c r="D5349" i="3" l="1"/>
  <c r="C5349" i="3"/>
  <c r="D5350" i="3" l="1"/>
  <c r="C5350" i="3"/>
  <c r="D5351" i="3" l="1"/>
  <c r="C5351" i="3"/>
  <c r="D5352" i="3" l="1"/>
  <c r="C5352" i="3"/>
  <c r="D5353" i="3" l="1"/>
  <c r="C5353" i="3"/>
  <c r="D5354" i="3" l="1"/>
  <c r="C5354" i="3"/>
  <c r="C5355" i="3" l="1"/>
  <c r="D5355" i="3"/>
  <c r="C5356" i="3" l="1"/>
  <c r="D5356" i="3"/>
  <c r="D5357" i="3" l="1"/>
  <c r="C5357" i="3"/>
  <c r="D5358" i="3" l="1"/>
  <c r="C5358" i="3"/>
  <c r="D5359" i="3" l="1"/>
  <c r="C5359" i="3"/>
  <c r="D5360" i="3" l="1"/>
  <c r="C5360" i="3"/>
  <c r="D5361" i="3" l="1"/>
  <c r="C5361" i="3"/>
  <c r="C5362" i="3" l="1"/>
  <c r="D5362" i="3"/>
  <c r="D5363" i="3" l="1"/>
  <c r="C5363" i="3"/>
  <c r="D5364" i="3" l="1"/>
  <c r="C5364" i="3"/>
  <c r="D5365" i="3" l="1"/>
  <c r="C5365" i="3"/>
  <c r="C5366" i="3" l="1"/>
  <c r="D5366" i="3"/>
  <c r="D5367" i="3" l="1"/>
  <c r="C5367" i="3"/>
  <c r="D5368" i="3" l="1"/>
  <c r="C5368" i="3"/>
  <c r="D5369" i="3" l="1"/>
  <c r="C5369" i="3"/>
  <c r="C5370" i="3" l="1"/>
  <c r="D5370" i="3"/>
  <c r="C5371" i="3" l="1"/>
  <c r="D5371" i="3"/>
  <c r="D5372" i="3" l="1"/>
  <c r="C5372" i="3"/>
  <c r="D5373" i="3" l="1"/>
  <c r="C5373" i="3"/>
  <c r="D5374" i="3" l="1"/>
  <c r="C5374" i="3"/>
  <c r="D5375" i="3" l="1"/>
  <c r="C5375" i="3"/>
  <c r="C5376" i="3" l="1"/>
  <c r="D5376" i="3"/>
  <c r="D5377" i="3" l="1"/>
  <c r="C5377" i="3"/>
  <c r="D5378" i="3" l="1"/>
  <c r="C5378" i="3"/>
  <c r="D5379" i="3" l="1"/>
  <c r="C5379" i="3"/>
  <c r="C5380" i="3" l="1"/>
  <c r="D5380" i="3"/>
  <c r="D5381" i="3" l="1"/>
  <c r="C5381" i="3"/>
  <c r="D5382" i="3" l="1"/>
  <c r="C5382" i="3"/>
  <c r="D5383" i="3" l="1"/>
  <c r="C5383" i="3"/>
  <c r="D5384" i="3" l="1"/>
  <c r="C5384" i="3"/>
  <c r="C5385" i="3" l="1"/>
  <c r="D5385" i="3"/>
  <c r="D5386" i="3" l="1"/>
  <c r="C5386" i="3"/>
  <c r="D5387" i="3" l="1"/>
  <c r="C5387" i="3"/>
  <c r="D5388" i="3" l="1"/>
  <c r="C5388" i="3"/>
  <c r="D5389" i="3" l="1"/>
  <c r="C5389" i="3"/>
  <c r="D5390" i="3" l="1"/>
  <c r="C5390" i="3"/>
  <c r="C5391" i="3" l="1"/>
  <c r="D5391" i="3"/>
  <c r="C5392" i="3" l="1"/>
  <c r="D5392" i="3"/>
  <c r="D5393" i="3" l="1"/>
  <c r="C5393" i="3"/>
  <c r="D5394" i="3" l="1"/>
  <c r="C5394" i="3"/>
  <c r="D5395" i="3" l="1"/>
  <c r="C5395" i="3"/>
  <c r="D5396" i="3" l="1"/>
  <c r="C5396" i="3"/>
  <c r="C5397" i="3" l="1"/>
  <c r="D5397" i="3"/>
  <c r="D5398" i="3" l="1"/>
  <c r="C5398" i="3"/>
  <c r="D5399" i="3" l="1"/>
  <c r="C5399" i="3"/>
  <c r="D5400" i="3" l="1"/>
  <c r="C5400" i="3"/>
  <c r="D5401" i="3" l="1"/>
  <c r="C5401" i="3"/>
  <c r="D5402" i="3" l="1"/>
  <c r="C5402" i="3"/>
  <c r="D5403" i="3" l="1"/>
  <c r="C5403" i="3"/>
  <c r="D5404" i="3" l="1"/>
  <c r="C5404" i="3"/>
  <c r="C5405" i="3" l="1"/>
  <c r="D5405" i="3"/>
  <c r="C5406" i="3" l="1"/>
  <c r="D5406" i="3"/>
  <c r="D5407" i="3" l="1"/>
  <c r="C5407" i="3"/>
  <c r="D5408" i="3" l="1"/>
  <c r="C5408" i="3"/>
  <c r="D5409" i="3" l="1"/>
  <c r="C5409" i="3"/>
  <c r="D5410" i="3" l="1"/>
  <c r="C5410" i="3"/>
  <c r="D5411" i="3" l="1"/>
  <c r="C5411" i="3"/>
  <c r="C5412" i="3" l="1"/>
  <c r="D5412" i="3"/>
  <c r="D5413" i="3" l="1"/>
  <c r="C5413" i="3"/>
  <c r="D5414" i="3" l="1"/>
  <c r="C5414" i="3"/>
  <c r="C5415" i="3" l="1"/>
  <c r="D5415" i="3"/>
  <c r="D5416" i="3" l="1"/>
  <c r="C5416" i="3"/>
  <c r="D5417" i="3" l="1"/>
  <c r="C5417" i="3"/>
  <c r="D5418" i="3" l="1"/>
  <c r="C5418" i="3"/>
  <c r="D5419" i="3" l="1"/>
  <c r="C5419" i="3"/>
  <c r="C5420" i="3" l="1"/>
  <c r="D5420" i="3"/>
  <c r="D5421" i="3" l="1"/>
  <c r="C5421" i="3"/>
  <c r="D5422" i="3" l="1"/>
  <c r="C5422" i="3"/>
  <c r="D5423" i="3" l="1"/>
  <c r="C5423" i="3"/>
  <c r="D5424" i="3" l="1"/>
  <c r="C5424" i="3"/>
  <c r="D5425" i="3" l="1"/>
  <c r="C5425" i="3"/>
  <c r="C5426" i="3" l="1"/>
  <c r="D5426" i="3"/>
  <c r="C5427" i="3" l="1"/>
  <c r="D5427" i="3"/>
  <c r="D5428" i="3" l="1"/>
  <c r="C5428" i="3"/>
  <c r="D5429" i="3" l="1"/>
  <c r="C5429" i="3"/>
  <c r="D5430" i="3" l="1"/>
  <c r="C5430" i="3"/>
  <c r="D5431" i="3" l="1"/>
  <c r="C5431" i="3"/>
  <c r="D5432" i="3" l="1"/>
  <c r="C5432" i="3"/>
  <c r="D5433" i="3" l="1"/>
  <c r="C5433" i="3"/>
  <c r="D5434" i="3" l="1"/>
  <c r="C5434" i="3"/>
  <c r="D5435" i="3" l="1"/>
  <c r="C5435" i="3"/>
  <c r="D5436" i="3" l="1"/>
  <c r="C5436" i="3"/>
  <c r="C5437" i="3" l="1"/>
  <c r="D5437" i="3"/>
  <c r="D5438" i="3" l="1"/>
  <c r="C5438" i="3"/>
  <c r="D5439" i="3" l="1"/>
  <c r="C5439" i="3"/>
  <c r="D5440" i="3" l="1"/>
  <c r="C5440" i="3"/>
  <c r="C5441" i="3" l="1"/>
  <c r="D5441" i="3"/>
  <c r="D5442" i="3" l="1"/>
  <c r="C5442" i="3"/>
  <c r="D5443" i="3" l="1"/>
  <c r="C5443" i="3"/>
  <c r="D5444" i="3" l="1"/>
  <c r="C5444" i="3"/>
  <c r="D5445" i="3" l="1"/>
  <c r="C5445" i="3"/>
  <c r="D5446" i="3" l="1"/>
  <c r="C5446" i="3"/>
  <c r="C5447" i="3" l="1"/>
  <c r="D5447" i="3"/>
  <c r="D5448" i="3" l="1"/>
  <c r="C5448" i="3"/>
  <c r="D5449" i="3" l="1"/>
  <c r="C5449" i="3"/>
  <c r="D5450" i="3" l="1"/>
  <c r="C5450" i="3"/>
  <c r="C5451" i="3" l="1"/>
  <c r="D5451" i="3"/>
  <c r="D5452" i="3" l="1"/>
  <c r="C5452" i="3"/>
  <c r="D5453" i="3" l="1"/>
  <c r="C5453" i="3"/>
  <c r="D5454" i="3" l="1"/>
  <c r="C5454" i="3"/>
  <c r="C5455" i="3" l="1"/>
  <c r="D5455" i="3"/>
  <c r="D5456" i="3" l="1"/>
  <c r="C5456" i="3"/>
  <c r="D5457" i="3" l="1"/>
  <c r="C5457" i="3"/>
  <c r="D5458" i="3" l="1"/>
  <c r="C5458" i="3"/>
  <c r="D5459" i="3" l="1"/>
  <c r="C5459" i="3"/>
  <c r="D5460" i="3" l="1"/>
  <c r="C5460" i="3"/>
  <c r="D5461" i="3" l="1"/>
  <c r="C5461" i="3"/>
  <c r="C5462" i="3" l="1"/>
  <c r="D5462" i="3"/>
  <c r="D5463" i="3" l="1"/>
  <c r="C5463" i="3"/>
  <c r="D5464" i="3" l="1"/>
  <c r="C5464" i="3"/>
  <c r="C5465" i="3" l="1"/>
  <c r="D5465" i="3"/>
  <c r="C5466" i="3" l="1"/>
  <c r="D5466" i="3"/>
  <c r="D5467" i="3" l="1"/>
  <c r="C5467" i="3"/>
  <c r="D5468" i="3" l="1"/>
  <c r="C5468" i="3"/>
  <c r="D5469" i="3" l="1"/>
  <c r="C5469" i="3"/>
  <c r="C5470" i="3" l="1"/>
  <c r="D5470" i="3"/>
  <c r="D5471" i="3" l="1"/>
  <c r="C5471" i="3"/>
  <c r="D5472" i="3" l="1"/>
  <c r="C5472" i="3"/>
  <c r="D5473" i="3" l="1"/>
  <c r="C5473" i="3"/>
  <c r="D5474" i="3" l="1"/>
  <c r="C5474" i="3"/>
  <c r="D5475" i="3" l="1"/>
  <c r="C5475" i="3"/>
  <c r="C5476" i="3" l="1"/>
  <c r="D5476" i="3"/>
  <c r="D5477" i="3" l="1"/>
  <c r="C5477" i="3"/>
  <c r="D5478" i="3" l="1"/>
  <c r="C5478" i="3"/>
  <c r="D5479" i="3" l="1"/>
  <c r="C5479" i="3"/>
  <c r="D5480" i="3" l="1"/>
  <c r="C5480" i="3"/>
  <c r="D5481" i="3" l="1"/>
  <c r="C5481" i="3"/>
  <c r="D5482" i="3" l="1"/>
  <c r="C5482" i="3"/>
  <c r="D5483" i="3" l="1"/>
  <c r="C5483" i="3"/>
  <c r="D5484" i="3" l="1"/>
  <c r="C5484" i="3"/>
  <c r="D5485" i="3" l="1"/>
  <c r="C5485" i="3"/>
  <c r="C5486" i="3" l="1"/>
  <c r="D5486" i="3"/>
  <c r="D5487" i="3" l="1"/>
  <c r="C5487" i="3"/>
  <c r="D5488" i="3" l="1"/>
  <c r="C5488" i="3"/>
  <c r="D5489" i="3" l="1"/>
  <c r="C5489" i="3"/>
  <c r="D5490" i="3" l="1"/>
  <c r="C5490" i="3"/>
  <c r="C5491" i="3" l="1"/>
  <c r="D5491" i="3"/>
  <c r="D5492" i="3" l="1"/>
  <c r="C5492" i="3"/>
  <c r="D5493" i="3" l="1"/>
  <c r="C5493" i="3"/>
  <c r="D5494" i="3" l="1"/>
  <c r="C5494" i="3"/>
  <c r="D5495" i="3" l="1"/>
  <c r="C5495" i="3"/>
  <c r="D5496" i="3" l="1"/>
  <c r="C5496" i="3"/>
  <c r="C5497" i="3" l="1"/>
  <c r="D5497" i="3"/>
  <c r="D5498" i="3" l="1"/>
  <c r="C5498" i="3"/>
  <c r="D5499" i="3" l="1"/>
  <c r="C5499" i="3"/>
  <c r="C5500" i="3" l="1"/>
  <c r="D5500" i="3"/>
  <c r="D5501" i="3" l="1"/>
  <c r="C5501" i="3"/>
  <c r="D5502" i="3" l="1"/>
  <c r="C5502" i="3"/>
  <c r="D5503" i="3" l="1"/>
  <c r="C5503" i="3"/>
  <c r="D5504" i="3" l="1"/>
  <c r="C5504" i="3"/>
  <c r="C5505" i="3" l="1"/>
  <c r="D5505" i="3"/>
  <c r="D5506" i="3" l="1"/>
  <c r="C5506" i="3"/>
  <c r="D5507" i="3" l="1"/>
  <c r="C5507" i="3"/>
  <c r="D5508" i="3" l="1"/>
  <c r="C5508" i="3"/>
  <c r="D5509" i="3" l="1"/>
  <c r="C5509" i="3"/>
  <c r="D5510" i="3" l="1"/>
  <c r="C5510" i="3"/>
  <c r="D5511" i="3" l="1"/>
  <c r="C5511" i="3"/>
  <c r="C5512" i="3" l="1"/>
  <c r="D5512" i="3"/>
  <c r="D5513" i="3" l="1"/>
  <c r="C5513" i="3"/>
  <c r="D5514" i="3" l="1"/>
  <c r="C5514" i="3"/>
  <c r="D5515" i="3" l="1"/>
  <c r="C5515" i="3"/>
  <c r="D5516" i="3" l="1"/>
  <c r="C5516" i="3"/>
  <c r="D5517" i="3" l="1"/>
  <c r="C5517" i="3"/>
  <c r="D5518" i="3" l="1"/>
  <c r="C5518" i="3"/>
  <c r="D5519" i="3" l="1"/>
  <c r="C5519" i="3"/>
  <c r="C5520" i="3" l="1"/>
  <c r="D5520" i="3"/>
  <c r="D5521" i="3" l="1"/>
  <c r="C5521" i="3"/>
  <c r="C5522" i="3" l="1"/>
  <c r="D5522" i="3"/>
  <c r="D5523" i="3" l="1"/>
  <c r="C5523" i="3"/>
  <c r="D5524" i="3" l="1"/>
  <c r="C5524" i="3"/>
  <c r="D5525" i="3" l="1"/>
  <c r="C5525" i="3"/>
  <c r="C5526" i="3" l="1"/>
  <c r="D5526" i="3"/>
  <c r="D5527" i="3" l="1"/>
  <c r="C5527" i="3"/>
  <c r="D5528" i="3" l="1"/>
  <c r="C5528" i="3"/>
  <c r="D5529" i="3" l="1"/>
  <c r="C5529" i="3"/>
  <c r="D5530" i="3" l="1"/>
  <c r="C5530" i="3"/>
  <c r="D5531" i="3" l="1"/>
  <c r="C5531" i="3"/>
  <c r="D5532" i="3" l="1"/>
  <c r="C5532" i="3"/>
  <c r="D5533" i="3" l="1"/>
  <c r="C5533" i="3"/>
  <c r="D5534" i="3" l="1"/>
  <c r="C5534" i="3"/>
  <c r="C5535" i="3" l="1"/>
  <c r="D5535" i="3"/>
  <c r="D5536" i="3" l="1"/>
  <c r="C5536" i="3"/>
  <c r="D5537" i="3" l="1"/>
  <c r="C5537" i="3"/>
  <c r="D5538" i="3" l="1"/>
  <c r="C5538" i="3"/>
  <c r="D5539" i="3" l="1"/>
  <c r="C5539" i="3"/>
  <c r="D5540" i="3" l="1"/>
  <c r="C5540" i="3"/>
  <c r="C5541" i="3" l="1"/>
  <c r="D5541" i="3"/>
  <c r="D5542" i="3" l="1"/>
  <c r="C5542" i="3"/>
  <c r="D5543" i="3" l="1"/>
  <c r="C5543" i="3"/>
  <c r="D5544" i="3" l="1"/>
  <c r="C5544" i="3"/>
  <c r="C5545" i="3" l="1"/>
  <c r="D5545" i="3"/>
  <c r="D5546" i="3" l="1"/>
  <c r="C5546" i="3"/>
  <c r="C5547" i="3" l="1"/>
  <c r="D5547" i="3"/>
  <c r="D5548" i="3" l="1"/>
  <c r="C5548" i="3"/>
  <c r="D5549" i="3" l="1"/>
  <c r="C5549" i="3"/>
  <c r="D5550" i="3" l="1"/>
  <c r="C5550" i="3"/>
  <c r="D5551" i="3" l="1"/>
  <c r="C5551" i="3"/>
  <c r="D5552" i="3" l="1"/>
  <c r="C5552" i="3"/>
  <c r="D5553" i="3" l="1"/>
  <c r="C5553" i="3"/>
  <c r="D5554" i="3" l="1"/>
  <c r="C5554" i="3"/>
  <c r="D5555" i="3" l="1"/>
  <c r="C5555" i="3"/>
  <c r="C5556" i="3" l="1"/>
  <c r="D5556" i="3"/>
  <c r="D5557" i="3" l="1"/>
  <c r="C5557" i="3"/>
  <c r="C5558" i="3" l="1"/>
  <c r="D5558" i="3"/>
  <c r="D5559" i="3" l="1"/>
  <c r="C5559" i="3"/>
  <c r="D5560" i="3" l="1"/>
  <c r="C5560" i="3"/>
  <c r="C5561" i="3" l="1"/>
  <c r="D5561" i="3"/>
  <c r="D5562" i="3" l="1"/>
  <c r="C5562" i="3"/>
  <c r="C5563" i="3" l="1"/>
  <c r="D5563" i="3"/>
  <c r="C5564" i="3" l="1"/>
  <c r="D5564" i="3"/>
  <c r="D5565" i="3" l="1"/>
  <c r="C5565" i="3"/>
  <c r="D5566" i="3" l="1"/>
  <c r="C5566" i="3"/>
  <c r="C5567" i="3" l="1"/>
  <c r="D5567" i="3"/>
  <c r="C5568" i="3" l="1"/>
  <c r="D5568" i="3"/>
  <c r="D5569" i="3" l="1"/>
  <c r="C5569" i="3"/>
  <c r="D5570" i="3" l="1"/>
  <c r="C5570" i="3"/>
  <c r="D5571" i="3" l="1"/>
  <c r="C5571" i="3"/>
  <c r="D5572" i="3" l="1"/>
  <c r="C5572" i="3"/>
  <c r="D5573" i="3" l="1"/>
  <c r="C5573" i="3"/>
  <c r="C5574" i="3" l="1"/>
  <c r="D5574" i="3"/>
  <c r="D5575" i="3" l="1"/>
  <c r="C5575" i="3"/>
  <c r="C5576" i="3" l="1"/>
  <c r="D5576" i="3"/>
  <c r="D5577" i="3" l="1"/>
  <c r="C5577" i="3"/>
  <c r="C5578" i="3" l="1"/>
  <c r="D5578" i="3"/>
  <c r="D5579" i="3" l="1"/>
  <c r="C5579" i="3"/>
  <c r="D5580" i="3" l="1"/>
  <c r="C5580" i="3"/>
  <c r="C5581" i="3" l="1"/>
  <c r="D5581" i="3"/>
  <c r="D5582" i="3" l="1"/>
  <c r="C5582" i="3"/>
  <c r="D5583" i="3" l="1"/>
  <c r="C5583" i="3"/>
  <c r="C5584" i="3" l="1"/>
  <c r="D5584" i="3"/>
  <c r="D5585" i="3" l="1"/>
  <c r="C5585" i="3"/>
  <c r="D5586" i="3" l="1"/>
  <c r="C5586" i="3"/>
  <c r="D5587" i="3" l="1"/>
  <c r="C5587" i="3"/>
  <c r="D5588" i="3" l="1"/>
  <c r="C5588" i="3"/>
  <c r="C5589" i="3" l="1"/>
  <c r="D5589" i="3"/>
  <c r="D5590" i="3" l="1"/>
  <c r="C5590" i="3"/>
  <c r="D5591" i="3" l="1"/>
  <c r="C5591" i="3"/>
  <c r="C5592" i="3" l="1"/>
  <c r="D5592" i="3"/>
  <c r="D5593" i="3" l="1"/>
  <c r="C5593" i="3"/>
  <c r="D5594" i="3" l="1"/>
  <c r="C5594" i="3"/>
  <c r="D5595" i="3" l="1"/>
  <c r="C5595" i="3"/>
  <c r="C5596" i="3" l="1"/>
  <c r="D5596" i="3"/>
  <c r="D5597" i="3" l="1"/>
  <c r="C5597" i="3"/>
  <c r="D5598" i="3" l="1"/>
  <c r="C5598" i="3"/>
  <c r="D5599" i="3" l="1"/>
  <c r="C5599" i="3"/>
  <c r="D5600" i="3" l="1"/>
  <c r="C5600" i="3"/>
  <c r="D5601" i="3" l="1"/>
  <c r="C5601" i="3"/>
  <c r="C5602" i="3" l="1"/>
  <c r="D5602" i="3"/>
  <c r="C5603" i="3" l="1"/>
  <c r="D5603" i="3"/>
  <c r="D5604" i="3" l="1"/>
  <c r="C5604" i="3"/>
  <c r="D5605" i="3" l="1"/>
  <c r="C5605" i="3"/>
  <c r="C5606" i="3" l="1"/>
  <c r="D5606" i="3"/>
  <c r="D5607" i="3" l="1"/>
  <c r="C5607" i="3"/>
  <c r="D5608" i="3" l="1"/>
  <c r="C5608" i="3"/>
  <c r="D5609" i="3" l="1"/>
  <c r="C5609" i="3"/>
  <c r="D5610" i="3" l="1"/>
  <c r="C5610" i="3"/>
  <c r="D5611" i="3" l="1"/>
  <c r="C5611" i="3"/>
  <c r="D5612" i="3" l="1"/>
  <c r="C5612" i="3"/>
  <c r="C5613" i="3" l="1"/>
  <c r="D5613" i="3"/>
  <c r="D5614" i="3" l="1"/>
  <c r="C5614" i="3"/>
  <c r="D5615" i="3" l="1"/>
  <c r="C5615" i="3"/>
  <c r="D5616" i="3" l="1"/>
  <c r="C5616" i="3"/>
  <c r="C5617" i="3" l="1"/>
  <c r="D5617" i="3"/>
  <c r="D5618" i="3" l="1"/>
  <c r="C5618" i="3"/>
  <c r="D5619" i="3" l="1"/>
  <c r="C5619" i="3"/>
  <c r="D5620" i="3" l="1"/>
  <c r="C5620" i="3"/>
  <c r="D5621" i="3" l="1"/>
  <c r="C5621" i="3"/>
  <c r="D5622" i="3" l="1"/>
  <c r="C5622" i="3"/>
  <c r="C5623" i="3" l="1"/>
  <c r="D5623" i="3"/>
  <c r="C5624" i="3" l="1"/>
  <c r="D5624" i="3"/>
  <c r="C5625" i="3" l="1"/>
  <c r="D5625" i="3"/>
  <c r="D5626" i="3" l="1"/>
  <c r="C5626" i="3"/>
  <c r="D5627" i="3" l="1"/>
  <c r="C5627" i="3"/>
  <c r="D5628" i="3" l="1"/>
  <c r="C5628" i="3"/>
  <c r="C5629" i="3" l="1"/>
  <c r="D5629" i="3"/>
  <c r="D5630" i="3" l="1"/>
  <c r="C5630" i="3"/>
  <c r="D5631" i="3" l="1"/>
  <c r="C5631" i="3"/>
  <c r="C5632" i="3" l="1"/>
  <c r="D5632" i="3"/>
  <c r="D5633" i="3" l="1"/>
  <c r="C5633" i="3"/>
  <c r="D5634" i="3" l="1"/>
  <c r="C5634" i="3"/>
  <c r="C5635" i="3" l="1"/>
  <c r="D5635" i="3"/>
  <c r="D5636" i="3" l="1"/>
  <c r="C5636" i="3"/>
  <c r="D5637" i="3" l="1"/>
  <c r="C5637" i="3"/>
  <c r="D5638" i="3" l="1"/>
  <c r="C5638" i="3"/>
  <c r="D5639" i="3" l="1"/>
  <c r="C5639" i="3"/>
  <c r="D5640" i="3" l="1"/>
  <c r="C5640" i="3"/>
  <c r="D5641" i="3" l="1"/>
  <c r="C5641" i="3"/>
  <c r="D5642" i="3" l="1"/>
  <c r="C5642" i="3"/>
  <c r="C5643" i="3" l="1"/>
  <c r="D5643" i="3"/>
  <c r="D5644" i="3" l="1"/>
  <c r="C5644" i="3"/>
  <c r="D5645" i="3" l="1"/>
  <c r="C5645" i="3"/>
  <c r="D5646" i="3" l="1"/>
  <c r="C5646" i="3"/>
  <c r="D5647" i="3" l="1"/>
  <c r="C5647" i="3"/>
  <c r="D5648" i="3" l="1"/>
  <c r="C5648" i="3"/>
  <c r="C5649" i="3" l="1"/>
  <c r="D5649" i="3"/>
  <c r="D5650" i="3" l="1"/>
  <c r="C5650" i="3"/>
  <c r="D5651" i="3" l="1"/>
  <c r="C5651" i="3"/>
  <c r="D5652" i="3" l="1"/>
  <c r="C5652" i="3"/>
  <c r="D5653" i="3" l="1"/>
  <c r="C5653" i="3"/>
  <c r="C5654" i="3" l="1"/>
  <c r="D5654" i="3"/>
  <c r="D5655" i="3" l="1"/>
  <c r="C5655" i="3"/>
  <c r="D5656" i="3" l="1"/>
  <c r="C5656" i="3"/>
  <c r="C5657" i="3" l="1"/>
  <c r="D5657" i="3"/>
  <c r="D5658" i="3" l="1"/>
  <c r="C5658" i="3"/>
  <c r="D5659" i="3" l="1"/>
  <c r="C5659" i="3"/>
  <c r="C5660" i="3" l="1"/>
  <c r="D5660" i="3"/>
  <c r="D5661" i="3" l="1"/>
  <c r="C5661" i="3"/>
  <c r="C5662" i="3" l="1"/>
  <c r="D5662" i="3"/>
  <c r="D5663" i="3" l="1"/>
  <c r="C5663" i="3"/>
  <c r="D5664" i="3" l="1"/>
  <c r="C5664" i="3"/>
  <c r="C5665" i="3" l="1"/>
  <c r="D5665" i="3"/>
  <c r="D5666" i="3" l="1"/>
  <c r="C5666" i="3"/>
  <c r="C5667" i="3" l="1"/>
  <c r="D5667" i="3"/>
  <c r="D5668" i="3" l="1"/>
  <c r="C5668" i="3"/>
  <c r="C5669" i="3" l="1"/>
  <c r="D5669" i="3"/>
  <c r="D5670" i="3" l="1"/>
  <c r="C5670" i="3"/>
  <c r="D5671" i="3" l="1"/>
  <c r="C5671" i="3"/>
  <c r="D5672" i="3" l="1"/>
  <c r="C5672" i="3"/>
  <c r="D5673" i="3" l="1"/>
  <c r="C5673" i="3"/>
  <c r="D5674" i="3" l="1"/>
  <c r="C5674" i="3"/>
  <c r="D5675" i="3" l="1"/>
  <c r="C5675" i="3"/>
  <c r="D5676" i="3" l="1"/>
  <c r="C5676" i="3"/>
  <c r="D5677" i="3" l="1"/>
  <c r="C5677" i="3"/>
  <c r="D5678" i="3" l="1"/>
  <c r="C5678" i="3"/>
  <c r="D5679" i="3" l="1"/>
  <c r="C5679" i="3"/>
  <c r="C5680" i="3" l="1"/>
  <c r="D5680" i="3"/>
  <c r="D5681" i="3" l="1"/>
  <c r="C5681" i="3"/>
  <c r="C5682" i="3" l="1"/>
  <c r="D5682" i="3"/>
  <c r="D5683" i="3" l="1"/>
  <c r="C5683" i="3"/>
  <c r="D5684" i="3" l="1"/>
  <c r="C5684" i="3"/>
  <c r="D5685" i="3" l="1"/>
  <c r="C5685" i="3"/>
  <c r="D5686" i="3" l="1"/>
  <c r="C5686" i="3"/>
  <c r="D5687" i="3" l="1"/>
  <c r="C5687" i="3"/>
  <c r="D5688" i="3" l="1"/>
  <c r="C5688" i="3"/>
  <c r="D5689" i="3" l="1"/>
  <c r="C5689" i="3"/>
  <c r="D5690" i="3" l="1"/>
  <c r="C5690" i="3"/>
  <c r="D5691" i="3" l="1"/>
  <c r="C5691" i="3"/>
  <c r="D5692" i="3" l="1"/>
  <c r="C5692" i="3"/>
  <c r="C5693" i="3" l="1"/>
  <c r="D5693" i="3"/>
  <c r="D5694" i="3" l="1"/>
  <c r="C5694" i="3"/>
  <c r="D5695" i="3" l="1"/>
  <c r="C5695" i="3"/>
  <c r="D5696" i="3" l="1"/>
  <c r="C5696" i="3"/>
  <c r="C5697" i="3" l="1"/>
  <c r="D5697" i="3"/>
  <c r="D5698" i="3" l="1"/>
  <c r="C5698" i="3"/>
  <c r="D5699" i="3" l="1"/>
  <c r="C5699" i="3"/>
  <c r="D5700" i="3" l="1"/>
  <c r="C5700" i="3"/>
  <c r="D5701" i="3" l="1"/>
  <c r="C5701" i="3"/>
  <c r="D5702" i="3" l="1"/>
  <c r="C5702" i="3"/>
  <c r="C5703" i="3" l="1"/>
  <c r="D5703" i="3"/>
  <c r="C5704" i="3" l="1"/>
  <c r="D5704" i="3"/>
  <c r="D5705" i="3" l="1"/>
  <c r="C5705" i="3"/>
  <c r="D5706" i="3" l="1"/>
  <c r="C5706" i="3"/>
  <c r="D5707" i="3" l="1"/>
  <c r="C5707" i="3"/>
  <c r="D5708" i="3" l="1"/>
  <c r="C5708" i="3"/>
  <c r="D5709" i="3" l="1"/>
  <c r="C5709" i="3"/>
  <c r="C5710" i="3" l="1"/>
  <c r="D5710" i="3"/>
  <c r="D5711" i="3" l="1"/>
  <c r="C5711" i="3"/>
  <c r="D5712" i="3" l="1"/>
  <c r="C5712" i="3"/>
  <c r="D5713" i="3" l="1"/>
  <c r="C5713" i="3"/>
  <c r="D5714" i="3" l="1"/>
  <c r="C5714" i="3"/>
  <c r="C5715" i="3" l="1"/>
  <c r="D5715" i="3"/>
  <c r="D5716" i="3" l="1"/>
  <c r="C5716" i="3"/>
  <c r="D5717" i="3" l="1"/>
  <c r="C5717" i="3"/>
  <c r="C5718" i="3" l="1"/>
  <c r="D5718" i="3"/>
  <c r="D5719" i="3" l="1"/>
  <c r="C5719" i="3"/>
  <c r="D5720" i="3" l="1"/>
  <c r="C5720" i="3"/>
  <c r="D5721" i="3" l="1"/>
  <c r="C5721" i="3"/>
  <c r="C5722" i="3" l="1"/>
  <c r="D5722" i="3"/>
  <c r="D5723" i="3" l="1"/>
  <c r="C5723" i="3"/>
  <c r="D5724" i="3" l="1"/>
  <c r="C5724" i="3"/>
  <c r="D5725" i="3" l="1"/>
  <c r="C5725" i="3"/>
  <c r="D5726" i="3" l="1"/>
  <c r="C5726" i="3"/>
  <c r="C5727" i="3" l="1"/>
  <c r="D5727" i="3"/>
  <c r="D5728" i="3" l="1"/>
  <c r="C5728" i="3"/>
  <c r="C5729" i="3" l="1"/>
  <c r="D5729" i="3"/>
  <c r="D5730" i="3" l="1"/>
  <c r="C5730" i="3"/>
  <c r="D5731" i="3" l="1"/>
  <c r="C5731" i="3"/>
  <c r="D5732" i="3" l="1"/>
  <c r="C5732" i="3"/>
  <c r="C5733" i="3" l="1"/>
  <c r="D5733" i="3"/>
  <c r="D5734" i="3" l="1"/>
  <c r="C5734" i="3"/>
  <c r="D5735" i="3" l="1"/>
  <c r="C5735" i="3"/>
  <c r="D5736" i="3" l="1"/>
  <c r="C5736" i="3"/>
  <c r="D5737" i="3" l="1"/>
  <c r="C5737" i="3"/>
  <c r="D5738" i="3" l="1"/>
  <c r="C5738" i="3"/>
  <c r="C5739" i="3" l="1"/>
  <c r="D5739" i="3"/>
  <c r="D5740" i="3" l="1"/>
  <c r="C5740" i="3"/>
  <c r="D5741" i="3" l="1"/>
  <c r="C5741" i="3"/>
  <c r="D5742" i="3" l="1"/>
  <c r="C5742" i="3"/>
  <c r="C5743" i="3" l="1"/>
  <c r="D5743" i="3"/>
  <c r="C5744" i="3" l="1"/>
  <c r="D5744" i="3"/>
  <c r="D5745" i="3" l="1"/>
  <c r="C5745" i="3"/>
  <c r="D5746" i="3" l="1"/>
  <c r="C5746" i="3"/>
  <c r="D5747" i="3" l="1"/>
  <c r="C5747" i="3"/>
  <c r="D5748" i="3" l="1"/>
  <c r="C5748" i="3"/>
  <c r="C5749" i="3" l="1"/>
  <c r="D5749" i="3"/>
  <c r="D5750" i="3" l="1"/>
  <c r="C5750" i="3"/>
  <c r="D5751" i="3" l="1"/>
  <c r="C5751" i="3"/>
  <c r="C5752" i="3" l="1"/>
  <c r="D5752" i="3"/>
  <c r="D5753" i="3" l="1"/>
  <c r="C5753" i="3"/>
  <c r="D5754" i="3" l="1"/>
  <c r="C5754" i="3"/>
  <c r="D5755" i="3" l="1"/>
  <c r="C5755" i="3"/>
  <c r="D5756" i="3" l="1"/>
  <c r="C5756" i="3"/>
  <c r="C5757" i="3" l="1"/>
  <c r="D5757" i="3"/>
  <c r="C5758" i="3" l="1"/>
  <c r="D5758" i="3"/>
  <c r="D5759" i="3" l="1"/>
  <c r="C5759" i="3"/>
  <c r="D5760" i="3" l="1"/>
  <c r="C5760" i="3"/>
  <c r="D5761" i="3" l="1"/>
  <c r="C5761" i="3"/>
  <c r="D5762" i="3" l="1"/>
  <c r="C5762" i="3"/>
  <c r="C5763" i="3" l="1"/>
  <c r="D5763" i="3"/>
  <c r="C5764" i="3" l="1"/>
  <c r="D5764" i="3"/>
  <c r="D5765" i="3" l="1"/>
  <c r="C5765" i="3"/>
  <c r="D5766" i="3" l="1"/>
  <c r="C5766" i="3"/>
  <c r="D5767" i="3" l="1"/>
  <c r="C5767" i="3"/>
  <c r="D5768" i="3" l="1"/>
  <c r="C5768" i="3"/>
  <c r="D5769" i="3" l="1"/>
  <c r="C5769" i="3"/>
  <c r="D5770" i="3" l="1"/>
  <c r="C5770" i="3"/>
  <c r="D5771" i="3" l="1"/>
  <c r="C5771" i="3"/>
  <c r="C5772" i="3" l="1"/>
  <c r="D5772" i="3"/>
  <c r="D5773" i="3" l="1"/>
  <c r="C5773" i="3"/>
  <c r="D5774" i="3" l="1"/>
  <c r="C5774" i="3"/>
  <c r="D5775" i="3" l="1"/>
  <c r="C5775" i="3"/>
  <c r="D5776" i="3" l="1"/>
  <c r="C5776" i="3"/>
  <c r="C5777" i="3" l="1"/>
  <c r="D5777" i="3"/>
  <c r="D5778" i="3" l="1"/>
  <c r="C5778" i="3"/>
  <c r="D5779" i="3" l="1"/>
  <c r="C5779" i="3"/>
  <c r="D5780" i="3" l="1"/>
  <c r="C5780" i="3"/>
  <c r="D5781" i="3" l="1"/>
  <c r="C5781" i="3"/>
  <c r="D5782" i="3" l="1"/>
  <c r="C5782" i="3"/>
  <c r="C5783" i="3" l="1"/>
  <c r="D5783" i="3"/>
  <c r="C5784" i="3" l="1"/>
  <c r="D5784" i="3"/>
  <c r="D5785" i="3" l="1"/>
  <c r="C5785" i="3"/>
  <c r="D5786" i="3" l="1"/>
  <c r="C5786" i="3"/>
  <c r="C5787" i="3" l="1"/>
  <c r="D5787" i="3"/>
  <c r="D5788" i="3" l="1"/>
  <c r="C5788" i="3"/>
  <c r="C5789" i="3" l="1"/>
  <c r="D5789" i="3"/>
  <c r="D5790" i="3" l="1"/>
  <c r="C5790" i="3"/>
  <c r="D5791" i="3" l="1"/>
  <c r="C5791" i="3"/>
  <c r="C5792" i="3" l="1"/>
  <c r="D5792" i="3"/>
  <c r="D5793" i="3" l="1"/>
  <c r="C5793" i="3"/>
  <c r="D5794" i="3" l="1"/>
  <c r="C5794" i="3"/>
  <c r="D5795" i="3" l="1"/>
  <c r="C5795" i="3"/>
  <c r="D5796" i="3" l="1"/>
  <c r="C5796" i="3"/>
  <c r="D5797" i="3" l="1"/>
  <c r="C5797" i="3"/>
  <c r="C5798" i="3" l="1"/>
  <c r="D5798" i="3"/>
  <c r="D5799" i="3" l="1"/>
  <c r="C5799" i="3"/>
  <c r="D5800" i="3" l="1"/>
  <c r="C5800" i="3"/>
  <c r="D5801" i="3" l="1"/>
  <c r="C5801" i="3"/>
  <c r="D5802" i="3" l="1"/>
  <c r="C5802" i="3"/>
  <c r="D5803" i="3" l="1"/>
  <c r="C5803" i="3"/>
  <c r="D5804" i="3" l="1"/>
  <c r="C5804" i="3"/>
  <c r="D5805" i="3" l="1"/>
  <c r="C5805" i="3"/>
  <c r="D5806" i="3" l="1"/>
  <c r="C5806" i="3"/>
  <c r="D5807" i="3" l="1"/>
  <c r="C5807" i="3"/>
  <c r="D5808" i="3" l="1"/>
  <c r="C5808" i="3"/>
  <c r="C5809" i="3" l="1"/>
  <c r="D5809" i="3"/>
  <c r="D5810" i="3" l="1"/>
  <c r="C5810" i="3"/>
  <c r="D5811" i="3" l="1"/>
  <c r="C5811" i="3"/>
  <c r="D5812" i="3" l="1"/>
  <c r="C5812" i="3"/>
  <c r="D5813" i="3" l="1"/>
  <c r="C5813" i="3"/>
  <c r="C5814" i="3" l="1"/>
  <c r="D5814" i="3"/>
  <c r="D5815" i="3" l="1"/>
  <c r="C5815" i="3"/>
  <c r="D5816" i="3" l="1"/>
  <c r="C5816" i="3"/>
  <c r="C5817" i="3" l="1"/>
  <c r="D5817" i="3"/>
  <c r="D5818" i="3" l="1"/>
  <c r="C5818" i="3"/>
  <c r="D5819" i="3" l="1"/>
  <c r="C5819" i="3"/>
  <c r="D5820" i="3" l="1"/>
  <c r="C5820" i="3"/>
  <c r="D5821" i="3" l="1"/>
  <c r="C5821" i="3"/>
  <c r="C5822" i="3" l="1"/>
  <c r="D5822" i="3"/>
  <c r="D5823" i="3" l="1"/>
  <c r="C5823" i="3"/>
  <c r="D5824" i="3" l="1"/>
  <c r="C5824" i="3"/>
  <c r="D5825" i="3" l="1"/>
  <c r="C5825" i="3"/>
  <c r="D5826" i="3" l="1"/>
  <c r="C5826" i="3"/>
  <c r="D5827" i="3" l="1"/>
  <c r="C5827" i="3"/>
  <c r="D5828" i="3" l="1"/>
  <c r="C5828" i="3"/>
  <c r="C5829" i="3" l="1"/>
  <c r="D5829" i="3"/>
  <c r="D5830" i="3" l="1"/>
  <c r="C5830" i="3"/>
  <c r="D5831" i="3" l="1"/>
  <c r="C5831" i="3"/>
  <c r="C5832" i="3" l="1"/>
  <c r="D5832" i="3"/>
  <c r="D5833" i="3" l="1"/>
  <c r="C5833" i="3"/>
  <c r="D5834" i="3" l="1"/>
  <c r="C5834" i="3"/>
  <c r="D5835" i="3" l="1"/>
  <c r="C5835" i="3"/>
  <c r="D5836" i="3" l="1"/>
  <c r="C5836" i="3"/>
  <c r="C5837" i="3" l="1"/>
  <c r="D5837" i="3"/>
  <c r="C5838" i="3" l="1"/>
  <c r="D5838" i="3"/>
  <c r="C5839" i="3" l="1"/>
  <c r="D5839" i="3"/>
  <c r="D5840" i="3" l="1"/>
  <c r="C5840" i="3"/>
  <c r="D5841" i="3" l="1"/>
  <c r="C5841" i="3"/>
  <c r="D5842" i="3" l="1"/>
  <c r="C5842" i="3"/>
  <c r="D5843" i="3" l="1"/>
  <c r="C5843" i="3"/>
  <c r="D5844" i="3" l="1"/>
  <c r="C5844" i="3"/>
  <c r="D5845" i="3" l="1"/>
  <c r="C5845" i="3"/>
  <c r="D5846" i="3" l="1"/>
  <c r="C5846" i="3"/>
  <c r="D5847" i="3" l="1"/>
  <c r="C5847" i="3"/>
  <c r="C5848" i="3" l="1"/>
  <c r="D5848" i="3"/>
  <c r="D5849" i="3" l="1"/>
  <c r="C5849" i="3"/>
  <c r="D5850" i="3" l="1"/>
  <c r="C5850" i="3"/>
  <c r="D5851" i="3" l="1"/>
  <c r="C5851" i="3"/>
  <c r="D5852" i="3" l="1"/>
  <c r="C5852" i="3"/>
  <c r="D5853" i="3" l="1"/>
  <c r="C5853" i="3"/>
  <c r="D5854" i="3" l="1"/>
  <c r="C5854" i="3"/>
  <c r="D5855" i="3" l="1"/>
  <c r="C5855" i="3"/>
  <c r="D5856" i="3" l="1"/>
  <c r="C5856" i="3"/>
  <c r="C5857" i="3" l="1"/>
  <c r="D5857" i="3"/>
  <c r="C5858" i="3" l="1"/>
  <c r="D5858" i="3"/>
  <c r="C5859" i="3" l="1"/>
  <c r="D5859" i="3"/>
  <c r="D5860" i="3" l="1"/>
  <c r="C5860" i="3"/>
  <c r="D5861" i="3" l="1"/>
  <c r="C5861" i="3"/>
  <c r="D5862" i="3" l="1"/>
  <c r="C5862" i="3"/>
  <c r="D5863" i="3" l="1"/>
  <c r="C5863" i="3"/>
  <c r="D5864" i="3" l="1"/>
  <c r="C5864" i="3"/>
  <c r="D5865" i="3" l="1"/>
  <c r="C5865" i="3"/>
  <c r="D5866" i="3" l="1"/>
  <c r="C5866" i="3"/>
  <c r="C5867" i="3" l="1"/>
  <c r="D5867" i="3"/>
  <c r="D5868" i="3" l="1"/>
  <c r="C5868" i="3"/>
  <c r="C5869" i="3" l="1"/>
  <c r="D5869" i="3"/>
  <c r="D5870" i="3" l="1"/>
  <c r="C5870" i="3"/>
  <c r="D5871" i="3" l="1"/>
  <c r="C5871" i="3"/>
  <c r="D5872" i="3" l="1"/>
  <c r="C5872" i="3"/>
  <c r="D5873" i="3" l="1"/>
  <c r="C5873" i="3"/>
  <c r="D5874" i="3" l="1"/>
  <c r="C5874" i="3"/>
  <c r="D5875" i="3" l="1"/>
  <c r="C5875" i="3"/>
  <c r="D5876" i="3" l="1"/>
  <c r="C5876" i="3"/>
  <c r="D5877" i="3" l="1"/>
  <c r="C5877" i="3"/>
  <c r="D5878" i="3" l="1"/>
  <c r="C5878" i="3"/>
  <c r="C5879" i="3" l="1"/>
  <c r="D5879" i="3"/>
  <c r="D5880" i="3" l="1"/>
  <c r="C5880" i="3"/>
  <c r="D5881" i="3" l="1"/>
  <c r="C5881" i="3"/>
  <c r="D5882" i="3" l="1"/>
  <c r="C5882" i="3"/>
  <c r="D5883" i="3" l="1"/>
  <c r="C5883" i="3"/>
  <c r="C5884" i="3" l="1"/>
  <c r="D5884" i="3"/>
  <c r="D5885" i="3" l="1"/>
  <c r="C5885" i="3"/>
  <c r="D5886" i="3" l="1"/>
  <c r="C5886" i="3"/>
  <c r="C5887" i="3" l="1"/>
  <c r="D5887" i="3"/>
  <c r="C5888" i="3" l="1"/>
  <c r="D5888" i="3"/>
  <c r="D5889" i="3" l="1"/>
  <c r="C5889" i="3"/>
  <c r="D5890" i="3" l="1"/>
  <c r="C5890" i="3"/>
  <c r="D5891" i="3" l="1"/>
  <c r="C5891" i="3"/>
  <c r="D5892" i="3" l="1"/>
  <c r="C5892" i="3"/>
  <c r="D5893" i="3" l="1"/>
  <c r="C5893" i="3"/>
  <c r="D5894" i="3" l="1"/>
  <c r="C5894" i="3"/>
  <c r="D5895" i="3" l="1"/>
  <c r="C5895" i="3"/>
  <c r="D5896" i="3" l="1"/>
  <c r="C5896" i="3"/>
  <c r="D5897" i="3" l="1"/>
  <c r="C5897" i="3"/>
  <c r="D5898" i="3" l="1"/>
  <c r="C5898" i="3"/>
  <c r="D5899" i="3" l="1"/>
  <c r="C5899" i="3"/>
  <c r="D5900" i="3" l="1"/>
  <c r="C5900" i="3"/>
  <c r="D5901" i="3" l="1"/>
  <c r="C5901" i="3"/>
  <c r="D5902" i="3" l="1"/>
  <c r="C5902" i="3"/>
  <c r="C5903" i="3" l="1"/>
  <c r="D5903" i="3"/>
  <c r="C5904" i="3" l="1"/>
  <c r="D5904" i="3"/>
  <c r="D5905" i="3" l="1"/>
  <c r="C5905" i="3"/>
  <c r="D5906" i="3" l="1"/>
  <c r="C5906" i="3"/>
  <c r="D5907" i="3" l="1"/>
  <c r="C5907" i="3"/>
  <c r="C5908" i="3" l="1"/>
  <c r="D5908" i="3"/>
  <c r="C5909" i="3" l="1"/>
  <c r="D5909" i="3"/>
  <c r="D5910" i="3" l="1"/>
  <c r="C5910" i="3"/>
  <c r="D5911" i="3" l="1"/>
  <c r="C5911" i="3"/>
  <c r="C5912" i="3" l="1"/>
  <c r="D5912" i="3"/>
  <c r="D5913" i="3" l="1"/>
  <c r="C5913" i="3"/>
  <c r="D5914" i="3" l="1"/>
  <c r="C5914" i="3"/>
  <c r="D5915" i="3" l="1"/>
  <c r="C5915" i="3"/>
  <c r="D5916" i="3" l="1"/>
  <c r="C5916" i="3"/>
  <c r="C5917" i="3" l="1"/>
  <c r="D5917" i="3"/>
  <c r="D5918" i="3" l="1"/>
  <c r="C5918" i="3"/>
  <c r="D5919" i="3" l="1"/>
  <c r="C5919" i="3"/>
  <c r="D5920" i="3" l="1"/>
  <c r="C5920" i="3"/>
  <c r="D5921" i="3" l="1"/>
  <c r="C5921" i="3"/>
  <c r="D5922" i="3" l="1"/>
  <c r="C5922" i="3"/>
  <c r="D5923" i="3" l="1"/>
  <c r="C5923" i="3"/>
  <c r="C5924" i="3" l="1"/>
  <c r="D5924" i="3"/>
  <c r="D5925" i="3" l="1"/>
  <c r="C5925" i="3"/>
  <c r="D5926" i="3" l="1"/>
  <c r="C5926" i="3"/>
  <c r="D5927" i="3" l="1"/>
  <c r="C5927" i="3"/>
  <c r="D5928" i="3" l="1"/>
  <c r="C5928" i="3"/>
  <c r="C5929" i="3" l="1"/>
  <c r="D5929" i="3"/>
  <c r="D5930" i="3" l="1"/>
  <c r="C5930" i="3"/>
  <c r="D5931" i="3" l="1"/>
  <c r="C5931" i="3"/>
  <c r="D5932" i="3" l="1"/>
  <c r="C5932" i="3"/>
  <c r="C5933" i="3" l="1"/>
  <c r="D5933" i="3"/>
  <c r="D5934" i="3" l="1"/>
  <c r="C5934" i="3"/>
  <c r="D5935" i="3" l="1"/>
  <c r="C5935" i="3"/>
  <c r="D5936" i="3" l="1"/>
  <c r="C5936" i="3"/>
  <c r="C5937" i="3" l="1"/>
  <c r="D5937" i="3"/>
  <c r="C5938" i="3" l="1"/>
  <c r="D5938" i="3"/>
  <c r="D5939" i="3" l="1"/>
  <c r="C5939" i="3"/>
  <c r="D5940" i="3" l="1"/>
  <c r="C5940" i="3"/>
  <c r="D5941" i="3" l="1"/>
  <c r="C5941" i="3"/>
  <c r="C5942" i="3" l="1"/>
  <c r="D5942" i="3"/>
  <c r="D5943" i="3" l="1"/>
  <c r="C5943" i="3"/>
  <c r="D5944" i="3" l="1"/>
  <c r="C5944" i="3"/>
  <c r="D5945" i="3" l="1"/>
  <c r="C5945" i="3"/>
  <c r="D5946" i="3" l="1"/>
  <c r="C5946" i="3"/>
  <c r="C5947" i="3" l="1"/>
  <c r="D5947" i="3"/>
  <c r="D5948" i="3" l="1"/>
  <c r="C5948" i="3"/>
  <c r="D5949" i="3" l="1"/>
  <c r="C5949" i="3"/>
  <c r="D5950" i="3" l="1"/>
  <c r="C5950" i="3"/>
  <c r="D5951" i="3" l="1"/>
  <c r="C5951" i="3"/>
  <c r="D5952" i="3" l="1"/>
  <c r="C5952" i="3"/>
  <c r="C5953" i="3" l="1"/>
  <c r="D5953" i="3"/>
  <c r="C5954" i="3" l="1"/>
  <c r="D5954" i="3"/>
  <c r="D5955" i="3" l="1"/>
  <c r="C5955" i="3"/>
  <c r="D5956" i="3" l="1"/>
  <c r="C5956" i="3"/>
  <c r="D5957" i="3" l="1"/>
  <c r="C5957" i="3"/>
  <c r="C5958" i="3" l="1"/>
  <c r="D5958" i="3"/>
  <c r="C5959" i="3" l="1"/>
  <c r="D5959" i="3"/>
  <c r="D5960" i="3" l="1"/>
  <c r="C5960" i="3"/>
  <c r="D5961" i="3" l="1"/>
  <c r="C5961" i="3"/>
  <c r="D5962" i="3" l="1"/>
  <c r="C5962" i="3"/>
  <c r="C5963" i="3" l="1"/>
  <c r="D5963" i="3"/>
  <c r="D5964" i="3" l="1"/>
  <c r="C5964" i="3"/>
  <c r="D5965" i="3" l="1"/>
  <c r="C5965" i="3"/>
  <c r="D5966" i="3" l="1"/>
  <c r="C5966" i="3"/>
  <c r="C5967" i="3" l="1"/>
  <c r="D5967" i="3"/>
  <c r="D5968" i="3" l="1"/>
  <c r="C5968" i="3"/>
  <c r="D5969" i="3" l="1"/>
  <c r="C5969" i="3"/>
  <c r="D5970" i="3" l="1"/>
  <c r="C5970" i="3"/>
  <c r="D5971" i="3" l="1"/>
  <c r="C5971" i="3"/>
  <c r="D5972" i="3" l="1"/>
  <c r="C5972" i="3"/>
  <c r="D5973" i="3" l="1"/>
  <c r="C5973" i="3"/>
  <c r="C5974" i="3" l="1"/>
  <c r="D5974" i="3"/>
  <c r="D5975" i="3" l="1"/>
  <c r="C5975" i="3"/>
  <c r="D5976" i="3" l="1"/>
  <c r="C5976" i="3"/>
  <c r="D5977" i="3" l="1"/>
  <c r="C5977" i="3"/>
  <c r="D5978" i="3" l="1"/>
  <c r="C5978" i="3"/>
  <c r="C5979" i="3" l="1"/>
  <c r="D5979" i="3"/>
  <c r="D5980" i="3" l="1"/>
  <c r="C5980" i="3"/>
  <c r="D5981" i="3" l="1"/>
  <c r="C5981" i="3"/>
  <c r="D5982" i="3" l="1"/>
  <c r="C5982" i="3"/>
  <c r="C5983" i="3" l="1"/>
  <c r="D5983" i="3"/>
  <c r="C5984" i="3" l="1"/>
  <c r="D5984" i="3"/>
  <c r="D5985" i="3" l="1"/>
  <c r="C5985" i="3"/>
  <c r="D5986" i="3" l="1"/>
  <c r="C5986" i="3"/>
  <c r="C5987" i="3" l="1"/>
  <c r="D5987" i="3"/>
  <c r="C5988" i="3" l="1"/>
  <c r="D5988" i="3"/>
  <c r="D5989" i="3" l="1"/>
  <c r="C5989" i="3"/>
  <c r="D5990" i="3" l="1"/>
  <c r="C5990" i="3"/>
  <c r="D5991" i="3" l="1"/>
  <c r="C5991" i="3"/>
  <c r="D5992" i="3" l="1"/>
  <c r="C5992" i="3"/>
  <c r="D5993" i="3" l="1"/>
  <c r="C5993" i="3"/>
  <c r="D5994" i="3" l="1"/>
  <c r="C5994" i="3"/>
  <c r="D5995" i="3" l="1"/>
  <c r="C5995" i="3"/>
  <c r="D5996" i="3" l="1"/>
  <c r="C5996" i="3"/>
  <c r="D5997" i="3" l="1"/>
  <c r="C5997" i="3"/>
  <c r="D5998" i="3" l="1"/>
  <c r="C5998" i="3"/>
  <c r="D5999" i="3" l="1"/>
  <c r="C5999" i="3"/>
  <c r="D6000" i="3" l="1"/>
  <c r="C6000" i="3"/>
  <c r="D6001" i="3" l="1"/>
  <c r="C6001" i="3"/>
  <c r="D6002" i="3" l="1"/>
  <c r="C6002" i="3"/>
  <c r="D6003" i="3" l="1"/>
  <c r="C6003" i="3"/>
  <c r="C6004" i="3" l="1"/>
  <c r="D6004" i="3"/>
  <c r="D6005" i="3" l="1"/>
  <c r="C6005" i="3"/>
  <c r="D6006" i="3" l="1"/>
  <c r="C6006" i="3"/>
  <c r="D6007" i="3" l="1"/>
  <c r="C6007" i="3"/>
  <c r="C6008" i="3" l="1"/>
  <c r="D6008" i="3"/>
  <c r="C6009" i="3" l="1"/>
  <c r="D6009" i="3"/>
  <c r="D6010" i="3" l="1"/>
  <c r="C6010" i="3"/>
  <c r="D6011" i="3" l="1"/>
  <c r="C6011" i="3"/>
  <c r="D6012" i="3" l="1"/>
  <c r="C6012" i="3"/>
  <c r="C6013" i="3" l="1"/>
  <c r="D6013" i="3"/>
  <c r="D6014" i="3" l="1"/>
  <c r="C6014" i="3"/>
  <c r="D6015" i="3" l="1"/>
  <c r="C6015" i="3"/>
  <c r="D6016" i="3" l="1"/>
  <c r="C6016" i="3"/>
  <c r="C6017" i="3" l="1"/>
  <c r="D6017" i="3"/>
  <c r="D6018" i="3" l="1"/>
  <c r="C6018" i="3"/>
  <c r="D6019" i="3" l="1"/>
  <c r="C6019" i="3"/>
  <c r="D6020" i="3" l="1"/>
  <c r="C6020" i="3"/>
  <c r="D6021" i="3" l="1"/>
  <c r="C6021" i="3"/>
  <c r="D6022" i="3" l="1"/>
  <c r="C6022" i="3"/>
  <c r="D6023" i="3" l="1"/>
  <c r="C6023" i="3"/>
  <c r="C6024" i="3" l="1"/>
  <c r="D6024" i="3"/>
  <c r="D6025" i="3" l="1"/>
  <c r="C6025" i="3"/>
  <c r="D6026" i="3" l="1"/>
  <c r="C6026" i="3"/>
  <c r="C6027" i="3" l="1"/>
  <c r="D6027" i="3"/>
  <c r="D6028" i="3" l="1"/>
  <c r="C6028" i="3"/>
  <c r="C6029" i="3" l="1"/>
  <c r="D6029" i="3"/>
  <c r="D6030" i="3" l="1"/>
  <c r="C6030" i="3"/>
  <c r="D6031" i="3" l="1"/>
  <c r="C6031" i="3"/>
  <c r="D6032" i="3" l="1"/>
  <c r="C6032" i="3"/>
  <c r="D6033" i="3" l="1"/>
  <c r="C6033" i="3"/>
  <c r="C6034" i="3" l="1"/>
  <c r="D6034" i="3"/>
  <c r="D6035" i="3" l="1"/>
  <c r="C6035" i="3"/>
  <c r="D6036" i="3" l="1"/>
  <c r="C6036" i="3"/>
  <c r="C6037" i="3" l="1"/>
  <c r="D6037" i="3"/>
  <c r="C6038" i="3" l="1"/>
  <c r="D6038" i="3"/>
  <c r="D6039" i="3" l="1"/>
  <c r="C6039" i="3"/>
  <c r="D6040" i="3" l="1"/>
  <c r="C6040" i="3"/>
  <c r="D6041" i="3" l="1"/>
  <c r="C6041" i="3"/>
  <c r="D6042" i="3" l="1"/>
  <c r="C6042" i="3"/>
  <c r="D6043" i="3" l="1"/>
  <c r="C6043" i="3"/>
  <c r="C6044" i="3" l="1"/>
  <c r="D6044" i="3"/>
  <c r="C6045" i="3" l="1"/>
  <c r="D6045" i="3"/>
  <c r="D6046" i="3" l="1"/>
  <c r="C6046" i="3"/>
  <c r="D6047" i="3" l="1"/>
  <c r="C6047" i="3"/>
  <c r="D6048" i="3" l="1"/>
  <c r="C6048" i="3"/>
  <c r="C6049" i="3" l="1"/>
  <c r="D6049" i="3"/>
  <c r="D6050" i="3" l="1"/>
  <c r="C6050" i="3"/>
  <c r="D6051" i="3" l="1"/>
  <c r="C6051" i="3"/>
  <c r="D6052" i="3" l="1"/>
  <c r="C6052" i="3"/>
  <c r="C6053" i="3" l="1"/>
  <c r="D6053" i="3"/>
  <c r="C6054" i="3" l="1"/>
  <c r="D6054" i="3"/>
  <c r="D6055" i="3" l="1"/>
  <c r="C6055" i="3"/>
  <c r="C6056" i="3" l="1"/>
  <c r="D6056" i="3"/>
  <c r="D6057" i="3" l="1"/>
  <c r="C6057" i="3"/>
  <c r="D6058" i="3" l="1"/>
  <c r="C6058" i="3"/>
  <c r="D6059" i="3" l="1"/>
  <c r="C6059" i="3"/>
  <c r="C6060" i="3" l="1"/>
  <c r="D6060" i="3"/>
  <c r="C6061" i="3" l="1"/>
  <c r="D6061" i="3"/>
  <c r="D6062" i="3" l="1"/>
  <c r="C6062" i="3"/>
  <c r="D6063" i="3" l="1"/>
  <c r="C6063" i="3"/>
  <c r="C6064" i="3" l="1"/>
  <c r="D6064" i="3"/>
  <c r="D6065" i="3" l="1"/>
  <c r="C6065" i="3"/>
  <c r="D6066" i="3" l="1"/>
  <c r="C6066" i="3"/>
  <c r="D6067" i="3" l="1"/>
  <c r="C6067" i="3"/>
  <c r="D6068" i="3" l="1"/>
  <c r="C6068" i="3"/>
  <c r="D6069" i="3" l="1"/>
  <c r="C6069" i="3"/>
  <c r="C6070" i="3" l="1"/>
  <c r="D6070" i="3"/>
  <c r="D6071" i="3" l="1"/>
  <c r="C6071" i="3"/>
  <c r="D6072" i="3" l="1"/>
  <c r="C6072" i="3"/>
  <c r="D6073" i="3" l="1"/>
  <c r="C6073" i="3"/>
  <c r="D6074" i="3" l="1"/>
  <c r="C6074" i="3"/>
  <c r="C6075" i="3" l="1"/>
  <c r="D6075" i="3"/>
  <c r="C6076" i="3" l="1"/>
  <c r="D6076" i="3"/>
  <c r="D6077" i="3" l="1"/>
  <c r="C6077" i="3"/>
  <c r="D6078" i="3" l="1"/>
  <c r="C6078" i="3"/>
  <c r="D6079" i="3" l="1"/>
  <c r="C6079" i="3"/>
  <c r="D6080" i="3" l="1"/>
  <c r="C6080" i="3"/>
  <c r="C6081" i="3" l="1"/>
  <c r="D6081" i="3"/>
  <c r="D6082" i="3" l="1"/>
  <c r="C6082" i="3"/>
  <c r="D6083" i="3" l="1"/>
  <c r="C6083" i="3"/>
  <c r="D6084" i="3" l="1"/>
  <c r="C6084" i="3"/>
  <c r="D6085" i="3" l="1"/>
  <c r="C6085" i="3"/>
  <c r="C6086" i="3" l="1"/>
  <c r="D6086" i="3"/>
  <c r="D6087" i="3" l="1"/>
  <c r="C6087" i="3"/>
  <c r="D6088" i="3" l="1"/>
  <c r="C6088" i="3"/>
  <c r="C6089" i="3" l="1"/>
  <c r="D6089" i="3"/>
  <c r="D6090" i="3" l="1"/>
  <c r="C6090" i="3"/>
  <c r="D6091" i="3" l="1"/>
  <c r="C6091" i="3"/>
  <c r="D6092" i="3" l="1"/>
  <c r="C6092" i="3"/>
  <c r="D6093" i="3" l="1"/>
  <c r="C6093" i="3"/>
  <c r="D6094" i="3" l="1"/>
  <c r="C6094" i="3"/>
  <c r="D6095" i="3" l="1"/>
  <c r="C6095" i="3"/>
  <c r="D6096" i="3" l="1"/>
  <c r="C6096" i="3"/>
  <c r="D6097" i="3" l="1"/>
  <c r="C6097" i="3"/>
  <c r="D6098" i="3" l="1"/>
  <c r="C6098" i="3"/>
  <c r="D6099" i="3" l="1"/>
  <c r="C6099" i="3"/>
  <c r="D6100" i="3" l="1"/>
  <c r="C6100" i="3"/>
  <c r="D6101" i="3" l="1"/>
  <c r="C6101" i="3"/>
  <c r="D6102" i="3" l="1"/>
  <c r="C6102" i="3"/>
  <c r="C6103" i="3" l="1"/>
  <c r="D6103" i="3"/>
  <c r="D6104" i="3" l="1"/>
  <c r="C6104" i="3"/>
  <c r="C6105" i="3" l="1"/>
  <c r="D6105" i="3"/>
  <c r="D6106" i="3" l="1"/>
  <c r="C6106" i="3"/>
  <c r="D6107" i="3" l="1"/>
  <c r="C6107" i="3"/>
  <c r="D6108" i="3" l="1"/>
  <c r="C6108" i="3"/>
  <c r="D6109" i="3" l="1"/>
  <c r="C6109" i="3"/>
  <c r="D6110" i="3" l="1"/>
  <c r="C6110" i="3"/>
  <c r="D6111" i="3" l="1"/>
  <c r="C6111" i="3"/>
  <c r="D6112" i="3" l="1"/>
  <c r="C6112" i="3"/>
  <c r="D6113" i="3" l="1"/>
  <c r="C6113" i="3"/>
  <c r="C6114" i="3" l="1"/>
  <c r="D6114" i="3"/>
  <c r="D6115" i="3" l="1"/>
  <c r="C6115" i="3"/>
  <c r="D6116" i="3" l="1"/>
  <c r="C6116" i="3"/>
  <c r="D6117" i="3" l="1"/>
  <c r="C6117" i="3"/>
  <c r="D6118" i="3" l="1"/>
  <c r="C6118" i="3"/>
  <c r="D6119" i="3" l="1"/>
  <c r="C6119" i="3"/>
  <c r="D6120" i="3" l="1"/>
  <c r="C6120" i="3"/>
  <c r="D6121" i="3" l="1"/>
  <c r="C6121" i="3"/>
  <c r="D6122" i="3" l="1"/>
  <c r="C6122" i="3"/>
  <c r="C6123" i="3" l="1"/>
  <c r="D6123" i="3"/>
  <c r="D6124" i="3" l="1"/>
  <c r="C6124" i="3"/>
  <c r="C6125" i="3" l="1"/>
  <c r="D6125" i="3"/>
  <c r="C6126" i="3" l="1"/>
  <c r="D6126" i="3"/>
  <c r="D6127" i="3" l="1"/>
  <c r="C6127" i="3"/>
  <c r="D6128" i="3" l="1"/>
  <c r="C6128" i="3"/>
  <c r="D6129" i="3" l="1"/>
  <c r="C6129" i="3"/>
  <c r="D6130" i="3" l="1"/>
  <c r="C6130" i="3"/>
  <c r="D6131" i="3" l="1"/>
  <c r="C6131" i="3"/>
  <c r="D6132" i="3" l="1"/>
  <c r="C6132" i="3"/>
  <c r="D6133" i="3" l="1"/>
  <c r="C6133" i="3"/>
  <c r="D6134" i="3" l="1"/>
  <c r="C6134" i="3"/>
  <c r="D6135" i="3" l="1"/>
  <c r="C6135" i="3"/>
  <c r="D6136" i="3" l="1"/>
  <c r="C6136" i="3"/>
  <c r="D6137" i="3" l="1"/>
  <c r="C6137" i="3"/>
  <c r="C6138" i="3" l="1"/>
  <c r="D6138" i="3"/>
  <c r="D6139" i="3" l="1"/>
  <c r="C6139" i="3"/>
  <c r="C6140" i="3" l="1"/>
  <c r="D6140" i="3"/>
  <c r="D6141" i="3" l="1"/>
  <c r="C6141" i="3"/>
  <c r="D6142" i="3" l="1"/>
  <c r="C6142" i="3"/>
  <c r="D6143" i="3" l="1"/>
  <c r="C6143" i="3"/>
  <c r="D6144" i="3" l="1"/>
  <c r="C6144" i="3"/>
  <c r="D6145" i="3" l="1"/>
  <c r="C6145" i="3"/>
  <c r="D6146" i="3" l="1"/>
  <c r="C6146" i="3"/>
  <c r="D6147" i="3" l="1"/>
  <c r="C6147" i="3"/>
  <c r="D6148" i="3" l="1"/>
  <c r="C6148" i="3"/>
  <c r="D6149" i="3" l="1"/>
  <c r="C6149" i="3"/>
  <c r="C6150" i="3" l="1"/>
  <c r="D6150" i="3"/>
  <c r="C6151" i="3" l="1"/>
  <c r="D6151" i="3"/>
  <c r="D6152" i="3" l="1"/>
  <c r="C6152" i="3"/>
  <c r="D6153" i="3" l="1"/>
  <c r="C6153" i="3"/>
  <c r="D6154" i="3" l="1"/>
  <c r="C6154" i="3"/>
  <c r="D6155" i="3" l="1"/>
  <c r="C6155" i="3"/>
  <c r="D6156" i="3" l="1"/>
  <c r="C6156" i="3"/>
  <c r="D6157" i="3" l="1"/>
  <c r="C6157" i="3"/>
  <c r="D6158" i="3" l="1"/>
  <c r="C6158" i="3"/>
  <c r="D6159" i="3" l="1"/>
  <c r="C6159" i="3"/>
  <c r="D6160" i="3" l="1"/>
  <c r="C6160" i="3"/>
  <c r="D6161" i="3" l="1"/>
  <c r="C6161" i="3"/>
  <c r="D6162" i="3" l="1"/>
  <c r="C6162" i="3"/>
  <c r="C6163" i="3" l="1"/>
  <c r="D6163" i="3"/>
  <c r="D6164" i="3" l="1"/>
  <c r="C6164" i="3"/>
  <c r="D6165" i="3" l="1"/>
  <c r="C6165" i="3"/>
  <c r="D6166" i="3" l="1"/>
  <c r="C6166" i="3"/>
  <c r="D6167" i="3" l="1"/>
  <c r="C6167" i="3"/>
  <c r="D6168" i="3" l="1"/>
  <c r="C6168" i="3"/>
  <c r="D6169" i="3" l="1"/>
  <c r="C6169" i="3"/>
  <c r="D6170" i="3" l="1"/>
  <c r="C6170" i="3"/>
  <c r="D6171" i="3" l="1"/>
  <c r="C6171" i="3"/>
  <c r="D6172" i="3" l="1"/>
  <c r="C6172" i="3"/>
  <c r="D6173" i="3" l="1"/>
  <c r="C6173" i="3"/>
  <c r="D6174" i="3" l="1"/>
  <c r="C6174" i="3"/>
  <c r="D6175" i="3" l="1"/>
  <c r="C6175" i="3"/>
  <c r="C6176" i="3" l="1"/>
  <c r="D6176" i="3"/>
  <c r="D6177" i="3" l="1"/>
  <c r="C6177" i="3"/>
  <c r="C6178" i="3" l="1"/>
  <c r="D6178" i="3"/>
  <c r="D6179" i="3" l="1"/>
  <c r="C6179" i="3"/>
  <c r="D6180" i="3" l="1"/>
  <c r="C6180" i="3"/>
  <c r="D6181" i="3" l="1"/>
  <c r="C6181" i="3"/>
  <c r="D6182" i="3" l="1"/>
  <c r="C6182" i="3"/>
  <c r="D6183" i="3" l="1"/>
  <c r="C6183" i="3"/>
  <c r="D6184" i="3" l="1"/>
  <c r="C6184" i="3"/>
  <c r="D6185" i="3" l="1"/>
  <c r="C6185" i="3"/>
  <c r="D6186" i="3" l="1"/>
  <c r="C6186" i="3"/>
  <c r="D6187" i="3" l="1"/>
  <c r="C6187" i="3"/>
  <c r="C6188" i="3" l="1"/>
  <c r="D6188" i="3"/>
  <c r="C6189" i="3" l="1"/>
  <c r="D6189" i="3"/>
  <c r="D6190" i="3" l="1"/>
  <c r="C6190" i="3"/>
  <c r="D6191" i="3" l="1"/>
  <c r="C6191" i="3"/>
  <c r="D6192" i="3" l="1"/>
  <c r="C6192" i="3"/>
  <c r="D6193" i="3" l="1"/>
  <c r="C6193" i="3"/>
  <c r="D6194" i="3" l="1"/>
  <c r="C6194" i="3"/>
  <c r="D6195" i="3" l="1"/>
  <c r="C6195" i="3"/>
  <c r="D6196" i="3" l="1"/>
  <c r="C6196" i="3"/>
  <c r="D6197" i="3" l="1"/>
  <c r="C6197" i="3"/>
  <c r="D6198" i="3" l="1"/>
  <c r="C6198" i="3"/>
  <c r="D6199" i="3" l="1"/>
  <c r="C6199" i="3"/>
  <c r="C6200" i="3" l="1"/>
  <c r="D6200" i="3"/>
  <c r="D6201" i="3" l="1"/>
  <c r="C6201" i="3"/>
  <c r="D6202" i="3" l="1"/>
  <c r="C6202" i="3"/>
  <c r="C6203" i="3" l="1"/>
  <c r="D6203" i="3"/>
  <c r="D6204" i="3" l="1"/>
  <c r="C6204" i="3"/>
  <c r="D6205" i="3" l="1"/>
  <c r="C6205" i="3"/>
  <c r="D6206" i="3" l="1"/>
  <c r="C6206" i="3"/>
  <c r="D6207" i="3" l="1"/>
  <c r="C6207" i="3"/>
  <c r="D6208" i="3" l="1"/>
  <c r="C6208" i="3"/>
  <c r="D6209" i="3" l="1"/>
  <c r="C6209" i="3"/>
  <c r="D6210" i="3" l="1"/>
  <c r="C6210" i="3"/>
  <c r="D6211" i="3" l="1"/>
  <c r="C6211" i="3"/>
  <c r="D6212" i="3" l="1"/>
  <c r="C6212" i="3"/>
  <c r="D6213" i="3" l="1"/>
  <c r="C6213" i="3"/>
  <c r="C6214" i="3" l="1"/>
  <c r="D6214" i="3"/>
  <c r="C6215" i="3" l="1"/>
  <c r="D6215" i="3"/>
  <c r="D6216" i="3" l="1"/>
  <c r="C6216" i="3"/>
  <c r="D6217" i="3" l="1"/>
  <c r="C6217" i="3"/>
  <c r="D6218" i="3" l="1"/>
  <c r="C6218" i="3"/>
  <c r="D6219" i="3" l="1"/>
  <c r="C6219" i="3"/>
  <c r="D6220" i="3" l="1"/>
  <c r="C6220" i="3"/>
  <c r="D6221" i="3" l="1"/>
  <c r="C6221" i="3"/>
  <c r="D6222" i="3" l="1"/>
  <c r="C6222" i="3"/>
  <c r="D6223" i="3" l="1"/>
  <c r="C6223" i="3"/>
  <c r="D6224" i="3" l="1"/>
  <c r="C6224" i="3"/>
  <c r="D6225" i="3" l="1"/>
  <c r="C6225" i="3"/>
  <c r="D6226" i="3" l="1"/>
  <c r="C6226" i="3"/>
  <c r="D6227" i="3" l="1"/>
  <c r="C6227" i="3"/>
  <c r="D6228" i="3" l="1"/>
  <c r="C6228" i="3"/>
  <c r="C6229" i="3" l="1"/>
  <c r="D6229" i="3"/>
  <c r="D6230" i="3" l="1"/>
  <c r="C6230" i="3"/>
  <c r="D6231" i="3" l="1"/>
  <c r="C6231" i="3"/>
  <c r="D6232" i="3" l="1"/>
  <c r="C6232" i="3"/>
  <c r="D6233" i="3" l="1"/>
  <c r="C6233" i="3"/>
  <c r="D6234" i="3" l="1"/>
  <c r="C6234" i="3"/>
  <c r="C6235" i="3" l="1"/>
  <c r="D6235" i="3"/>
  <c r="D6236" i="3" l="1"/>
  <c r="C6236" i="3"/>
  <c r="D6237" i="3" l="1"/>
  <c r="C6237" i="3"/>
  <c r="D6238" i="3" l="1"/>
  <c r="C6238" i="3"/>
  <c r="C6239" i="3" l="1"/>
  <c r="D6239" i="3"/>
  <c r="C6240" i="3" l="1"/>
  <c r="D6240" i="3"/>
  <c r="D6241" i="3" l="1"/>
  <c r="C6241" i="3"/>
  <c r="D6242" i="3" l="1"/>
  <c r="C6242" i="3"/>
  <c r="D6243" i="3" l="1"/>
  <c r="C6243" i="3"/>
  <c r="D6244" i="3" l="1"/>
  <c r="C6244" i="3"/>
  <c r="D6245" i="3" l="1"/>
  <c r="C6245" i="3"/>
  <c r="D6246" i="3" l="1"/>
  <c r="C6246" i="3"/>
  <c r="D6247" i="3" l="1"/>
  <c r="C6247" i="3"/>
  <c r="C6248" i="3" l="1"/>
  <c r="D6248" i="3"/>
  <c r="D6249" i="3" l="1"/>
  <c r="C6249" i="3"/>
  <c r="C6250" i="3" l="1"/>
  <c r="D6250" i="3"/>
  <c r="D6251" i="3" l="1"/>
  <c r="C6251" i="3"/>
  <c r="D6252" i="3" l="1"/>
  <c r="C6252" i="3"/>
  <c r="D6253" i="3" l="1"/>
  <c r="C6253" i="3"/>
  <c r="D6254" i="3" l="1"/>
  <c r="C6254" i="3"/>
  <c r="D6255" i="3" l="1"/>
  <c r="C6255" i="3"/>
  <c r="D6256" i="3" l="1"/>
  <c r="C6256" i="3"/>
  <c r="D6257" i="3" l="1"/>
  <c r="C6257" i="3"/>
  <c r="D6258" i="3" l="1"/>
  <c r="C6258" i="3"/>
  <c r="D6259" i="3" l="1"/>
  <c r="C6259" i="3"/>
  <c r="C6260" i="3" l="1"/>
  <c r="D6260" i="3"/>
  <c r="D6261" i="3" l="1"/>
  <c r="C6261" i="3"/>
  <c r="D6262" i="3" l="1"/>
  <c r="C6262" i="3"/>
  <c r="C6263" i="3" l="1"/>
  <c r="D6263" i="3"/>
  <c r="C6264" i="3" l="1"/>
  <c r="D6264" i="3"/>
  <c r="D6265" i="3" l="1"/>
  <c r="C6265" i="3"/>
  <c r="D6266" i="3" l="1"/>
  <c r="C6266" i="3"/>
  <c r="D6267" i="3" l="1"/>
  <c r="C6267" i="3"/>
  <c r="C6268" i="3" l="1"/>
  <c r="D6268" i="3"/>
  <c r="C6269" i="3" l="1"/>
  <c r="D6269" i="3"/>
  <c r="D6270" i="3" l="1"/>
  <c r="C6270" i="3"/>
  <c r="D6271" i="3" l="1"/>
  <c r="C6271" i="3"/>
  <c r="D6272" i="3" l="1"/>
  <c r="C6272" i="3"/>
  <c r="D6273" i="3" l="1"/>
  <c r="C6273" i="3"/>
  <c r="D6274" i="3" l="1"/>
  <c r="C6274" i="3"/>
  <c r="D6275" i="3" l="1"/>
  <c r="C6275" i="3"/>
  <c r="D6276" i="3" l="1"/>
  <c r="C6276" i="3"/>
  <c r="D6277" i="3" l="1"/>
  <c r="C6277" i="3"/>
  <c r="D6278" i="3" l="1"/>
  <c r="C6278" i="3"/>
  <c r="C6279" i="3" l="1"/>
  <c r="D6279" i="3"/>
  <c r="D6280" i="3" l="1"/>
  <c r="C6280" i="3"/>
  <c r="D6281" i="3" l="1"/>
  <c r="C6281" i="3"/>
  <c r="D6282" i="3" l="1"/>
  <c r="C6282" i="3"/>
  <c r="D6283" i="3" l="1"/>
  <c r="C6283" i="3"/>
  <c r="C6284" i="3" l="1"/>
  <c r="D6284" i="3"/>
  <c r="C6285" i="3" l="1"/>
  <c r="D6285" i="3"/>
  <c r="D6286" i="3" l="1"/>
  <c r="C6286" i="3"/>
  <c r="D6287" i="3" l="1"/>
  <c r="C6287" i="3"/>
  <c r="D6288" i="3" l="1"/>
  <c r="C6288" i="3"/>
  <c r="C6289" i="3" l="1"/>
  <c r="D6289" i="3"/>
  <c r="C6290" i="3" l="1"/>
  <c r="D6290" i="3"/>
  <c r="D6291" i="3" l="1"/>
  <c r="C6291" i="3"/>
  <c r="D6292" i="3" l="1"/>
  <c r="C6292" i="3"/>
  <c r="D6293" i="3" l="1"/>
  <c r="C6293" i="3"/>
  <c r="D6294" i="3" l="1"/>
  <c r="C6294" i="3"/>
  <c r="D6295" i="3" l="1"/>
  <c r="C6295" i="3"/>
  <c r="D6296" i="3" l="1"/>
  <c r="C6296" i="3"/>
  <c r="D6297" i="3" l="1"/>
  <c r="C6297" i="3"/>
  <c r="C6298" i="3" l="1"/>
  <c r="D6298" i="3"/>
  <c r="C6299" i="3" l="1"/>
  <c r="D6299" i="3"/>
  <c r="D6300" i="3" l="1"/>
  <c r="C6300" i="3"/>
  <c r="D6301" i="3" l="1"/>
  <c r="C6301" i="3"/>
  <c r="D6302" i="3" l="1"/>
  <c r="C6302" i="3"/>
  <c r="D6303" i="3" l="1"/>
  <c r="C6303" i="3"/>
  <c r="D6304" i="3" l="1"/>
  <c r="C6304" i="3"/>
  <c r="D6305" i="3" l="1"/>
  <c r="C6305" i="3"/>
  <c r="D6306" i="3" l="1"/>
  <c r="C6306" i="3"/>
  <c r="D6307" i="3" l="1"/>
  <c r="C6307" i="3"/>
  <c r="D6308" i="3" l="1"/>
  <c r="C6308" i="3"/>
  <c r="D6309" i="3" l="1"/>
  <c r="C6309" i="3"/>
  <c r="C6310" i="3" l="1"/>
  <c r="D6310" i="3"/>
  <c r="D6311" i="3" l="1"/>
  <c r="C6311" i="3"/>
  <c r="D6312" i="3" l="1"/>
  <c r="C6312" i="3"/>
  <c r="D6313" i="3" l="1"/>
  <c r="C6313" i="3"/>
  <c r="C6314" i="3" l="1"/>
  <c r="D6314" i="3"/>
  <c r="D6315" i="3" l="1"/>
  <c r="C6315" i="3"/>
  <c r="D6316" i="3" l="1"/>
  <c r="C6316" i="3"/>
  <c r="D6317" i="3" l="1"/>
  <c r="C6317" i="3"/>
  <c r="C6318" i="3" l="1"/>
  <c r="D6318" i="3"/>
  <c r="C6319" i="3" l="1"/>
  <c r="D6319" i="3"/>
  <c r="D6320" i="3" l="1"/>
  <c r="C6320" i="3"/>
  <c r="D6321" i="3" l="1"/>
  <c r="C6321" i="3"/>
  <c r="D6322" i="3" l="1"/>
  <c r="C6322" i="3"/>
  <c r="D6323" i="3" l="1"/>
  <c r="C6323" i="3"/>
  <c r="D6324" i="3" l="1"/>
  <c r="C6324" i="3"/>
  <c r="D6325" i="3" l="1"/>
  <c r="C6325" i="3"/>
  <c r="D6326" i="3" l="1"/>
  <c r="C6326" i="3"/>
  <c r="D6327" i="3" l="1"/>
  <c r="C6327" i="3"/>
  <c r="D6328" i="3" l="1"/>
  <c r="C6328" i="3"/>
  <c r="D6329" i="3" l="1"/>
  <c r="C6329" i="3"/>
  <c r="D6330" i="3" l="1"/>
  <c r="C6330" i="3"/>
  <c r="D6331" i="3" l="1"/>
  <c r="C6331" i="3"/>
  <c r="D6332" i="3" l="1"/>
  <c r="C6332" i="3"/>
  <c r="D6333" i="3" l="1"/>
  <c r="C6333" i="3"/>
  <c r="C6334" i="3" l="1"/>
  <c r="D6334" i="3"/>
  <c r="C6335" i="3" l="1"/>
  <c r="D6335" i="3"/>
  <c r="D6336" i="3" l="1"/>
  <c r="C6336" i="3"/>
  <c r="D6337" i="3" l="1"/>
  <c r="C6337" i="3"/>
  <c r="D6338" i="3" l="1"/>
  <c r="C6338" i="3"/>
  <c r="C6339" i="3" l="1"/>
  <c r="D6339" i="3"/>
  <c r="C6340" i="3" l="1"/>
  <c r="D6340" i="3"/>
  <c r="D6341" i="3" l="1"/>
  <c r="C6341" i="3"/>
  <c r="D6342" i="3" l="1"/>
  <c r="C6342" i="3"/>
  <c r="C6343" i="3" l="1"/>
  <c r="D6343" i="3"/>
  <c r="D6344" i="3" l="1"/>
  <c r="C6344" i="3"/>
  <c r="D6345" i="3" l="1"/>
  <c r="C6345" i="3"/>
  <c r="D6346" i="3" l="1"/>
  <c r="C6346" i="3"/>
  <c r="D6347" i="3" l="1"/>
  <c r="C6347" i="3"/>
  <c r="C6348" i="3" l="1"/>
  <c r="D6348" i="3"/>
  <c r="C6349" i="3" l="1"/>
  <c r="D6349" i="3"/>
  <c r="D6350" i="3" l="1"/>
  <c r="C6350" i="3"/>
  <c r="D6351" i="3" l="1"/>
  <c r="C6351" i="3"/>
  <c r="D6352" i="3" l="1"/>
  <c r="C6352" i="3"/>
  <c r="D6353" i="3" l="1"/>
  <c r="C6353" i="3"/>
  <c r="D6354" i="3" l="1"/>
  <c r="C6354" i="3"/>
  <c r="C6355" i="3" l="1"/>
  <c r="D6355" i="3"/>
  <c r="D6356" i="3" l="1"/>
  <c r="C6356" i="3"/>
  <c r="D6357" i="3" l="1"/>
  <c r="C6357" i="3"/>
  <c r="D6358" i="3" l="1"/>
  <c r="C6358" i="3"/>
  <c r="D6359" i="3" l="1"/>
  <c r="C6359" i="3"/>
  <c r="C6360" i="3" l="1"/>
  <c r="D6360" i="3"/>
  <c r="D6361" i="3" l="1"/>
  <c r="C6361" i="3"/>
  <c r="D6362" i="3" l="1"/>
  <c r="C6362" i="3"/>
  <c r="D6363" i="3" l="1"/>
  <c r="C6363" i="3"/>
  <c r="D6364" i="3" l="1"/>
  <c r="C6364" i="3"/>
  <c r="D6365" i="3" l="1"/>
  <c r="C6365" i="3"/>
  <c r="D6366" i="3" l="1"/>
  <c r="C6366" i="3"/>
  <c r="D6367" i="3" l="1"/>
  <c r="C6367" i="3"/>
  <c r="C6368" i="3" l="1"/>
  <c r="D6368" i="3"/>
  <c r="C6369" i="3" l="1"/>
  <c r="D6369" i="3"/>
  <c r="C6370" i="3" l="1"/>
  <c r="D6370" i="3"/>
  <c r="D6371" i="3" l="1"/>
  <c r="C6371" i="3"/>
  <c r="D6372" i="3" l="1"/>
  <c r="C6372" i="3"/>
  <c r="D6373" i="3" l="1"/>
  <c r="C6373" i="3"/>
  <c r="D6374" i="3" l="1"/>
  <c r="C6374" i="3"/>
  <c r="D6375" i="3" l="1"/>
  <c r="C6375" i="3"/>
  <c r="D6376" i="3" l="1"/>
  <c r="C6376" i="3"/>
  <c r="D6377" i="3" l="1"/>
  <c r="C6377" i="3"/>
  <c r="D6378" i="3" l="1"/>
  <c r="C6378" i="3"/>
  <c r="D6379" i="3" l="1"/>
  <c r="C6379" i="3"/>
  <c r="D6380" i="3" l="1"/>
  <c r="C6380" i="3"/>
  <c r="D6381" i="3" l="1"/>
  <c r="C6381" i="3"/>
  <c r="D6382" i="3" l="1"/>
  <c r="C6382" i="3"/>
  <c r="D6383" i="3" l="1"/>
  <c r="C6383" i="3"/>
  <c r="C6384" i="3" l="1"/>
  <c r="D6384" i="3"/>
  <c r="D6385" i="3" l="1"/>
  <c r="C6385" i="3"/>
  <c r="D6386" i="3" l="1"/>
  <c r="C6386" i="3"/>
  <c r="D6387" i="3" l="1"/>
  <c r="C6387" i="3"/>
  <c r="D6388" i="3" l="1"/>
  <c r="C6388" i="3"/>
  <c r="C6389" i="3" l="1"/>
  <c r="D6389" i="3"/>
  <c r="C6390" i="3" l="1"/>
  <c r="D6390" i="3"/>
  <c r="D6391" i="3" l="1"/>
  <c r="C6391" i="3"/>
  <c r="D6392" i="3" l="1"/>
  <c r="C6392" i="3"/>
  <c r="C6393" i="3" l="1"/>
  <c r="D6393" i="3"/>
  <c r="D6394" i="3" l="1"/>
  <c r="C6394" i="3"/>
  <c r="D6395" i="3" l="1"/>
  <c r="C6395" i="3"/>
  <c r="D6396" i="3" l="1"/>
  <c r="C6396" i="3"/>
  <c r="D6397" i="3" l="1"/>
  <c r="C6397" i="3"/>
  <c r="C6398" i="3" l="1"/>
  <c r="D6398" i="3"/>
  <c r="C6399" i="3" l="1"/>
  <c r="D6399" i="3"/>
  <c r="D6400" i="3" l="1"/>
  <c r="C6400" i="3"/>
  <c r="D6401" i="3" l="1"/>
  <c r="C6401" i="3"/>
  <c r="D6402" i="3" l="1"/>
  <c r="C6402" i="3"/>
  <c r="D6403" i="3" l="1"/>
  <c r="C6403" i="3"/>
  <c r="D6404" i="3" l="1"/>
  <c r="C6404" i="3"/>
  <c r="C6405" i="3" l="1"/>
  <c r="D6405" i="3"/>
  <c r="D6406" i="3" l="1"/>
  <c r="C6406" i="3"/>
  <c r="D6407" i="3" l="1"/>
  <c r="C6407" i="3"/>
  <c r="D6408" i="3" l="1"/>
  <c r="C6408" i="3"/>
  <c r="D6409" i="3" l="1"/>
  <c r="C6409" i="3"/>
  <c r="C6410" i="3" l="1"/>
  <c r="D6410" i="3"/>
  <c r="D6411" i="3" l="1"/>
  <c r="C6411" i="3"/>
  <c r="D6412" i="3" l="1"/>
  <c r="C6412" i="3"/>
  <c r="D6413" i="3" l="1"/>
  <c r="C6413" i="3"/>
  <c r="C6414" i="3" l="1"/>
  <c r="D6414" i="3"/>
  <c r="D6415" i="3" l="1"/>
  <c r="C6415" i="3"/>
  <c r="D6416" i="3" l="1"/>
  <c r="C6416" i="3"/>
  <c r="D6417" i="3" l="1"/>
  <c r="C6417" i="3"/>
  <c r="C6418" i="3" l="1"/>
  <c r="D6418" i="3"/>
  <c r="C6419" i="3" l="1"/>
  <c r="D6419" i="3"/>
  <c r="C6420" i="3" l="1"/>
  <c r="D6420" i="3"/>
  <c r="D6421" i="3" l="1"/>
  <c r="C6421" i="3"/>
  <c r="D6422" i="3" l="1"/>
  <c r="C6422" i="3"/>
  <c r="D6423" i="3" l="1"/>
  <c r="C6423" i="3"/>
  <c r="D6424" i="3" l="1"/>
  <c r="C6424" i="3"/>
  <c r="D6425" i="3" l="1"/>
  <c r="C6425" i="3"/>
  <c r="D6426" i="3" l="1"/>
  <c r="C6426" i="3"/>
  <c r="D6427" i="3" l="1"/>
  <c r="C6427" i="3"/>
  <c r="D6428" i="3" l="1"/>
  <c r="C6428" i="3"/>
  <c r="D6429" i="3" l="1"/>
  <c r="C6429" i="3"/>
  <c r="D6430" i="3" l="1"/>
  <c r="C6430" i="3"/>
  <c r="D6431" i="3" l="1"/>
  <c r="C6431" i="3"/>
  <c r="D6432" i="3" l="1"/>
  <c r="C6432" i="3"/>
  <c r="D6433" i="3" l="1"/>
  <c r="C6433" i="3"/>
  <c r="C6434" i="3" l="1"/>
  <c r="D6434" i="3"/>
  <c r="D6435" i="3" l="1"/>
  <c r="C6435" i="3"/>
  <c r="D6436" i="3" l="1"/>
  <c r="C6436" i="3"/>
  <c r="D6437" i="3" l="1"/>
  <c r="C6437" i="3"/>
  <c r="D6438" i="3" l="1"/>
  <c r="C6438" i="3"/>
  <c r="C6439" i="3" l="1"/>
  <c r="D6439" i="3"/>
  <c r="C6440" i="3" l="1"/>
  <c r="D6440" i="3"/>
  <c r="D6441" i="3" l="1"/>
  <c r="C6441" i="3"/>
  <c r="D6442" i="3" l="1"/>
  <c r="C6442" i="3"/>
  <c r="D6443" i="3" l="1"/>
  <c r="C6443" i="3"/>
  <c r="D6444" i="3" l="1"/>
  <c r="C6444" i="3"/>
  <c r="D6445" i="3" l="1"/>
  <c r="C6445" i="3"/>
  <c r="D6446" i="3" l="1"/>
  <c r="C6446" i="3"/>
  <c r="D6447" i="3" l="1"/>
  <c r="C6447" i="3"/>
  <c r="C6448" i="3" l="1"/>
  <c r="D6448" i="3"/>
  <c r="D6449" i="3" l="1"/>
  <c r="C6449" i="3"/>
  <c r="D6450" i="3" l="1"/>
  <c r="C6450" i="3"/>
  <c r="D6451" i="3" l="1"/>
  <c r="C6451" i="3"/>
  <c r="D6452" i="3" l="1"/>
  <c r="C6452" i="3"/>
  <c r="D6453" i="3" l="1"/>
  <c r="C6453" i="3"/>
  <c r="D6454" i="3" l="1"/>
  <c r="C6454" i="3"/>
  <c r="C6455" i="3" l="1"/>
  <c r="D6455" i="3"/>
  <c r="D6456" i="3" l="1"/>
  <c r="C6456" i="3"/>
  <c r="D6457" i="3" l="1"/>
  <c r="C6457" i="3"/>
  <c r="D6458" i="3" l="1"/>
  <c r="C6458" i="3"/>
  <c r="D6459" i="3" l="1"/>
  <c r="C6459" i="3"/>
  <c r="C6460" i="3" l="1"/>
  <c r="D6460" i="3"/>
  <c r="D6461" i="3" l="1"/>
  <c r="C6461" i="3"/>
  <c r="D6462" i="3" l="1"/>
  <c r="C6462" i="3"/>
  <c r="D6463" i="3" l="1"/>
  <c r="C6463" i="3"/>
  <c r="C6464" i="3" l="1"/>
  <c r="D6464" i="3"/>
  <c r="D6465" i="3" l="1"/>
  <c r="C6465" i="3"/>
  <c r="D6466" i="3" l="1"/>
  <c r="C6466" i="3"/>
  <c r="D6467" i="3" l="1"/>
  <c r="C6467" i="3"/>
  <c r="C6468" i="3" l="1"/>
  <c r="D6468" i="3"/>
  <c r="C6469" i="3" l="1"/>
  <c r="D6469" i="3"/>
  <c r="C6470" i="3" l="1"/>
  <c r="D6470" i="3"/>
  <c r="D6471" i="3" l="1"/>
  <c r="C6471" i="3"/>
  <c r="D6472" i="3" l="1"/>
  <c r="C6472" i="3"/>
  <c r="D6473" i="3" l="1"/>
  <c r="C6473" i="3"/>
  <c r="D6474" i="3" l="1"/>
  <c r="C6474" i="3"/>
  <c r="D6475" i="3" l="1"/>
  <c r="C6475" i="3"/>
  <c r="D6476" i="3" l="1"/>
  <c r="C6476" i="3"/>
  <c r="D6477" i="3" l="1"/>
  <c r="C6477" i="3"/>
  <c r="D6478" i="3" l="1"/>
  <c r="C6478" i="3"/>
  <c r="D6479" i="3" l="1"/>
  <c r="C6479" i="3"/>
  <c r="D6480" i="3" l="1"/>
  <c r="C6480" i="3"/>
  <c r="D6481" i="3" l="1"/>
  <c r="C6481" i="3"/>
  <c r="D6482" i="3" l="1"/>
  <c r="C6482" i="3"/>
  <c r="D6483" i="3" l="1"/>
  <c r="C6483" i="3"/>
  <c r="D6484" i="3" l="1"/>
  <c r="C6484" i="3"/>
  <c r="D6485" i="3" l="1"/>
  <c r="C6485" i="3"/>
  <c r="D6486" i="3" l="1"/>
  <c r="C6486" i="3"/>
  <c r="D6487" i="3" l="1"/>
  <c r="C6487" i="3"/>
  <c r="D6488" i="3" l="1"/>
  <c r="C6488" i="3"/>
  <c r="C6489" i="3" l="1"/>
  <c r="D6489" i="3"/>
  <c r="C6490" i="3" l="1"/>
  <c r="D6490" i="3"/>
  <c r="D6491" i="3" l="1"/>
  <c r="C6491" i="3"/>
  <c r="D6492" i="3" l="1"/>
  <c r="C6492" i="3"/>
  <c r="D6493" i="3" l="1"/>
  <c r="C6493" i="3"/>
  <c r="D6494" i="3" l="1"/>
  <c r="C6494" i="3"/>
  <c r="D6495" i="3" l="1"/>
  <c r="C6495" i="3"/>
  <c r="D6496" i="3" l="1"/>
  <c r="C6496" i="3"/>
  <c r="D6497" i="3" l="1"/>
  <c r="C6497" i="3"/>
  <c r="C6498" i="3" l="1"/>
  <c r="D6498" i="3"/>
  <c r="D6499" i="3" l="1"/>
  <c r="C6499" i="3"/>
  <c r="D6500" i="3" l="1"/>
  <c r="C6500" i="3"/>
  <c r="D6501" i="3" l="1"/>
  <c r="C6501" i="3"/>
  <c r="D6502" i="3" l="1"/>
  <c r="C6502" i="3"/>
  <c r="D6503" i="3" l="1"/>
  <c r="C6503" i="3"/>
  <c r="D6504" i="3" l="1"/>
  <c r="C6504" i="3"/>
  <c r="D6505" i="3" l="1"/>
  <c r="C6505" i="3"/>
  <c r="C6506" i="3" l="1"/>
  <c r="D6506" i="3"/>
  <c r="D6507" i="3" l="1"/>
  <c r="C6507" i="3"/>
  <c r="C6508" i="3" l="1"/>
  <c r="D6508" i="3"/>
  <c r="D6509" i="3" l="1"/>
  <c r="C6509" i="3"/>
  <c r="D6510" i="3" l="1"/>
  <c r="C6510" i="3"/>
  <c r="C6511" i="3" l="1"/>
  <c r="D6511" i="3"/>
  <c r="D6512" i="3" l="1"/>
  <c r="C6512" i="3"/>
  <c r="D6513" i="3" l="1"/>
  <c r="C6513" i="3"/>
  <c r="C6514" i="3" l="1"/>
  <c r="D6514" i="3"/>
  <c r="C6515" i="3" l="1"/>
  <c r="D6515" i="3"/>
  <c r="C6516" i="3" l="1"/>
  <c r="D6516" i="3"/>
  <c r="D6517" i="3" l="1"/>
  <c r="C6517" i="3"/>
  <c r="D6518" i="3" l="1"/>
  <c r="C6518" i="3"/>
  <c r="C6519" i="3" l="1"/>
  <c r="D6519" i="3"/>
  <c r="D6520" i="3" l="1"/>
  <c r="C6520" i="3"/>
  <c r="C6521" i="3" l="1"/>
  <c r="D6521" i="3"/>
  <c r="C6522" i="3" l="1"/>
  <c r="D6522" i="3"/>
  <c r="D6523" i="3" l="1"/>
  <c r="C6523" i="3"/>
  <c r="D6524" i="3" l="1"/>
  <c r="C6524" i="3"/>
  <c r="C6525" i="3" l="1"/>
  <c r="D6525" i="3"/>
  <c r="D6526" i="3" l="1"/>
  <c r="C6526" i="3"/>
  <c r="C6527" i="3" l="1"/>
  <c r="D6527" i="3"/>
  <c r="C6528" i="3" l="1"/>
  <c r="D6528" i="3"/>
  <c r="C6529" i="3" l="1"/>
  <c r="D6529" i="3"/>
  <c r="D6530" i="3" l="1"/>
  <c r="C6530" i="3"/>
  <c r="C6531" i="3" l="1"/>
  <c r="D6531" i="3"/>
  <c r="C6532" i="3" l="1"/>
  <c r="D6532" i="3"/>
  <c r="D6533" i="3" l="1"/>
  <c r="C6533" i="3"/>
  <c r="D6534" i="3" l="1"/>
  <c r="C6534" i="3"/>
  <c r="D6535" i="3" l="1"/>
  <c r="C6535" i="3"/>
  <c r="D6536" i="3" l="1"/>
  <c r="C6536" i="3"/>
  <c r="C6537" i="3" l="1"/>
  <c r="D6537" i="3"/>
  <c r="C6538" i="3" l="1"/>
  <c r="D6538" i="3"/>
  <c r="C6539" i="3" l="1"/>
  <c r="D6539" i="3"/>
  <c r="D6540" i="3" l="1"/>
  <c r="C6540" i="3"/>
  <c r="D6541" i="3" l="1"/>
  <c r="C6541" i="3"/>
  <c r="C6542" i="3" l="1"/>
  <c r="D6542" i="3"/>
  <c r="D6543" i="3" l="1"/>
  <c r="C6543" i="3"/>
  <c r="C6544" i="3" l="1"/>
  <c r="D6544" i="3"/>
  <c r="D6545" i="3" l="1"/>
  <c r="C6545" i="3"/>
  <c r="D6546" i="3" l="1"/>
  <c r="C6546" i="3"/>
  <c r="C6547" i="3" l="1"/>
  <c r="D6547" i="3"/>
  <c r="D6548" i="3" l="1"/>
  <c r="C6548" i="3"/>
  <c r="C6549" i="3" l="1"/>
  <c r="D6549" i="3"/>
  <c r="C6550" i="3" l="1"/>
  <c r="D6550" i="3"/>
  <c r="D6551" i="3" l="1"/>
  <c r="C6551" i="3"/>
  <c r="C6552" i="3" l="1"/>
  <c r="D6552" i="3"/>
  <c r="D6553" i="3" l="1"/>
  <c r="C6553" i="3"/>
  <c r="D6554" i="3" l="1"/>
  <c r="C6554" i="3"/>
  <c r="D6555" i="3" l="1"/>
  <c r="C6555" i="3"/>
  <c r="C6556" i="3" l="1"/>
  <c r="D6556" i="3"/>
  <c r="C6557" i="3" l="1"/>
  <c r="D6557" i="3"/>
  <c r="D6558" i="3" l="1"/>
  <c r="C6558" i="3"/>
  <c r="D6559" i="3" l="1"/>
  <c r="C6559" i="3"/>
  <c r="C6560" i="3" l="1"/>
  <c r="D6560" i="3"/>
  <c r="D6561" i="3" l="1"/>
  <c r="C6561" i="3"/>
  <c r="C6562" i="3" l="1"/>
  <c r="D6562" i="3"/>
  <c r="D6563" i="3" l="1"/>
  <c r="C6563" i="3"/>
  <c r="D6564" i="3" l="1"/>
  <c r="C6564" i="3"/>
  <c r="D6565" i="3" l="1"/>
  <c r="C6565" i="3"/>
  <c r="D6566" i="3" l="1"/>
  <c r="C6566" i="3"/>
  <c r="C6567" i="3" l="1"/>
  <c r="D6567" i="3"/>
  <c r="D6568" i="3" l="1"/>
  <c r="C6568" i="3"/>
  <c r="C6569" i="3" l="1"/>
  <c r="D6569" i="3"/>
  <c r="D6570" i="3" l="1"/>
  <c r="C6570" i="3"/>
  <c r="C6571" i="3" l="1"/>
  <c r="D6571" i="3"/>
  <c r="C6572" i="3" l="1"/>
  <c r="D6572" i="3"/>
  <c r="C6573" i="3" l="1"/>
  <c r="D6573" i="3"/>
  <c r="D6574" i="3" l="1"/>
  <c r="C6574" i="3"/>
  <c r="D6575" i="3" l="1"/>
  <c r="C6575" i="3"/>
  <c r="D6576" i="3" l="1"/>
  <c r="C6576" i="3"/>
  <c r="C6577" i="3" l="1"/>
  <c r="D6577" i="3"/>
  <c r="D6578" i="3" l="1"/>
  <c r="C6578" i="3"/>
  <c r="C6579" i="3" l="1"/>
  <c r="D6579" i="3"/>
  <c r="D6580" i="3" l="1"/>
  <c r="C6580" i="3"/>
  <c r="D6581" i="3" l="1"/>
  <c r="C6581" i="3"/>
  <c r="C6582" i="3" l="1"/>
  <c r="D6582" i="3"/>
  <c r="D6583" i="3" l="1"/>
  <c r="C6583" i="3"/>
  <c r="C6584" i="3" l="1"/>
  <c r="D6584" i="3"/>
  <c r="C6585" i="3" l="1"/>
  <c r="D6585" i="3"/>
  <c r="D6586" i="3" l="1"/>
  <c r="C6586" i="3"/>
  <c r="C6587" i="3" l="1"/>
  <c r="D6587" i="3"/>
  <c r="C6588" i="3" l="1"/>
  <c r="D6588" i="3"/>
  <c r="D6589" i="3" l="1"/>
  <c r="C6589" i="3"/>
  <c r="C6590" i="3" l="1"/>
  <c r="D6590" i="3"/>
  <c r="D6591" i="3" l="1"/>
  <c r="C6591" i="3"/>
  <c r="C6592" i="3" l="1"/>
  <c r="D6592" i="3"/>
  <c r="D6593" i="3" l="1"/>
  <c r="C6593" i="3"/>
  <c r="D6594" i="3" l="1"/>
  <c r="C6594" i="3"/>
  <c r="D6595" i="3" l="1"/>
  <c r="C6595" i="3"/>
  <c r="D6596" i="3" l="1"/>
  <c r="C6596" i="3"/>
  <c r="C6597" i="3" l="1"/>
  <c r="D6597" i="3"/>
  <c r="D6598" i="3" l="1"/>
  <c r="C6598" i="3"/>
  <c r="C6599" i="3" l="1"/>
  <c r="D6599" i="3"/>
  <c r="D6600" i="3" l="1"/>
  <c r="C6600" i="3"/>
  <c r="D6601" i="3" l="1"/>
  <c r="C6601" i="3"/>
  <c r="C6602" i="3" l="1"/>
  <c r="D6602" i="3"/>
  <c r="D6603" i="3" l="1"/>
  <c r="C6603" i="3"/>
  <c r="D6604" i="3" l="1"/>
  <c r="C6604" i="3"/>
  <c r="D6605" i="3" l="1"/>
  <c r="C6605" i="3"/>
  <c r="C6606" i="3" l="1"/>
  <c r="D6606" i="3"/>
  <c r="C6607" i="3" l="1"/>
  <c r="D6607" i="3"/>
  <c r="D6608" i="3" l="1"/>
  <c r="C6608" i="3"/>
  <c r="D6609" i="3" l="1"/>
  <c r="C6609" i="3"/>
  <c r="C6610" i="3" l="1"/>
  <c r="D6610" i="3"/>
  <c r="C6611" i="3" l="1"/>
  <c r="D6611" i="3"/>
  <c r="C6612" i="3" l="1"/>
  <c r="D6612" i="3"/>
  <c r="C6613" i="3" l="1"/>
  <c r="D6613" i="3"/>
  <c r="C6614" i="3" l="1"/>
  <c r="D6614" i="3"/>
  <c r="D6615" i="3" l="1"/>
  <c r="C6615" i="3"/>
  <c r="D6616" i="3" l="1"/>
  <c r="C6616" i="3"/>
  <c r="C6617" i="3" l="1"/>
  <c r="D6617" i="3"/>
  <c r="C6618" i="3" l="1"/>
  <c r="D6618" i="3"/>
  <c r="D6619" i="3" l="1"/>
  <c r="C6619" i="3"/>
  <c r="D6620" i="3" l="1"/>
  <c r="C6620" i="3"/>
  <c r="C6621" i="3" l="1"/>
  <c r="D6621" i="3"/>
  <c r="C6622" i="3" l="1"/>
  <c r="D6622" i="3"/>
  <c r="D6623" i="3" l="1"/>
  <c r="C6623" i="3"/>
  <c r="D6624" i="3" l="1"/>
  <c r="C6624" i="3"/>
  <c r="D6625" i="3" l="1"/>
  <c r="C6625" i="3"/>
  <c r="D6626" i="3" l="1"/>
  <c r="C6626" i="3"/>
  <c r="C6627" i="3" l="1"/>
  <c r="D6627" i="3"/>
  <c r="D6628" i="3" l="1"/>
  <c r="C6628" i="3"/>
  <c r="D6629" i="3" l="1"/>
  <c r="C6629" i="3"/>
  <c r="D6630" i="3" l="1"/>
  <c r="C6630" i="3"/>
  <c r="D6631" i="3" l="1"/>
  <c r="C6631" i="3"/>
  <c r="C6632" i="3" l="1"/>
  <c r="D6632" i="3"/>
  <c r="D6633" i="3" l="1"/>
  <c r="C6633" i="3"/>
  <c r="D6634" i="3" l="1"/>
  <c r="C6634" i="3"/>
  <c r="D6635" i="3" l="1"/>
  <c r="C6635" i="3"/>
  <c r="D6636" i="3" l="1"/>
  <c r="C6636" i="3"/>
  <c r="C6637" i="3" l="1"/>
  <c r="D6637" i="3"/>
  <c r="C6638" i="3" l="1"/>
  <c r="D6638" i="3"/>
  <c r="D6639" i="3" l="1"/>
  <c r="C6639" i="3"/>
  <c r="D6640" i="3" l="1"/>
  <c r="C6640" i="3"/>
  <c r="D6641" i="3" l="1"/>
  <c r="C6641" i="3"/>
  <c r="C6642" i="3" l="1"/>
  <c r="D6642" i="3"/>
  <c r="D6643" i="3" l="1"/>
  <c r="C6643" i="3"/>
  <c r="D6644" i="3" l="1"/>
  <c r="C6644" i="3"/>
  <c r="C6645" i="3" l="1"/>
  <c r="D6645" i="3"/>
  <c r="D6646" i="3" l="1"/>
  <c r="C6646" i="3"/>
  <c r="C6647" i="3" l="1"/>
  <c r="D6647" i="3"/>
  <c r="D6648" i="3" l="1"/>
  <c r="C6648" i="3"/>
  <c r="C6649" i="3" l="1"/>
  <c r="D6649" i="3"/>
  <c r="D6650" i="3" l="1"/>
  <c r="C6650" i="3"/>
  <c r="D6651" i="3" l="1"/>
  <c r="C6651" i="3"/>
  <c r="C6652" i="3" l="1"/>
  <c r="D6652" i="3"/>
  <c r="D6653" i="3" l="1"/>
  <c r="C6653" i="3"/>
  <c r="D6654" i="3" l="1"/>
  <c r="C6654" i="3"/>
  <c r="D6655" i="3" l="1"/>
  <c r="C6655" i="3"/>
  <c r="D6656" i="3" l="1"/>
  <c r="C6656" i="3"/>
  <c r="C6657" i="3" l="1"/>
  <c r="D6657" i="3"/>
  <c r="D6658" i="3" l="1"/>
  <c r="C6658" i="3"/>
  <c r="D6659" i="3" l="1"/>
  <c r="C6659" i="3"/>
  <c r="C6660" i="3" l="1"/>
  <c r="D6660" i="3"/>
  <c r="D6661" i="3" l="1"/>
  <c r="C6661" i="3"/>
  <c r="C6662" i="3" l="1"/>
  <c r="D6662" i="3"/>
  <c r="D6663" i="3" l="1"/>
  <c r="C6663" i="3"/>
  <c r="D6664" i="3" l="1"/>
  <c r="C6664" i="3"/>
  <c r="D6665" i="3" l="1"/>
  <c r="C6665" i="3"/>
  <c r="D6666" i="3" l="1"/>
  <c r="C6666" i="3"/>
  <c r="C6667" i="3" l="1"/>
  <c r="D6667" i="3"/>
  <c r="C6668" i="3" l="1"/>
  <c r="D6668" i="3"/>
  <c r="C6669" i="3" l="1"/>
  <c r="D6669" i="3"/>
  <c r="D6670" i="3" l="1"/>
  <c r="C6670" i="3"/>
  <c r="C6671" i="3" l="1"/>
  <c r="D6671" i="3"/>
  <c r="C6672" i="3" l="1"/>
  <c r="D6672" i="3"/>
  <c r="C6673" i="3" l="1"/>
  <c r="D6673" i="3"/>
  <c r="D6674" i="3" l="1"/>
  <c r="C6674" i="3"/>
  <c r="D6675" i="3" l="1"/>
  <c r="C6675" i="3"/>
  <c r="D6676" i="3" l="1"/>
  <c r="C6676" i="3"/>
  <c r="C6677" i="3" l="1"/>
  <c r="D6677" i="3"/>
  <c r="D6678" i="3" l="1"/>
  <c r="C6678" i="3"/>
  <c r="D6679" i="3" l="1"/>
  <c r="C6679" i="3"/>
  <c r="C6680" i="3" l="1"/>
  <c r="D6680" i="3"/>
  <c r="D6681" i="3" l="1"/>
  <c r="C6681" i="3"/>
  <c r="C6682" i="3" l="1"/>
  <c r="D6682" i="3"/>
  <c r="C6683" i="3" l="1"/>
  <c r="D6683" i="3"/>
  <c r="D6684" i="3" l="1"/>
  <c r="C6684" i="3"/>
  <c r="C6685" i="3" l="1"/>
  <c r="D6685" i="3"/>
  <c r="D6686" i="3" l="1"/>
  <c r="C6686" i="3"/>
  <c r="C6687" i="3" l="1"/>
  <c r="D6687" i="3"/>
  <c r="C6688" i="3" l="1"/>
  <c r="D6688" i="3"/>
  <c r="C6689" i="3" l="1"/>
  <c r="D6689" i="3"/>
  <c r="D6690" i="3" l="1"/>
  <c r="C6690" i="3"/>
  <c r="D6691" i="3" l="1"/>
  <c r="C6691" i="3"/>
  <c r="C6692" i="3" l="1"/>
  <c r="D6692" i="3"/>
  <c r="D6693" i="3" l="1"/>
  <c r="C6693" i="3"/>
  <c r="D6694" i="3" l="1"/>
  <c r="C6694" i="3"/>
  <c r="D6695" i="3" l="1"/>
  <c r="C6695" i="3"/>
  <c r="C6696" i="3" l="1"/>
  <c r="D6696" i="3"/>
  <c r="C6697" i="3" l="1"/>
  <c r="D6697" i="3"/>
  <c r="D6698" i="3" l="1"/>
  <c r="C6698" i="3"/>
  <c r="C6699" i="3" l="1"/>
  <c r="D6699" i="3"/>
  <c r="D6700" i="3" l="1"/>
  <c r="C6700" i="3"/>
  <c r="C6701" i="3" l="1"/>
  <c r="D6701" i="3"/>
  <c r="C6702" i="3" l="1"/>
  <c r="D6702" i="3"/>
  <c r="D6703" i="3" l="1"/>
  <c r="C6703" i="3"/>
  <c r="D6704" i="3" l="1"/>
  <c r="C6704" i="3"/>
  <c r="C6705" i="3" l="1"/>
  <c r="D6705" i="3"/>
  <c r="D6706" i="3" l="1"/>
  <c r="C6706" i="3"/>
  <c r="C6707" i="3" l="1"/>
  <c r="D6707" i="3"/>
  <c r="D6708" i="3" l="1"/>
  <c r="C6708" i="3"/>
  <c r="D6709" i="3" l="1"/>
  <c r="C6709" i="3"/>
  <c r="C6710" i="3" l="1"/>
  <c r="D6710" i="3"/>
  <c r="D6711" i="3" l="1"/>
  <c r="C6711" i="3"/>
  <c r="C6712" i="3" l="1"/>
  <c r="D6712" i="3"/>
  <c r="D6713" i="3" l="1"/>
  <c r="C6713" i="3"/>
  <c r="D6714" i="3" l="1"/>
  <c r="C6714" i="3"/>
  <c r="D6715" i="3" l="1"/>
  <c r="C6715" i="3"/>
  <c r="C6716" i="3" l="1"/>
  <c r="D6716" i="3"/>
  <c r="C6717" i="3" l="1"/>
  <c r="D6717" i="3"/>
  <c r="D6718" i="3" l="1"/>
  <c r="C6718" i="3"/>
  <c r="D6719" i="3" l="1"/>
  <c r="C6719" i="3"/>
  <c r="D6720" i="3" l="1"/>
  <c r="C6720" i="3"/>
  <c r="D6721" i="3" l="1"/>
  <c r="C6721" i="3"/>
  <c r="C6722" i="3" l="1"/>
  <c r="D6722" i="3"/>
  <c r="D6723" i="3" l="1"/>
  <c r="C6723" i="3"/>
  <c r="D6724" i="3" l="1"/>
  <c r="C6724" i="3"/>
  <c r="D6725" i="3" l="1"/>
  <c r="C6725" i="3"/>
  <c r="D6726" i="3" l="1"/>
  <c r="C6726" i="3"/>
  <c r="C6727" i="3" l="1"/>
  <c r="D6727" i="3"/>
  <c r="C6728" i="3" l="1"/>
  <c r="D6728" i="3"/>
  <c r="D6729" i="3" l="1"/>
  <c r="C6729" i="3"/>
  <c r="D6730" i="3" l="1"/>
  <c r="C6730" i="3"/>
  <c r="D6731" i="3" l="1"/>
  <c r="C6731" i="3"/>
  <c r="C6732" i="3" l="1"/>
  <c r="D6732" i="3"/>
  <c r="D6733" i="3" l="1"/>
  <c r="C6733" i="3"/>
  <c r="C6734" i="3" l="1"/>
  <c r="D6734" i="3"/>
  <c r="D6735" i="3" l="1"/>
  <c r="C6735" i="3"/>
  <c r="D6736" i="3" l="1"/>
  <c r="C6736" i="3"/>
  <c r="C6737" i="3" l="1"/>
  <c r="D6737" i="3"/>
  <c r="C6738" i="3" l="1"/>
  <c r="D6738" i="3"/>
  <c r="D6739" i="3" l="1"/>
  <c r="C6739" i="3"/>
  <c r="C6740" i="3" l="1"/>
  <c r="D6740" i="3"/>
  <c r="D6741" i="3" l="1"/>
  <c r="C6741" i="3"/>
  <c r="C6742" i="3" l="1"/>
  <c r="D6742" i="3"/>
  <c r="D6743" i="3" l="1"/>
  <c r="C6743" i="3"/>
  <c r="D6744" i="3" l="1"/>
  <c r="C6744" i="3"/>
  <c r="D6745" i="3" l="1"/>
  <c r="C6745" i="3"/>
  <c r="D6746" i="3" l="1"/>
  <c r="C6746" i="3"/>
  <c r="C6747" i="3" l="1"/>
  <c r="D6747" i="3"/>
  <c r="C6748" i="3" l="1"/>
  <c r="D6748" i="3"/>
  <c r="D6749" i="3" l="1"/>
  <c r="C6749" i="3"/>
  <c r="D6750" i="3" l="1"/>
  <c r="C6750" i="3"/>
  <c r="D6751" i="3" l="1"/>
  <c r="C6751" i="3"/>
  <c r="C6752" i="3" l="1"/>
  <c r="D6752" i="3"/>
  <c r="C6753" i="3" l="1"/>
  <c r="D6753" i="3"/>
  <c r="D6754" i="3" l="1"/>
  <c r="C6754" i="3"/>
  <c r="D6755" i="3" l="1"/>
  <c r="C6755" i="3"/>
  <c r="D6756" i="3" l="1"/>
  <c r="C6756" i="3"/>
  <c r="C6757" i="3" l="1"/>
  <c r="D6757" i="3"/>
  <c r="D6758" i="3" l="1"/>
  <c r="C6758" i="3"/>
  <c r="C6759" i="3" l="1"/>
  <c r="D6759" i="3"/>
  <c r="D6760" i="3" l="1"/>
  <c r="C6760" i="3"/>
  <c r="D6761" i="3" l="1"/>
  <c r="C6761" i="3"/>
  <c r="C6762" i="3" l="1"/>
  <c r="D6762" i="3"/>
  <c r="D6763" i="3" l="1"/>
  <c r="C6763" i="3"/>
  <c r="D6764" i="3" l="1"/>
  <c r="C6764" i="3"/>
  <c r="C6765" i="3" l="1"/>
  <c r="D6765" i="3"/>
  <c r="D6766" i="3" l="1"/>
  <c r="C6766" i="3"/>
  <c r="C6767" i="3" l="1"/>
  <c r="D6767" i="3"/>
  <c r="D6768" i="3" l="1"/>
  <c r="C6768" i="3"/>
  <c r="D6769" i="3" l="1"/>
  <c r="C6769" i="3"/>
  <c r="D6770" i="3" l="1"/>
  <c r="C6770" i="3"/>
  <c r="D6771" i="3" l="1"/>
  <c r="C6771" i="3"/>
  <c r="C6772" i="3" l="1"/>
  <c r="D6772" i="3"/>
  <c r="D6773" i="3" l="1"/>
  <c r="C6773" i="3"/>
  <c r="C6774" i="3" l="1"/>
  <c r="D6774" i="3"/>
  <c r="C6775" i="3" l="1"/>
  <c r="D6775" i="3"/>
  <c r="D6776" i="3" l="1"/>
  <c r="C6776" i="3"/>
  <c r="C6777" i="3" l="1"/>
  <c r="D6777" i="3"/>
  <c r="C6778" i="3" l="1"/>
  <c r="D6778" i="3"/>
  <c r="D6779" i="3" l="1"/>
  <c r="C6779" i="3"/>
  <c r="D6780" i="3" l="1"/>
  <c r="C6780" i="3"/>
  <c r="D6781" i="3" l="1"/>
  <c r="C6781" i="3"/>
  <c r="C6782" i="3" l="1"/>
  <c r="D6782" i="3"/>
  <c r="D6783" i="3" l="1"/>
  <c r="C6783" i="3"/>
  <c r="C6784" i="3" l="1"/>
  <c r="D6784" i="3"/>
  <c r="C6785" i="3" l="1"/>
  <c r="D6785" i="3"/>
  <c r="D6786" i="3" l="1"/>
  <c r="C6786" i="3"/>
  <c r="D6787" i="3" l="1"/>
  <c r="C6787" i="3"/>
  <c r="D6788" i="3" l="1"/>
  <c r="C6788" i="3"/>
  <c r="D6789" i="3" l="1"/>
  <c r="C6789" i="3"/>
  <c r="D6790" i="3" l="1"/>
  <c r="C6790" i="3"/>
  <c r="D6791" i="3" l="1"/>
  <c r="C6791" i="3"/>
  <c r="D6792" i="3" l="1"/>
  <c r="C6792" i="3"/>
  <c r="C6793" i="3" l="1"/>
  <c r="D6793" i="3"/>
  <c r="D6794" i="3" l="1"/>
  <c r="C6794" i="3"/>
  <c r="D6795" i="3" l="1"/>
  <c r="C6795" i="3"/>
  <c r="D6796" i="3" l="1"/>
  <c r="C6796" i="3"/>
  <c r="D6797" i="3" l="1"/>
  <c r="C6797" i="3"/>
  <c r="D6798" i="3" l="1"/>
  <c r="C6798" i="3"/>
  <c r="D6799" i="3" l="1"/>
  <c r="C6799" i="3"/>
  <c r="D6800" i="3" l="1"/>
  <c r="C6800" i="3"/>
  <c r="D6801" i="3" l="1"/>
  <c r="C6801" i="3"/>
  <c r="C6802" i="3" l="1"/>
  <c r="D6802" i="3"/>
  <c r="D6803" i="3" l="1"/>
  <c r="C6803" i="3"/>
  <c r="C6804" i="3" l="1"/>
  <c r="D6804" i="3"/>
  <c r="C6805" i="3" l="1"/>
  <c r="D6805" i="3"/>
  <c r="D6806" i="3" l="1"/>
  <c r="C6806" i="3"/>
  <c r="C6807" i="3" l="1"/>
  <c r="D6807" i="3"/>
  <c r="D6808" i="3" l="1"/>
  <c r="C6808" i="3"/>
  <c r="D6809" i="3" l="1"/>
  <c r="C6809" i="3"/>
  <c r="D6810" i="3" l="1"/>
  <c r="C6810" i="3"/>
  <c r="D6811" i="3" l="1"/>
  <c r="C6811" i="3"/>
  <c r="C6812" i="3" l="1"/>
  <c r="D6812" i="3"/>
  <c r="C6813" i="3" l="1"/>
  <c r="D6813" i="3"/>
  <c r="D6814" i="3" l="1"/>
  <c r="C6814" i="3"/>
  <c r="C6815" i="3" l="1"/>
  <c r="D6815" i="3"/>
  <c r="D6816" i="3" l="1"/>
  <c r="C6816" i="3"/>
  <c r="D6817" i="3" l="1"/>
  <c r="C6817" i="3"/>
  <c r="D6818" i="3" l="1"/>
  <c r="C6818" i="3"/>
  <c r="D6819" i="3" l="1"/>
  <c r="C6819" i="3"/>
  <c r="D6820" i="3" l="1"/>
  <c r="C6820" i="3"/>
  <c r="D6821" i="3" l="1"/>
  <c r="C6821" i="3"/>
  <c r="D6822" i="3" l="1"/>
  <c r="C6822" i="3"/>
  <c r="D6823" i="3" l="1"/>
  <c r="C6823" i="3"/>
  <c r="D6824" i="3" l="1"/>
  <c r="C6824" i="3"/>
  <c r="D6825" i="3" l="1"/>
  <c r="C6825" i="3"/>
  <c r="D6826" i="3" l="1"/>
  <c r="C6826" i="3"/>
  <c r="D6827" i="3" l="1"/>
  <c r="C6827" i="3"/>
  <c r="D6828" i="3" l="1"/>
  <c r="C6828" i="3"/>
  <c r="D6829" i="3" l="1"/>
  <c r="C6829" i="3"/>
  <c r="D6830" i="3" l="1"/>
  <c r="C6830" i="3"/>
  <c r="D6831" i="3" l="1"/>
  <c r="C6831" i="3"/>
  <c r="C6832" i="3" l="1"/>
  <c r="D6832" i="3"/>
  <c r="C6833" i="3" l="1"/>
  <c r="D6833" i="3"/>
  <c r="D6834" i="3" l="1"/>
  <c r="C6834" i="3"/>
  <c r="D6835" i="3" l="1"/>
  <c r="C6835" i="3"/>
  <c r="D6836" i="3" l="1"/>
  <c r="C6836" i="3"/>
  <c r="D6837" i="3" l="1"/>
  <c r="C6837" i="3"/>
  <c r="D6838" i="3" l="1"/>
  <c r="C6838" i="3"/>
  <c r="D6839" i="3" l="1"/>
  <c r="C6839" i="3"/>
  <c r="D6840" i="3" l="1"/>
  <c r="C6840" i="3"/>
  <c r="D6841" i="3" l="1"/>
  <c r="C6841" i="3"/>
  <c r="D6842" i="3" l="1"/>
  <c r="C6842" i="3"/>
  <c r="C6843" i="3" l="1"/>
  <c r="D6843" i="3"/>
  <c r="C6844" i="3" l="1"/>
  <c r="D6844" i="3"/>
  <c r="D6845" i="3" l="1"/>
  <c r="C6845" i="3"/>
  <c r="D6846" i="3" l="1"/>
  <c r="C6846" i="3"/>
  <c r="C6847" i="3" l="1"/>
  <c r="D6847" i="3"/>
  <c r="D6848" i="3" l="1"/>
  <c r="C6848" i="3"/>
  <c r="D6849" i="3" l="1"/>
  <c r="C6849" i="3"/>
  <c r="D6850" i="3" l="1"/>
  <c r="C6850" i="3"/>
  <c r="D6851" i="3" l="1"/>
  <c r="C6851" i="3"/>
  <c r="D6852" i="3" l="1"/>
  <c r="C6852" i="3"/>
  <c r="D6853" i="3" l="1"/>
  <c r="C6853" i="3"/>
  <c r="C6854" i="3" l="1"/>
  <c r="D6854" i="3"/>
  <c r="C6855" i="3" l="1"/>
  <c r="D6855" i="3"/>
  <c r="D6856" i="3" l="1"/>
  <c r="C6856" i="3"/>
  <c r="D6857" i="3" l="1"/>
  <c r="C6857" i="3"/>
  <c r="D6858" i="3" l="1"/>
  <c r="C6858" i="3"/>
  <c r="D6859" i="3" l="1"/>
  <c r="C6859" i="3"/>
  <c r="D6860" i="3" l="1"/>
  <c r="C6860" i="3"/>
  <c r="D6861" i="3" l="1"/>
  <c r="C6861" i="3"/>
  <c r="D6862" i="3" l="1"/>
  <c r="C6862" i="3"/>
  <c r="D6863" i="3" l="1"/>
  <c r="C6863" i="3"/>
  <c r="D6864" i="3" l="1"/>
  <c r="C6864" i="3"/>
  <c r="C6865" i="3" l="1"/>
  <c r="D6865" i="3"/>
  <c r="D6866" i="3" l="1"/>
  <c r="C6866" i="3"/>
  <c r="D6867" i="3" l="1"/>
  <c r="C6867" i="3"/>
  <c r="D6868" i="3" l="1"/>
  <c r="C6868" i="3"/>
  <c r="D6869" i="3" l="1"/>
  <c r="C6869" i="3"/>
  <c r="D6870" i="3" l="1"/>
  <c r="C6870" i="3"/>
  <c r="D6871" i="3" l="1"/>
  <c r="C6871" i="3"/>
  <c r="C6872" i="3" l="1"/>
  <c r="D6872" i="3"/>
  <c r="D6873" i="3" l="1"/>
  <c r="C6873" i="3"/>
  <c r="C6874" i="3" l="1"/>
  <c r="D6874" i="3"/>
  <c r="D6875" i="3" l="1"/>
  <c r="C6875" i="3"/>
  <c r="D6876" i="3" l="1"/>
  <c r="C6876" i="3"/>
  <c r="C6877" i="3" l="1"/>
  <c r="D6877" i="3"/>
  <c r="D6878" i="3" l="1"/>
  <c r="C6878" i="3"/>
  <c r="D6879" i="3" l="1"/>
  <c r="C6879" i="3"/>
  <c r="D6880" i="3" l="1"/>
  <c r="C6880" i="3"/>
  <c r="D6881" i="3" l="1"/>
  <c r="C6881" i="3"/>
  <c r="C6882" i="3" l="1"/>
  <c r="D6882" i="3"/>
  <c r="C6883" i="3" l="1"/>
  <c r="D6883" i="3"/>
  <c r="C6884" i="3" l="1"/>
  <c r="D6884" i="3"/>
  <c r="C6885" i="3" l="1"/>
  <c r="D6885" i="3"/>
  <c r="D6886" i="3" l="1"/>
  <c r="C6886" i="3"/>
  <c r="D6887" i="3" l="1"/>
  <c r="C6887" i="3"/>
  <c r="D6888" i="3" l="1"/>
  <c r="C6888" i="3"/>
  <c r="D6889" i="3" l="1"/>
  <c r="C6889" i="3"/>
  <c r="D6890" i="3" l="1"/>
  <c r="C6890" i="3"/>
  <c r="D6891" i="3" l="1"/>
  <c r="C6891" i="3"/>
  <c r="D6892" i="3" l="1"/>
  <c r="C6892" i="3"/>
  <c r="C6893" i="3" l="1"/>
  <c r="D6893" i="3"/>
  <c r="D6894" i="3" l="1"/>
  <c r="C6894" i="3"/>
  <c r="C6895" i="3" l="1"/>
  <c r="D6895" i="3"/>
  <c r="D6896" i="3" l="1"/>
  <c r="C6896" i="3"/>
  <c r="D6897" i="3" l="1"/>
  <c r="C6897" i="3"/>
  <c r="D6898" i="3" l="1"/>
  <c r="C6898" i="3"/>
  <c r="D6899" i="3" l="1"/>
  <c r="C6899" i="3"/>
  <c r="D6900" i="3" l="1"/>
  <c r="C6900" i="3"/>
  <c r="D6901" i="3" l="1"/>
  <c r="C6901" i="3"/>
  <c r="C6902" i="3" l="1"/>
  <c r="D6902" i="3"/>
  <c r="D6903" i="3" l="1"/>
  <c r="C6903" i="3"/>
  <c r="C6904" i="3" l="1"/>
  <c r="D6904" i="3"/>
  <c r="D6905" i="3" l="1"/>
  <c r="C6905" i="3"/>
  <c r="D6906" i="3" l="1"/>
  <c r="C6906" i="3"/>
  <c r="D6907" i="3" l="1"/>
  <c r="C6907" i="3"/>
  <c r="D6908" i="3" l="1"/>
  <c r="C6908" i="3"/>
  <c r="D6909" i="3" l="1"/>
  <c r="C6909" i="3"/>
  <c r="D6910" i="3" l="1"/>
  <c r="C6910" i="3"/>
  <c r="D6911" i="3" l="1"/>
  <c r="C6911" i="3"/>
  <c r="C6912" i="3" l="1"/>
  <c r="D6912" i="3"/>
  <c r="C6913" i="3" l="1"/>
  <c r="D6913" i="3"/>
  <c r="D6914" i="3" l="1"/>
  <c r="C6914" i="3"/>
  <c r="C6915" i="3" l="1"/>
  <c r="D6915" i="3"/>
  <c r="D6916" i="3" l="1"/>
  <c r="C6916" i="3"/>
  <c r="C6917" i="3" l="1"/>
  <c r="D6917" i="3"/>
  <c r="D6918" i="3" l="1"/>
  <c r="C6918" i="3"/>
  <c r="D6919" i="3" l="1"/>
  <c r="C6919" i="3"/>
  <c r="D6920" i="3" l="1"/>
  <c r="C6920" i="3"/>
  <c r="D6921" i="3" l="1"/>
  <c r="C6921" i="3"/>
  <c r="D6922" i="3" l="1"/>
  <c r="C6922" i="3"/>
  <c r="C6923" i="3" l="1"/>
  <c r="D6923" i="3"/>
  <c r="C6924" i="3" l="1"/>
  <c r="D6924" i="3"/>
  <c r="D6925" i="3" l="1"/>
  <c r="C6925" i="3"/>
  <c r="D6926" i="3" l="1"/>
  <c r="C6926" i="3"/>
  <c r="D6927" i="3" l="1"/>
  <c r="C6927" i="3"/>
  <c r="D6928" i="3" l="1"/>
  <c r="C6928" i="3"/>
  <c r="D6929" i="3" l="1"/>
  <c r="C6929" i="3"/>
  <c r="D6930" i="3" l="1"/>
  <c r="C6930" i="3"/>
  <c r="D6931" i="3" l="1"/>
  <c r="C6931" i="3"/>
  <c r="C6932" i="3" l="1"/>
  <c r="D6932" i="3"/>
  <c r="D6933" i="3" l="1"/>
  <c r="C6933" i="3"/>
  <c r="D6934" i="3" l="1"/>
  <c r="C6934" i="3"/>
  <c r="D6935" i="3" l="1"/>
  <c r="C6935" i="3"/>
  <c r="D6936" i="3" l="1"/>
  <c r="C6936" i="3"/>
  <c r="D6937" i="3" l="1"/>
  <c r="C6937" i="3"/>
  <c r="D6938" i="3" l="1"/>
  <c r="C6938" i="3"/>
  <c r="D6939" i="3" l="1"/>
  <c r="C6939" i="3"/>
  <c r="D6940" i="3" l="1"/>
  <c r="C6940" i="3"/>
  <c r="D6941" i="3" l="1"/>
  <c r="C6941" i="3"/>
  <c r="D6942" i="3" l="1"/>
  <c r="C6942" i="3"/>
  <c r="C6943" i="3" l="1"/>
  <c r="D6943" i="3"/>
  <c r="C6944" i="3" l="1"/>
  <c r="D6944" i="3"/>
  <c r="D6945" i="3" l="1"/>
  <c r="C6945" i="3"/>
  <c r="D6946" i="3" l="1"/>
  <c r="C6946" i="3"/>
  <c r="D6947" i="3" l="1"/>
  <c r="C6947" i="3"/>
  <c r="D6948" i="3" l="1"/>
  <c r="C6948" i="3"/>
  <c r="C6949" i="3" l="1"/>
  <c r="D6949" i="3"/>
  <c r="D6950" i="3" l="1"/>
  <c r="C6950" i="3"/>
  <c r="D6951" i="3" l="1"/>
  <c r="C6951" i="3"/>
  <c r="C6952" i="3" l="1"/>
  <c r="D6952" i="3"/>
  <c r="C6953" i="3" l="1"/>
  <c r="D6953" i="3"/>
  <c r="D6954" i="3" l="1"/>
  <c r="C6954" i="3"/>
  <c r="C6955" i="3" l="1"/>
  <c r="D6955" i="3"/>
  <c r="D6956" i="3" l="1"/>
  <c r="C6956" i="3"/>
  <c r="C6957" i="3" l="1"/>
  <c r="D6957" i="3"/>
  <c r="D6958" i="3" l="1"/>
  <c r="C6958" i="3"/>
  <c r="C6959" i="3" l="1"/>
  <c r="D6959" i="3"/>
  <c r="D6960" i="3" l="1"/>
  <c r="C6960" i="3"/>
  <c r="D6961" i="3" l="1"/>
  <c r="C6961" i="3"/>
  <c r="C6962" i="3" l="1"/>
  <c r="D6962" i="3"/>
  <c r="D6963" i="3" l="1"/>
  <c r="C6963" i="3"/>
  <c r="D6964" i="3" l="1"/>
  <c r="C6964" i="3"/>
  <c r="D6965" i="3" l="1"/>
  <c r="C6965" i="3"/>
  <c r="D6966" i="3" l="1"/>
  <c r="C6966" i="3"/>
  <c r="D6967" i="3" l="1"/>
  <c r="C6967" i="3"/>
  <c r="C6968" i="3" l="1"/>
  <c r="D6968" i="3"/>
  <c r="C6969" i="3" l="1"/>
  <c r="D6969" i="3"/>
  <c r="D6970" i="3" l="1"/>
  <c r="C6970" i="3"/>
  <c r="D6971" i="3" l="1"/>
  <c r="C6971" i="3"/>
  <c r="D6972" i="3" l="1"/>
  <c r="C6972" i="3"/>
  <c r="D6973" i="3" l="1"/>
  <c r="C6973" i="3"/>
  <c r="C6974" i="3" l="1"/>
  <c r="D6974" i="3"/>
  <c r="C6975" i="3" l="1"/>
  <c r="D6975" i="3"/>
  <c r="D6976" i="3" l="1"/>
  <c r="C6976" i="3"/>
  <c r="D6977" i="3" l="1"/>
  <c r="C6977" i="3"/>
  <c r="D6978" i="3" l="1"/>
  <c r="C6978" i="3"/>
  <c r="D6979" i="3" l="1"/>
  <c r="C6979" i="3"/>
  <c r="C6980" i="3" l="1"/>
  <c r="D6980" i="3"/>
  <c r="C6981" i="3" l="1"/>
  <c r="D6981" i="3"/>
  <c r="C6982" i="3" l="1"/>
  <c r="D6982" i="3"/>
  <c r="D6983" i="3" l="1"/>
  <c r="C6983" i="3"/>
  <c r="D6984" i="3" l="1"/>
  <c r="C6984" i="3"/>
  <c r="D6985" i="3" l="1"/>
  <c r="C6985" i="3"/>
  <c r="C6986" i="3" l="1"/>
  <c r="D6986" i="3"/>
  <c r="C6987" i="3" l="1"/>
  <c r="D6987" i="3"/>
  <c r="C6988" i="3" l="1"/>
  <c r="D6988" i="3"/>
  <c r="C6989" i="3" l="1"/>
  <c r="D6989" i="3"/>
  <c r="C6990" i="3" l="1"/>
  <c r="D6990" i="3"/>
  <c r="D6991" i="3" l="1"/>
  <c r="C6991" i="3"/>
  <c r="C6992" i="3" l="1"/>
  <c r="D6992" i="3"/>
  <c r="C6993" i="3" l="1"/>
  <c r="D6993" i="3"/>
  <c r="C6994" i="3" l="1"/>
  <c r="D6994" i="3"/>
  <c r="D6995" i="3" l="1"/>
  <c r="C6995" i="3"/>
  <c r="D6996" i="3" l="1"/>
  <c r="C6996" i="3"/>
  <c r="C6997" i="3" l="1"/>
  <c r="D6997" i="3"/>
  <c r="C6998" i="3" l="1"/>
  <c r="D6998" i="3"/>
  <c r="C6999" i="3" l="1"/>
  <c r="D6999" i="3"/>
  <c r="D7000" i="3" l="1"/>
  <c r="C7000" i="3"/>
  <c r="D7001" i="3" l="1"/>
  <c r="C7001" i="3"/>
  <c r="C7002" i="3" l="1"/>
  <c r="D7002" i="3"/>
  <c r="C7003" i="3" l="1"/>
  <c r="D7003" i="3"/>
  <c r="D7004" i="3" l="1"/>
  <c r="C7004" i="3"/>
  <c r="D7005" i="3" l="1"/>
  <c r="C7005" i="3"/>
  <c r="D7006" i="3" l="1"/>
  <c r="C7006" i="3"/>
  <c r="C7007" i="3" l="1"/>
  <c r="D7007" i="3"/>
  <c r="C7008" i="3" l="1"/>
  <c r="D7008" i="3"/>
  <c r="C7009" i="3" l="1"/>
  <c r="D7009" i="3"/>
  <c r="C7010" i="3" l="1"/>
  <c r="D7010" i="3"/>
  <c r="D7011" i="3" l="1"/>
  <c r="C7011" i="3"/>
  <c r="C7012" i="3" l="1"/>
  <c r="D7012" i="3"/>
  <c r="C7013" i="3" l="1"/>
  <c r="D7013" i="3"/>
  <c r="C7014" i="3" l="1"/>
  <c r="D7014" i="3"/>
  <c r="D7015" i="3" l="1"/>
  <c r="C7015" i="3"/>
  <c r="D7016" i="3" l="1"/>
  <c r="C7016" i="3"/>
  <c r="C7017" i="3" l="1"/>
  <c r="D7017" i="3"/>
  <c r="C7018" i="3" l="1"/>
  <c r="D7018" i="3"/>
  <c r="C7019" i="3" l="1"/>
  <c r="D7019" i="3"/>
  <c r="D7020" i="3" l="1"/>
  <c r="C7020" i="3"/>
  <c r="D7021" i="3" l="1"/>
  <c r="C7021" i="3"/>
  <c r="C7022" i="3" l="1"/>
  <c r="D7022" i="3"/>
  <c r="C7023" i="3" l="1"/>
  <c r="D7023" i="3"/>
  <c r="D7024" i="3" l="1"/>
  <c r="C7024" i="3"/>
  <c r="D7025" i="3" l="1"/>
  <c r="C7025" i="3"/>
  <c r="D7026" i="3" l="1"/>
  <c r="C7026" i="3"/>
  <c r="C7027" i="3" l="1"/>
  <c r="D7027" i="3"/>
  <c r="C7028" i="3" l="1"/>
  <c r="D7028" i="3"/>
  <c r="D7029" i="3" l="1"/>
  <c r="C7029" i="3"/>
  <c r="C7030" i="3" l="1"/>
  <c r="D7030" i="3"/>
  <c r="D7031" i="3" l="1"/>
  <c r="C7031" i="3"/>
  <c r="C7032" i="3" l="1"/>
  <c r="D7032" i="3"/>
  <c r="C7033" i="3" l="1"/>
  <c r="D7033" i="3"/>
  <c r="C7034" i="3" l="1"/>
  <c r="D7034" i="3"/>
  <c r="D7035" i="3" l="1"/>
  <c r="C7035" i="3"/>
  <c r="D7036" i="3" l="1"/>
  <c r="C7036" i="3"/>
  <c r="C7037" i="3" l="1"/>
  <c r="D7037" i="3"/>
  <c r="C7038" i="3" l="1"/>
  <c r="D7038" i="3"/>
  <c r="D7039" i="3" l="1"/>
  <c r="C7039" i="3"/>
  <c r="C7040" i="3" l="1"/>
  <c r="D7040" i="3"/>
  <c r="D7041" i="3" l="1"/>
  <c r="C7041" i="3"/>
  <c r="C7042" i="3" l="1"/>
  <c r="D7042" i="3"/>
  <c r="C7043" i="3" l="1"/>
  <c r="D7043" i="3"/>
  <c r="D7044" i="3" l="1"/>
  <c r="C7044" i="3"/>
  <c r="D7045" i="3" l="1"/>
  <c r="C7045" i="3"/>
  <c r="D7046" i="3" l="1"/>
  <c r="C7046" i="3"/>
  <c r="C7047" i="3" l="1"/>
  <c r="D7047" i="3"/>
  <c r="C7048" i="3" l="1"/>
  <c r="D7048" i="3"/>
  <c r="D7049" i="3" l="1"/>
  <c r="C7049" i="3"/>
  <c r="C7050" i="3" l="1"/>
  <c r="D7050" i="3"/>
  <c r="D7051" i="3" l="1"/>
  <c r="C7051" i="3"/>
  <c r="C7052" i="3" l="1"/>
  <c r="D7052" i="3"/>
  <c r="C7053" i="3" l="1"/>
  <c r="D7053" i="3"/>
  <c r="D7054" i="3" l="1"/>
  <c r="C7054" i="3"/>
  <c r="D7055" i="3" l="1"/>
  <c r="C7055" i="3"/>
  <c r="D7056" i="3" l="1"/>
  <c r="C7056" i="3"/>
  <c r="C7057" i="3" l="1"/>
  <c r="D7057" i="3"/>
  <c r="C7058" i="3" l="1"/>
  <c r="D7058" i="3"/>
  <c r="D7059" i="3" l="1"/>
  <c r="C7059" i="3"/>
  <c r="C7060" i="3" l="1"/>
  <c r="D7060" i="3"/>
  <c r="D7061" i="3" l="1"/>
  <c r="C7061" i="3"/>
  <c r="C7062" i="3" l="1"/>
  <c r="D7062" i="3"/>
  <c r="C7063" i="3" l="1"/>
  <c r="D7063" i="3"/>
  <c r="C7064" i="3" l="1"/>
  <c r="D7064" i="3"/>
  <c r="C7065" i="3" l="1"/>
  <c r="D7065" i="3"/>
  <c r="D7066" i="3" l="1"/>
  <c r="C7066" i="3"/>
  <c r="C7067" i="3" l="1"/>
  <c r="D7067" i="3"/>
  <c r="C7068" i="3" l="1"/>
  <c r="D7068" i="3"/>
  <c r="D7069" i="3" l="1"/>
  <c r="C7069" i="3"/>
  <c r="D7070" i="3" l="1"/>
  <c r="C7070" i="3"/>
  <c r="D7071" i="3" l="1"/>
  <c r="C7071" i="3"/>
  <c r="C7072" i="3" l="1"/>
  <c r="D7072" i="3"/>
  <c r="C7073" i="3" l="1"/>
  <c r="D7073" i="3"/>
  <c r="C7074" i="3" l="1"/>
  <c r="D7074" i="3"/>
  <c r="D7075" i="3" l="1"/>
  <c r="C7075" i="3"/>
  <c r="D7076" i="3" l="1"/>
  <c r="C7076" i="3"/>
  <c r="C7077" i="3" l="1"/>
  <c r="D7077" i="3"/>
  <c r="C7078" i="3" l="1"/>
  <c r="D7078" i="3"/>
  <c r="D7079" i="3" l="1"/>
  <c r="C7079" i="3"/>
  <c r="D7080" i="3" l="1"/>
  <c r="C7080" i="3"/>
  <c r="D7081" i="3" l="1"/>
  <c r="C7081" i="3"/>
  <c r="C7082" i="3" l="1"/>
  <c r="D7082" i="3"/>
  <c r="C7083" i="3" l="1"/>
  <c r="D7083" i="3"/>
  <c r="D7084" i="3" l="1"/>
  <c r="C7084" i="3"/>
  <c r="C7085" i="3" l="1"/>
  <c r="D7085" i="3"/>
  <c r="D7086" i="3" l="1"/>
  <c r="C7086" i="3"/>
  <c r="C7087" i="3" l="1"/>
  <c r="D7087" i="3"/>
  <c r="C7088" i="3" l="1"/>
  <c r="D7088" i="3"/>
  <c r="D7089" i="3" l="1"/>
  <c r="C7089" i="3"/>
  <c r="D7090" i="3" l="1"/>
  <c r="C7090" i="3"/>
  <c r="D7091" i="3" l="1"/>
  <c r="C7091" i="3"/>
  <c r="C7092" i="3" l="1"/>
  <c r="D7092" i="3"/>
  <c r="C7093" i="3" l="1"/>
  <c r="D7093" i="3"/>
  <c r="D7094" i="3" l="1"/>
  <c r="C7094" i="3"/>
  <c r="D7095" i="3" l="1"/>
  <c r="C7095" i="3"/>
  <c r="D7096" i="3" l="1"/>
  <c r="C7096" i="3"/>
  <c r="C7097" i="3" l="1"/>
  <c r="D7097" i="3"/>
  <c r="C7098" i="3" l="1"/>
  <c r="D7098" i="3"/>
  <c r="C7099" i="3" l="1"/>
  <c r="D7099" i="3"/>
  <c r="D7100" i="3" l="1"/>
  <c r="C7100" i="3"/>
  <c r="D7101" i="3" l="1"/>
  <c r="C7101" i="3"/>
  <c r="C7102" i="3" l="1"/>
  <c r="D7102" i="3"/>
  <c r="C7103" i="3" l="1"/>
  <c r="D7103" i="3"/>
  <c r="D7104" i="3" l="1"/>
  <c r="C7104" i="3"/>
  <c r="D7105" i="3" l="1"/>
  <c r="C7105" i="3"/>
  <c r="D7106" i="3" l="1"/>
  <c r="C7106" i="3"/>
  <c r="C7107" i="3" l="1"/>
  <c r="D7107" i="3"/>
  <c r="C7108" i="3" l="1"/>
  <c r="D7108" i="3"/>
  <c r="D7109" i="3" l="1"/>
  <c r="C7109" i="3"/>
  <c r="D7110" i="3" l="1"/>
  <c r="C7110" i="3"/>
  <c r="D7111" i="3" l="1"/>
  <c r="C7111" i="3"/>
  <c r="C7112" i="3" l="1"/>
  <c r="D7112" i="3"/>
  <c r="C7113" i="3" l="1"/>
  <c r="D7113" i="3"/>
  <c r="C7114" i="3" l="1"/>
  <c r="D7114" i="3"/>
  <c r="D7115" i="3" l="1"/>
  <c r="C7115" i="3"/>
  <c r="D7116" i="3" l="1"/>
  <c r="C7116" i="3"/>
  <c r="C7117" i="3" l="1"/>
  <c r="D7117" i="3"/>
  <c r="C7118" i="3" l="1"/>
  <c r="D7118" i="3"/>
  <c r="C7119" i="3" l="1"/>
  <c r="D7119" i="3"/>
  <c r="D7120" i="3" l="1"/>
  <c r="C7120" i="3"/>
  <c r="D7121" i="3" l="1"/>
  <c r="C7121" i="3"/>
  <c r="C7122" i="3" l="1"/>
  <c r="D7122" i="3"/>
  <c r="C7123" i="3" l="1"/>
  <c r="D7123" i="3"/>
  <c r="C7124" i="3" l="1"/>
  <c r="D7124" i="3"/>
  <c r="C7125" i="3" l="1"/>
  <c r="D7125" i="3"/>
  <c r="D7126" i="3" l="1"/>
  <c r="C7126" i="3"/>
  <c r="C7127" i="3" l="1"/>
  <c r="D7127" i="3"/>
  <c r="C7128" i="3" l="1"/>
  <c r="D7128" i="3"/>
  <c r="D7129" i="3" l="1"/>
  <c r="C7129" i="3"/>
  <c r="D7130" i="3" l="1"/>
  <c r="C7130" i="3"/>
  <c r="D7131" i="3" l="1"/>
  <c r="C7131" i="3"/>
  <c r="C7132" i="3" l="1"/>
  <c r="D7132" i="3"/>
  <c r="C7133" i="3" l="1"/>
  <c r="D7133" i="3"/>
  <c r="C7134" i="3" l="1"/>
  <c r="D7134" i="3"/>
  <c r="D7135" i="3" l="1"/>
  <c r="C7135" i="3"/>
  <c r="D7136" i="3" l="1"/>
  <c r="C7136" i="3"/>
  <c r="C7137" i="3" l="1"/>
  <c r="D7137" i="3"/>
  <c r="C7138" i="3" l="1"/>
  <c r="D7138" i="3"/>
  <c r="C7139" i="3" l="1"/>
  <c r="D7139" i="3"/>
  <c r="C7140" i="3" l="1"/>
  <c r="D7140" i="3"/>
  <c r="D7141" i="3" l="1"/>
  <c r="C7141" i="3"/>
  <c r="C7142" i="3" l="1"/>
  <c r="D7142" i="3"/>
  <c r="C7143" i="3" l="1"/>
  <c r="D7143" i="3"/>
  <c r="C7144" i="3" l="1"/>
  <c r="D7144" i="3"/>
  <c r="D7145" i="3" l="1"/>
  <c r="C7145" i="3"/>
  <c r="D7146" i="3" l="1"/>
  <c r="C7146" i="3"/>
  <c r="C7147" i="3" l="1"/>
  <c r="D7147" i="3"/>
  <c r="C7148" i="3" l="1"/>
  <c r="D7148" i="3"/>
  <c r="D7149" i="3" l="1"/>
  <c r="C7149" i="3"/>
  <c r="C7150" i="3" l="1"/>
  <c r="D7150" i="3"/>
  <c r="D7151" i="3" l="1"/>
  <c r="C7151" i="3"/>
  <c r="C7152" i="3" l="1"/>
  <c r="D7152" i="3"/>
  <c r="C7153" i="3" l="1"/>
  <c r="D7153" i="3"/>
  <c r="D7154" i="3" l="1"/>
  <c r="C7154" i="3"/>
  <c r="C7155" i="3" l="1"/>
  <c r="D7155" i="3"/>
  <c r="D7156" i="3" l="1"/>
  <c r="C7156" i="3"/>
  <c r="C7157" i="3" l="1"/>
  <c r="D7157" i="3"/>
  <c r="C7158" i="3" l="1"/>
  <c r="D7158" i="3"/>
  <c r="D7159" i="3" l="1"/>
  <c r="C7159" i="3"/>
  <c r="D7160" i="3" l="1"/>
  <c r="C7160" i="3"/>
  <c r="D7161" i="3" l="1"/>
  <c r="C7161" i="3"/>
  <c r="C7162" i="3" l="1"/>
  <c r="D7162" i="3"/>
  <c r="C7163" i="3" l="1"/>
  <c r="D7163" i="3"/>
  <c r="D7164" i="3" l="1"/>
  <c r="C7164" i="3"/>
  <c r="C7165" i="3" l="1"/>
  <c r="D7165" i="3"/>
  <c r="D7166" i="3" l="1"/>
  <c r="C7166" i="3"/>
  <c r="C7167" i="3" l="1"/>
  <c r="D7167" i="3"/>
  <c r="C7168" i="3" l="1"/>
  <c r="D7168" i="3"/>
  <c r="D7169" i="3" l="1"/>
  <c r="C7169" i="3"/>
  <c r="D7170" i="3" l="1"/>
  <c r="C7170" i="3"/>
  <c r="D7171" i="3" l="1"/>
  <c r="C7171" i="3"/>
  <c r="C7172" i="3" l="1"/>
  <c r="D7172" i="3"/>
  <c r="C7173" i="3" l="1"/>
  <c r="D7173" i="3"/>
  <c r="D7174" i="3" l="1"/>
  <c r="C7174" i="3"/>
  <c r="C7175" i="3" l="1"/>
  <c r="D7175" i="3"/>
  <c r="D7176" i="3" l="1"/>
  <c r="C7176" i="3"/>
  <c r="C7177" i="3" l="1"/>
  <c r="D7177" i="3"/>
  <c r="C7178" i="3" l="1"/>
  <c r="D7178" i="3"/>
  <c r="C7179" i="3" l="1"/>
  <c r="D7179" i="3"/>
  <c r="C7180" i="3" l="1"/>
  <c r="D7180" i="3"/>
  <c r="D7181" i="3" l="1"/>
  <c r="C7181" i="3"/>
  <c r="C7182" i="3" l="1"/>
  <c r="D7182" i="3"/>
  <c r="C7183" i="3" l="1"/>
  <c r="D7183" i="3"/>
  <c r="C7184" i="3" l="1"/>
  <c r="D7184" i="3"/>
  <c r="D7185" i="3" l="1"/>
  <c r="C7185" i="3"/>
  <c r="D7186" i="3" l="1"/>
  <c r="C7186" i="3"/>
  <c r="C7187" i="3" l="1"/>
  <c r="D7187" i="3"/>
  <c r="C7188" i="3" l="1"/>
  <c r="D7188" i="3"/>
  <c r="C7189" i="3" l="1"/>
  <c r="D7189" i="3"/>
  <c r="C7190" i="3" l="1"/>
  <c r="D7190" i="3"/>
  <c r="D7191" i="3" l="1"/>
  <c r="C7191" i="3"/>
  <c r="C7192" i="3" l="1"/>
  <c r="D7192" i="3"/>
  <c r="C7193" i="3" l="1"/>
  <c r="D7193" i="3"/>
  <c r="C7194" i="3" l="1"/>
  <c r="D7194" i="3"/>
  <c r="C7195" i="3" l="1"/>
  <c r="D7195" i="3"/>
  <c r="D7196" i="3" l="1"/>
  <c r="C7196" i="3"/>
  <c r="C7197" i="3" l="1"/>
  <c r="D7197" i="3"/>
  <c r="C7198" i="3" l="1"/>
  <c r="D7198" i="3"/>
  <c r="C7199" i="3" l="1"/>
  <c r="D7199" i="3"/>
  <c r="C7200" i="3" l="1"/>
  <c r="D7200" i="3"/>
  <c r="D7201" i="3" l="1"/>
  <c r="C7201" i="3"/>
  <c r="C7202" i="3" l="1"/>
  <c r="D7202" i="3"/>
  <c r="C7203" i="3" l="1"/>
  <c r="D7203" i="3"/>
  <c r="C7204" i="3" l="1"/>
  <c r="D7204" i="3"/>
  <c r="D7205" i="3" l="1"/>
  <c r="C7205" i="3"/>
  <c r="D7206" i="3" l="1"/>
  <c r="C7206" i="3"/>
  <c r="C7207" i="3" l="1"/>
  <c r="D7207" i="3"/>
  <c r="C7208" i="3" l="1"/>
  <c r="D7208" i="3"/>
  <c r="C7209" i="3" l="1"/>
  <c r="D7209" i="3"/>
  <c r="C7210" i="3" l="1"/>
  <c r="D7210" i="3"/>
  <c r="D7211" i="3" l="1"/>
  <c r="C7211" i="3"/>
  <c r="C7212" i="3" l="1"/>
  <c r="D7212" i="3"/>
  <c r="C7213" i="3" l="1"/>
  <c r="D7213" i="3"/>
  <c r="C7214" i="3" l="1"/>
  <c r="D7214" i="3"/>
  <c r="D7215" i="3" l="1"/>
  <c r="C7215" i="3"/>
  <c r="D7216" i="3" l="1"/>
  <c r="C7216" i="3"/>
  <c r="C7217" i="3" l="1"/>
  <c r="D7217" i="3"/>
  <c r="C7218" i="3" l="1"/>
  <c r="D7218" i="3"/>
  <c r="C7219" i="3" l="1"/>
  <c r="D7219" i="3"/>
  <c r="C7220" i="3" l="1"/>
  <c r="D7220" i="3"/>
  <c r="D7221" i="3" l="1"/>
  <c r="C7221" i="3"/>
  <c r="C7222" i="3" l="1"/>
  <c r="D7222" i="3"/>
  <c r="C7223" i="3" l="1"/>
  <c r="D7223" i="3"/>
  <c r="C7224" i="3" l="1"/>
  <c r="D7224" i="3"/>
  <c r="C7225" i="3" l="1"/>
  <c r="D7225" i="3"/>
  <c r="D7226" i="3" l="1"/>
  <c r="C7226" i="3"/>
  <c r="C7227" i="3" l="1"/>
  <c r="D7227" i="3"/>
  <c r="C7228" i="3" l="1"/>
  <c r="D7228" i="3"/>
  <c r="C7229" i="3" l="1"/>
  <c r="D7229" i="3"/>
  <c r="C7230" i="3" l="1"/>
  <c r="D7230" i="3"/>
  <c r="D7231" i="3" l="1"/>
  <c r="C7231" i="3"/>
  <c r="C7232" i="3" l="1"/>
  <c r="D7232" i="3"/>
  <c r="C7233" i="3" l="1"/>
  <c r="D7233" i="3"/>
  <c r="C7234" i="3" l="1"/>
  <c r="D7234" i="3"/>
  <c r="D7235" i="3" l="1"/>
  <c r="C7235" i="3"/>
  <c r="D7236" i="3" l="1"/>
  <c r="C7236" i="3"/>
  <c r="C7237" i="3" l="1"/>
  <c r="D7237" i="3"/>
  <c r="C7238" i="3" l="1"/>
  <c r="D7238" i="3"/>
  <c r="C7239" i="3" l="1"/>
  <c r="D7239" i="3"/>
  <c r="C7240" i="3" l="1"/>
  <c r="D7240" i="3"/>
  <c r="D7241" i="3" l="1"/>
  <c r="C7241" i="3"/>
  <c r="C7242" i="3" l="1"/>
  <c r="D7242" i="3"/>
  <c r="C7243" i="3" l="1"/>
  <c r="D7243" i="3"/>
  <c r="C7244" i="3" l="1"/>
  <c r="D7244" i="3"/>
  <c r="D7245" i="3" l="1"/>
  <c r="C7245" i="3"/>
  <c r="D7246" i="3" l="1"/>
  <c r="C7246" i="3"/>
  <c r="C7247" i="3" l="1"/>
  <c r="D7247" i="3"/>
  <c r="C7248" i="3" l="1"/>
  <c r="D7248" i="3"/>
  <c r="C7249" i="3" l="1"/>
  <c r="D7249" i="3"/>
  <c r="C7250" i="3" l="1"/>
  <c r="D7250" i="3"/>
  <c r="D7251" i="3" l="1"/>
  <c r="C7251" i="3"/>
  <c r="C7252" i="3" l="1"/>
  <c r="D7252" i="3"/>
  <c r="C7253" i="3" l="1"/>
  <c r="D7253" i="3"/>
  <c r="C7254" i="3" l="1"/>
  <c r="D7254" i="3"/>
  <c r="C7255" i="3" l="1"/>
  <c r="D7255" i="3"/>
  <c r="D7256" i="3" l="1"/>
  <c r="C7256" i="3"/>
  <c r="C7257" i="3" l="1"/>
  <c r="D7257" i="3"/>
  <c r="C7258" i="3" l="1"/>
  <c r="D7258" i="3"/>
  <c r="C7259" i="3" l="1"/>
  <c r="D7259" i="3"/>
  <c r="C7260" i="3" l="1"/>
  <c r="D7260" i="3"/>
  <c r="D7261" i="3" l="1"/>
  <c r="C7261" i="3"/>
  <c r="C7262" i="3" l="1"/>
  <c r="D7262" i="3"/>
  <c r="C7263" i="3" l="1"/>
  <c r="D7263" i="3"/>
  <c r="C7264" i="3" l="1"/>
  <c r="D7264" i="3"/>
  <c r="C7265" i="3" l="1"/>
  <c r="D7265" i="3"/>
  <c r="D7266" i="3" l="1"/>
  <c r="C7266" i="3"/>
  <c r="C7267" i="3" l="1"/>
  <c r="D7267" i="3"/>
  <c r="C7268" i="3" l="1"/>
  <c r="D7268" i="3"/>
  <c r="C7269" i="3" l="1"/>
  <c r="D7269" i="3"/>
  <c r="C7270" i="3" l="1"/>
  <c r="D7270" i="3"/>
  <c r="D7271" i="3" l="1"/>
  <c r="C7271" i="3"/>
  <c r="C7272" i="3" l="1"/>
  <c r="D7272" i="3"/>
  <c r="C7273" i="3" l="1"/>
  <c r="D7273" i="3"/>
  <c r="C7274" i="3" l="1"/>
  <c r="D7274" i="3"/>
  <c r="C7275" i="3" l="1"/>
  <c r="D7275" i="3"/>
  <c r="D7276" i="3" l="1"/>
  <c r="C7276" i="3"/>
  <c r="C7277" i="3" l="1"/>
  <c r="D7277" i="3"/>
  <c r="C7278" i="3" l="1"/>
  <c r="D7278" i="3"/>
  <c r="C7279" i="3" l="1"/>
  <c r="D7279" i="3"/>
  <c r="C7280" i="3" l="1"/>
  <c r="D7280" i="3"/>
  <c r="D7281" i="3" l="1"/>
  <c r="C7281" i="3"/>
  <c r="C7282" i="3" l="1"/>
  <c r="D7282" i="3"/>
  <c r="C7283" i="3" l="1"/>
  <c r="D7283" i="3"/>
  <c r="C7284" i="3" l="1"/>
  <c r="D7284" i="3"/>
  <c r="D7285" i="3" l="1"/>
  <c r="C7285" i="3"/>
  <c r="D7286" i="3" l="1"/>
  <c r="C7286" i="3"/>
  <c r="C7287" i="3" l="1"/>
  <c r="D7287" i="3"/>
  <c r="C7288" i="3" l="1"/>
  <c r="D7288" i="3"/>
  <c r="C7289" i="3" l="1"/>
  <c r="D7289" i="3"/>
  <c r="C7290" i="3" l="1"/>
  <c r="D7290" i="3"/>
  <c r="D7291" i="3" l="1"/>
  <c r="C7291" i="3"/>
  <c r="C7292" i="3" l="1"/>
  <c r="D7292" i="3"/>
  <c r="C7293" i="3" l="1"/>
  <c r="D7293" i="3"/>
  <c r="C7294" i="3" l="1"/>
  <c r="D7294" i="3"/>
  <c r="D7295" i="3" l="1"/>
  <c r="C7295" i="3"/>
  <c r="D7296" i="3" l="1"/>
  <c r="C7296" i="3"/>
  <c r="C7297" i="3" l="1"/>
  <c r="D7297" i="3"/>
  <c r="C7298" i="3" l="1"/>
  <c r="D7298" i="3"/>
  <c r="C7299" i="3" l="1"/>
  <c r="D7299" i="3"/>
  <c r="C7300" i="3" l="1"/>
  <c r="D7300" i="3"/>
  <c r="D7301" i="3" l="1"/>
  <c r="C7301" i="3"/>
  <c r="C7302" i="3" l="1"/>
  <c r="D7302" i="3"/>
  <c r="C7303" i="3" l="1"/>
  <c r="D7303" i="3"/>
  <c r="C7304" i="3" l="1"/>
  <c r="D7304" i="3"/>
  <c r="D7305" i="3" l="1"/>
  <c r="C7305" i="3"/>
  <c r="D7306" i="3" l="1"/>
  <c r="C7306" i="3"/>
  <c r="C7307" i="3" l="1"/>
  <c r="D7307" i="3"/>
  <c r="C7308" i="3" l="1"/>
  <c r="D7308" i="3"/>
  <c r="C7309" i="3" l="1"/>
  <c r="D7309" i="3"/>
  <c r="C7310" i="3" l="1"/>
  <c r="D7310" i="3"/>
  <c r="D7311" i="3" l="1"/>
  <c r="C7311" i="3"/>
  <c r="C7312" i="3" l="1"/>
  <c r="D7312" i="3"/>
  <c r="C7313" i="3" l="1"/>
  <c r="D7313" i="3"/>
  <c r="C7314" i="3" l="1"/>
  <c r="D7314" i="3"/>
  <c r="D7315" i="3" l="1"/>
  <c r="C7315" i="3"/>
  <c r="D7316" i="3" l="1"/>
  <c r="C7316" i="3"/>
  <c r="C7317" i="3" l="1"/>
  <c r="D7317" i="3"/>
  <c r="C7318" i="3" l="1"/>
  <c r="D7318" i="3"/>
  <c r="C7319" i="3" l="1"/>
  <c r="D7319" i="3"/>
  <c r="C7320" i="3" l="1"/>
  <c r="D7320" i="3"/>
  <c r="D7321" i="3" l="1"/>
  <c r="C7321" i="3"/>
  <c r="C7322" i="3" l="1"/>
  <c r="D7322" i="3"/>
  <c r="C7323" i="3" l="1"/>
  <c r="D7323" i="3"/>
  <c r="C7324" i="3" l="1"/>
  <c r="D7324" i="3"/>
  <c r="C7325" i="3" l="1"/>
  <c r="D7325" i="3"/>
  <c r="D7326" i="3" l="1"/>
  <c r="C7326" i="3"/>
  <c r="C7327" i="3" l="1"/>
  <c r="D7327" i="3"/>
  <c r="C7328" i="3" l="1"/>
  <c r="D7328" i="3"/>
  <c r="C7329" i="3" l="1"/>
  <c r="D7329" i="3"/>
  <c r="C7330" i="3" l="1"/>
  <c r="D7330" i="3"/>
  <c r="D7331" i="3" l="1"/>
  <c r="C7331" i="3"/>
  <c r="C7332" i="3" l="1"/>
  <c r="D7332" i="3"/>
  <c r="C7333" i="3" l="1"/>
  <c r="D7333" i="3"/>
  <c r="C7334" i="3" l="1"/>
  <c r="D7334" i="3"/>
  <c r="D7335" i="3" l="1"/>
  <c r="C7335" i="3"/>
  <c r="D7336" i="3" l="1"/>
  <c r="C7336" i="3"/>
  <c r="C7337" i="3" l="1"/>
  <c r="D7337" i="3"/>
  <c r="C7338" i="3" l="1"/>
  <c r="D7338" i="3"/>
  <c r="C7339" i="3" l="1"/>
  <c r="D7339" i="3"/>
  <c r="C7340" i="3" l="1"/>
  <c r="D7340" i="3"/>
  <c r="D7341" i="3" l="1"/>
  <c r="C7341" i="3"/>
  <c r="C7342" i="3" l="1"/>
  <c r="D7342" i="3"/>
  <c r="C7343" i="3" l="1"/>
  <c r="D7343" i="3"/>
  <c r="C7344" i="3" l="1"/>
  <c r="D7344" i="3"/>
  <c r="D7345" i="3" l="1"/>
  <c r="C7345" i="3"/>
  <c r="D7346" i="3" l="1"/>
  <c r="C7346" i="3"/>
  <c r="C7347" i="3" l="1"/>
  <c r="D7347" i="3"/>
  <c r="C7348" i="3" l="1"/>
  <c r="D7348" i="3"/>
  <c r="C7349" i="3" l="1"/>
  <c r="D7349" i="3"/>
  <c r="C7350" i="3" l="1"/>
  <c r="D7350" i="3"/>
  <c r="D7351" i="3" l="1"/>
  <c r="C7351" i="3"/>
  <c r="C7352" i="3" l="1"/>
  <c r="D7352" i="3"/>
  <c r="C7353" i="3" l="1"/>
  <c r="D7353" i="3"/>
  <c r="C7354" i="3" l="1"/>
  <c r="D7354" i="3"/>
  <c r="C7355" i="3" l="1"/>
  <c r="D7355" i="3"/>
  <c r="D7356" i="3" l="1"/>
  <c r="C7356" i="3"/>
  <c r="C7357" i="3" l="1"/>
  <c r="D7357" i="3"/>
  <c r="C7358" i="3" l="1"/>
  <c r="D7358" i="3"/>
  <c r="C7359" i="3" l="1"/>
  <c r="D7359" i="3"/>
  <c r="C7360" i="3" l="1"/>
  <c r="D7360" i="3"/>
  <c r="D7361" i="3" l="1"/>
  <c r="C7361" i="3"/>
  <c r="C7362" i="3" l="1"/>
  <c r="D7362" i="3"/>
  <c r="C7363" i="3" l="1"/>
  <c r="D7363" i="3"/>
  <c r="C7364" i="3" l="1"/>
  <c r="D7364" i="3"/>
  <c r="C7365" i="3" l="1"/>
  <c r="D7365" i="3"/>
  <c r="D7366" i="3" l="1"/>
  <c r="C7366" i="3"/>
  <c r="C7367" i="3" l="1"/>
  <c r="D7367" i="3"/>
  <c r="C7368" i="3" l="1"/>
  <c r="D7368" i="3"/>
  <c r="C7369" i="3" l="1"/>
  <c r="D7369" i="3"/>
  <c r="C7370" i="3" l="1"/>
  <c r="D7370" i="3"/>
  <c r="D7371" i="3" l="1"/>
  <c r="C7371" i="3"/>
  <c r="C7372" i="3" l="1"/>
  <c r="D7372" i="3"/>
  <c r="C7373" i="3" l="1"/>
  <c r="D7373" i="3"/>
  <c r="C7374" i="3" l="1"/>
  <c r="D7374" i="3"/>
  <c r="C7375" i="3" l="1"/>
  <c r="D7375" i="3"/>
  <c r="D7376" i="3" l="1"/>
  <c r="C7376" i="3"/>
  <c r="C7377" i="3" l="1"/>
  <c r="D7377" i="3"/>
  <c r="C7378" i="3" l="1"/>
  <c r="D7378" i="3"/>
  <c r="C7379" i="3" l="1"/>
  <c r="D7379" i="3"/>
  <c r="C7380" i="3" l="1"/>
  <c r="D7380" i="3"/>
  <c r="D7381" i="3" l="1"/>
  <c r="C7381" i="3"/>
  <c r="C7382" i="3" l="1"/>
  <c r="D7382" i="3"/>
  <c r="C7383" i="3" l="1"/>
  <c r="D7383" i="3"/>
  <c r="C7384" i="3" l="1"/>
  <c r="D7384" i="3"/>
  <c r="D7385" i="3" l="1"/>
  <c r="C7385" i="3"/>
  <c r="D7386" i="3" l="1"/>
  <c r="C7386" i="3"/>
  <c r="C7387" i="3" l="1"/>
  <c r="D7387" i="3"/>
  <c r="C7388" i="3" l="1"/>
  <c r="D7388" i="3"/>
  <c r="C7389" i="3" l="1"/>
  <c r="D7389" i="3"/>
  <c r="C7390" i="3" l="1"/>
  <c r="D7390" i="3"/>
  <c r="D7391" i="3" l="1"/>
  <c r="C7391" i="3"/>
  <c r="C7392" i="3" l="1"/>
  <c r="D7392" i="3"/>
  <c r="C7393" i="3" l="1"/>
  <c r="D7393" i="3"/>
  <c r="C7394" i="3" l="1"/>
  <c r="D7394" i="3"/>
  <c r="D7395" i="3" l="1"/>
  <c r="C7395" i="3"/>
  <c r="D7396" i="3" l="1"/>
  <c r="C7396" i="3"/>
  <c r="C7397" i="3" l="1"/>
  <c r="D7397" i="3"/>
  <c r="C7398" i="3" l="1"/>
  <c r="D7398" i="3"/>
  <c r="C7399" i="3" l="1"/>
  <c r="D739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300-000001000000}">
      <text>
        <r>
          <rPr>
            <sz val="10"/>
            <color rgb="FF000000"/>
            <rFont val="Arial"/>
          </rPr>
          <t xml:space="preserve">CI = coin in (games*lines)
</t>
        </r>
        <r>
          <rPr>
            <sz val="10"/>
            <color rgb="FF000000"/>
            <rFont val="Arial"/>
          </rPr>
          <t xml:space="preserve">CO = coin out (total win)
</t>
        </r>
        <r>
          <rPr>
            <sz val="10"/>
            <color rgb="FF000000"/>
            <rFont val="Arial"/>
          </rPr>
          <t xml:space="preserve">SS = sum of squared wins. For each game, calculate the total win and then square it.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V = variance = (SS - (CO^2/CI))/CI
</t>
        </r>
        <r>
          <rPr>
            <sz val="10"/>
            <color rgb="FF000000"/>
            <rFont val="Arial"/>
          </rPr>
          <t xml:space="preserve">SD = standard deviation = (V)^0.5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Volatility Index (Confidence)
</t>
        </r>
        <r>
          <rPr>
            <sz val="10"/>
            <color rgb="FF000000"/>
            <rFont val="Arial"/>
          </rPr>
          <t xml:space="preserve">VI = 1.65 * SD (90%)
</t>
        </r>
        <r>
          <rPr>
            <sz val="10"/>
            <color rgb="FF000000"/>
            <rFont val="Arial"/>
          </rPr>
          <t xml:space="preserve">VI = 1.96 * SD (95%)
</t>
        </r>
        <r>
          <rPr>
            <sz val="10"/>
            <color rgb="FF000000"/>
            <rFont val="Arial"/>
          </rPr>
          <t>VI = 2.58 * SD (99%)</t>
        </r>
      </text>
    </comment>
  </commentList>
</comments>
</file>

<file path=xl/sharedStrings.xml><?xml version="1.0" encoding="utf-8"?>
<sst xmlns="http://schemas.openxmlformats.org/spreadsheetml/2006/main" count="29" uniqueCount="24">
  <si>
    <t>Trigger Type</t>
  </si>
  <si>
    <t>Weight</t>
  </si>
  <si>
    <t>Lower Range</t>
  </si>
  <si>
    <t>Upper Range</t>
  </si>
  <si>
    <t>Game</t>
  </si>
  <si>
    <t>Win Lines</t>
  </si>
  <si>
    <t xml:space="preserve">Lower Range </t>
  </si>
  <si>
    <t>Pay Amount</t>
  </si>
  <si>
    <t>Min Bet</t>
  </si>
  <si>
    <t>Number of Lines</t>
  </si>
  <si>
    <t>Bet Per Line</t>
  </si>
  <si>
    <t>Games Played</t>
  </si>
  <si>
    <t>Total Hits</t>
  </si>
  <si>
    <t>Hit Frequency</t>
  </si>
  <si>
    <t>Coin In</t>
  </si>
  <si>
    <t>Coin Out</t>
  </si>
  <si>
    <t>RTP</t>
  </si>
  <si>
    <t>Confidence</t>
  </si>
  <si>
    <t>Sum of Squares</t>
  </si>
  <si>
    <t>Variance</t>
  </si>
  <si>
    <t>Standard Deviation</t>
  </si>
  <si>
    <t>Volatility Index</t>
  </si>
  <si>
    <t>Data Entry</t>
  </si>
  <si>
    <t>Auto-Calculation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</si>
</sst>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7" x14ac:knownFonts="1">
    <font>
      <sz val="10"/>
      <color rgb="FF000000"/>
      <name val="Arial"/>
      <scheme val="minor"/>
    </font>
    <font>
      <b/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4" borderId="4" xfId="0" applyFont="1" applyFill="1" applyBorder="1"/>
    <xf numFmtId="164" fontId="2" fillId="4" borderId="4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2" fillId="3" borderId="5" xfId="0" applyFont="1" applyFill="1" applyBorder="1" applyAlignment="1"/>
    <xf numFmtId="9" fontId="2" fillId="3" borderId="4" xfId="0" applyNumberFormat="1" applyFont="1" applyFill="1" applyBorder="1" applyAlignment="1"/>
    <xf numFmtId="0" fontId="2" fillId="4" borderId="6" xfId="0" applyFont="1" applyFill="1" applyBorder="1" applyAlignment="1"/>
    <xf numFmtId="0" fontId="5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2"/>
  <sheetViews>
    <sheetView workbookViewId="0">
      <selection activeCell="B3" sqref="B3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15">
      <c r="A2" s="4" t="s">
        <v>4</v>
      </c>
      <c r="B2" s="4">
        <v>1</v>
      </c>
      <c r="C2" s="5">
        <v>0</v>
      </c>
      <c r="D2" s="5">
        <f>B2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D52"/>
  <sheetViews>
    <sheetView workbookViewId="0">
      <selection activeCell="A2" sqref="A2:D2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5</v>
      </c>
      <c r="B1" s="2" t="s">
        <v>1</v>
      </c>
      <c r="C1" s="2" t="s">
        <v>6</v>
      </c>
      <c r="D1" s="3" t="s">
        <v>3</v>
      </c>
    </row>
    <row r="2" spans="1:4" ht="15.75" customHeight="1" x14ac:dyDescent="0.15">
      <c r="A2" s="7">
        <v>0</v>
      </c>
      <c r="B2" s="7">
        <v>6825537</v>
      </c>
      <c r="C2" s="8">
        <v>0</v>
      </c>
      <c r="D2" s="8">
        <f>B2+C2</f>
        <v>6825537</v>
      </c>
    </row>
    <row r="3" spans="1:4" ht="15.75" customHeight="1" x14ac:dyDescent="0.15">
      <c r="A3" s="4">
        <v>1</v>
      </c>
      <c r="B3" s="4">
        <v>3174463</v>
      </c>
      <c r="C3" s="5">
        <f>D2</f>
        <v>6825537</v>
      </c>
      <c r="D3" s="6">
        <f>B3+C3</f>
        <v>10000000</v>
      </c>
    </row>
    <row r="4" spans="1:4" ht="15.75" customHeight="1" x14ac:dyDescent="0.15">
      <c r="A4" s="4"/>
      <c r="C4" s="5"/>
      <c r="D4" s="6"/>
    </row>
    <row r="5" spans="1:4" ht="15.75" customHeight="1" x14ac:dyDescent="0.15">
      <c r="A5" s="4"/>
      <c r="C5" s="5"/>
      <c r="D5" s="6"/>
    </row>
    <row r="6" spans="1:4" ht="15.75" customHeight="1" x14ac:dyDescent="0.15">
      <c r="A6" s="4"/>
      <c r="C6" s="5"/>
      <c r="D6" s="6"/>
    </row>
    <row r="7" spans="1:4" ht="15.75" customHeight="1" x14ac:dyDescent="0.15">
      <c r="A7" s="4"/>
      <c r="C7" s="5"/>
      <c r="D7" s="6"/>
    </row>
    <row r="8" spans="1:4" ht="15.75" customHeight="1" x14ac:dyDescent="0.15">
      <c r="A8" s="4"/>
      <c r="C8" s="5"/>
      <c r="D8" s="6"/>
    </row>
    <row r="9" spans="1:4" ht="15.75" customHeight="1" x14ac:dyDescent="0.15">
      <c r="A9" s="4"/>
      <c r="C9" s="5"/>
      <c r="D9" s="6"/>
    </row>
    <row r="10" spans="1:4" ht="15.75" customHeight="1" x14ac:dyDescent="0.15">
      <c r="A10" s="4"/>
      <c r="C10" s="5"/>
      <c r="D10" s="6"/>
    </row>
    <row r="11" spans="1:4" ht="15.75" customHeight="1" x14ac:dyDescent="0.15">
      <c r="A11" s="4"/>
      <c r="C11" s="5"/>
      <c r="D11" s="6"/>
    </row>
    <row r="12" spans="1:4" ht="15.75" customHeight="1" x14ac:dyDescent="0.15">
      <c r="A12" s="4"/>
      <c r="C12" s="5"/>
      <c r="D12" s="6"/>
    </row>
    <row r="13" spans="1:4" ht="15.75" customHeight="1" x14ac:dyDescent="0.15">
      <c r="A13" s="4"/>
      <c r="C13" s="5"/>
      <c r="D13" s="6"/>
    </row>
    <row r="14" spans="1:4" ht="15.75" customHeight="1" x14ac:dyDescent="0.15">
      <c r="A14" s="4"/>
      <c r="C14" s="5"/>
      <c r="D14" s="6"/>
    </row>
    <row r="15" spans="1:4" ht="15.75" customHeight="1" x14ac:dyDescent="0.15">
      <c r="A15" s="4"/>
      <c r="C15" s="5"/>
      <c r="D15" s="6"/>
    </row>
    <row r="16" spans="1:4" ht="15.75" customHeight="1" x14ac:dyDescent="0.15">
      <c r="A16" s="4"/>
      <c r="C16" s="5"/>
      <c r="D16" s="6"/>
    </row>
    <row r="17" spans="1:4" ht="15.75" customHeight="1" x14ac:dyDescent="0.15">
      <c r="A17" s="4"/>
      <c r="C17" s="5"/>
      <c r="D17" s="6"/>
    </row>
    <row r="18" spans="1:4" ht="15.75" customHeight="1" x14ac:dyDescent="0.15">
      <c r="A18" s="4"/>
      <c r="C18" s="5"/>
      <c r="D18" s="6"/>
    </row>
    <row r="19" spans="1:4" ht="15.75" customHeight="1" x14ac:dyDescent="0.15">
      <c r="A19" s="4"/>
      <c r="C19" s="5"/>
      <c r="D19" s="6"/>
    </row>
    <row r="20" spans="1:4" ht="15.75" customHeight="1" x14ac:dyDescent="0.15">
      <c r="A20" s="4"/>
      <c r="C20" s="5"/>
      <c r="D20" s="6"/>
    </row>
    <row r="21" spans="1:4" ht="15.75" customHeight="1" x14ac:dyDescent="0.15">
      <c r="A21" s="4"/>
      <c r="C21" s="5"/>
      <c r="D21" s="6"/>
    </row>
    <row r="22" spans="1:4" ht="15.75" customHeight="1" x14ac:dyDescent="0.15">
      <c r="A22" s="4"/>
      <c r="C22" s="5"/>
      <c r="D22" s="6"/>
    </row>
    <row r="23" spans="1:4" ht="15.75" customHeight="1" x14ac:dyDescent="0.15">
      <c r="A23" s="4"/>
      <c r="C23" s="5"/>
      <c r="D23" s="6"/>
    </row>
    <row r="24" spans="1:4" ht="15.75" customHeight="1" x14ac:dyDescent="0.15">
      <c r="A24" s="4"/>
      <c r="C24" s="5"/>
      <c r="D24" s="6"/>
    </row>
    <row r="25" spans="1:4" ht="15.75" customHeight="1" x14ac:dyDescent="0.15">
      <c r="A25" s="4"/>
      <c r="C25" s="5"/>
      <c r="D25" s="6"/>
    </row>
    <row r="26" spans="1:4" ht="15.75" customHeight="1" x14ac:dyDescent="0.15">
      <c r="A26" s="4"/>
      <c r="C26" s="5"/>
      <c r="D26" s="6"/>
    </row>
    <row r="27" spans="1:4" ht="15.75" customHeight="1" x14ac:dyDescent="0.15">
      <c r="A27" s="4"/>
      <c r="C27" s="5"/>
      <c r="D27" s="6"/>
    </row>
    <row r="28" spans="1:4" ht="15.75" customHeight="1" x14ac:dyDescent="0.15">
      <c r="A28" s="4"/>
      <c r="C28" s="5"/>
      <c r="D28" s="6"/>
    </row>
    <row r="29" spans="1:4" ht="15.75" customHeight="1" x14ac:dyDescent="0.15">
      <c r="A29" s="4"/>
      <c r="C29" s="5"/>
      <c r="D29" s="6"/>
    </row>
    <row r="30" spans="1:4" ht="15.75" customHeight="1" x14ac:dyDescent="0.15">
      <c r="A30" s="4"/>
      <c r="C30" s="5"/>
      <c r="D30" s="6"/>
    </row>
    <row r="31" spans="1:4" ht="15.75" customHeight="1" x14ac:dyDescent="0.15">
      <c r="A31" s="4"/>
      <c r="C31" s="5"/>
      <c r="D31" s="6"/>
    </row>
    <row r="32" spans="1:4" ht="15.75" customHeight="1" x14ac:dyDescent="0.15">
      <c r="A32" s="4"/>
      <c r="C32" s="5"/>
      <c r="D32" s="6"/>
    </row>
    <row r="33" spans="1:4" ht="15.75" customHeight="1" x14ac:dyDescent="0.15">
      <c r="A33" s="4"/>
      <c r="C33" s="5"/>
      <c r="D33" s="6"/>
    </row>
    <row r="34" spans="1:4" ht="15.75" customHeight="1" x14ac:dyDescent="0.15">
      <c r="A34" s="4"/>
      <c r="C34" s="5"/>
      <c r="D34" s="6"/>
    </row>
    <row r="35" spans="1:4" ht="15.75" customHeight="1" x14ac:dyDescent="0.15">
      <c r="A35" s="4"/>
      <c r="C35" s="5"/>
      <c r="D35" s="6"/>
    </row>
    <row r="36" spans="1:4" ht="15.75" customHeight="1" x14ac:dyDescent="0.15">
      <c r="A36" s="4"/>
      <c r="C36" s="5"/>
      <c r="D36" s="6"/>
    </row>
    <row r="37" spans="1:4" ht="15.75" customHeight="1" x14ac:dyDescent="0.15">
      <c r="A37" s="4"/>
      <c r="C37" s="5"/>
      <c r="D37" s="6"/>
    </row>
    <row r="38" spans="1:4" ht="15.75" customHeight="1" x14ac:dyDescent="0.15">
      <c r="A38" s="4"/>
      <c r="C38" s="5"/>
      <c r="D38" s="6"/>
    </row>
    <row r="39" spans="1:4" ht="15.75" customHeight="1" x14ac:dyDescent="0.15">
      <c r="A39" s="4"/>
      <c r="C39" s="5"/>
      <c r="D39" s="6"/>
    </row>
    <row r="40" spans="1:4" ht="15.75" customHeight="1" x14ac:dyDescent="0.15">
      <c r="A40" s="4"/>
      <c r="C40" s="5"/>
      <c r="D40" s="6"/>
    </row>
    <row r="41" spans="1:4" ht="15.75" customHeight="1" x14ac:dyDescent="0.15">
      <c r="A41" s="4"/>
      <c r="C41" s="5"/>
      <c r="D41" s="6"/>
    </row>
    <row r="42" spans="1:4" ht="15.75" customHeight="1" x14ac:dyDescent="0.15">
      <c r="A42" s="4"/>
      <c r="C42" s="5"/>
      <c r="D42" s="6"/>
    </row>
    <row r="43" spans="1:4" ht="15.75" customHeight="1" x14ac:dyDescent="0.15">
      <c r="A43" s="4"/>
      <c r="C43" s="5"/>
      <c r="D43" s="6"/>
    </row>
    <row r="44" spans="1:4" ht="15.75" customHeight="1" x14ac:dyDescent="0.15">
      <c r="A44" s="4"/>
      <c r="C44" s="5"/>
      <c r="D44" s="6"/>
    </row>
    <row r="45" spans="1:4" ht="15.75" customHeight="1" x14ac:dyDescent="0.15">
      <c r="A45" s="4"/>
      <c r="C45" s="5"/>
      <c r="D45" s="6"/>
    </row>
    <row r="46" spans="1:4" ht="15.75" customHeight="1" x14ac:dyDescent="0.15">
      <c r="A46" s="4"/>
      <c r="C46" s="5"/>
      <c r="D46" s="6"/>
    </row>
    <row r="47" spans="1:4" ht="15.75" customHeight="1" x14ac:dyDescent="0.15">
      <c r="A47" s="4"/>
      <c r="C47" s="5"/>
      <c r="D47" s="6"/>
    </row>
    <row r="48" spans="1:4" ht="15.75" customHeight="1" x14ac:dyDescent="0.15">
      <c r="A48" s="4"/>
      <c r="C48" s="5"/>
      <c r="D48" s="6"/>
    </row>
    <row r="49" spans="1:4" ht="15.75" customHeight="1" x14ac:dyDescent="0.15">
      <c r="A49" s="4"/>
      <c r="C49" s="5"/>
      <c r="D49" s="6"/>
    </row>
    <row r="50" spans="1:4" ht="15.75" customHeight="1" x14ac:dyDescent="0.15">
      <c r="A50" s="4"/>
      <c r="C50" s="5"/>
      <c r="D50" s="6"/>
    </row>
    <row r="51" spans="1:4" ht="15.75" customHeight="1" x14ac:dyDescent="0.15">
      <c r="A51" s="4"/>
      <c r="C51" s="5"/>
      <c r="D51" s="6"/>
    </row>
    <row r="52" spans="1:4" ht="15.75" customHeight="1" x14ac:dyDescent="0.15">
      <c r="A52" s="4"/>
      <c r="C52" s="5"/>
      <c r="D5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D7399"/>
  <sheetViews>
    <sheetView tabSelected="1" workbookViewId="0">
      <selection sqref="A1:A1048576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7</v>
      </c>
      <c r="B1" s="2" t="s">
        <v>1</v>
      </c>
      <c r="C1" s="2" t="s">
        <v>2</v>
      </c>
      <c r="D1" s="3" t="s">
        <v>3</v>
      </c>
    </row>
    <row r="2" spans="1:4" ht="15.75" customHeight="1" x14ac:dyDescent="0.15">
      <c r="A2" s="4">
        <v>5</v>
      </c>
      <c r="B2" s="7">
        <v>1</v>
      </c>
      <c r="C2" s="8">
        <v>0</v>
      </c>
      <c r="D2" s="8">
        <f>'Win Lines'!C2+B2</f>
        <v>1</v>
      </c>
    </row>
    <row r="3" spans="1:4" ht="15.75" customHeight="1" x14ac:dyDescent="0.15">
      <c r="A3" s="7">
        <v>7</v>
      </c>
      <c r="B3" s="7">
        <f>781540</f>
        <v>781540</v>
      </c>
      <c r="C3" s="8">
        <f>D2+1</f>
        <v>2</v>
      </c>
      <c r="D3" s="8">
        <f>D2+B3</f>
        <v>781541</v>
      </c>
    </row>
    <row r="4" spans="1:4" ht="15.75" customHeight="1" x14ac:dyDescent="0.15">
      <c r="A4" s="7">
        <v>10</v>
      </c>
      <c r="B4" s="7">
        <v>590018</v>
      </c>
      <c r="C4" s="8">
        <f>D3+1</f>
        <v>781542</v>
      </c>
      <c r="D4" s="8">
        <f>D3+B4</f>
        <v>1371559</v>
      </c>
    </row>
    <row r="5" spans="1:4" ht="15.75" customHeight="1" x14ac:dyDescent="0.15">
      <c r="A5" s="7">
        <v>12</v>
      </c>
      <c r="B5" s="7">
        <v>276253</v>
      </c>
      <c r="C5" s="8">
        <f>D4+1</f>
        <v>1371560</v>
      </c>
      <c r="D5" s="8">
        <f>D4+B5</f>
        <v>1647812</v>
      </c>
    </row>
    <row r="6" spans="1:4" ht="15.75" customHeight="1" x14ac:dyDescent="0.15">
      <c r="A6" s="7">
        <v>14</v>
      </c>
      <c r="B6" s="7">
        <v>88180</v>
      </c>
      <c r="C6" s="8">
        <f>D5+1</f>
        <v>1647813</v>
      </c>
      <c r="D6" s="8">
        <f>D5+B6</f>
        <v>1735992</v>
      </c>
    </row>
    <row r="7" spans="1:4" ht="15.75" customHeight="1" x14ac:dyDescent="0.15">
      <c r="A7" s="7">
        <v>15</v>
      </c>
      <c r="B7" s="7">
        <v>77801</v>
      </c>
      <c r="C7" s="8">
        <f>D6+1</f>
        <v>1735993</v>
      </c>
      <c r="D7" s="8">
        <f>D6+B7</f>
        <v>1813793</v>
      </c>
    </row>
    <row r="8" spans="1:4" ht="15.75" customHeight="1" x14ac:dyDescent="0.15">
      <c r="A8" s="7">
        <v>20</v>
      </c>
      <c r="B8" s="7">
        <v>31333</v>
      </c>
      <c r="C8" s="8">
        <f>D7+1</f>
        <v>1813794</v>
      </c>
      <c r="D8" s="8">
        <f>D7+B8</f>
        <v>1845126</v>
      </c>
    </row>
    <row r="9" spans="1:4" ht="15.75" customHeight="1" x14ac:dyDescent="0.15">
      <c r="A9" s="7">
        <v>21</v>
      </c>
      <c r="B9" s="7">
        <v>43987</v>
      </c>
      <c r="C9" s="8">
        <f>D8+1</f>
        <v>1845127</v>
      </c>
      <c r="D9" s="8">
        <f>D8+B9</f>
        <v>1889113</v>
      </c>
    </row>
    <row r="10" spans="1:4" ht="15.75" customHeight="1" x14ac:dyDescent="0.15">
      <c r="A10" s="7">
        <v>24</v>
      </c>
      <c r="B10" s="7">
        <v>13988</v>
      </c>
      <c r="C10" s="8">
        <f>D9+1</f>
        <v>1889114</v>
      </c>
      <c r="D10" s="8">
        <f>D9+B10</f>
        <v>1903101</v>
      </c>
    </row>
    <row r="11" spans="1:4" ht="15.75" customHeight="1" x14ac:dyDescent="0.15">
      <c r="A11" s="7">
        <v>25</v>
      </c>
      <c r="B11" s="7">
        <v>20755</v>
      </c>
      <c r="C11" s="8">
        <f>D10+1</f>
        <v>1903102</v>
      </c>
      <c r="D11" s="8">
        <f>D10+B11</f>
        <v>1923856</v>
      </c>
    </row>
    <row r="12" spans="1:4" ht="15.75" customHeight="1" x14ac:dyDescent="0.15">
      <c r="A12" s="7">
        <v>28</v>
      </c>
      <c r="B12" s="7">
        <v>6020</v>
      </c>
      <c r="C12" s="8">
        <f>D11+1</f>
        <v>1923857</v>
      </c>
      <c r="D12" s="8">
        <f>D11+B12</f>
        <v>1929876</v>
      </c>
    </row>
    <row r="13" spans="1:4" ht="15.75" customHeight="1" x14ac:dyDescent="0.15">
      <c r="A13" s="7">
        <v>30</v>
      </c>
      <c r="B13" s="7">
        <v>12337</v>
      </c>
      <c r="C13" s="8">
        <f>D12+1</f>
        <v>1929877</v>
      </c>
      <c r="D13" s="8">
        <f>D12+B13</f>
        <v>1942213</v>
      </c>
    </row>
    <row r="14" spans="1:4" ht="15.75" customHeight="1" x14ac:dyDescent="0.15">
      <c r="A14" s="7">
        <v>35</v>
      </c>
      <c r="B14" s="7">
        <v>5303</v>
      </c>
      <c r="C14" s="8">
        <f>D13+1</f>
        <v>1942214</v>
      </c>
      <c r="D14" s="8">
        <f>D13+B14</f>
        <v>1947516</v>
      </c>
    </row>
    <row r="15" spans="1:4" ht="15.75" customHeight="1" x14ac:dyDescent="0.15">
      <c r="A15" s="7">
        <v>36</v>
      </c>
      <c r="B15" s="7">
        <v>3842</v>
      </c>
      <c r="C15" s="8">
        <f>D14+1</f>
        <v>1947517</v>
      </c>
      <c r="D15" s="8">
        <f>D14+B15</f>
        <v>1951358</v>
      </c>
    </row>
    <row r="16" spans="1:4" ht="15.75" customHeight="1" x14ac:dyDescent="0.15">
      <c r="A16" s="7">
        <v>40</v>
      </c>
      <c r="B16" s="7">
        <v>11151</v>
      </c>
      <c r="C16" s="8">
        <f>D15+1</f>
        <v>1951359</v>
      </c>
      <c r="D16" s="8">
        <f>D15+B16</f>
        <v>1962509</v>
      </c>
    </row>
    <row r="17" spans="1:4" ht="15.75" customHeight="1" x14ac:dyDescent="0.15">
      <c r="A17" s="7">
        <v>42</v>
      </c>
      <c r="B17" s="7">
        <v>154319</v>
      </c>
      <c r="C17" s="8">
        <f>D16+1</f>
        <v>1962510</v>
      </c>
      <c r="D17" s="8">
        <f>D16+B17</f>
        <v>2116828</v>
      </c>
    </row>
    <row r="18" spans="1:4" ht="15.75" customHeight="1" x14ac:dyDescent="0.15">
      <c r="A18" s="7">
        <v>45</v>
      </c>
      <c r="B18" s="7">
        <v>17332</v>
      </c>
      <c r="C18" s="8">
        <f>D17+1</f>
        <v>2116829</v>
      </c>
      <c r="D18" s="8">
        <f>D17+B18</f>
        <v>2134160</v>
      </c>
    </row>
    <row r="19" spans="1:4" ht="15.75" customHeight="1" x14ac:dyDescent="0.15">
      <c r="A19" s="7">
        <v>48</v>
      </c>
      <c r="B19" s="7">
        <v>32066</v>
      </c>
      <c r="C19" s="8">
        <f>D18+1</f>
        <v>2134161</v>
      </c>
      <c r="D19" s="8">
        <f>D18+B19</f>
        <v>2166226</v>
      </c>
    </row>
    <row r="20" spans="1:4" ht="15.75" customHeight="1" x14ac:dyDescent="0.15">
      <c r="A20" s="7">
        <v>49</v>
      </c>
      <c r="B20" s="7">
        <v>8863</v>
      </c>
      <c r="C20" s="8">
        <f>D19+1</f>
        <v>2166227</v>
      </c>
      <c r="D20" s="8">
        <f>D19+B20</f>
        <v>2175089</v>
      </c>
    </row>
    <row r="21" spans="1:4" ht="15.75" customHeight="1" x14ac:dyDescent="0.15">
      <c r="A21" s="7">
        <v>50</v>
      </c>
      <c r="B21" s="7">
        <v>22171</v>
      </c>
      <c r="C21" s="8">
        <f>D20+1</f>
        <v>2175090</v>
      </c>
      <c r="D21" s="8">
        <f>D20+B21</f>
        <v>2197260</v>
      </c>
    </row>
    <row r="22" spans="1:4" ht="15.75" customHeight="1" x14ac:dyDescent="0.15">
      <c r="A22" s="7">
        <v>55</v>
      </c>
      <c r="B22" s="7">
        <v>14815</v>
      </c>
      <c r="C22" s="8">
        <f>D21+1</f>
        <v>2197261</v>
      </c>
      <c r="D22" s="8">
        <f>D21+B22</f>
        <v>2212075</v>
      </c>
    </row>
    <row r="23" spans="1:4" ht="15.75" customHeight="1" x14ac:dyDescent="0.15">
      <c r="A23" s="7">
        <v>56</v>
      </c>
      <c r="B23" s="7">
        <v>7269</v>
      </c>
      <c r="C23" s="8">
        <f>D22+1</f>
        <v>2212076</v>
      </c>
      <c r="D23" s="8">
        <f>D22+B23</f>
        <v>2219344</v>
      </c>
    </row>
    <row r="24" spans="1:4" ht="15.75" customHeight="1" x14ac:dyDescent="0.15">
      <c r="A24" s="7">
        <v>60</v>
      </c>
      <c r="B24" s="7">
        <v>3859</v>
      </c>
      <c r="C24" s="8">
        <f>D23+1</f>
        <v>2219345</v>
      </c>
      <c r="D24" s="8">
        <f>D23+B24</f>
        <v>2223203</v>
      </c>
    </row>
    <row r="25" spans="1:4" ht="15.75" customHeight="1" x14ac:dyDescent="0.15">
      <c r="A25" s="7">
        <v>63</v>
      </c>
      <c r="B25" s="7">
        <v>100040</v>
      </c>
      <c r="C25" s="8">
        <f>D24+1</f>
        <v>2223204</v>
      </c>
      <c r="D25" s="8">
        <f>D24+B25</f>
        <v>2323243</v>
      </c>
    </row>
    <row r="26" spans="1:4" ht="15.75" customHeight="1" x14ac:dyDescent="0.15">
      <c r="A26" s="7">
        <v>65</v>
      </c>
      <c r="B26" s="7">
        <v>12496</v>
      </c>
      <c r="C26" s="8">
        <f>D25+1</f>
        <v>2323244</v>
      </c>
      <c r="D26" s="8">
        <f>D25+B26</f>
        <v>2335739</v>
      </c>
    </row>
    <row r="27" spans="1:4" ht="15.75" customHeight="1" x14ac:dyDescent="0.15">
      <c r="A27" s="7">
        <v>70</v>
      </c>
      <c r="B27" s="7">
        <v>16679</v>
      </c>
      <c r="C27" s="8">
        <f>D26+1</f>
        <v>2335740</v>
      </c>
      <c r="D27" s="8">
        <f>D26+B27</f>
        <v>2352418</v>
      </c>
    </row>
    <row r="28" spans="1:4" ht="15.75" customHeight="1" x14ac:dyDescent="0.15">
      <c r="A28" s="7">
        <v>72</v>
      </c>
      <c r="B28" s="7">
        <v>5552</v>
      </c>
      <c r="C28" s="8">
        <f>D27+1</f>
        <v>2352419</v>
      </c>
      <c r="D28" s="8">
        <f>D27+B28</f>
        <v>2357970</v>
      </c>
    </row>
    <row r="29" spans="1:4" ht="15.75" customHeight="1" x14ac:dyDescent="0.15">
      <c r="A29" s="7">
        <v>75</v>
      </c>
      <c r="B29" s="7">
        <v>60996</v>
      </c>
      <c r="C29" s="8">
        <f>D28+1</f>
        <v>2357971</v>
      </c>
      <c r="D29" s="8">
        <f>D28+B29</f>
        <v>2418966</v>
      </c>
    </row>
    <row r="30" spans="1:4" ht="15.75" customHeight="1" x14ac:dyDescent="0.15">
      <c r="A30" s="7">
        <v>77</v>
      </c>
      <c r="B30" s="7">
        <v>6994</v>
      </c>
      <c r="C30" s="8">
        <f>D29+1</f>
        <v>2418967</v>
      </c>
      <c r="D30" s="8">
        <f>D29+B30</f>
        <v>2425960</v>
      </c>
    </row>
    <row r="31" spans="1:4" ht="15.75" customHeight="1" x14ac:dyDescent="0.15">
      <c r="A31" s="7">
        <v>80</v>
      </c>
      <c r="B31" s="7">
        <v>17973</v>
      </c>
      <c r="C31" s="8">
        <f>D30+1</f>
        <v>2425961</v>
      </c>
      <c r="D31" s="8">
        <f>D30+B31</f>
        <v>2443933</v>
      </c>
    </row>
    <row r="32" spans="1:4" ht="15.75" customHeight="1" x14ac:dyDescent="0.15">
      <c r="A32" s="7">
        <v>84</v>
      </c>
      <c r="B32" s="7">
        <v>4314</v>
      </c>
      <c r="C32" s="8">
        <f>D31+1</f>
        <v>2443934</v>
      </c>
      <c r="D32" s="8">
        <f>D31+B32</f>
        <v>2448247</v>
      </c>
    </row>
    <row r="33" spans="1:4" ht="15.75" customHeight="1" x14ac:dyDescent="0.15">
      <c r="A33" s="7">
        <v>85</v>
      </c>
      <c r="B33" s="7">
        <v>12582</v>
      </c>
      <c r="C33" s="8">
        <f>D32+1</f>
        <v>2448248</v>
      </c>
      <c r="D33" s="8">
        <f>D32+B33</f>
        <v>2460829</v>
      </c>
    </row>
    <row r="34" spans="1:4" ht="15.75" customHeight="1" x14ac:dyDescent="0.15">
      <c r="A34" s="7">
        <v>90</v>
      </c>
      <c r="B34" s="7">
        <v>4327</v>
      </c>
      <c r="C34" s="8">
        <f>D33+1</f>
        <v>2460830</v>
      </c>
      <c r="D34" s="8">
        <f>D33+B34</f>
        <v>2465156</v>
      </c>
    </row>
    <row r="35" spans="1:4" ht="15.75" customHeight="1" x14ac:dyDescent="0.15">
      <c r="A35" s="7">
        <v>91</v>
      </c>
      <c r="B35" s="7">
        <v>6646</v>
      </c>
      <c r="C35" s="8">
        <f>D34+1</f>
        <v>2465157</v>
      </c>
      <c r="D35" s="8">
        <f>D34+B35</f>
        <v>2471802</v>
      </c>
    </row>
    <row r="36" spans="1:4" ht="15.75" customHeight="1" x14ac:dyDescent="0.15">
      <c r="A36" s="7">
        <v>95</v>
      </c>
      <c r="B36" s="7">
        <v>4318</v>
      </c>
      <c r="C36" s="8">
        <f>D35+1</f>
        <v>2471803</v>
      </c>
      <c r="D36" s="8">
        <f>D35+B36</f>
        <v>2476120</v>
      </c>
    </row>
    <row r="37" spans="1:4" ht="15.75" customHeight="1" x14ac:dyDescent="0.15">
      <c r="A37" s="7">
        <v>96</v>
      </c>
      <c r="B37" s="7">
        <v>24472</v>
      </c>
      <c r="C37" s="8">
        <f>D36+1</f>
        <v>2476121</v>
      </c>
      <c r="D37" s="8">
        <f>D36+B37</f>
        <v>2500592</v>
      </c>
    </row>
    <row r="38" spans="1:4" ht="15.75" customHeight="1" x14ac:dyDescent="0.15">
      <c r="A38" s="7">
        <v>98</v>
      </c>
      <c r="B38" s="7">
        <v>5678</v>
      </c>
      <c r="C38" s="8">
        <f>D37+1</f>
        <v>2500593</v>
      </c>
      <c r="D38" s="8">
        <f>D37+B38</f>
        <v>2506270</v>
      </c>
    </row>
    <row r="39" spans="1:4" ht="15.75" customHeight="1" x14ac:dyDescent="0.15">
      <c r="A39" s="7">
        <v>100</v>
      </c>
      <c r="B39" s="7">
        <v>5930</v>
      </c>
      <c r="C39" s="8">
        <f>D38+1</f>
        <v>2506271</v>
      </c>
      <c r="D39" s="8">
        <f>D38+B39</f>
        <v>2512200</v>
      </c>
    </row>
    <row r="40" spans="1:4" ht="15.75" customHeight="1" x14ac:dyDescent="0.15">
      <c r="A40" s="7">
        <v>105</v>
      </c>
      <c r="B40" s="7">
        <v>2636</v>
      </c>
      <c r="C40" s="8">
        <f>D39+1</f>
        <v>2512201</v>
      </c>
      <c r="D40" s="8">
        <f>D39+B40</f>
        <v>2514836</v>
      </c>
    </row>
    <row r="41" spans="1:4" ht="15.75" customHeight="1" x14ac:dyDescent="0.15">
      <c r="A41" s="7">
        <v>108</v>
      </c>
      <c r="B41" s="7">
        <v>78826</v>
      </c>
      <c r="C41" s="8">
        <f>D40+1</f>
        <v>2514837</v>
      </c>
      <c r="D41" s="8">
        <f>D40+B41</f>
        <v>2593662</v>
      </c>
    </row>
    <row r="42" spans="1:4" ht="15.75" customHeight="1" x14ac:dyDescent="0.15">
      <c r="A42" s="7">
        <v>110</v>
      </c>
      <c r="B42" s="7">
        <v>7997</v>
      </c>
      <c r="C42" s="8">
        <f>D41+1</f>
        <v>2593663</v>
      </c>
      <c r="D42" s="8">
        <f>D41+B42</f>
        <v>2601659</v>
      </c>
    </row>
    <row r="43" spans="1:4" ht="15.75" customHeight="1" x14ac:dyDescent="0.15">
      <c r="A43" s="7">
        <v>112</v>
      </c>
      <c r="B43" s="7">
        <v>30574</v>
      </c>
      <c r="C43" s="8">
        <f>D42+1</f>
        <v>2601660</v>
      </c>
      <c r="D43" s="8">
        <f>D42+B43</f>
        <v>2632233</v>
      </c>
    </row>
    <row r="44" spans="1:4" ht="15.75" customHeight="1" x14ac:dyDescent="0.15">
      <c r="A44" s="7">
        <v>115</v>
      </c>
      <c r="B44" s="7">
        <v>6346</v>
      </c>
      <c r="C44" s="8">
        <f>D43+1</f>
        <v>2632234</v>
      </c>
      <c r="D44" s="8">
        <f>D43+B44</f>
        <v>2638579</v>
      </c>
    </row>
    <row r="45" spans="1:4" ht="15.75" customHeight="1" x14ac:dyDescent="0.15">
      <c r="A45" s="7">
        <v>119</v>
      </c>
      <c r="B45" s="7">
        <v>10714</v>
      </c>
      <c r="C45" s="8">
        <f>D44+1</f>
        <v>2638580</v>
      </c>
      <c r="D45" s="8">
        <f>D44+B45</f>
        <v>2649293</v>
      </c>
    </row>
    <row r="46" spans="1:4" ht="15.75" customHeight="1" x14ac:dyDescent="0.15">
      <c r="A46" s="7">
        <v>120</v>
      </c>
      <c r="B46" s="7">
        <v>8013</v>
      </c>
      <c r="C46" s="8">
        <f>D45+1</f>
        <v>2649294</v>
      </c>
      <c r="D46" s="8">
        <f>D45+B46</f>
        <v>2657306</v>
      </c>
    </row>
    <row r="47" spans="1:4" ht="15.75" customHeight="1" x14ac:dyDescent="0.15">
      <c r="A47" s="7">
        <v>125</v>
      </c>
      <c r="B47" s="7">
        <v>5127</v>
      </c>
      <c r="C47" s="8">
        <f>D46+1</f>
        <v>2657307</v>
      </c>
      <c r="D47" s="8">
        <f>D46+B47</f>
        <v>2662433</v>
      </c>
    </row>
    <row r="48" spans="1:4" ht="15.75" customHeight="1" x14ac:dyDescent="0.15">
      <c r="A48" s="7">
        <v>126</v>
      </c>
      <c r="B48" s="7">
        <v>4699</v>
      </c>
      <c r="C48" s="8">
        <f>D47+1</f>
        <v>2662434</v>
      </c>
      <c r="D48" s="8">
        <f>D47+B48</f>
        <v>2667132</v>
      </c>
    </row>
    <row r="49" spans="1:4" ht="15.75" customHeight="1" x14ac:dyDescent="0.15">
      <c r="A49" s="7">
        <v>130</v>
      </c>
      <c r="B49" s="7">
        <v>9375</v>
      </c>
      <c r="C49" s="8">
        <f>D48+1</f>
        <v>2667133</v>
      </c>
      <c r="D49" s="8">
        <f>D48+B49</f>
        <v>2676507</v>
      </c>
    </row>
    <row r="50" spans="1:4" ht="15.75" customHeight="1" x14ac:dyDescent="0.15">
      <c r="A50" s="7">
        <v>132</v>
      </c>
      <c r="B50" s="7">
        <v>3554</v>
      </c>
      <c r="C50" s="8">
        <f>D49+1</f>
        <v>2676508</v>
      </c>
      <c r="D50" s="8">
        <f>D49+B50</f>
        <v>2680061</v>
      </c>
    </row>
    <row r="51" spans="1:4" ht="15.75" customHeight="1" x14ac:dyDescent="0.15">
      <c r="A51" s="7">
        <v>133</v>
      </c>
      <c r="B51" s="7">
        <v>6205</v>
      </c>
      <c r="C51" s="8">
        <f>D50+1</f>
        <v>2680062</v>
      </c>
      <c r="D51" s="8">
        <f>D50+B51</f>
        <v>2686266</v>
      </c>
    </row>
    <row r="52" spans="1:4" ht="15.75" customHeight="1" x14ac:dyDescent="0.15">
      <c r="A52" s="7">
        <v>135</v>
      </c>
      <c r="B52" s="7">
        <v>3719</v>
      </c>
      <c r="C52" s="8">
        <f>D51+1</f>
        <v>2686267</v>
      </c>
      <c r="D52" s="8">
        <f>D51+B52</f>
        <v>2689985</v>
      </c>
    </row>
    <row r="53" spans="1:4" ht="15.75" customHeight="1" x14ac:dyDescent="0.15">
      <c r="A53" s="7">
        <v>140</v>
      </c>
      <c r="B53" s="7">
        <v>4900</v>
      </c>
      <c r="C53" s="8">
        <f>D52+1</f>
        <v>2689986</v>
      </c>
      <c r="D53" s="8">
        <f>D52+B53</f>
        <v>2694885</v>
      </c>
    </row>
    <row r="54" spans="1:4" ht="15.75" customHeight="1" x14ac:dyDescent="0.15">
      <c r="A54" s="7">
        <v>144</v>
      </c>
      <c r="B54" s="7">
        <v>2166</v>
      </c>
      <c r="C54" s="8">
        <f>D53+1</f>
        <v>2694886</v>
      </c>
      <c r="D54" s="8">
        <f>D53+B54</f>
        <v>2697051</v>
      </c>
    </row>
    <row r="55" spans="1:4" ht="15.75" customHeight="1" x14ac:dyDescent="0.15">
      <c r="A55" s="7">
        <v>145</v>
      </c>
      <c r="B55" s="7">
        <v>2614</v>
      </c>
      <c r="C55" s="8">
        <f>D54+1</f>
        <v>2697052</v>
      </c>
      <c r="D55" s="8">
        <f>D54+B55</f>
        <v>2699665</v>
      </c>
    </row>
    <row r="56" spans="1:4" ht="15.75" customHeight="1" x14ac:dyDescent="0.15">
      <c r="A56" s="7">
        <v>147</v>
      </c>
      <c r="B56" s="7">
        <v>3133</v>
      </c>
      <c r="C56" s="8">
        <f>D55+1</f>
        <v>2699666</v>
      </c>
      <c r="D56" s="8">
        <f>D55+B56</f>
        <v>2702798</v>
      </c>
    </row>
    <row r="57" spans="1:4" ht="15.75" customHeight="1" x14ac:dyDescent="0.15">
      <c r="A57" s="7">
        <v>150</v>
      </c>
      <c r="B57" s="7">
        <v>3492</v>
      </c>
      <c r="C57" s="8">
        <f>D56+1</f>
        <v>2702799</v>
      </c>
      <c r="D57" s="8">
        <f>D56+B57</f>
        <v>2706290</v>
      </c>
    </row>
    <row r="58" spans="1:4" ht="15.75" customHeight="1" x14ac:dyDescent="0.15">
      <c r="A58" s="7">
        <v>154</v>
      </c>
      <c r="B58" s="7">
        <v>2000</v>
      </c>
      <c r="C58" s="8">
        <f>D57+1</f>
        <v>2706291</v>
      </c>
      <c r="D58" s="8">
        <f>D57+B58</f>
        <v>2708290</v>
      </c>
    </row>
    <row r="59" spans="1:4" ht="15.75" customHeight="1" x14ac:dyDescent="0.15">
      <c r="A59" s="7">
        <v>155</v>
      </c>
      <c r="B59" s="7">
        <v>6209</v>
      </c>
      <c r="C59" s="8">
        <f>D58+1</f>
        <v>2708291</v>
      </c>
      <c r="D59" s="8">
        <f>D58+B59</f>
        <v>2714499</v>
      </c>
    </row>
    <row r="60" spans="1:4" ht="15.75" customHeight="1" x14ac:dyDescent="0.15">
      <c r="A60" s="7">
        <v>156</v>
      </c>
      <c r="B60" s="7">
        <v>1719</v>
      </c>
      <c r="C60" s="8">
        <f>D59+1</f>
        <v>2714500</v>
      </c>
      <c r="D60" s="8">
        <f>D59+B60</f>
        <v>2716218</v>
      </c>
    </row>
    <row r="61" spans="1:4" ht="15.75" customHeight="1" x14ac:dyDescent="0.15">
      <c r="A61" s="7">
        <v>160</v>
      </c>
      <c r="B61" s="7">
        <v>38062</v>
      </c>
      <c r="C61" s="8">
        <f>D60+1</f>
        <v>2716219</v>
      </c>
      <c r="D61" s="8">
        <f>D60+B61</f>
        <v>2754280</v>
      </c>
    </row>
    <row r="62" spans="1:4" ht="15.75" customHeight="1" x14ac:dyDescent="0.15">
      <c r="A62" s="7">
        <v>161</v>
      </c>
      <c r="B62" s="7">
        <v>3321</v>
      </c>
      <c r="C62" s="8">
        <f>D61+1</f>
        <v>2754281</v>
      </c>
      <c r="D62" s="8">
        <f>D61+B62</f>
        <v>2757601</v>
      </c>
    </row>
    <row r="63" spans="1:4" ht="15.75" customHeight="1" x14ac:dyDescent="0.15">
      <c r="A63" s="7">
        <v>165</v>
      </c>
      <c r="B63" s="7">
        <v>6048</v>
      </c>
      <c r="C63" s="8">
        <f>D62+1</f>
        <v>2757602</v>
      </c>
      <c r="D63" s="8">
        <f>D62+B63</f>
        <v>2763649</v>
      </c>
    </row>
    <row r="64" spans="1:4" ht="15.75" customHeight="1" x14ac:dyDescent="0.15">
      <c r="A64" s="7">
        <v>168</v>
      </c>
      <c r="B64" s="7">
        <v>3224</v>
      </c>
      <c r="C64" s="8">
        <f>D63+1</f>
        <v>2763650</v>
      </c>
      <c r="D64" s="8">
        <f>D63+B64</f>
        <v>2766873</v>
      </c>
    </row>
    <row r="65" spans="1:4" ht="15.75" customHeight="1" x14ac:dyDescent="0.15">
      <c r="A65" s="7">
        <v>170</v>
      </c>
      <c r="B65" s="7">
        <v>6175</v>
      </c>
      <c r="C65" s="8">
        <f>D64+1</f>
        <v>2766874</v>
      </c>
      <c r="D65" s="8">
        <f>D64+B65</f>
        <v>2773048</v>
      </c>
    </row>
    <row r="66" spans="1:4" ht="15.75" customHeight="1" x14ac:dyDescent="0.15">
      <c r="A66" s="7">
        <v>175</v>
      </c>
      <c r="B66" s="7">
        <v>1839</v>
      </c>
      <c r="C66" s="8">
        <f>D65+1</f>
        <v>2773049</v>
      </c>
      <c r="D66" s="8">
        <f>D65+B66</f>
        <v>2774887</v>
      </c>
    </row>
    <row r="67" spans="1:4" ht="13" x14ac:dyDescent="0.15">
      <c r="A67" s="7">
        <v>180</v>
      </c>
      <c r="B67" s="7">
        <v>5783</v>
      </c>
      <c r="C67" s="8">
        <f>D66+1</f>
        <v>2774888</v>
      </c>
      <c r="D67" s="8">
        <f>D66+B67</f>
        <v>2780670</v>
      </c>
    </row>
    <row r="68" spans="1:4" ht="13" x14ac:dyDescent="0.15">
      <c r="A68" s="7">
        <v>182</v>
      </c>
      <c r="B68" s="7">
        <v>2415</v>
      </c>
      <c r="C68" s="8">
        <f>D67+1</f>
        <v>2780671</v>
      </c>
      <c r="D68" s="8">
        <f>D67+B68</f>
        <v>2783085</v>
      </c>
    </row>
    <row r="69" spans="1:4" ht="13" x14ac:dyDescent="0.15">
      <c r="A69" s="7">
        <v>185</v>
      </c>
      <c r="B69" s="7">
        <v>6535</v>
      </c>
      <c r="C69" s="8">
        <f>D68+1</f>
        <v>2783086</v>
      </c>
      <c r="D69" s="8">
        <f>D68+B69</f>
        <v>2789620</v>
      </c>
    </row>
    <row r="70" spans="1:4" ht="13" x14ac:dyDescent="0.15">
      <c r="A70" s="7">
        <v>189</v>
      </c>
      <c r="B70" s="7">
        <v>2245</v>
      </c>
      <c r="C70" s="8">
        <f>D69+1</f>
        <v>2789621</v>
      </c>
      <c r="D70" s="8">
        <f>D69+B70</f>
        <v>2791865</v>
      </c>
    </row>
    <row r="71" spans="1:4" ht="13" x14ac:dyDescent="0.15">
      <c r="A71" s="7">
        <v>190</v>
      </c>
      <c r="B71" s="7">
        <v>28213</v>
      </c>
      <c r="C71" s="8">
        <f>D70+1</f>
        <v>2791866</v>
      </c>
      <c r="D71" s="8">
        <f>D70+B71</f>
        <v>2820078</v>
      </c>
    </row>
    <row r="72" spans="1:4" ht="13" x14ac:dyDescent="0.15">
      <c r="A72" s="7">
        <v>192</v>
      </c>
      <c r="B72" s="7">
        <v>3772</v>
      </c>
      <c r="C72" s="8">
        <f>D71+1</f>
        <v>2820079</v>
      </c>
      <c r="D72" s="8">
        <f>D71+B72</f>
        <v>2823850</v>
      </c>
    </row>
    <row r="73" spans="1:4" ht="13" x14ac:dyDescent="0.15">
      <c r="A73" s="7">
        <v>195</v>
      </c>
      <c r="B73" s="7">
        <v>8039</v>
      </c>
      <c r="C73" s="8">
        <f>D72+1</f>
        <v>2823851</v>
      </c>
      <c r="D73" s="8">
        <f>D72+B73</f>
        <v>2831889</v>
      </c>
    </row>
    <row r="74" spans="1:4" ht="13" x14ac:dyDescent="0.15">
      <c r="A74" s="7">
        <v>196</v>
      </c>
      <c r="B74" s="7">
        <v>2500</v>
      </c>
      <c r="C74" s="8">
        <f>D73+1</f>
        <v>2831890</v>
      </c>
      <c r="D74" s="8">
        <f>D73+B74</f>
        <v>2834389</v>
      </c>
    </row>
    <row r="75" spans="1:4" ht="13" x14ac:dyDescent="0.15">
      <c r="A75" s="7">
        <v>200</v>
      </c>
      <c r="B75" s="7">
        <v>3082</v>
      </c>
      <c r="C75" s="8">
        <f>D74+1</f>
        <v>2834390</v>
      </c>
      <c r="D75" s="8">
        <f>D74+B75</f>
        <v>2837471</v>
      </c>
    </row>
    <row r="76" spans="1:4" ht="13" x14ac:dyDescent="0.15">
      <c r="A76" s="7">
        <v>203</v>
      </c>
      <c r="B76" s="7">
        <v>4000</v>
      </c>
      <c r="C76" s="8">
        <f>D75+1</f>
        <v>2837472</v>
      </c>
      <c r="D76" s="8">
        <f>D75+B76</f>
        <v>2841471</v>
      </c>
    </row>
    <row r="77" spans="1:4" ht="13" x14ac:dyDescent="0.15">
      <c r="A77" s="7">
        <v>204</v>
      </c>
      <c r="B77" s="7">
        <v>2215</v>
      </c>
      <c r="C77" s="8">
        <f>D76+1</f>
        <v>2841472</v>
      </c>
      <c r="D77" s="8">
        <f>D76+B77</f>
        <v>2843686</v>
      </c>
    </row>
    <row r="78" spans="1:4" ht="13" x14ac:dyDescent="0.15">
      <c r="A78" s="7">
        <v>205</v>
      </c>
      <c r="B78" s="7">
        <v>1422</v>
      </c>
      <c r="C78" s="8">
        <f>D77+1</f>
        <v>2843687</v>
      </c>
      <c r="D78" s="8">
        <f>D77+B78</f>
        <v>2845108</v>
      </c>
    </row>
    <row r="79" spans="1:4" ht="13" x14ac:dyDescent="0.15">
      <c r="A79" s="7">
        <v>210</v>
      </c>
      <c r="B79" s="7">
        <v>1759</v>
      </c>
      <c r="C79" s="8">
        <f>D78+1</f>
        <v>2845109</v>
      </c>
      <c r="D79" s="8">
        <f>D78+B79</f>
        <v>2846867</v>
      </c>
    </row>
    <row r="80" spans="1:4" ht="13" x14ac:dyDescent="0.15">
      <c r="A80" s="7">
        <v>215</v>
      </c>
      <c r="B80" s="7">
        <v>3198</v>
      </c>
      <c r="C80" s="8">
        <f>D79+1</f>
        <v>2846868</v>
      </c>
      <c r="D80" s="8">
        <f>D79+B80</f>
        <v>2850065</v>
      </c>
    </row>
    <row r="81" spans="1:4" ht="13" x14ac:dyDescent="0.15">
      <c r="A81" s="7">
        <v>216</v>
      </c>
      <c r="B81" s="7">
        <v>6193</v>
      </c>
      <c r="C81" s="8">
        <f>D80+1</f>
        <v>2850066</v>
      </c>
      <c r="D81" s="8">
        <f>D80+B81</f>
        <v>2856258</v>
      </c>
    </row>
    <row r="82" spans="1:4" ht="13" x14ac:dyDescent="0.15">
      <c r="A82" s="7">
        <v>217</v>
      </c>
      <c r="B82" s="7">
        <v>1959</v>
      </c>
      <c r="C82" s="8">
        <f>D81+1</f>
        <v>2856259</v>
      </c>
      <c r="D82" s="8">
        <f>D81+B82</f>
        <v>2858217</v>
      </c>
    </row>
    <row r="83" spans="1:4" ht="13" x14ac:dyDescent="0.15">
      <c r="A83" s="7">
        <v>220</v>
      </c>
      <c r="B83" s="7">
        <v>2138</v>
      </c>
      <c r="C83" s="8">
        <f>D82+1</f>
        <v>2858218</v>
      </c>
      <c r="D83" s="8">
        <f>D82+B83</f>
        <v>2860355</v>
      </c>
    </row>
    <row r="84" spans="1:4" ht="13" x14ac:dyDescent="0.15">
      <c r="A84" s="7">
        <v>224</v>
      </c>
      <c r="B84" s="7">
        <v>2715</v>
      </c>
      <c r="C84" s="8">
        <f>D83+1</f>
        <v>2860356</v>
      </c>
      <c r="D84" s="8">
        <f>D83+B84</f>
        <v>2863070</v>
      </c>
    </row>
    <row r="85" spans="1:4" ht="13" x14ac:dyDescent="0.15">
      <c r="A85" s="7">
        <v>225</v>
      </c>
      <c r="B85" s="7">
        <v>4185</v>
      </c>
      <c r="C85" s="8">
        <f>D84+1</f>
        <v>2863071</v>
      </c>
      <c r="D85" s="8">
        <f>D84+B85</f>
        <v>2867255</v>
      </c>
    </row>
    <row r="86" spans="1:4" ht="13" x14ac:dyDescent="0.15">
      <c r="A86" s="7">
        <v>228</v>
      </c>
      <c r="B86" s="7">
        <v>3280</v>
      </c>
      <c r="C86" s="8">
        <f>D85+1</f>
        <v>2867256</v>
      </c>
      <c r="D86" s="8">
        <f>D85+B86</f>
        <v>2870535</v>
      </c>
    </row>
    <row r="87" spans="1:4" ht="13" x14ac:dyDescent="0.15">
      <c r="A87" s="7">
        <v>230</v>
      </c>
      <c r="B87" s="7">
        <v>1846</v>
      </c>
      <c r="C87" s="8">
        <f>D86+1</f>
        <v>2870536</v>
      </c>
      <c r="D87" s="8">
        <f>D86+B87</f>
        <v>2872381</v>
      </c>
    </row>
    <row r="88" spans="1:4" ht="13" x14ac:dyDescent="0.15">
      <c r="A88" s="7">
        <v>231</v>
      </c>
      <c r="B88" s="7">
        <v>2032</v>
      </c>
      <c r="C88" s="8">
        <f>D87+1</f>
        <v>2872382</v>
      </c>
      <c r="D88" s="8">
        <f>D87+B88</f>
        <v>2874413</v>
      </c>
    </row>
    <row r="89" spans="1:4" ht="13" x14ac:dyDescent="0.15">
      <c r="A89" s="7">
        <v>235</v>
      </c>
      <c r="B89" s="7">
        <v>2464</v>
      </c>
      <c r="C89" s="8">
        <f>D88+1</f>
        <v>2874414</v>
      </c>
      <c r="D89" s="8">
        <f>D88+B89</f>
        <v>2876877</v>
      </c>
    </row>
    <row r="90" spans="1:4" ht="13" x14ac:dyDescent="0.15">
      <c r="A90" s="7">
        <v>238</v>
      </c>
      <c r="B90" s="7">
        <v>1113</v>
      </c>
      <c r="C90" s="8">
        <f>D89+1</f>
        <v>2876878</v>
      </c>
      <c r="D90" s="8">
        <f>D89+B90</f>
        <v>2877990</v>
      </c>
    </row>
    <row r="91" spans="1:4" ht="13" x14ac:dyDescent="0.15">
      <c r="A91" s="7">
        <v>240</v>
      </c>
      <c r="B91" s="7">
        <v>4644</v>
      </c>
      <c r="C91" s="8">
        <f>D90+1</f>
        <v>2877991</v>
      </c>
      <c r="D91" s="8">
        <f>D90+B91</f>
        <v>2882634</v>
      </c>
    </row>
    <row r="92" spans="1:4" ht="13" x14ac:dyDescent="0.15">
      <c r="A92" s="7">
        <v>245</v>
      </c>
      <c r="B92" s="7">
        <v>2123</v>
      </c>
      <c r="C92" s="8">
        <f>D91+1</f>
        <v>2882635</v>
      </c>
      <c r="D92" s="8">
        <f>D91+B92</f>
        <v>2884757</v>
      </c>
    </row>
    <row r="93" spans="1:4" ht="13" x14ac:dyDescent="0.15">
      <c r="A93" s="7">
        <v>250</v>
      </c>
      <c r="B93" s="7">
        <v>1586</v>
      </c>
      <c r="C93" s="8">
        <f>D92+1</f>
        <v>2884758</v>
      </c>
      <c r="D93" s="8">
        <f>D92+B93</f>
        <v>2886343</v>
      </c>
    </row>
    <row r="94" spans="1:4" ht="13" x14ac:dyDescent="0.15">
      <c r="A94" s="7">
        <v>252</v>
      </c>
      <c r="B94" s="7">
        <v>1072</v>
      </c>
      <c r="C94" s="8">
        <f>D93+1</f>
        <v>2886344</v>
      </c>
      <c r="D94" s="8">
        <f>D93+B94</f>
        <v>2887415</v>
      </c>
    </row>
    <row r="95" spans="1:4" ht="13" x14ac:dyDescent="0.15">
      <c r="A95" s="7">
        <v>255</v>
      </c>
      <c r="B95" s="7">
        <v>1654</v>
      </c>
      <c r="C95" s="8">
        <f>D94+1</f>
        <v>2887416</v>
      </c>
      <c r="D95" s="8">
        <f>D94+B95</f>
        <v>2889069</v>
      </c>
    </row>
    <row r="96" spans="1:4" ht="13" x14ac:dyDescent="0.15">
      <c r="A96" s="7">
        <v>259</v>
      </c>
      <c r="B96" s="7">
        <v>1317</v>
      </c>
      <c r="C96" s="8">
        <f>D95+1</f>
        <v>2889070</v>
      </c>
      <c r="D96" s="8">
        <f>D95+B96</f>
        <v>2890386</v>
      </c>
    </row>
    <row r="97" spans="1:4" ht="13" x14ac:dyDescent="0.15">
      <c r="A97" s="7">
        <v>260</v>
      </c>
      <c r="B97" s="7">
        <v>2150</v>
      </c>
      <c r="C97" s="8">
        <f>D96+1</f>
        <v>2890387</v>
      </c>
      <c r="D97" s="8">
        <f>D96+B97</f>
        <v>2892536</v>
      </c>
    </row>
    <row r="98" spans="1:4" ht="13" x14ac:dyDescent="0.15">
      <c r="A98" s="7">
        <v>264</v>
      </c>
      <c r="B98" s="7">
        <v>919</v>
      </c>
      <c r="C98" s="8">
        <f>D97+1</f>
        <v>2892537</v>
      </c>
      <c r="D98" s="8">
        <f>D97+B98</f>
        <v>2893455</v>
      </c>
    </row>
    <row r="99" spans="1:4" ht="13" x14ac:dyDescent="0.15">
      <c r="A99" s="7">
        <v>265</v>
      </c>
      <c r="B99" s="7">
        <v>1022</v>
      </c>
      <c r="C99" s="8">
        <f>D98+1</f>
        <v>2893456</v>
      </c>
      <c r="D99" s="8">
        <f>D98+B99</f>
        <v>2894477</v>
      </c>
    </row>
    <row r="100" spans="1:4" ht="13" x14ac:dyDescent="0.15">
      <c r="A100" s="7">
        <v>266</v>
      </c>
      <c r="B100" s="7">
        <v>796</v>
      </c>
      <c r="C100" s="8">
        <f>D99+1</f>
        <v>2894478</v>
      </c>
      <c r="D100" s="8">
        <f>D99+B100</f>
        <v>2895273</v>
      </c>
    </row>
    <row r="101" spans="1:4" ht="13" x14ac:dyDescent="0.15">
      <c r="A101" s="7">
        <v>270</v>
      </c>
      <c r="B101" s="7">
        <v>12560</v>
      </c>
      <c r="C101" s="8">
        <f>D100+1</f>
        <v>2895274</v>
      </c>
      <c r="D101" s="8">
        <f>D100+B101</f>
        <v>2907833</v>
      </c>
    </row>
    <row r="102" spans="1:4" ht="13" x14ac:dyDescent="0.15">
      <c r="A102" s="7">
        <v>273</v>
      </c>
      <c r="B102" s="7">
        <v>1827</v>
      </c>
      <c r="C102" s="8">
        <f>D101+1</f>
        <v>2907834</v>
      </c>
      <c r="D102" s="8">
        <f>D101+B102</f>
        <v>2909660</v>
      </c>
    </row>
    <row r="103" spans="1:4" ht="13" x14ac:dyDescent="0.15">
      <c r="A103" s="7">
        <v>275</v>
      </c>
      <c r="B103" s="7">
        <v>3832</v>
      </c>
      <c r="C103" s="8">
        <f>D102+1</f>
        <v>2909661</v>
      </c>
      <c r="D103" s="8">
        <f>D102+B103</f>
        <v>2913492</v>
      </c>
    </row>
    <row r="104" spans="1:4" ht="13" x14ac:dyDescent="0.15">
      <c r="A104" s="7">
        <v>276</v>
      </c>
      <c r="B104" s="7">
        <v>2119</v>
      </c>
      <c r="C104" s="8">
        <f>D103+1</f>
        <v>2913493</v>
      </c>
      <c r="D104" s="8">
        <f>D103+B104</f>
        <v>2915611</v>
      </c>
    </row>
    <row r="105" spans="1:4" ht="13" x14ac:dyDescent="0.15">
      <c r="A105" s="7">
        <v>280</v>
      </c>
      <c r="B105" s="7">
        <v>3996</v>
      </c>
      <c r="C105" s="8">
        <f>D104+1</f>
        <v>2915612</v>
      </c>
      <c r="D105" s="8">
        <f>D104+B105</f>
        <v>2919607</v>
      </c>
    </row>
    <row r="106" spans="1:4" ht="13" x14ac:dyDescent="0.15">
      <c r="A106" s="7">
        <v>285</v>
      </c>
      <c r="B106" s="7">
        <v>3777</v>
      </c>
      <c r="C106" s="8">
        <f>D105+1</f>
        <v>2919608</v>
      </c>
      <c r="D106" s="8">
        <f>D105+B106</f>
        <v>2923384</v>
      </c>
    </row>
    <row r="107" spans="1:4" ht="13" x14ac:dyDescent="0.15">
      <c r="A107" s="7">
        <v>287</v>
      </c>
      <c r="B107" s="7">
        <v>2416</v>
      </c>
      <c r="C107" s="8">
        <f>D106+1</f>
        <v>2923385</v>
      </c>
      <c r="D107" s="8">
        <f>D106+B107</f>
        <v>2925800</v>
      </c>
    </row>
    <row r="108" spans="1:4" ht="13" x14ac:dyDescent="0.15">
      <c r="A108" s="7">
        <v>288</v>
      </c>
      <c r="B108" s="7">
        <v>1954</v>
      </c>
      <c r="C108" s="8">
        <f>D107+1</f>
        <v>2925801</v>
      </c>
      <c r="D108" s="8">
        <f>D107+B108</f>
        <v>2927754</v>
      </c>
    </row>
    <row r="109" spans="1:4" ht="13" x14ac:dyDescent="0.15">
      <c r="A109" s="7">
        <v>290</v>
      </c>
      <c r="B109" s="7">
        <v>2695</v>
      </c>
      <c r="C109" s="8">
        <f>D108+1</f>
        <v>2927755</v>
      </c>
      <c r="D109" s="8">
        <f>D108+B109</f>
        <v>2930449</v>
      </c>
    </row>
    <row r="110" spans="1:4" ht="13" x14ac:dyDescent="0.15">
      <c r="A110" s="7">
        <v>294</v>
      </c>
      <c r="B110" s="7">
        <v>1477</v>
      </c>
      <c r="C110" s="8">
        <f>D109+1</f>
        <v>2930450</v>
      </c>
      <c r="D110" s="8">
        <f>D109+B110</f>
        <v>2931926</v>
      </c>
    </row>
    <row r="111" spans="1:4" ht="13" x14ac:dyDescent="0.15">
      <c r="A111" s="7">
        <v>295</v>
      </c>
      <c r="B111" s="7">
        <v>4573</v>
      </c>
      <c r="C111" s="8">
        <f>D110+1</f>
        <v>2931927</v>
      </c>
      <c r="D111" s="8">
        <f>D110+B111</f>
        <v>2936499</v>
      </c>
    </row>
    <row r="112" spans="1:4" ht="13" x14ac:dyDescent="0.15">
      <c r="A112" s="7">
        <v>300</v>
      </c>
      <c r="B112" s="7">
        <v>2332</v>
      </c>
      <c r="C112" s="8">
        <f>D111+1</f>
        <v>2936500</v>
      </c>
      <c r="D112" s="8">
        <f>D111+B112</f>
        <v>2938831</v>
      </c>
    </row>
    <row r="113" spans="1:4" ht="13" x14ac:dyDescent="0.15">
      <c r="A113" s="7">
        <v>301</v>
      </c>
      <c r="B113" s="7">
        <v>2620</v>
      </c>
      <c r="C113" s="8">
        <f>D112+1</f>
        <v>2938832</v>
      </c>
      <c r="D113" s="8">
        <f>D112+B113</f>
        <v>2941451</v>
      </c>
    </row>
    <row r="114" spans="1:4" ht="13" x14ac:dyDescent="0.15">
      <c r="A114" s="7">
        <v>305</v>
      </c>
      <c r="B114" s="7">
        <v>1722</v>
      </c>
      <c r="C114" s="8">
        <f>D113+1</f>
        <v>2941452</v>
      </c>
      <c r="D114" s="8">
        <f>D113+B114</f>
        <v>2943173</v>
      </c>
    </row>
    <row r="115" spans="1:4" ht="13" x14ac:dyDescent="0.15">
      <c r="A115" s="7">
        <v>308</v>
      </c>
      <c r="B115" s="7">
        <v>2789</v>
      </c>
      <c r="C115" s="8">
        <f>D114+1</f>
        <v>2943174</v>
      </c>
      <c r="D115" s="8">
        <f>D114+B115</f>
        <v>2945962</v>
      </c>
    </row>
    <row r="116" spans="1:4" ht="13" x14ac:dyDescent="0.15">
      <c r="A116" s="7">
        <v>310</v>
      </c>
      <c r="B116" s="7">
        <v>1793</v>
      </c>
      <c r="C116" s="8">
        <f>D115+1</f>
        <v>2945963</v>
      </c>
      <c r="D116" s="8">
        <f>D115+B116</f>
        <v>2947755</v>
      </c>
    </row>
    <row r="117" spans="1:4" ht="13" x14ac:dyDescent="0.15">
      <c r="A117" s="7">
        <v>312</v>
      </c>
      <c r="B117" s="7">
        <v>1391</v>
      </c>
      <c r="C117" s="8">
        <f>D116+1</f>
        <v>2947756</v>
      </c>
      <c r="D117" s="8">
        <f>D116+B117</f>
        <v>2949146</v>
      </c>
    </row>
    <row r="118" spans="1:4" ht="13" x14ac:dyDescent="0.15">
      <c r="A118" s="7">
        <v>315</v>
      </c>
      <c r="B118" s="7">
        <v>921</v>
      </c>
      <c r="C118" s="8">
        <f>D117+1</f>
        <v>2949147</v>
      </c>
      <c r="D118" s="8">
        <f>D117+B118</f>
        <v>2950067</v>
      </c>
    </row>
    <row r="119" spans="1:4" ht="13" x14ac:dyDescent="0.15">
      <c r="A119" s="7">
        <v>320</v>
      </c>
      <c r="B119" s="7">
        <v>1152</v>
      </c>
      <c r="C119" s="8">
        <f>D118+1</f>
        <v>2950068</v>
      </c>
      <c r="D119" s="8">
        <f>D118+B119</f>
        <v>2951219</v>
      </c>
    </row>
    <row r="120" spans="1:4" ht="13" x14ac:dyDescent="0.15">
      <c r="A120" s="7">
        <v>322</v>
      </c>
      <c r="B120" s="7">
        <v>671</v>
      </c>
      <c r="C120" s="8">
        <f>D119+1</f>
        <v>2951220</v>
      </c>
      <c r="D120" s="8">
        <f>D119+B120</f>
        <v>2951890</v>
      </c>
    </row>
    <row r="121" spans="1:4" ht="13" x14ac:dyDescent="0.15">
      <c r="A121" s="7">
        <v>324</v>
      </c>
      <c r="B121" s="7">
        <v>5204</v>
      </c>
      <c r="C121" s="8">
        <f>D120+1</f>
        <v>2951891</v>
      </c>
      <c r="D121" s="8">
        <f>D120+B121</f>
        <v>2957094</v>
      </c>
    </row>
    <row r="122" spans="1:4" ht="13" x14ac:dyDescent="0.15">
      <c r="A122" s="7">
        <v>325</v>
      </c>
      <c r="B122" s="7">
        <v>1052</v>
      </c>
      <c r="C122" s="8">
        <f>D121+1</f>
        <v>2957095</v>
      </c>
      <c r="D122" s="8">
        <f>D121+B122</f>
        <v>2958146</v>
      </c>
    </row>
    <row r="123" spans="1:4" ht="13" x14ac:dyDescent="0.15">
      <c r="A123" s="7">
        <v>329</v>
      </c>
      <c r="B123" s="7">
        <v>1180</v>
      </c>
      <c r="C123" s="8">
        <f>D122+1</f>
        <v>2958147</v>
      </c>
      <c r="D123" s="8">
        <f>D122+B123</f>
        <v>2959326</v>
      </c>
    </row>
    <row r="124" spans="1:4" ht="13" x14ac:dyDescent="0.15">
      <c r="A124" s="7">
        <v>330</v>
      </c>
      <c r="B124" s="7">
        <v>969</v>
      </c>
      <c r="C124" s="8">
        <f>D123+1</f>
        <v>2959327</v>
      </c>
      <c r="D124" s="8">
        <f>D123+B124</f>
        <v>2960295</v>
      </c>
    </row>
    <row r="125" spans="1:4" ht="13" x14ac:dyDescent="0.15">
      <c r="A125" s="7">
        <v>335</v>
      </c>
      <c r="B125" s="7">
        <v>1281</v>
      </c>
      <c r="C125" s="8">
        <f>D124+1</f>
        <v>2960296</v>
      </c>
      <c r="D125" s="8">
        <f>D124+B125</f>
        <v>2961576</v>
      </c>
    </row>
    <row r="126" spans="1:4" ht="13" x14ac:dyDescent="0.15">
      <c r="A126" s="7">
        <v>336</v>
      </c>
      <c r="B126" s="7">
        <v>1481</v>
      </c>
      <c r="C126" s="8">
        <f>D125+1</f>
        <v>2961577</v>
      </c>
      <c r="D126" s="8">
        <f>D125+B126</f>
        <v>2963057</v>
      </c>
    </row>
    <row r="127" spans="1:4" ht="13" x14ac:dyDescent="0.15">
      <c r="A127" s="7">
        <v>340</v>
      </c>
      <c r="B127" s="7">
        <v>1414</v>
      </c>
      <c r="C127" s="8">
        <f>D126+1</f>
        <v>2963058</v>
      </c>
      <c r="D127" s="8">
        <f>D126+B127</f>
        <v>2964471</v>
      </c>
    </row>
    <row r="128" spans="1:4" ht="13" x14ac:dyDescent="0.15">
      <c r="A128" s="7">
        <v>343</v>
      </c>
      <c r="B128" s="7">
        <v>875</v>
      </c>
      <c r="C128" s="8">
        <f>D127+1</f>
        <v>2964472</v>
      </c>
      <c r="D128" s="8">
        <f>D127+B128</f>
        <v>2965346</v>
      </c>
    </row>
    <row r="129" spans="1:4" ht="13" x14ac:dyDescent="0.15">
      <c r="A129" s="7">
        <v>345</v>
      </c>
      <c r="B129" s="7">
        <v>942</v>
      </c>
      <c r="C129" s="8">
        <f>D128+1</f>
        <v>2965347</v>
      </c>
      <c r="D129" s="8">
        <f>D128+B129</f>
        <v>2966288</v>
      </c>
    </row>
    <row r="130" spans="1:4" ht="13" x14ac:dyDescent="0.15">
      <c r="A130" s="7">
        <v>348</v>
      </c>
      <c r="B130" s="7">
        <v>1585</v>
      </c>
      <c r="C130" s="8">
        <f>D129+1</f>
        <v>2966289</v>
      </c>
      <c r="D130" s="8">
        <f>D129+B130</f>
        <v>2967873</v>
      </c>
    </row>
    <row r="131" spans="1:4" ht="13" x14ac:dyDescent="0.15">
      <c r="A131" s="7">
        <v>350</v>
      </c>
      <c r="B131" s="7">
        <v>1754</v>
      </c>
      <c r="C131" s="8">
        <f>D130+1</f>
        <v>2967874</v>
      </c>
      <c r="D131" s="8">
        <f>D130+B131</f>
        <v>2969627</v>
      </c>
    </row>
    <row r="132" spans="1:4" ht="13" x14ac:dyDescent="0.15">
      <c r="A132" s="7">
        <v>355</v>
      </c>
      <c r="B132" s="7">
        <v>723</v>
      </c>
      <c r="C132" s="8">
        <f>D131+1</f>
        <v>2969628</v>
      </c>
      <c r="D132" s="8">
        <f>D131+B132</f>
        <v>2970350</v>
      </c>
    </row>
    <row r="133" spans="1:4" ht="13" x14ac:dyDescent="0.15">
      <c r="A133" s="7">
        <v>357</v>
      </c>
      <c r="B133" s="7">
        <v>1349</v>
      </c>
      <c r="C133" s="8">
        <f>D132+1</f>
        <v>2970351</v>
      </c>
      <c r="D133" s="8">
        <f>D132+B133</f>
        <v>2971699</v>
      </c>
    </row>
    <row r="134" spans="1:4" ht="13" x14ac:dyDescent="0.15">
      <c r="A134" s="7">
        <v>360</v>
      </c>
      <c r="B134" s="7">
        <v>757</v>
      </c>
      <c r="C134" s="8">
        <f>D133+1</f>
        <v>2971700</v>
      </c>
      <c r="D134" s="8">
        <f>D133+B134</f>
        <v>2972456</v>
      </c>
    </row>
    <row r="135" spans="1:4" ht="13" x14ac:dyDescent="0.15">
      <c r="A135" s="7">
        <v>364</v>
      </c>
      <c r="B135" s="7">
        <v>1345</v>
      </c>
      <c r="C135" s="8">
        <f>D134+1</f>
        <v>2972457</v>
      </c>
      <c r="D135" s="8">
        <f>D134+B135</f>
        <v>2973801</v>
      </c>
    </row>
    <row r="136" spans="1:4" ht="13" x14ac:dyDescent="0.15">
      <c r="A136" s="7">
        <v>365</v>
      </c>
      <c r="B136" s="7">
        <v>1364</v>
      </c>
      <c r="C136" s="8">
        <f>D135+1</f>
        <v>2973802</v>
      </c>
      <c r="D136" s="8">
        <f>D135+B136</f>
        <v>2975165</v>
      </c>
    </row>
    <row r="137" spans="1:4" ht="13" x14ac:dyDescent="0.15">
      <c r="A137" s="7">
        <v>370</v>
      </c>
      <c r="B137" s="7">
        <v>1042</v>
      </c>
      <c r="C137" s="8">
        <f>D136+1</f>
        <v>2975166</v>
      </c>
      <c r="D137" s="8">
        <f>D136+B137</f>
        <v>2976207</v>
      </c>
    </row>
    <row r="138" spans="1:4" ht="13" x14ac:dyDescent="0.15">
      <c r="A138" s="7">
        <v>371</v>
      </c>
      <c r="B138" s="7">
        <v>855</v>
      </c>
      <c r="C138" s="8">
        <f>D137+1</f>
        <v>2976208</v>
      </c>
      <c r="D138" s="8">
        <f>D137+B138</f>
        <v>2977062</v>
      </c>
    </row>
    <row r="139" spans="1:4" ht="13" x14ac:dyDescent="0.15">
      <c r="A139" s="7">
        <v>372</v>
      </c>
      <c r="B139" s="7">
        <v>1325</v>
      </c>
      <c r="C139" s="8">
        <f>D138+1</f>
        <v>2977063</v>
      </c>
      <c r="D139" s="8">
        <f>D138+B139</f>
        <v>2978387</v>
      </c>
    </row>
    <row r="140" spans="1:4" ht="13" x14ac:dyDescent="0.15">
      <c r="A140" s="7">
        <v>375</v>
      </c>
      <c r="B140" s="7">
        <v>695</v>
      </c>
      <c r="C140" s="8">
        <f>D139+1</f>
        <v>2978388</v>
      </c>
      <c r="D140" s="8">
        <f>D139+B140</f>
        <v>2979082</v>
      </c>
    </row>
    <row r="141" spans="1:4" ht="13" x14ac:dyDescent="0.15">
      <c r="A141" s="7">
        <v>378</v>
      </c>
      <c r="B141" s="7">
        <v>2018</v>
      </c>
      <c r="C141" s="8">
        <f>D140+1</f>
        <v>2979083</v>
      </c>
      <c r="D141" s="8">
        <f>D140+B141</f>
        <v>2981100</v>
      </c>
    </row>
    <row r="142" spans="1:4" ht="13" x14ac:dyDescent="0.15">
      <c r="A142" s="7">
        <v>380</v>
      </c>
      <c r="B142" s="7">
        <v>1124</v>
      </c>
      <c r="C142" s="8">
        <f>D141+1</f>
        <v>2981101</v>
      </c>
      <c r="D142" s="8">
        <f>D141+B142</f>
        <v>2982224</v>
      </c>
    </row>
    <row r="143" spans="1:4" ht="13" x14ac:dyDescent="0.15">
      <c r="A143" s="7">
        <v>384</v>
      </c>
      <c r="B143" s="7">
        <v>1101</v>
      </c>
      <c r="C143" s="8">
        <f>D142+1</f>
        <v>2982225</v>
      </c>
      <c r="D143" s="8">
        <f>D142+B143</f>
        <v>2983325</v>
      </c>
    </row>
    <row r="144" spans="1:4" ht="13" x14ac:dyDescent="0.15">
      <c r="A144" s="7">
        <v>385</v>
      </c>
      <c r="B144" s="7">
        <v>738</v>
      </c>
      <c r="C144" s="8">
        <f>D143+1</f>
        <v>2983326</v>
      </c>
      <c r="D144" s="8">
        <f>D143+B144</f>
        <v>2984063</v>
      </c>
    </row>
    <row r="145" spans="1:4" ht="13" x14ac:dyDescent="0.15">
      <c r="A145" s="7">
        <v>390</v>
      </c>
      <c r="B145" s="7">
        <v>1830</v>
      </c>
      <c r="C145" s="8">
        <f>D144+1</f>
        <v>2984064</v>
      </c>
      <c r="D145" s="8">
        <f>D144+B145</f>
        <v>2985893</v>
      </c>
    </row>
    <row r="146" spans="1:4" ht="13" x14ac:dyDescent="0.15">
      <c r="A146" s="7">
        <v>392</v>
      </c>
      <c r="B146" s="7">
        <v>1356</v>
      </c>
      <c r="C146" s="8">
        <f>D145+1</f>
        <v>2985894</v>
      </c>
      <c r="D146" s="8">
        <f>D145+B146</f>
        <v>2987249</v>
      </c>
    </row>
    <row r="147" spans="1:4" ht="13" x14ac:dyDescent="0.15">
      <c r="A147" s="7">
        <v>395</v>
      </c>
      <c r="B147" s="7">
        <v>868</v>
      </c>
      <c r="C147" s="8">
        <f>D146+1</f>
        <v>2987250</v>
      </c>
      <c r="D147" s="8">
        <f>D146+B147</f>
        <v>2988117</v>
      </c>
    </row>
    <row r="148" spans="1:4" ht="13" x14ac:dyDescent="0.15">
      <c r="A148" s="7">
        <v>396</v>
      </c>
      <c r="B148" s="7">
        <v>800</v>
      </c>
      <c r="C148" s="8">
        <f>D147+1</f>
        <v>2988118</v>
      </c>
      <c r="D148" s="8">
        <f>D147+B148</f>
        <v>2988917</v>
      </c>
    </row>
    <row r="149" spans="1:4" ht="13" x14ac:dyDescent="0.15">
      <c r="A149" s="7">
        <v>399</v>
      </c>
      <c r="B149" s="7">
        <v>1318</v>
      </c>
      <c r="C149" s="8">
        <f>D148+1</f>
        <v>2988918</v>
      </c>
      <c r="D149" s="8">
        <f>D148+B149</f>
        <v>2990235</v>
      </c>
    </row>
    <row r="150" spans="1:4" ht="13" x14ac:dyDescent="0.15">
      <c r="A150" s="7">
        <v>400</v>
      </c>
      <c r="B150" s="7">
        <v>728</v>
      </c>
      <c r="C150" s="8">
        <f>D149+1</f>
        <v>2990236</v>
      </c>
      <c r="D150" s="8">
        <f>D149+B150</f>
        <v>2990963</v>
      </c>
    </row>
    <row r="151" spans="1:4" ht="13" x14ac:dyDescent="0.15">
      <c r="A151" s="7">
        <v>405</v>
      </c>
      <c r="B151" s="7">
        <v>4658</v>
      </c>
      <c r="C151" s="8">
        <f>D150+1</f>
        <v>2990964</v>
      </c>
      <c r="D151" s="8">
        <f>D150+B151</f>
        <v>2995621</v>
      </c>
    </row>
    <row r="152" spans="1:4" ht="13" x14ac:dyDescent="0.15">
      <c r="A152" s="7">
        <v>406</v>
      </c>
      <c r="B152" s="7">
        <v>982</v>
      </c>
      <c r="C152" s="8">
        <f>D151+1</f>
        <v>2995622</v>
      </c>
      <c r="D152" s="8">
        <f>D151+B152</f>
        <v>2996603</v>
      </c>
    </row>
    <row r="153" spans="1:4" ht="13" x14ac:dyDescent="0.15">
      <c r="A153" s="7">
        <v>408</v>
      </c>
      <c r="B153" s="7">
        <v>1367</v>
      </c>
      <c r="C153" s="8">
        <f>D152+1</f>
        <v>2996604</v>
      </c>
      <c r="D153" s="8">
        <f>D152+B153</f>
        <v>2997970</v>
      </c>
    </row>
    <row r="154" spans="1:4" ht="13" x14ac:dyDescent="0.15">
      <c r="A154" s="7">
        <v>410</v>
      </c>
      <c r="B154" s="7">
        <v>959</v>
      </c>
      <c r="C154" s="8">
        <f>D153+1</f>
        <v>2997971</v>
      </c>
      <c r="D154" s="8">
        <f>D153+B154</f>
        <v>2998929</v>
      </c>
    </row>
    <row r="155" spans="1:4" ht="13" x14ac:dyDescent="0.15">
      <c r="A155" s="7">
        <v>413</v>
      </c>
      <c r="B155" s="7">
        <v>2277</v>
      </c>
      <c r="C155" s="8">
        <f>D154+1</f>
        <v>2998930</v>
      </c>
      <c r="D155" s="8">
        <f>D154+B155</f>
        <v>3001206</v>
      </c>
    </row>
    <row r="156" spans="1:4" ht="13" x14ac:dyDescent="0.15">
      <c r="A156" s="7">
        <v>415</v>
      </c>
      <c r="B156" s="7">
        <v>915</v>
      </c>
      <c r="C156" s="8">
        <f>D155+1</f>
        <v>3001207</v>
      </c>
      <c r="D156" s="8">
        <f>D155+B156</f>
        <v>3002121</v>
      </c>
    </row>
    <row r="157" spans="1:4" ht="13" x14ac:dyDescent="0.15">
      <c r="A157" s="7">
        <v>420</v>
      </c>
      <c r="B157" s="7">
        <v>1455</v>
      </c>
      <c r="C157" s="8">
        <f>D156+1</f>
        <v>3002122</v>
      </c>
      <c r="D157" s="8">
        <f>D156+B157</f>
        <v>3003576</v>
      </c>
    </row>
    <row r="158" spans="1:4" ht="13" x14ac:dyDescent="0.15">
      <c r="A158" s="7">
        <v>425</v>
      </c>
      <c r="B158" s="7">
        <v>824</v>
      </c>
      <c r="C158" s="8">
        <f>D157+1</f>
        <v>3003577</v>
      </c>
      <c r="D158" s="8">
        <f>D157+B158</f>
        <v>3004400</v>
      </c>
    </row>
    <row r="159" spans="1:4" ht="13" x14ac:dyDescent="0.15">
      <c r="A159" s="7">
        <v>427</v>
      </c>
      <c r="B159" s="7">
        <v>841</v>
      </c>
      <c r="C159" s="8">
        <f>D158+1</f>
        <v>3004401</v>
      </c>
      <c r="D159" s="8">
        <f>D158+B159</f>
        <v>3005241</v>
      </c>
    </row>
    <row r="160" spans="1:4" ht="13" x14ac:dyDescent="0.15">
      <c r="A160" s="7">
        <v>430</v>
      </c>
      <c r="B160" s="7">
        <v>571</v>
      </c>
      <c r="C160" s="8">
        <f>D159+1</f>
        <v>3005242</v>
      </c>
      <c r="D160" s="8">
        <f>D159+B160</f>
        <v>3005812</v>
      </c>
    </row>
    <row r="161" spans="1:4" ht="13" x14ac:dyDescent="0.15">
      <c r="A161" s="7">
        <v>432</v>
      </c>
      <c r="B161" s="7">
        <v>2185</v>
      </c>
      <c r="C161" s="8">
        <f>D160+1</f>
        <v>3005813</v>
      </c>
      <c r="D161" s="8">
        <f>D160+B161</f>
        <v>3007997</v>
      </c>
    </row>
    <row r="162" spans="1:4" ht="13" x14ac:dyDescent="0.15">
      <c r="A162" s="7">
        <v>434</v>
      </c>
      <c r="B162" s="7">
        <v>557</v>
      </c>
      <c r="C162" s="8">
        <f>D161+1</f>
        <v>3007998</v>
      </c>
      <c r="D162" s="8">
        <f>D161+B162</f>
        <v>3008554</v>
      </c>
    </row>
    <row r="163" spans="1:4" ht="13" x14ac:dyDescent="0.15">
      <c r="A163" s="7">
        <v>435</v>
      </c>
      <c r="B163" s="7">
        <v>707</v>
      </c>
      <c r="C163" s="8">
        <f>D162+1</f>
        <v>3008555</v>
      </c>
      <c r="D163" s="8">
        <f>D162+B163</f>
        <v>3009261</v>
      </c>
    </row>
    <row r="164" spans="1:4" ht="13" x14ac:dyDescent="0.15">
      <c r="A164" s="7">
        <v>440</v>
      </c>
      <c r="B164" s="7">
        <v>479</v>
      </c>
      <c r="C164" s="8">
        <f>D163+1</f>
        <v>3009262</v>
      </c>
      <c r="D164" s="8">
        <f>D163+B164</f>
        <v>3009740</v>
      </c>
    </row>
    <row r="165" spans="1:4" ht="13" x14ac:dyDescent="0.15">
      <c r="A165" s="7">
        <v>441</v>
      </c>
      <c r="B165" s="7">
        <v>544</v>
      </c>
      <c r="C165" s="8">
        <f>D164+1</f>
        <v>3009741</v>
      </c>
      <c r="D165" s="8">
        <f>D164+B165</f>
        <v>3010284</v>
      </c>
    </row>
    <row r="166" spans="1:4" ht="13" x14ac:dyDescent="0.15">
      <c r="A166" s="7">
        <v>444</v>
      </c>
      <c r="B166" s="7">
        <v>959</v>
      </c>
      <c r="C166" s="8">
        <f>D165+1</f>
        <v>3010285</v>
      </c>
      <c r="D166" s="8">
        <f>D165+B166</f>
        <v>3011243</v>
      </c>
    </row>
    <row r="167" spans="1:4" ht="13" x14ac:dyDescent="0.15">
      <c r="A167" s="7">
        <v>445</v>
      </c>
      <c r="B167" s="7">
        <v>682</v>
      </c>
      <c r="C167" s="8">
        <f>D166+1</f>
        <v>3011244</v>
      </c>
      <c r="D167" s="8">
        <f>D166+B167</f>
        <v>3011925</v>
      </c>
    </row>
    <row r="168" spans="1:4" ht="13" x14ac:dyDescent="0.15">
      <c r="A168" s="7">
        <v>448</v>
      </c>
      <c r="B168" s="7">
        <v>483</v>
      </c>
      <c r="C168" s="8">
        <f>D167+1</f>
        <v>3011926</v>
      </c>
      <c r="D168" s="8">
        <f>D167+B168</f>
        <v>3012408</v>
      </c>
    </row>
    <row r="169" spans="1:4" ht="13" x14ac:dyDescent="0.15">
      <c r="A169" s="7">
        <v>450</v>
      </c>
      <c r="B169" s="7">
        <v>1090</v>
      </c>
      <c r="C169" s="8">
        <f>D168+1</f>
        <v>3012409</v>
      </c>
      <c r="D169" s="8">
        <f>D168+B169</f>
        <v>3013498</v>
      </c>
    </row>
    <row r="170" spans="1:4" ht="13" x14ac:dyDescent="0.15">
      <c r="A170" s="7">
        <v>455</v>
      </c>
      <c r="B170" s="7">
        <v>768</v>
      </c>
      <c r="C170" s="8">
        <f>D169+1</f>
        <v>3013499</v>
      </c>
      <c r="D170" s="8">
        <f>D169+B170</f>
        <v>3014266</v>
      </c>
    </row>
    <row r="171" spans="1:4" ht="13" x14ac:dyDescent="0.15">
      <c r="A171" s="7">
        <v>456</v>
      </c>
      <c r="B171" s="7">
        <v>2195</v>
      </c>
      <c r="C171" s="8">
        <f>D170+1</f>
        <v>3014267</v>
      </c>
      <c r="D171" s="8">
        <f>D170+B171</f>
        <v>3016461</v>
      </c>
    </row>
    <row r="172" spans="1:4" ht="13" x14ac:dyDescent="0.15">
      <c r="A172" s="7">
        <v>460</v>
      </c>
      <c r="B172" s="7">
        <v>667</v>
      </c>
      <c r="C172" s="8">
        <f>D171+1</f>
        <v>3016462</v>
      </c>
      <c r="D172" s="8">
        <f>D171+B172</f>
        <v>3017128</v>
      </c>
    </row>
    <row r="173" spans="1:4" ht="13" x14ac:dyDescent="0.15">
      <c r="A173" s="7">
        <v>462</v>
      </c>
      <c r="B173" s="7">
        <v>1130</v>
      </c>
      <c r="C173" s="8">
        <f>D172+1</f>
        <v>3017129</v>
      </c>
      <c r="D173" s="8">
        <f>D172+B173</f>
        <v>3018258</v>
      </c>
    </row>
    <row r="174" spans="1:4" ht="13" x14ac:dyDescent="0.15">
      <c r="A174" s="7">
        <v>465</v>
      </c>
      <c r="B174" s="7">
        <v>741</v>
      </c>
      <c r="C174" s="8">
        <f>D173+1</f>
        <v>3018259</v>
      </c>
      <c r="D174" s="8">
        <f>D173+B174</f>
        <v>3018999</v>
      </c>
    </row>
    <row r="175" spans="1:4" ht="13" x14ac:dyDescent="0.15">
      <c r="A175" s="7">
        <v>468</v>
      </c>
      <c r="B175" s="7">
        <v>1095</v>
      </c>
      <c r="C175" s="8">
        <f>D174+1</f>
        <v>3019000</v>
      </c>
      <c r="D175" s="8">
        <f>D174+B175</f>
        <v>3020094</v>
      </c>
    </row>
    <row r="176" spans="1:4" ht="13" x14ac:dyDescent="0.15">
      <c r="A176" s="7">
        <v>469</v>
      </c>
      <c r="B176" s="7">
        <v>3008</v>
      </c>
      <c r="C176" s="8">
        <f>D175+1</f>
        <v>3020095</v>
      </c>
      <c r="D176" s="8">
        <f>D175+B176</f>
        <v>3023102</v>
      </c>
    </row>
    <row r="177" spans="1:4" ht="13" x14ac:dyDescent="0.15">
      <c r="A177" s="7">
        <v>470</v>
      </c>
      <c r="B177" s="7">
        <v>759</v>
      </c>
      <c r="C177" s="8">
        <f>D176+1</f>
        <v>3023103</v>
      </c>
      <c r="D177" s="8">
        <f>D176+B177</f>
        <v>3023861</v>
      </c>
    </row>
    <row r="178" spans="1:4" ht="13" x14ac:dyDescent="0.15">
      <c r="A178" s="7">
        <v>475</v>
      </c>
      <c r="B178" s="7">
        <v>967</v>
      </c>
      <c r="C178" s="8">
        <f>D177+1</f>
        <v>3023862</v>
      </c>
      <c r="D178" s="8">
        <f>D177+B178</f>
        <v>3024828</v>
      </c>
    </row>
    <row r="179" spans="1:4" ht="13" x14ac:dyDescent="0.15">
      <c r="A179" s="7">
        <v>476</v>
      </c>
      <c r="B179" s="7">
        <v>632</v>
      </c>
      <c r="C179" s="8">
        <f>D178+1</f>
        <v>3024829</v>
      </c>
      <c r="D179" s="8">
        <f>D178+B179</f>
        <v>3025460</v>
      </c>
    </row>
    <row r="180" spans="1:4" ht="13" x14ac:dyDescent="0.15">
      <c r="A180" s="7">
        <v>480</v>
      </c>
      <c r="B180" s="7">
        <v>725</v>
      </c>
      <c r="C180" s="8">
        <f>D179+1</f>
        <v>3025461</v>
      </c>
      <c r="D180" s="8">
        <f>D179+B180</f>
        <v>3026185</v>
      </c>
    </row>
    <row r="181" spans="1:4" ht="13" x14ac:dyDescent="0.15">
      <c r="A181" s="7">
        <v>483</v>
      </c>
      <c r="B181" s="7">
        <v>962</v>
      </c>
      <c r="C181" s="8">
        <f>D180+1</f>
        <v>3026186</v>
      </c>
      <c r="D181" s="8">
        <f>D180+B181</f>
        <v>3027147</v>
      </c>
    </row>
    <row r="182" spans="1:4" ht="13" x14ac:dyDescent="0.15">
      <c r="A182" s="7">
        <v>485</v>
      </c>
      <c r="B182" s="7">
        <v>632</v>
      </c>
      <c r="C182" s="8">
        <f>D181+1</f>
        <v>3027148</v>
      </c>
      <c r="D182" s="8">
        <f>D181+B182</f>
        <v>3027779</v>
      </c>
    </row>
    <row r="183" spans="1:4" ht="13" x14ac:dyDescent="0.15">
      <c r="A183" s="7">
        <v>490</v>
      </c>
      <c r="B183" s="7">
        <v>607</v>
      </c>
      <c r="C183" s="8">
        <f>D182+1</f>
        <v>3027780</v>
      </c>
      <c r="D183" s="8">
        <f>D182+B183</f>
        <v>3028386</v>
      </c>
    </row>
    <row r="184" spans="1:4" ht="13" x14ac:dyDescent="0.15">
      <c r="A184" s="7">
        <v>492</v>
      </c>
      <c r="B184" s="7">
        <v>546</v>
      </c>
      <c r="C184" s="8">
        <f>D183+1</f>
        <v>3028387</v>
      </c>
      <c r="D184" s="8">
        <f>D183+B184</f>
        <v>3028932</v>
      </c>
    </row>
    <row r="185" spans="1:4" ht="13" x14ac:dyDescent="0.15">
      <c r="A185" s="7">
        <v>495</v>
      </c>
      <c r="B185" s="7">
        <v>525</v>
      </c>
      <c r="C185" s="8">
        <f>D184+1</f>
        <v>3028933</v>
      </c>
      <c r="D185" s="8">
        <f>D184+B185</f>
        <v>3029457</v>
      </c>
    </row>
    <row r="186" spans="1:4" ht="13" x14ac:dyDescent="0.15">
      <c r="A186" s="7">
        <v>497</v>
      </c>
      <c r="B186" s="7">
        <v>490</v>
      </c>
      <c r="C186" s="8">
        <f>D185+1</f>
        <v>3029458</v>
      </c>
      <c r="D186" s="8">
        <f>D185+B186</f>
        <v>3029947</v>
      </c>
    </row>
    <row r="187" spans="1:4" ht="13" x14ac:dyDescent="0.15">
      <c r="A187" s="7">
        <v>500</v>
      </c>
      <c r="B187" s="7">
        <v>989</v>
      </c>
      <c r="C187" s="8">
        <f>D186+1</f>
        <v>3029948</v>
      </c>
      <c r="D187" s="8">
        <f>D186+B187</f>
        <v>3030936</v>
      </c>
    </row>
    <row r="188" spans="1:4" ht="13" x14ac:dyDescent="0.15">
      <c r="A188" s="7">
        <v>504</v>
      </c>
      <c r="B188" s="7">
        <v>470</v>
      </c>
      <c r="C188" s="8">
        <f>D187+1</f>
        <v>3030937</v>
      </c>
      <c r="D188" s="8">
        <f>D187+B188</f>
        <v>3031406</v>
      </c>
    </row>
    <row r="189" spans="1:4" ht="13" x14ac:dyDescent="0.15">
      <c r="A189" s="7">
        <v>505</v>
      </c>
      <c r="B189" s="7">
        <v>398</v>
      </c>
      <c r="C189" s="8">
        <f>D188+1</f>
        <v>3031407</v>
      </c>
      <c r="D189" s="8">
        <f>D188+B189</f>
        <v>3031804</v>
      </c>
    </row>
    <row r="190" spans="1:4" ht="13" x14ac:dyDescent="0.15">
      <c r="A190" s="7">
        <v>510</v>
      </c>
      <c r="B190" s="7">
        <v>458</v>
      </c>
      <c r="C190" s="8">
        <f>D189+1</f>
        <v>3031805</v>
      </c>
      <c r="D190" s="8">
        <f>D189+B190</f>
        <v>3032262</v>
      </c>
    </row>
    <row r="191" spans="1:4" ht="13" x14ac:dyDescent="0.15">
      <c r="A191" s="7">
        <v>511</v>
      </c>
      <c r="B191" s="7">
        <v>1372</v>
      </c>
      <c r="C191" s="8">
        <f>D190+1</f>
        <v>3032263</v>
      </c>
      <c r="D191" s="8">
        <f>D190+B191</f>
        <v>3033634</v>
      </c>
    </row>
    <row r="192" spans="1:4" ht="13" x14ac:dyDescent="0.15">
      <c r="A192" s="7">
        <v>515</v>
      </c>
      <c r="B192" s="7">
        <v>425</v>
      </c>
      <c r="C192" s="8">
        <f>D191+1</f>
        <v>3033635</v>
      </c>
      <c r="D192" s="8">
        <f>D191+B192</f>
        <v>3034059</v>
      </c>
    </row>
    <row r="193" spans="1:4" ht="13" x14ac:dyDescent="0.15">
      <c r="A193" s="7">
        <v>516</v>
      </c>
      <c r="B193" s="7">
        <v>512</v>
      </c>
      <c r="C193" s="8">
        <f>D192+1</f>
        <v>3034060</v>
      </c>
      <c r="D193" s="8">
        <f>D192+B193</f>
        <v>3034571</v>
      </c>
    </row>
    <row r="194" spans="1:4" ht="13" x14ac:dyDescent="0.15">
      <c r="A194" s="7">
        <v>518</v>
      </c>
      <c r="B194" s="7">
        <v>480</v>
      </c>
      <c r="C194" s="8">
        <f>D193+1</f>
        <v>3034572</v>
      </c>
      <c r="D194" s="8">
        <f>D193+B194</f>
        <v>3035051</v>
      </c>
    </row>
    <row r="195" spans="1:4" ht="13" x14ac:dyDescent="0.15">
      <c r="A195" s="7">
        <v>520</v>
      </c>
      <c r="B195" s="7">
        <v>615</v>
      </c>
      <c r="C195" s="8">
        <f>D194+1</f>
        <v>3035052</v>
      </c>
      <c r="D195" s="8">
        <f>D194+B195</f>
        <v>3035666</v>
      </c>
    </row>
    <row r="196" spans="1:4" ht="13" x14ac:dyDescent="0.15">
      <c r="A196" s="7">
        <v>525</v>
      </c>
      <c r="B196" s="7">
        <v>617</v>
      </c>
      <c r="C196" s="8">
        <f>D195+1</f>
        <v>3035667</v>
      </c>
      <c r="D196" s="8">
        <f>D195+B196</f>
        <v>3036283</v>
      </c>
    </row>
    <row r="197" spans="1:4" ht="13" x14ac:dyDescent="0.15">
      <c r="A197" s="7">
        <v>528</v>
      </c>
      <c r="B197" s="7">
        <v>417</v>
      </c>
      <c r="C197" s="8">
        <f>D196+1</f>
        <v>3036284</v>
      </c>
      <c r="D197" s="8">
        <f>D196+B197</f>
        <v>3036700</v>
      </c>
    </row>
    <row r="198" spans="1:4" ht="13" x14ac:dyDescent="0.15">
      <c r="A198" s="7">
        <v>530</v>
      </c>
      <c r="B198" s="7">
        <v>422</v>
      </c>
      <c r="C198" s="8">
        <f>D197+1</f>
        <v>3036701</v>
      </c>
      <c r="D198" s="8">
        <f>D197+B198</f>
        <v>3037122</v>
      </c>
    </row>
    <row r="199" spans="1:4" ht="13" x14ac:dyDescent="0.15">
      <c r="A199" s="7">
        <v>532</v>
      </c>
      <c r="B199" s="7">
        <v>432</v>
      </c>
      <c r="C199" s="8">
        <f>D198+1</f>
        <v>3037123</v>
      </c>
      <c r="D199" s="8">
        <f>D198+B199</f>
        <v>3037554</v>
      </c>
    </row>
    <row r="200" spans="1:4" ht="13" x14ac:dyDescent="0.15">
      <c r="A200" s="7">
        <v>535</v>
      </c>
      <c r="B200" s="7">
        <v>453</v>
      </c>
      <c r="C200" s="8">
        <f>D199+1</f>
        <v>3037555</v>
      </c>
      <c r="D200" s="8">
        <f>D199+B200</f>
        <v>3038007</v>
      </c>
    </row>
    <row r="201" spans="1:4" ht="13" x14ac:dyDescent="0.15">
      <c r="A201" s="7">
        <v>539</v>
      </c>
      <c r="B201" s="7">
        <v>2652</v>
      </c>
      <c r="C201" s="8">
        <f>D200+1</f>
        <v>3038008</v>
      </c>
      <c r="D201" s="8">
        <f>D200+B201</f>
        <v>3040659</v>
      </c>
    </row>
    <row r="202" spans="1:4" ht="13" x14ac:dyDescent="0.15">
      <c r="A202" s="7">
        <v>540</v>
      </c>
      <c r="B202" s="7">
        <v>512</v>
      </c>
      <c r="C202" s="8">
        <f>D201+1</f>
        <v>3040660</v>
      </c>
      <c r="D202" s="8">
        <f>D201+B202</f>
        <v>3041171</v>
      </c>
    </row>
    <row r="203" spans="1:4" ht="13" x14ac:dyDescent="0.15">
      <c r="A203" s="7">
        <v>545</v>
      </c>
      <c r="B203" s="7">
        <v>674</v>
      </c>
      <c r="C203" s="8">
        <f>D202+1</f>
        <v>3041172</v>
      </c>
      <c r="D203" s="8">
        <f>D202+B203</f>
        <v>3041845</v>
      </c>
    </row>
    <row r="204" spans="1:4" ht="13" x14ac:dyDescent="0.15">
      <c r="A204" s="7">
        <v>546</v>
      </c>
      <c r="B204" s="7">
        <v>457</v>
      </c>
      <c r="C204" s="8">
        <f>D203+1</f>
        <v>3041846</v>
      </c>
      <c r="D204" s="8">
        <f>D203+B204</f>
        <v>3042302</v>
      </c>
    </row>
    <row r="205" spans="1:4" ht="13" x14ac:dyDescent="0.15">
      <c r="A205" s="7">
        <v>550</v>
      </c>
      <c r="B205" s="7">
        <v>807</v>
      </c>
      <c r="C205" s="8">
        <f>D204+1</f>
        <v>3042303</v>
      </c>
      <c r="D205" s="8">
        <f>D204+B205</f>
        <v>3043109</v>
      </c>
    </row>
    <row r="206" spans="1:4" ht="13" x14ac:dyDescent="0.15">
      <c r="A206" s="7">
        <v>552</v>
      </c>
      <c r="B206" s="7">
        <v>531</v>
      </c>
      <c r="C206" s="8">
        <f>D205+1</f>
        <v>3043110</v>
      </c>
      <c r="D206" s="8">
        <f>D205+B206</f>
        <v>3043640</v>
      </c>
    </row>
    <row r="207" spans="1:4" ht="13" x14ac:dyDescent="0.15">
      <c r="A207" s="7">
        <v>553</v>
      </c>
      <c r="B207" s="7">
        <v>505</v>
      </c>
      <c r="C207" s="8">
        <f>D206+1</f>
        <v>3043641</v>
      </c>
      <c r="D207" s="8">
        <f>D206+B207</f>
        <v>3044145</v>
      </c>
    </row>
    <row r="208" spans="1:4" ht="13" x14ac:dyDescent="0.15">
      <c r="A208" s="7">
        <v>555</v>
      </c>
      <c r="B208" s="7">
        <v>493</v>
      </c>
      <c r="C208" s="8">
        <f>D207+1</f>
        <v>3044146</v>
      </c>
      <c r="D208" s="8">
        <f>D207+B208</f>
        <v>3044638</v>
      </c>
    </row>
    <row r="209" spans="1:4" ht="13" x14ac:dyDescent="0.15">
      <c r="A209" s="7">
        <v>560</v>
      </c>
      <c r="B209" s="7">
        <v>602</v>
      </c>
      <c r="C209" s="8">
        <f>D208+1</f>
        <v>3044639</v>
      </c>
      <c r="D209" s="8">
        <f>D208+B209</f>
        <v>3045240</v>
      </c>
    </row>
    <row r="210" spans="1:4" ht="13" x14ac:dyDescent="0.15">
      <c r="A210" s="7">
        <v>564</v>
      </c>
      <c r="B210" s="7">
        <v>352</v>
      </c>
      <c r="C210" s="8">
        <f>D209+1</f>
        <v>3045241</v>
      </c>
      <c r="D210" s="8">
        <f>D209+B210</f>
        <v>3045592</v>
      </c>
    </row>
    <row r="211" spans="1:4" ht="13" x14ac:dyDescent="0.15">
      <c r="A211" s="7">
        <v>565</v>
      </c>
      <c r="B211" s="7">
        <v>1332</v>
      </c>
      <c r="C211" s="8">
        <f>D210+1</f>
        <v>3045593</v>
      </c>
      <c r="D211" s="8">
        <f>D210+B211</f>
        <v>3046924</v>
      </c>
    </row>
    <row r="212" spans="1:4" ht="13" x14ac:dyDescent="0.15">
      <c r="A212" s="7">
        <v>567</v>
      </c>
      <c r="B212" s="7">
        <v>640</v>
      </c>
      <c r="C212" s="8">
        <f>D211+1</f>
        <v>3046925</v>
      </c>
      <c r="D212" s="8">
        <f>D211+B212</f>
        <v>3047564</v>
      </c>
    </row>
    <row r="213" spans="1:4" ht="13" x14ac:dyDescent="0.15">
      <c r="A213" s="7">
        <v>570</v>
      </c>
      <c r="B213" s="7">
        <v>563</v>
      </c>
      <c r="C213" s="8">
        <f>D212+1</f>
        <v>3047565</v>
      </c>
      <c r="D213" s="8">
        <f>D212+B213</f>
        <v>3048127</v>
      </c>
    </row>
    <row r="214" spans="1:4" ht="13" x14ac:dyDescent="0.15">
      <c r="A214" s="7">
        <v>574</v>
      </c>
      <c r="B214" s="7">
        <v>466</v>
      </c>
      <c r="C214" s="8">
        <f>D213+1</f>
        <v>3048128</v>
      </c>
      <c r="D214" s="8">
        <f>D213+B214</f>
        <v>3048593</v>
      </c>
    </row>
    <row r="215" spans="1:4" ht="13" x14ac:dyDescent="0.15">
      <c r="A215" s="7">
        <v>575</v>
      </c>
      <c r="B215" s="7">
        <v>728</v>
      </c>
      <c r="C215" s="8">
        <f>D214+1</f>
        <v>3048594</v>
      </c>
      <c r="D215" s="8">
        <f>D214+B215</f>
        <v>3049321</v>
      </c>
    </row>
    <row r="216" spans="1:4" ht="13" x14ac:dyDescent="0.15">
      <c r="A216" s="7">
        <v>576</v>
      </c>
      <c r="B216" s="7">
        <v>577</v>
      </c>
      <c r="C216" s="8">
        <f>D215+1</f>
        <v>3049322</v>
      </c>
      <c r="D216" s="8">
        <f>D215+B216</f>
        <v>3049898</v>
      </c>
    </row>
    <row r="217" spans="1:4" ht="13" x14ac:dyDescent="0.15">
      <c r="A217" s="7">
        <v>580</v>
      </c>
      <c r="B217" s="7">
        <v>580</v>
      </c>
      <c r="C217" s="8">
        <f>D216+1</f>
        <v>3049899</v>
      </c>
      <c r="D217" s="8">
        <f>D216+B217</f>
        <v>3050478</v>
      </c>
    </row>
    <row r="218" spans="1:4" ht="13" x14ac:dyDescent="0.15">
      <c r="A218" s="7">
        <v>581</v>
      </c>
      <c r="B218" s="7">
        <v>369</v>
      </c>
      <c r="C218" s="8">
        <f>D217+1</f>
        <v>3050479</v>
      </c>
      <c r="D218" s="8">
        <f>D217+B218</f>
        <v>3050847</v>
      </c>
    </row>
    <row r="219" spans="1:4" ht="13" x14ac:dyDescent="0.15">
      <c r="A219" s="7">
        <v>585</v>
      </c>
      <c r="B219" s="7">
        <v>391</v>
      </c>
      <c r="C219" s="8">
        <f>D218+1</f>
        <v>3050848</v>
      </c>
      <c r="D219" s="8">
        <f>D218+B219</f>
        <v>3051238</v>
      </c>
    </row>
    <row r="220" spans="1:4" ht="13" x14ac:dyDescent="0.15">
      <c r="A220" s="7">
        <v>588</v>
      </c>
      <c r="B220" s="7">
        <v>449</v>
      </c>
      <c r="C220" s="8">
        <f>D219+1</f>
        <v>3051239</v>
      </c>
      <c r="D220" s="8">
        <f>D219+B220</f>
        <v>3051687</v>
      </c>
    </row>
    <row r="221" spans="1:4" ht="13" x14ac:dyDescent="0.15">
      <c r="A221" s="7">
        <v>590</v>
      </c>
      <c r="B221" s="7">
        <v>1240</v>
      </c>
      <c r="C221" s="8">
        <f>D220+1</f>
        <v>3051688</v>
      </c>
      <c r="D221" s="8">
        <f>D220+B221</f>
        <v>3052927</v>
      </c>
    </row>
    <row r="222" spans="1:4" ht="13" x14ac:dyDescent="0.15">
      <c r="A222" s="7">
        <v>595</v>
      </c>
      <c r="B222" s="7">
        <v>294</v>
      </c>
      <c r="C222" s="8">
        <f>D221+1</f>
        <v>3052928</v>
      </c>
      <c r="D222" s="8">
        <f>D221+B222</f>
        <v>3053221</v>
      </c>
    </row>
    <row r="223" spans="1:4" ht="13" x14ac:dyDescent="0.15">
      <c r="A223" s="7">
        <v>600</v>
      </c>
      <c r="B223" s="7">
        <v>437</v>
      </c>
      <c r="C223" s="8">
        <f>D222+1</f>
        <v>3053222</v>
      </c>
      <c r="D223" s="8">
        <f>D222+B223</f>
        <v>3053658</v>
      </c>
    </row>
    <row r="224" spans="1:4" ht="13" x14ac:dyDescent="0.15">
      <c r="A224" s="7">
        <v>602</v>
      </c>
      <c r="B224" s="7">
        <v>370</v>
      </c>
      <c r="C224" s="8">
        <f>D223+1</f>
        <v>3053659</v>
      </c>
      <c r="D224" s="8">
        <f>D223+B224</f>
        <v>3054028</v>
      </c>
    </row>
    <row r="225" spans="1:4" ht="13" x14ac:dyDescent="0.15">
      <c r="A225" s="7">
        <v>605</v>
      </c>
      <c r="B225" s="7">
        <v>651</v>
      </c>
      <c r="C225" s="8">
        <f>D224+1</f>
        <v>3054029</v>
      </c>
      <c r="D225" s="8">
        <f>D224+B225</f>
        <v>3054679</v>
      </c>
    </row>
    <row r="226" spans="1:4" ht="13" x14ac:dyDescent="0.15">
      <c r="A226" s="7">
        <v>609</v>
      </c>
      <c r="B226" s="7">
        <v>526</v>
      </c>
      <c r="C226" s="8">
        <f>D225+1</f>
        <v>3054680</v>
      </c>
      <c r="D226" s="8">
        <f>D225+B226</f>
        <v>3055205</v>
      </c>
    </row>
    <row r="227" spans="1:4" ht="13" x14ac:dyDescent="0.15">
      <c r="A227" s="7">
        <v>610</v>
      </c>
      <c r="B227" s="7">
        <v>392</v>
      </c>
      <c r="C227" s="8">
        <f>D226+1</f>
        <v>3055206</v>
      </c>
      <c r="D227" s="8">
        <f>D226+B227</f>
        <v>3055597</v>
      </c>
    </row>
    <row r="228" spans="1:4" ht="13" x14ac:dyDescent="0.15">
      <c r="A228" s="7">
        <v>612</v>
      </c>
      <c r="B228" s="7">
        <v>329</v>
      </c>
      <c r="C228" s="8">
        <f>D227+1</f>
        <v>3055598</v>
      </c>
      <c r="D228" s="8">
        <f>D227+B228</f>
        <v>3055926</v>
      </c>
    </row>
    <row r="229" spans="1:4" ht="13" x14ac:dyDescent="0.15">
      <c r="A229" s="7">
        <v>615</v>
      </c>
      <c r="B229" s="7">
        <v>351</v>
      </c>
      <c r="C229" s="8">
        <f>D228+1</f>
        <v>3055927</v>
      </c>
      <c r="D229" s="8">
        <f>D228+B229</f>
        <v>3056277</v>
      </c>
    </row>
    <row r="230" spans="1:4" ht="13" x14ac:dyDescent="0.15">
      <c r="A230" s="7">
        <v>616</v>
      </c>
      <c r="B230" s="7">
        <v>336</v>
      </c>
      <c r="C230" s="8">
        <f>D229+1</f>
        <v>3056278</v>
      </c>
      <c r="D230" s="8">
        <f>D229+B230</f>
        <v>3056613</v>
      </c>
    </row>
    <row r="231" spans="1:4" ht="13" x14ac:dyDescent="0.15">
      <c r="A231" s="7">
        <v>620</v>
      </c>
      <c r="B231" s="7">
        <v>824</v>
      </c>
      <c r="C231" s="8">
        <f>D230+1</f>
        <v>3056614</v>
      </c>
      <c r="D231" s="8">
        <f>D230+B231</f>
        <v>3057437</v>
      </c>
    </row>
    <row r="232" spans="1:4" ht="13" x14ac:dyDescent="0.15">
      <c r="A232" s="7">
        <v>623</v>
      </c>
      <c r="B232" s="7">
        <v>410</v>
      </c>
      <c r="C232" s="8">
        <f>D231+1</f>
        <v>3057438</v>
      </c>
      <c r="D232" s="8">
        <f>D231+B232</f>
        <v>3057847</v>
      </c>
    </row>
    <row r="233" spans="1:4" ht="13" x14ac:dyDescent="0.15">
      <c r="A233" s="7">
        <v>624</v>
      </c>
      <c r="B233" s="7">
        <v>415</v>
      </c>
      <c r="C233" s="8">
        <f>D232+1</f>
        <v>3057848</v>
      </c>
      <c r="D233" s="8">
        <f>D232+B233</f>
        <v>3058262</v>
      </c>
    </row>
    <row r="234" spans="1:4" ht="13" x14ac:dyDescent="0.15">
      <c r="A234" s="7">
        <v>625</v>
      </c>
      <c r="B234" s="7">
        <v>388</v>
      </c>
      <c r="C234" s="8">
        <f>D233+1</f>
        <v>3058263</v>
      </c>
      <c r="D234" s="8">
        <f>D233+B234</f>
        <v>3058650</v>
      </c>
    </row>
    <row r="235" spans="1:4" ht="13" x14ac:dyDescent="0.15">
      <c r="A235" s="7">
        <v>630</v>
      </c>
      <c r="B235" s="7">
        <v>359</v>
      </c>
      <c r="C235" s="8">
        <f>D234+1</f>
        <v>3058651</v>
      </c>
      <c r="D235" s="8">
        <f>D234+B235</f>
        <v>3059009</v>
      </c>
    </row>
    <row r="236" spans="1:4" ht="13" x14ac:dyDescent="0.15">
      <c r="A236" s="7">
        <v>635</v>
      </c>
      <c r="B236" s="7">
        <v>467</v>
      </c>
      <c r="C236" s="8">
        <f>D235+1</f>
        <v>3059010</v>
      </c>
      <c r="D236" s="8">
        <f>D235+B236</f>
        <v>3059476</v>
      </c>
    </row>
    <row r="237" spans="1:4" ht="13" x14ac:dyDescent="0.15">
      <c r="A237" s="7">
        <v>636</v>
      </c>
      <c r="B237" s="7">
        <v>329</v>
      </c>
      <c r="C237" s="8">
        <f>D236+1</f>
        <v>3059477</v>
      </c>
      <c r="D237" s="8">
        <f>D236+B237</f>
        <v>3059805</v>
      </c>
    </row>
    <row r="238" spans="1:4" ht="13" x14ac:dyDescent="0.15">
      <c r="A238" s="7">
        <v>637</v>
      </c>
      <c r="B238" s="7">
        <v>272</v>
      </c>
      <c r="C238" s="8">
        <f>D237+1</f>
        <v>3059806</v>
      </c>
      <c r="D238" s="8">
        <f>D237+B238</f>
        <v>3060077</v>
      </c>
    </row>
    <row r="239" spans="1:4" ht="13" x14ac:dyDescent="0.15">
      <c r="A239" s="7">
        <v>640</v>
      </c>
      <c r="B239" s="7">
        <v>255</v>
      </c>
      <c r="C239" s="8">
        <f>D238+1</f>
        <v>3060078</v>
      </c>
      <c r="D239" s="8">
        <f>D238+B239</f>
        <v>3060332</v>
      </c>
    </row>
    <row r="240" spans="1:4" ht="13" x14ac:dyDescent="0.15">
      <c r="A240" s="7">
        <v>644</v>
      </c>
      <c r="B240" s="7">
        <v>252</v>
      </c>
      <c r="C240" s="8">
        <f>D239+1</f>
        <v>3060333</v>
      </c>
      <c r="D240" s="8">
        <f>D239+B240</f>
        <v>3060584</v>
      </c>
    </row>
    <row r="241" spans="1:4" ht="13" x14ac:dyDescent="0.15">
      <c r="A241" s="7">
        <v>645</v>
      </c>
      <c r="B241" s="7">
        <v>803</v>
      </c>
      <c r="C241" s="8">
        <f>D240+1</f>
        <v>3060585</v>
      </c>
      <c r="D241" s="8">
        <f>D240+B241</f>
        <v>3061387</v>
      </c>
    </row>
    <row r="242" spans="1:4" ht="13" x14ac:dyDescent="0.15">
      <c r="A242" s="7">
        <v>648</v>
      </c>
      <c r="B242" s="7">
        <v>262</v>
      </c>
      <c r="C242" s="8">
        <f>D241+1</f>
        <v>3061388</v>
      </c>
      <c r="D242" s="8">
        <f>D241+B242</f>
        <v>3061649</v>
      </c>
    </row>
    <row r="243" spans="1:4" ht="13" x14ac:dyDescent="0.15">
      <c r="A243" s="7">
        <v>650</v>
      </c>
      <c r="B243" s="7">
        <v>238</v>
      </c>
      <c r="C243" s="8">
        <f>D242+1</f>
        <v>3061650</v>
      </c>
      <c r="D243" s="8">
        <f>D242+B243</f>
        <v>3061887</v>
      </c>
    </row>
    <row r="244" spans="1:4" ht="13" x14ac:dyDescent="0.15">
      <c r="A244" s="7">
        <v>651</v>
      </c>
      <c r="B244" s="7">
        <v>318</v>
      </c>
      <c r="C244" s="8">
        <f>D243+1</f>
        <v>3061888</v>
      </c>
      <c r="D244" s="8">
        <f>D243+B244</f>
        <v>3062205</v>
      </c>
    </row>
    <row r="245" spans="1:4" ht="13" x14ac:dyDescent="0.15">
      <c r="A245" s="7">
        <v>655</v>
      </c>
      <c r="B245" s="7">
        <v>450</v>
      </c>
      <c r="C245" s="8">
        <f>D244+1</f>
        <v>3062206</v>
      </c>
      <c r="D245" s="8">
        <f>D244+B245</f>
        <v>3062655</v>
      </c>
    </row>
    <row r="246" spans="1:4" ht="13" x14ac:dyDescent="0.15">
      <c r="A246" s="7">
        <v>658</v>
      </c>
      <c r="B246" s="7">
        <v>284</v>
      </c>
      <c r="C246" s="8">
        <f>D245+1</f>
        <v>3062656</v>
      </c>
      <c r="D246" s="8">
        <f>D245+B246</f>
        <v>3062939</v>
      </c>
    </row>
    <row r="247" spans="1:4" ht="13" x14ac:dyDescent="0.15">
      <c r="A247" s="7">
        <v>660</v>
      </c>
      <c r="B247" s="7">
        <v>388</v>
      </c>
      <c r="C247" s="8">
        <f>D246+1</f>
        <v>3062940</v>
      </c>
      <c r="D247" s="8">
        <f>D246+B247</f>
        <v>3063327</v>
      </c>
    </row>
    <row r="248" spans="1:4" ht="13" x14ac:dyDescent="0.15">
      <c r="A248" s="7">
        <v>665</v>
      </c>
      <c r="B248" s="7">
        <v>292</v>
      </c>
      <c r="C248" s="8">
        <f>D247+1</f>
        <v>3063328</v>
      </c>
      <c r="D248" s="8">
        <f>D247+B248</f>
        <v>3063619</v>
      </c>
    </row>
    <row r="249" spans="1:4" ht="13" x14ac:dyDescent="0.15">
      <c r="A249" s="7">
        <v>670</v>
      </c>
      <c r="B249" s="7">
        <v>260</v>
      </c>
      <c r="C249" s="8">
        <f>D248+1</f>
        <v>3063620</v>
      </c>
      <c r="D249" s="8">
        <f>D248+B249</f>
        <v>3063879</v>
      </c>
    </row>
    <row r="250" spans="1:4" ht="13" x14ac:dyDescent="0.15">
      <c r="A250" s="7">
        <v>672</v>
      </c>
      <c r="B250" s="7">
        <v>235</v>
      </c>
      <c r="C250" s="8">
        <f>D249+1</f>
        <v>3063880</v>
      </c>
      <c r="D250" s="8">
        <f>D249+B250</f>
        <v>3064114</v>
      </c>
    </row>
    <row r="251" spans="1:4" ht="13" x14ac:dyDescent="0.15">
      <c r="A251" s="7">
        <v>675</v>
      </c>
      <c r="B251" s="7">
        <v>1202</v>
      </c>
      <c r="C251" s="8">
        <f>D250+1</f>
        <v>3064115</v>
      </c>
      <c r="D251" s="8">
        <f>D250+B251</f>
        <v>3065316</v>
      </c>
    </row>
    <row r="252" spans="1:4" ht="13" x14ac:dyDescent="0.15">
      <c r="A252" s="7">
        <v>679</v>
      </c>
      <c r="B252" s="7">
        <v>316</v>
      </c>
      <c r="C252" s="8">
        <f>D251+1</f>
        <v>3065317</v>
      </c>
      <c r="D252" s="8">
        <f>D251+B252</f>
        <v>3065632</v>
      </c>
    </row>
    <row r="253" spans="1:4" ht="13" x14ac:dyDescent="0.15">
      <c r="A253" s="7">
        <v>680</v>
      </c>
      <c r="B253" s="7">
        <v>430</v>
      </c>
      <c r="C253" s="8">
        <f>D252+1</f>
        <v>3065633</v>
      </c>
      <c r="D253" s="8">
        <f>D252+B253</f>
        <v>3066062</v>
      </c>
    </row>
    <row r="254" spans="1:4" ht="13" x14ac:dyDescent="0.15">
      <c r="A254" s="7">
        <v>684</v>
      </c>
      <c r="B254" s="7">
        <v>324</v>
      </c>
      <c r="C254" s="8">
        <f>D253+1</f>
        <v>3066063</v>
      </c>
      <c r="D254" s="8">
        <f>D253+B254</f>
        <v>3066386</v>
      </c>
    </row>
    <row r="255" spans="1:4" ht="13" x14ac:dyDescent="0.15">
      <c r="A255" s="7">
        <v>685</v>
      </c>
      <c r="B255" s="7">
        <v>545</v>
      </c>
      <c r="C255" s="8">
        <f>D254+1</f>
        <v>3066387</v>
      </c>
      <c r="D255" s="8">
        <f>D254+B255</f>
        <v>3066931</v>
      </c>
    </row>
    <row r="256" spans="1:4" ht="13" x14ac:dyDescent="0.15">
      <c r="A256" s="7">
        <v>686</v>
      </c>
      <c r="B256" s="7">
        <v>411</v>
      </c>
      <c r="C256" s="8">
        <f>D255+1</f>
        <v>3066932</v>
      </c>
      <c r="D256" s="8">
        <f>D255+B256</f>
        <v>3067342</v>
      </c>
    </row>
    <row r="257" spans="1:4" ht="13" x14ac:dyDescent="0.15">
      <c r="A257" s="7">
        <v>690</v>
      </c>
      <c r="B257" s="7">
        <v>359</v>
      </c>
      <c r="C257" s="8">
        <f t="shared" ref="C257:C511" si="0">D256+1</f>
        <v>3067343</v>
      </c>
      <c r="D257" s="8">
        <f t="shared" ref="D257:D511" si="1">D256+B257</f>
        <v>3067701</v>
      </c>
    </row>
    <row r="258" spans="1:4" ht="13" x14ac:dyDescent="0.15">
      <c r="A258" s="7">
        <v>693</v>
      </c>
      <c r="B258" s="7">
        <v>356</v>
      </c>
      <c r="C258" s="8">
        <f t="shared" si="0"/>
        <v>3067702</v>
      </c>
      <c r="D258" s="8">
        <f t="shared" si="1"/>
        <v>3068057</v>
      </c>
    </row>
    <row r="259" spans="1:4" ht="13" x14ac:dyDescent="0.15">
      <c r="A259" s="7">
        <v>695</v>
      </c>
      <c r="B259" s="7">
        <v>311</v>
      </c>
      <c r="C259" s="8">
        <f t="shared" si="0"/>
        <v>3068058</v>
      </c>
      <c r="D259" s="8">
        <f t="shared" si="1"/>
        <v>3068368</v>
      </c>
    </row>
    <row r="260" spans="1:4" ht="13" x14ac:dyDescent="0.15">
      <c r="A260" s="7">
        <v>696</v>
      </c>
      <c r="B260" s="7">
        <v>339</v>
      </c>
      <c r="C260" s="8">
        <f t="shared" si="0"/>
        <v>3068369</v>
      </c>
      <c r="D260" s="8">
        <f t="shared" si="1"/>
        <v>3068707</v>
      </c>
    </row>
    <row r="261" spans="1:4" ht="13" x14ac:dyDescent="0.15">
      <c r="A261" s="7">
        <v>700</v>
      </c>
      <c r="B261" s="7">
        <v>1002</v>
      </c>
      <c r="C261" s="8">
        <f t="shared" si="0"/>
        <v>3068708</v>
      </c>
      <c r="D261" s="8">
        <f t="shared" si="1"/>
        <v>3069709</v>
      </c>
    </row>
    <row r="262" spans="1:4" ht="13" x14ac:dyDescent="0.15">
      <c r="A262" s="7">
        <v>705</v>
      </c>
      <c r="B262" s="7">
        <v>364</v>
      </c>
      <c r="C262" s="8">
        <f t="shared" si="0"/>
        <v>3069710</v>
      </c>
      <c r="D262" s="8">
        <f t="shared" si="1"/>
        <v>3070073</v>
      </c>
    </row>
    <row r="263" spans="1:4" ht="13" x14ac:dyDescent="0.15">
      <c r="A263" s="7">
        <v>707</v>
      </c>
      <c r="B263" s="7">
        <v>337</v>
      </c>
      <c r="C263" s="8">
        <f t="shared" si="0"/>
        <v>3070074</v>
      </c>
      <c r="D263" s="8">
        <f t="shared" si="1"/>
        <v>3070410</v>
      </c>
    </row>
    <row r="264" spans="1:4" ht="13" x14ac:dyDescent="0.15">
      <c r="A264" s="7">
        <v>708</v>
      </c>
      <c r="B264" s="7">
        <v>245</v>
      </c>
      <c r="C264" s="8">
        <f t="shared" si="0"/>
        <v>3070411</v>
      </c>
      <c r="D264" s="8">
        <f t="shared" si="1"/>
        <v>3070655</v>
      </c>
    </row>
    <row r="265" spans="1:4" ht="13" x14ac:dyDescent="0.15">
      <c r="A265" s="7">
        <v>710</v>
      </c>
      <c r="B265" s="7">
        <v>394</v>
      </c>
      <c r="C265" s="8">
        <f t="shared" si="0"/>
        <v>3070656</v>
      </c>
      <c r="D265" s="8">
        <f t="shared" si="1"/>
        <v>3071049</v>
      </c>
    </row>
    <row r="266" spans="1:4" ht="13" x14ac:dyDescent="0.15">
      <c r="A266" s="7">
        <v>714</v>
      </c>
      <c r="B266" s="7">
        <v>305</v>
      </c>
      <c r="C266" s="8">
        <f t="shared" si="0"/>
        <v>3071050</v>
      </c>
      <c r="D266" s="8">
        <f t="shared" si="1"/>
        <v>3071354</v>
      </c>
    </row>
    <row r="267" spans="1:4" ht="13" x14ac:dyDescent="0.15">
      <c r="A267" s="7">
        <v>715</v>
      </c>
      <c r="B267" s="7">
        <v>304</v>
      </c>
      <c r="C267" s="8">
        <f t="shared" si="0"/>
        <v>3071355</v>
      </c>
      <c r="D267" s="8">
        <f t="shared" si="1"/>
        <v>3071658</v>
      </c>
    </row>
    <row r="268" spans="1:4" ht="13" x14ac:dyDescent="0.15">
      <c r="A268" s="7">
        <v>720</v>
      </c>
      <c r="B268" s="7">
        <v>276</v>
      </c>
      <c r="C268" s="8">
        <f t="shared" si="0"/>
        <v>3071659</v>
      </c>
      <c r="D268" s="8">
        <f t="shared" si="1"/>
        <v>3071934</v>
      </c>
    </row>
    <row r="269" spans="1:4" ht="13" x14ac:dyDescent="0.15">
      <c r="A269" s="7">
        <v>721</v>
      </c>
      <c r="B269" s="7">
        <v>285</v>
      </c>
      <c r="C269" s="8">
        <f t="shared" si="0"/>
        <v>3071935</v>
      </c>
      <c r="D269" s="8">
        <f t="shared" si="1"/>
        <v>3072219</v>
      </c>
    </row>
    <row r="270" spans="1:4" ht="13" x14ac:dyDescent="0.15">
      <c r="A270" s="7">
        <v>725</v>
      </c>
      <c r="B270" s="7">
        <v>205</v>
      </c>
      <c r="C270" s="8">
        <f t="shared" si="0"/>
        <v>3072220</v>
      </c>
      <c r="D270" s="8">
        <f t="shared" si="1"/>
        <v>3072424</v>
      </c>
    </row>
    <row r="271" spans="1:4" ht="13" x14ac:dyDescent="0.15">
      <c r="A271" s="7">
        <v>728</v>
      </c>
      <c r="B271" s="7">
        <v>511</v>
      </c>
      <c r="C271" s="8">
        <f t="shared" si="0"/>
        <v>3072425</v>
      </c>
      <c r="D271" s="8">
        <f t="shared" si="1"/>
        <v>3072935</v>
      </c>
    </row>
    <row r="272" spans="1:4" ht="13" x14ac:dyDescent="0.15">
      <c r="A272" s="7">
        <v>730</v>
      </c>
      <c r="B272" s="7">
        <v>289</v>
      </c>
      <c r="C272" s="8">
        <f t="shared" si="0"/>
        <v>3072936</v>
      </c>
      <c r="D272" s="8">
        <f t="shared" si="1"/>
        <v>3073224</v>
      </c>
    </row>
    <row r="273" spans="1:4" ht="13" x14ac:dyDescent="0.15">
      <c r="A273" s="7">
        <v>732</v>
      </c>
      <c r="B273" s="7">
        <v>198</v>
      </c>
      <c r="C273" s="8">
        <f t="shared" si="0"/>
        <v>3073225</v>
      </c>
      <c r="D273" s="8">
        <f t="shared" si="1"/>
        <v>3073422</v>
      </c>
    </row>
    <row r="274" spans="1:4" ht="13" x14ac:dyDescent="0.15">
      <c r="A274" s="7">
        <v>735</v>
      </c>
      <c r="B274" s="7">
        <v>248</v>
      </c>
      <c r="C274" s="8">
        <f t="shared" si="0"/>
        <v>3073423</v>
      </c>
      <c r="D274" s="8">
        <f t="shared" si="1"/>
        <v>3073670</v>
      </c>
    </row>
    <row r="275" spans="1:4" ht="13" x14ac:dyDescent="0.15">
      <c r="A275" s="7">
        <v>740</v>
      </c>
      <c r="B275" s="7">
        <v>214</v>
      </c>
      <c r="C275" s="8">
        <f t="shared" si="0"/>
        <v>3073671</v>
      </c>
      <c r="D275" s="8">
        <f t="shared" si="1"/>
        <v>3073884</v>
      </c>
    </row>
    <row r="276" spans="1:4" ht="13" x14ac:dyDescent="0.15">
      <c r="A276" s="7">
        <v>742</v>
      </c>
      <c r="B276" s="7">
        <v>904</v>
      </c>
      <c r="C276" s="8">
        <f t="shared" si="0"/>
        <v>3073885</v>
      </c>
      <c r="D276" s="8">
        <f t="shared" si="1"/>
        <v>3074788</v>
      </c>
    </row>
    <row r="277" spans="1:4" ht="13" x14ac:dyDescent="0.15">
      <c r="A277" s="7">
        <v>744</v>
      </c>
      <c r="B277" s="7">
        <v>325</v>
      </c>
      <c r="C277" s="8">
        <f t="shared" si="0"/>
        <v>3074789</v>
      </c>
      <c r="D277" s="8">
        <f t="shared" si="1"/>
        <v>3075113</v>
      </c>
    </row>
    <row r="278" spans="1:4" ht="13" x14ac:dyDescent="0.15">
      <c r="A278" s="7">
        <v>745</v>
      </c>
      <c r="B278" s="7">
        <v>366</v>
      </c>
      <c r="C278" s="8">
        <f t="shared" si="0"/>
        <v>3075114</v>
      </c>
      <c r="D278" s="8">
        <f t="shared" si="1"/>
        <v>3075479</v>
      </c>
    </row>
    <row r="279" spans="1:4" ht="13" x14ac:dyDescent="0.15">
      <c r="A279" s="7">
        <v>749</v>
      </c>
      <c r="B279" s="7">
        <v>403</v>
      </c>
      <c r="C279" s="8">
        <f t="shared" si="0"/>
        <v>3075480</v>
      </c>
      <c r="D279" s="8">
        <f t="shared" si="1"/>
        <v>3075882</v>
      </c>
    </row>
    <row r="280" spans="1:4" ht="13" x14ac:dyDescent="0.15">
      <c r="A280" s="7">
        <v>750</v>
      </c>
      <c r="B280" s="7">
        <v>374</v>
      </c>
      <c r="C280" s="8">
        <f t="shared" si="0"/>
        <v>3075883</v>
      </c>
      <c r="D280" s="8">
        <f t="shared" si="1"/>
        <v>3076256</v>
      </c>
    </row>
    <row r="281" spans="1:4" ht="13" x14ac:dyDescent="0.15">
      <c r="A281" s="7">
        <v>755</v>
      </c>
      <c r="B281" s="7">
        <v>504</v>
      </c>
      <c r="C281" s="8">
        <f t="shared" si="0"/>
        <v>3076257</v>
      </c>
      <c r="D281" s="8">
        <f t="shared" si="1"/>
        <v>3076760</v>
      </c>
    </row>
    <row r="282" spans="1:4" ht="13" x14ac:dyDescent="0.15">
      <c r="A282" s="7">
        <v>756</v>
      </c>
      <c r="B282" s="7">
        <v>241</v>
      </c>
      <c r="C282" s="8">
        <f t="shared" si="0"/>
        <v>3076761</v>
      </c>
      <c r="D282" s="8">
        <f t="shared" si="1"/>
        <v>3077001</v>
      </c>
    </row>
    <row r="283" spans="1:4" ht="13" x14ac:dyDescent="0.15">
      <c r="A283" s="7">
        <v>760</v>
      </c>
      <c r="B283" s="7">
        <v>331</v>
      </c>
      <c r="C283" s="8">
        <f t="shared" si="0"/>
        <v>3077002</v>
      </c>
      <c r="D283" s="8">
        <f t="shared" si="1"/>
        <v>3077332</v>
      </c>
    </row>
    <row r="284" spans="1:4" ht="13" x14ac:dyDescent="0.15">
      <c r="A284" s="7">
        <v>763</v>
      </c>
      <c r="B284" s="7">
        <v>293</v>
      </c>
      <c r="C284" s="8">
        <f t="shared" si="0"/>
        <v>3077333</v>
      </c>
      <c r="D284" s="8">
        <f t="shared" si="1"/>
        <v>3077625</v>
      </c>
    </row>
    <row r="285" spans="1:4" ht="13" x14ac:dyDescent="0.15">
      <c r="A285" s="7">
        <v>765</v>
      </c>
      <c r="B285" s="7">
        <v>237</v>
      </c>
      <c r="C285" s="8">
        <f t="shared" si="0"/>
        <v>3077626</v>
      </c>
      <c r="D285" s="8">
        <f t="shared" si="1"/>
        <v>3077862</v>
      </c>
    </row>
    <row r="286" spans="1:4" ht="13" x14ac:dyDescent="0.15">
      <c r="A286" s="7">
        <v>768</v>
      </c>
      <c r="B286" s="7">
        <v>350</v>
      </c>
      <c r="C286" s="8">
        <f t="shared" si="0"/>
        <v>3077863</v>
      </c>
      <c r="D286" s="8">
        <f t="shared" si="1"/>
        <v>3078212</v>
      </c>
    </row>
    <row r="287" spans="1:4" ht="13" x14ac:dyDescent="0.15">
      <c r="A287" s="7">
        <v>770</v>
      </c>
      <c r="B287" s="7">
        <v>257</v>
      </c>
      <c r="C287" s="8">
        <f t="shared" si="0"/>
        <v>3078213</v>
      </c>
      <c r="D287" s="8">
        <f t="shared" si="1"/>
        <v>3078469</v>
      </c>
    </row>
    <row r="288" spans="1:4" ht="13" x14ac:dyDescent="0.15">
      <c r="A288" s="7">
        <v>775</v>
      </c>
      <c r="B288" s="7">
        <v>214</v>
      </c>
      <c r="C288" s="8">
        <f t="shared" si="0"/>
        <v>3078470</v>
      </c>
      <c r="D288" s="8">
        <f t="shared" si="1"/>
        <v>3078683</v>
      </c>
    </row>
    <row r="289" spans="1:4" ht="13" x14ac:dyDescent="0.15">
      <c r="A289" s="7">
        <v>777</v>
      </c>
      <c r="B289" s="7">
        <v>251</v>
      </c>
      <c r="C289" s="8">
        <f t="shared" si="0"/>
        <v>3078684</v>
      </c>
      <c r="D289" s="8">
        <f t="shared" si="1"/>
        <v>3078934</v>
      </c>
    </row>
    <row r="290" spans="1:4" ht="13" x14ac:dyDescent="0.15">
      <c r="A290" s="7">
        <v>780</v>
      </c>
      <c r="B290" s="7">
        <v>263</v>
      </c>
      <c r="C290" s="8">
        <f t="shared" si="0"/>
        <v>3078935</v>
      </c>
      <c r="D290" s="8">
        <f t="shared" si="1"/>
        <v>3079197</v>
      </c>
    </row>
    <row r="291" spans="1:4" ht="13" x14ac:dyDescent="0.15">
      <c r="A291" s="7">
        <v>784</v>
      </c>
      <c r="B291" s="7">
        <v>318</v>
      </c>
      <c r="C291" s="8">
        <f t="shared" si="0"/>
        <v>3079198</v>
      </c>
      <c r="D291" s="8">
        <f t="shared" si="1"/>
        <v>3079515</v>
      </c>
    </row>
    <row r="292" spans="1:4" ht="13" x14ac:dyDescent="0.15">
      <c r="A292" s="7">
        <v>785</v>
      </c>
      <c r="B292" s="7">
        <v>218</v>
      </c>
      <c r="C292" s="8">
        <f t="shared" si="0"/>
        <v>3079516</v>
      </c>
      <c r="D292" s="8">
        <f t="shared" si="1"/>
        <v>3079733</v>
      </c>
    </row>
    <row r="293" spans="1:4" ht="13" x14ac:dyDescent="0.15">
      <c r="A293" s="7">
        <v>790</v>
      </c>
      <c r="B293" s="7">
        <v>237</v>
      </c>
      <c r="C293" s="8">
        <f t="shared" si="0"/>
        <v>3079734</v>
      </c>
      <c r="D293" s="8">
        <f t="shared" si="1"/>
        <v>3079970</v>
      </c>
    </row>
    <row r="294" spans="1:4" ht="13" x14ac:dyDescent="0.15">
      <c r="A294" s="7">
        <v>791</v>
      </c>
      <c r="B294" s="7">
        <v>207</v>
      </c>
      <c r="C294" s="8">
        <f t="shared" si="0"/>
        <v>3079971</v>
      </c>
      <c r="D294" s="8">
        <f t="shared" si="1"/>
        <v>3080177</v>
      </c>
    </row>
    <row r="295" spans="1:4" ht="13" x14ac:dyDescent="0.15">
      <c r="A295" s="7">
        <v>792</v>
      </c>
      <c r="B295" s="7">
        <v>270</v>
      </c>
      <c r="C295" s="8">
        <f t="shared" si="0"/>
        <v>3080178</v>
      </c>
      <c r="D295" s="8">
        <f t="shared" si="1"/>
        <v>3080447</v>
      </c>
    </row>
    <row r="296" spans="1:4" ht="13" x14ac:dyDescent="0.15">
      <c r="A296" s="7">
        <v>795</v>
      </c>
      <c r="B296" s="7">
        <v>212</v>
      </c>
      <c r="C296" s="8">
        <f t="shared" si="0"/>
        <v>3080448</v>
      </c>
      <c r="D296" s="8">
        <f t="shared" si="1"/>
        <v>3080659</v>
      </c>
    </row>
    <row r="297" spans="1:4" ht="13" x14ac:dyDescent="0.15">
      <c r="A297" s="7">
        <v>798</v>
      </c>
      <c r="B297" s="7">
        <v>226</v>
      </c>
      <c r="C297" s="8">
        <f t="shared" si="0"/>
        <v>3080660</v>
      </c>
      <c r="D297" s="8">
        <f t="shared" si="1"/>
        <v>3080885</v>
      </c>
    </row>
    <row r="298" spans="1:4" ht="13" x14ac:dyDescent="0.15">
      <c r="A298" s="7">
        <v>800</v>
      </c>
      <c r="B298" s="7">
        <v>178</v>
      </c>
      <c r="C298" s="8">
        <f t="shared" si="0"/>
        <v>3080886</v>
      </c>
      <c r="D298" s="8">
        <f t="shared" si="1"/>
        <v>3081063</v>
      </c>
    </row>
    <row r="299" spans="1:4" ht="13" x14ac:dyDescent="0.15">
      <c r="A299" s="7">
        <v>804</v>
      </c>
      <c r="B299" s="7">
        <v>200</v>
      </c>
      <c r="C299" s="8">
        <f t="shared" si="0"/>
        <v>3081064</v>
      </c>
      <c r="D299" s="8">
        <f t="shared" si="1"/>
        <v>3081263</v>
      </c>
    </row>
    <row r="300" spans="1:4" ht="13" x14ac:dyDescent="0.15">
      <c r="A300" s="7">
        <v>805</v>
      </c>
      <c r="B300" s="7">
        <v>178</v>
      </c>
      <c r="C300" s="8">
        <f t="shared" si="0"/>
        <v>3081264</v>
      </c>
      <c r="D300" s="8">
        <f t="shared" si="1"/>
        <v>3081441</v>
      </c>
    </row>
    <row r="301" spans="1:4" ht="13" x14ac:dyDescent="0.15">
      <c r="A301" s="7">
        <v>810</v>
      </c>
      <c r="B301" s="7">
        <v>748</v>
      </c>
      <c r="C301" s="8">
        <f t="shared" si="0"/>
        <v>3081442</v>
      </c>
      <c r="D301" s="8">
        <f t="shared" si="1"/>
        <v>3082189</v>
      </c>
    </row>
    <row r="302" spans="1:4" ht="13" x14ac:dyDescent="0.15">
      <c r="A302" s="7">
        <v>812</v>
      </c>
      <c r="B302" s="7">
        <v>197</v>
      </c>
      <c r="C302" s="8">
        <f t="shared" si="0"/>
        <v>3082190</v>
      </c>
      <c r="D302" s="8">
        <f t="shared" si="1"/>
        <v>3082386</v>
      </c>
    </row>
    <row r="303" spans="1:4" ht="13" x14ac:dyDescent="0.15">
      <c r="A303" s="7">
        <v>815</v>
      </c>
      <c r="B303" s="7">
        <v>220</v>
      </c>
      <c r="C303" s="8">
        <f t="shared" si="0"/>
        <v>3082387</v>
      </c>
      <c r="D303" s="8">
        <f t="shared" si="1"/>
        <v>3082606</v>
      </c>
    </row>
    <row r="304" spans="1:4" ht="13" x14ac:dyDescent="0.15">
      <c r="A304" s="7">
        <v>816</v>
      </c>
      <c r="B304" s="7">
        <v>275</v>
      </c>
      <c r="C304" s="8">
        <f t="shared" si="0"/>
        <v>3082607</v>
      </c>
      <c r="D304" s="8">
        <f t="shared" si="1"/>
        <v>3082881</v>
      </c>
    </row>
    <row r="305" spans="1:4" ht="13" x14ac:dyDescent="0.15">
      <c r="A305" s="7">
        <v>819</v>
      </c>
      <c r="B305" s="7">
        <v>264</v>
      </c>
      <c r="C305" s="8">
        <f t="shared" si="0"/>
        <v>3082882</v>
      </c>
      <c r="D305" s="8">
        <f t="shared" si="1"/>
        <v>3083145</v>
      </c>
    </row>
    <row r="306" spans="1:4" ht="13" x14ac:dyDescent="0.15">
      <c r="A306" s="7">
        <v>820</v>
      </c>
      <c r="B306" s="7">
        <v>216</v>
      </c>
      <c r="C306" s="8">
        <f t="shared" si="0"/>
        <v>3083146</v>
      </c>
      <c r="D306" s="8">
        <f t="shared" si="1"/>
        <v>3083361</v>
      </c>
    </row>
    <row r="307" spans="1:4" ht="13" x14ac:dyDescent="0.15">
      <c r="A307" s="7">
        <v>825</v>
      </c>
      <c r="B307" s="7">
        <v>249</v>
      </c>
      <c r="C307" s="8">
        <f t="shared" si="0"/>
        <v>3083362</v>
      </c>
      <c r="D307" s="8">
        <f t="shared" si="1"/>
        <v>3083610</v>
      </c>
    </row>
    <row r="308" spans="1:4" ht="13" x14ac:dyDescent="0.15">
      <c r="A308" s="7">
        <v>826</v>
      </c>
      <c r="B308" s="7">
        <v>180</v>
      </c>
      <c r="C308" s="8">
        <f t="shared" si="0"/>
        <v>3083611</v>
      </c>
      <c r="D308" s="8">
        <f t="shared" si="1"/>
        <v>3083790</v>
      </c>
    </row>
    <row r="309" spans="1:4" ht="13" x14ac:dyDescent="0.15">
      <c r="A309" s="7">
        <v>828</v>
      </c>
      <c r="B309" s="7">
        <v>178</v>
      </c>
      <c r="C309" s="8">
        <f t="shared" si="0"/>
        <v>3083791</v>
      </c>
      <c r="D309" s="8">
        <f t="shared" si="1"/>
        <v>3083968</v>
      </c>
    </row>
    <row r="310" spans="1:4" ht="13" x14ac:dyDescent="0.15">
      <c r="A310" s="7">
        <v>830</v>
      </c>
      <c r="B310" s="7">
        <v>183</v>
      </c>
      <c r="C310" s="8">
        <f t="shared" si="0"/>
        <v>3083969</v>
      </c>
      <c r="D310" s="8">
        <f t="shared" si="1"/>
        <v>3084151</v>
      </c>
    </row>
    <row r="311" spans="1:4" ht="13" x14ac:dyDescent="0.15">
      <c r="A311" s="7">
        <v>833</v>
      </c>
      <c r="B311" s="7">
        <v>754</v>
      </c>
      <c r="C311" s="8">
        <f t="shared" si="0"/>
        <v>3084152</v>
      </c>
      <c r="D311" s="8">
        <f t="shared" si="1"/>
        <v>3084905</v>
      </c>
    </row>
    <row r="312" spans="1:4" ht="13" x14ac:dyDescent="0.15">
      <c r="A312" s="7">
        <v>835</v>
      </c>
      <c r="B312" s="7">
        <v>199</v>
      </c>
      <c r="C312" s="8">
        <f t="shared" si="0"/>
        <v>3084906</v>
      </c>
      <c r="D312" s="8">
        <f t="shared" si="1"/>
        <v>3085104</v>
      </c>
    </row>
    <row r="313" spans="1:4" ht="13" x14ac:dyDescent="0.15">
      <c r="A313" s="7">
        <v>840</v>
      </c>
      <c r="B313" s="7">
        <v>240</v>
      </c>
      <c r="C313" s="8">
        <f t="shared" si="0"/>
        <v>3085105</v>
      </c>
      <c r="D313" s="8">
        <f t="shared" si="1"/>
        <v>3085344</v>
      </c>
    </row>
    <row r="314" spans="1:4" ht="13" x14ac:dyDescent="0.15">
      <c r="A314" s="7">
        <v>845</v>
      </c>
      <c r="B314" s="7">
        <v>156</v>
      </c>
      <c r="C314" s="8">
        <f t="shared" si="0"/>
        <v>3085345</v>
      </c>
      <c r="D314" s="8">
        <f t="shared" si="1"/>
        <v>3085500</v>
      </c>
    </row>
    <row r="315" spans="1:4" ht="13" x14ac:dyDescent="0.15">
      <c r="A315" s="7">
        <v>847</v>
      </c>
      <c r="B315" s="7">
        <v>224</v>
      </c>
      <c r="C315" s="8">
        <f t="shared" si="0"/>
        <v>3085501</v>
      </c>
      <c r="D315" s="8">
        <f t="shared" si="1"/>
        <v>3085724</v>
      </c>
    </row>
    <row r="316" spans="1:4" ht="13" x14ac:dyDescent="0.15">
      <c r="A316" s="7">
        <v>850</v>
      </c>
      <c r="B316" s="7">
        <v>222</v>
      </c>
      <c r="C316" s="8">
        <f t="shared" si="0"/>
        <v>3085725</v>
      </c>
      <c r="D316" s="8">
        <f t="shared" si="1"/>
        <v>3085946</v>
      </c>
    </row>
    <row r="317" spans="1:4" ht="13" x14ac:dyDescent="0.15">
      <c r="A317" s="7">
        <v>852</v>
      </c>
      <c r="B317" s="7">
        <v>170</v>
      </c>
      <c r="C317" s="8">
        <f t="shared" si="0"/>
        <v>3085947</v>
      </c>
      <c r="D317" s="8">
        <f t="shared" si="1"/>
        <v>3086116</v>
      </c>
    </row>
    <row r="318" spans="1:4" ht="13" x14ac:dyDescent="0.15">
      <c r="A318" s="7">
        <v>854</v>
      </c>
      <c r="B318" s="7">
        <v>176</v>
      </c>
      <c r="C318" s="8">
        <f t="shared" si="0"/>
        <v>3086117</v>
      </c>
      <c r="D318" s="8">
        <f t="shared" si="1"/>
        <v>3086292</v>
      </c>
    </row>
    <row r="319" spans="1:4" ht="13" x14ac:dyDescent="0.15">
      <c r="A319" s="7">
        <v>855</v>
      </c>
      <c r="B319" s="7">
        <v>202</v>
      </c>
      <c r="C319" s="8">
        <f t="shared" si="0"/>
        <v>3086293</v>
      </c>
      <c r="D319" s="8">
        <f t="shared" si="1"/>
        <v>3086494</v>
      </c>
    </row>
    <row r="320" spans="1:4" ht="13" x14ac:dyDescent="0.15">
      <c r="A320" s="7">
        <v>860</v>
      </c>
      <c r="B320" s="7">
        <v>174</v>
      </c>
      <c r="C320" s="8">
        <f t="shared" si="0"/>
        <v>3086495</v>
      </c>
      <c r="D320" s="8">
        <f t="shared" si="1"/>
        <v>3086668</v>
      </c>
    </row>
    <row r="321" spans="1:4" ht="13" x14ac:dyDescent="0.15">
      <c r="A321" s="7">
        <v>861</v>
      </c>
      <c r="B321" s="7">
        <v>335</v>
      </c>
      <c r="C321" s="8">
        <f t="shared" si="0"/>
        <v>3086669</v>
      </c>
      <c r="D321" s="8">
        <f t="shared" si="1"/>
        <v>3087003</v>
      </c>
    </row>
    <row r="322" spans="1:4" ht="13" x14ac:dyDescent="0.15">
      <c r="A322" s="7">
        <v>864</v>
      </c>
      <c r="B322" s="7">
        <v>134</v>
      </c>
      <c r="C322" s="8">
        <f t="shared" si="0"/>
        <v>3087004</v>
      </c>
      <c r="D322" s="8">
        <f t="shared" si="1"/>
        <v>3087137</v>
      </c>
    </row>
    <row r="323" spans="1:4" ht="13" x14ac:dyDescent="0.15">
      <c r="A323" s="7">
        <v>865</v>
      </c>
      <c r="B323" s="7">
        <v>176</v>
      </c>
      <c r="C323" s="8">
        <f t="shared" si="0"/>
        <v>3087138</v>
      </c>
      <c r="D323" s="8">
        <f t="shared" si="1"/>
        <v>3087313</v>
      </c>
    </row>
    <row r="324" spans="1:4" ht="13" x14ac:dyDescent="0.15">
      <c r="A324" s="7">
        <v>868</v>
      </c>
      <c r="B324" s="7">
        <v>143</v>
      </c>
      <c r="C324" s="8">
        <f t="shared" si="0"/>
        <v>3087314</v>
      </c>
      <c r="D324" s="8">
        <f t="shared" si="1"/>
        <v>3087456</v>
      </c>
    </row>
    <row r="325" spans="1:4" ht="13" x14ac:dyDescent="0.15">
      <c r="A325" s="7">
        <v>870</v>
      </c>
      <c r="B325" s="7">
        <v>186</v>
      </c>
      <c r="C325" s="8">
        <f t="shared" si="0"/>
        <v>3087457</v>
      </c>
      <c r="D325" s="8">
        <f t="shared" si="1"/>
        <v>3087642</v>
      </c>
    </row>
    <row r="326" spans="1:4" ht="13" x14ac:dyDescent="0.15">
      <c r="A326" s="7">
        <v>875</v>
      </c>
      <c r="B326" s="7">
        <v>341</v>
      </c>
      <c r="C326" s="8">
        <f t="shared" si="0"/>
        <v>3087643</v>
      </c>
      <c r="D326" s="8">
        <f t="shared" si="1"/>
        <v>3087983</v>
      </c>
    </row>
    <row r="327" spans="1:4" ht="13" x14ac:dyDescent="0.15">
      <c r="A327" s="7">
        <v>876</v>
      </c>
      <c r="B327" s="7">
        <v>235</v>
      </c>
      <c r="C327" s="8">
        <f t="shared" si="0"/>
        <v>3087984</v>
      </c>
      <c r="D327" s="8">
        <f t="shared" si="1"/>
        <v>3088218</v>
      </c>
    </row>
    <row r="328" spans="1:4" ht="13" x14ac:dyDescent="0.15">
      <c r="A328" s="7">
        <v>880</v>
      </c>
      <c r="B328" s="7">
        <v>156</v>
      </c>
      <c r="C328" s="8">
        <f t="shared" si="0"/>
        <v>3088219</v>
      </c>
      <c r="D328" s="8">
        <f t="shared" si="1"/>
        <v>3088374</v>
      </c>
    </row>
    <row r="329" spans="1:4" ht="13" x14ac:dyDescent="0.15">
      <c r="A329" s="7">
        <v>882</v>
      </c>
      <c r="B329" s="7">
        <v>136</v>
      </c>
      <c r="C329" s="8">
        <f t="shared" si="0"/>
        <v>3088375</v>
      </c>
      <c r="D329" s="8">
        <f t="shared" si="1"/>
        <v>3088510</v>
      </c>
    </row>
    <row r="330" spans="1:4" ht="13" x14ac:dyDescent="0.15">
      <c r="A330" s="7">
        <v>885</v>
      </c>
      <c r="B330" s="7">
        <v>154</v>
      </c>
      <c r="C330" s="8">
        <f t="shared" si="0"/>
        <v>3088511</v>
      </c>
      <c r="D330" s="8">
        <f t="shared" si="1"/>
        <v>3088664</v>
      </c>
    </row>
    <row r="331" spans="1:4" ht="13" x14ac:dyDescent="0.15">
      <c r="A331" s="7">
        <v>888</v>
      </c>
      <c r="B331" s="7">
        <v>317</v>
      </c>
      <c r="C331" s="8">
        <f t="shared" si="0"/>
        <v>3088665</v>
      </c>
      <c r="D331" s="8">
        <f t="shared" si="1"/>
        <v>3088981</v>
      </c>
    </row>
    <row r="332" spans="1:4" ht="13" x14ac:dyDescent="0.15">
      <c r="A332" s="7">
        <v>889</v>
      </c>
      <c r="B332" s="7">
        <v>178</v>
      </c>
      <c r="C332" s="8">
        <f t="shared" si="0"/>
        <v>3088982</v>
      </c>
      <c r="D332" s="8">
        <f t="shared" si="1"/>
        <v>3089159</v>
      </c>
    </row>
    <row r="333" spans="1:4" ht="13" x14ac:dyDescent="0.15">
      <c r="A333" s="7">
        <v>890</v>
      </c>
      <c r="B333" s="7">
        <v>158</v>
      </c>
      <c r="C333" s="8">
        <f t="shared" si="0"/>
        <v>3089160</v>
      </c>
      <c r="D333" s="8">
        <f t="shared" si="1"/>
        <v>3089317</v>
      </c>
    </row>
    <row r="334" spans="1:4" ht="13" x14ac:dyDescent="0.15">
      <c r="A334" s="7">
        <v>895</v>
      </c>
      <c r="B334" s="7">
        <v>154</v>
      </c>
      <c r="C334" s="8">
        <f t="shared" si="0"/>
        <v>3089318</v>
      </c>
      <c r="D334" s="8">
        <f t="shared" si="1"/>
        <v>3089471</v>
      </c>
    </row>
    <row r="335" spans="1:4" ht="13" x14ac:dyDescent="0.15">
      <c r="A335" s="7">
        <v>896</v>
      </c>
      <c r="B335" s="7">
        <v>159</v>
      </c>
      <c r="C335" s="8">
        <f t="shared" si="0"/>
        <v>3089472</v>
      </c>
      <c r="D335" s="8">
        <f t="shared" si="1"/>
        <v>3089630</v>
      </c>
    </row>
    <row r="336" spans="1:4" ht="13" x14ac:dyDescent="0.15">
      <c r="A336" s="7">
        <v>900</v>
      </c>
      <c r="B336" s="7">
        <v>135</v>
      </c>
      <c r="C336" s="8">
        <f t="shared" si="0"/>
        <v>3089631</v>
      </c>
      <c r="D336" s="8">
        <f t="shared" si="1"/>
        <v>3089765</v>
      </c>
    </row>
    <row r="337" spans="1:4" ht="13" x14ac:dyDescent="0.15">
      <c r="A337" s="7">
        <v>903</v>
      </c>
      <c r="B337" s="7">
        <v>153</v>
      </c>
      <c r="C337" s="8">
        <f t="shared" si="0"/>
        <v>3089766</v>
      </c>
      <c r="D337" s="8">
        <f t="shared" si="1"/>
        <v>3089918</v>
      </c>
    </row>
    <row r="338" spans="1:4" ht="13" x14ac:dyDescent="0.15">
      <c r="A338" s="7">
        <v>905</v>
      </c>
      <c r="B338" s="7">
        <v>132</v>
      </c>
      <c r="C338" s="8">
        <f t="shared" si="0"/>
        <v>3089919</v>
      </c>
      <c r="D338" s="8">
        <f t="shared" si="1"/>
        <v>3090050</v>
      </c>
    </row>
    <row r="339" spans="1:4" ht="13" x14ac:dyDescent="0.15">
      <c r="A339" s="7">
        <v>910</v>
      </c>
      <c r="B339" s="7">
        <v>134</v>
      </c>
      <c r="C339" s="8">
        <f t="shared" si="0"/>
        <v>3090051</v>
      </c>
      <c r="D339" s="8">
        <f t="shared" si="1"/>
        <v>3090184</v>
      </c>
    </row>
    <row r="340" spans="1:4" ht="13" x14ac:dyDescent="0.15">
      <c r="A340" s="7">
        <v>912</v>
      </c>
      <c r="B340" s="7">
        <v>142</v>
      </c>
      <c r="C340" s="8">
        <f t="shared" si="0"/>
        <v>3090185</v>
      </c>
      <c r="D340" s="8">
        <f t="shared" si="1"/>
        <v>3090326</v>
      </c>
    </row>
    <row r="341" spans="1:4" ht="13" x14ac:dyDescent="0.15">
      <c r="A341" s="7">
        <v>915</v>
      </c>
      <c r="B341" s="7">
        <v>220</v>
      </c>
      <c r="C341" s="8">
        <f t="shared" si="0"/>
        <v>3090327</v>
      </c>
      <c r="D341" s="8">
        <f t="shared" si="1"/>
        <v>3090546</v>
      </c>
    </row>
    <row r="342" spans="1:4" ht="13" x14ac:dyDescent="0.15">
      <c r="A342" s="7">
        <v>917</v>
      </c>
      <c r="B342" s="7">
        <v>131</v>
      </c>
      <c r="C342" s="8">
        <f t="shared" si="0"/>
        <v>3090547</v>
      </c>
      <c r="D342" s="8">
        <f t="shared" si="1"/>
        <v>3090677</v>
      </c>
    </row>
    <row r="343" spans="1:4" ht="13" x14ac:dyDescent="0.15">
      <c r="A343" s="7">
        <v>920</v>
      </c>
      <c r="B343" s="7">
        <v>190</v>
      </c>
      <c r="C343" s="8">
        <f t="shared" si="0"/>
        <v>3090678</v>
      </c>
      <c r="D343" s="8">
        <f t="shared" si="1"/>
        <v>3090867</v>
      </c>
    </row>
    <row r="344" spans="1:4" ht="13" x14ac:dyDescent="0.15">
      <c r="A344" s="7">
        <v>924</v>
      </c>
      <c r="B344" s="7">
        <v>110</v>
      </c>
      <c r="C344" s="8">
        <f t="shared" si="0"/>
        <v>3090868</v>
      </c>
      <c r="D344" s="8">
        <f t="shared" si="1"/>
        <v>3090977</v>
      </c>
    </row>
    <row r="345" spans="1:4" ht="13" x14ac:dyDescent="0.15">
      <c r="A345" s="7">
        <v>925</v>
      </c>
      <c r="B345" s="7">
        <v>215</v>
      </c>
      <c r="C345" s="8">
        <f t="shared" si="0"/>
        <v>3090978</v>
      </c>
      <c r="D345" s="8">
        <f t="shared" si="1"/>
        <v>3091192</v>
      </c>
    </row>
    <row r="346" spans="1:4" ht="13" x14ac:dyDescent="0.15">
      <c r="A346" s="7">
        <v>930</v>
      </c>
      <c r="B346" s="7">
        <v>206</v>
      </c>
      <c r="C346" s="8">
        <f t="shared" si="0"/>
        <v>3091193</v>
      </c>
      <c r="D346" s="8">
        <f t="shared" si="1"/>
        <v>3091398</v>
      </c>
    </row>
    <row r="347" spans="1:4" ht="13" x14ac:dyDescent="0.15">
      <c r="A347" s="7">
        <v>931</v>
      </c>
      <c r="B347" s="7">
        <v>183</v>
      </c>
      <c r="C347" s="8">
        <f t="shared" si="0"/>
        <v>3091399</v>
      </c>
      <c r="D347" s="8">
        <f t="shared" si="1"/>
        <v>3091581</v>
      </c>
    </row>
    <row r="348" spans="1:4" ht="13" x14ac:dyDescent="0.15">
      <c r="A348" s="7">
        <v>935</v>
      </c>
      <c r="B348" s="7">
        <v>138</v>
      </c>
      <c r="C348" s="8">
        <f t="shared" si="0"/>
        <v>3091582</v>
      </c>
      <c r="D348" s="8">
        <f t="shared" si="1"/>
        <v>3091719</v>
      </c>
    </row>
    <row r="349" spans="1:4" ht="13" x14ac:dyDescent="0.15">
      <c r="A349" s="7">
        <v>936</v>
      </c>
      <c r="B349" s="7">
        <v>150</v>
      </c>
      <c r="C349" s="8">
        <f t="shared" si="0"/>
        <v>3091720</v>
      </c>
      <c r="D349" s="8">
        <f t="shared" si="1"/>
        <v>3091869</v>
      </c>
    </row>
    <row r="350" spans="1:4" ht="13" x14ac:dyDescent="0.15">
      <c r="A350" s="7">
        <v>938</v>
      </c>
      <c r="B350" s="7">
        <v>183</v>
      </c>
      <c r="C350" s="8">
        <f t="shared" si="0"/>
        <v>3091870</v>
      </c>
      <c r="D350" s="8">
        <f t="shared" si="1"/>
        <v>3092052</v>
      </c>
    </row>
    <row r="351" spans="1:4" ht="13" x14ac:dyDescent="0.15">
      <c r="A351" s="7">
        <v>940</v>
      </c>
      <c r="B351" s="7">
        <v>583</v>
      </c>
      <c r="C351" s="8">
        <f t="shared" si="0"/>
        <v>3092053</v>
      </c>
      <c r="D351" s="8">
        <f t="shared" si="1"/>
        <v>3092635</v>
      </c>
    </row>
    <row r="352" spans="1:4" ht="13" x14ac:dyDescent="0.15">
      <c r="A352" s="7">
        <v>945</v>
      </c>
      <c r="B352" s="7">
        <v>171</v>
      </c>
      <c r="C352" s="8">
        <f t="shared" si="0"/>
        <v>3092636</v>
      </c>
      <c r="D352" s="8">
        <f t="shared" si="1"/>
        <v>3092806</v>
      </c>
    </row>
    <row r="353" spans="1:4" ht="13" x14ac:dyDescent="0.15">
      <c r="A353" s="7">
        <v>948</v>
      </c>
      <c r="B353" s="7">
        <v>175</v>
      </c>
      <c r="C353" s="8">
        <f t="shared" si="0"/>
        <v>3092807</v>
      </c>
      <c r="D353" s="8">
        <f t="shared" si="1"/>
        <v>3092981</v>
      </c>
    </row>
    <row r="354" spans="1:4" ht="13" x14ac:dyDescent="0.15">
      <c r="A354" s="7">
        <v>950</v>
      </c>
      <c r="B354" s="7">
        <v>183</v>
      </c>
      <c r="C354" s="8">
        <f t="shared" si="0"/>
        <v>3092982</v>
      </c>
      <c r="D354" s="8">
        <f t="shared" si="1"/>
        <v>3093164</v>
      </c>
    </row>
    <row r="355" spans="1:4" ht="13" x14ac:dyDescent="0.15">
      <c r="A355" s="7">
        <v>952</v>
      </c>
      <c r="B355" s="7">
        <v>304</v>
      </c>
      <c r="C355" s="8">
        <f t="shared" si="0"/>
        <v>3093165</v>
      </c>
      <c r="D355" s="8">
        <f t="shared" si="1"/>
        <v>3093468</v>
      </c>
    </row>
    <row r="356" spans="1:4" ht="13" x14ac:dyDescent="0.15">
      <c r="A356" s="7">
        <v>955</v>
      </c>
      <c r="B356" s="7">
        <v>174</v>
      </c>
      <c r="C356" s="8">
        <f t="shared" si="0"/>
        <v>3093469</v>
      </c>
      <c r="D356" s="8">
        <f t="shared" si="1"/>
        <v>3093642</v>
      </c>
    </row>
    <row r="357" spans="1:4" ht="13" x14ac:dyDescent="0.15">
      <c r="A357" s="7">
        <v>959</v>
      </c>
      <c r="B357" s="7">
        <v>165</v>
      </c>
      <c r="C357" s="8">
        <f t="shared" si="0"/>
        <v>3093643</v>
      </c>
      <c r="D357" s="8">
        <f t="shared" si="1"/>
        <v>3093807</v>
      </c>
    </row>
    <row r="358" spans="1:4" ht="13" x14ac:dyDescent="0.15">
      <c r="A358" s="7">
        <v>960</v>
      </c>
      <c r="B358" s="7">
        <v>170</v>
      </c>
      <c r="C358" s="8">
        <f t="shared" si="0"/>
        <v>3093808</v>
      </c>
      <c r="D358" s="8">
        <f t="shared" si="1"/>
        <v>3093977</v>
      </c>
    </row>
    <row r="359" spans="1:4" ht="13" x14ac:dyDescent="0.15">
      <c r="A359" s="7">
        <v>965</v>
      </c>
      <c r="B359" s="7">
        <v>184</v>
      </c>
      <c r="C359" s="8">
        <f t="shared" si="0"/>
        <v>3093978</v>
      </c>
      <c r="D359" s="8">
        <f t="shared" si="1"/>
        <v>3094161</v>
      </c>
    </row>
    <row r="360" spans="1:4" ht="13" x14ac:dyDescent="0.15">
      <c r="A360" s="7">
        <v>966</v>
      </c>
      <c r="B360" s="7">
        <v>141</v>
      </c>
      <c r="C360" s="8">
        <f t="shared" si="0"/>
        <v>3094162</v>
      </c>
      <c r="D360" s="8">
        <f t="shared" si="1"/>
        <v>3094302</v>
      </c>
    </row>
    <row r="361" spans="1:4" ht="13" x14ac:dyDescent="0.15">
      <c r="A361" s="7">
        <v>970</v>
      </c>
      <c r="B361" s="7">
        <v>329</v>
      </c>
      <c r="C361" s="8">
        <f t="shared" si="0"/>
        <v>3094303</v>
      </c>
      <c r="D361" s="8">
        <f t="shared" si="1"/>
        <v>3094631</v>
      </c>
    </row>
    <row r="362" spans="1:4" ht="13" x14ac:dyDescent="0.15">
      <c r="A362" s="7">
        <v>972</v>
      </c>
      <c r="B362" s="7">
        <v>123</v>
      </c>
      <c r="C362" s="8">
        <f t="shared" si="0"/>
        <v>3094632</v>
      </c>
      <c r="D362" s="8">
        <f t="shared" si="1"/>
        <v>3094754</v>
      </c>
    </row>
    <row r="363" spans="1:4" ht="13" x14ac:dyDescent="0.15">
      <c r="A363" s="7">
        <v>973</v>
      </c>
      <c r="B363" s="7">
        <v>185</v>
      </c>
      <c r="C363" s="8">
        <f t="shared" si="0"/>
        <v>3094755</v>
      </c>
      <c r="D363" s="8">
        <f t="shared" si="1"/>
        <v>3094939</v>
      </c>
    </row>
    <row r="364" spans="1:4" ht="13" x14ac:dyDescent="0.15">
      <c r="A364" s="7">
        <v>975</v>
      </c>
      <c r="B364" s="7">
        <v>118</v>
      </c>
      <c r="C364" s="8">
        <f t="shared" si="0"/>
        <v>3094940</v>
      </c>
      <c r="D364" s="8">
        <f t="shared" si="1"/>
        <v>3095057</v>
      </c>
    </row>
    <row r="365" spans="1:4" ht="13" x14ac:dyDescent="0.15">
      <c r="A365" s="7">
        <v>980</v>
      </c>
      <c r="B365" s="7">
        <v>173</v>
      </c>
      <c r="C365" s="8">
        <f t="shared" si="0"/>
        <v>3095058</v>
      </c>
      <c r="D365" s="8">
        <f t="shared" si="1"/>
        <v>3095230</v>
      </c>
    </row>
    <row r="366" spans="1:4" ht="13" x14ac:dyDescent="0.15">
      <c r="A366" s="7">
        <v>984</v>
      </c>
      <c r="B366" s="7">
        <v>119</v>
      </c>
      <c r="C366" s="8">
        <f t="shared" si="0"/>
        <v>3095231</v>
      </c>
      <c r="D366" s="8">
        <f t="shared" si="1"/>
        <v>3095349</v>
      </c>
    </row>
    <row r="367" spans="1:4" ht="13" x14ac:dyDescent="0.15">
      <c r="A367" s="7">
        <v>985</v>
      </c>
      <c r="B367" s="7">
        <v>192</v>
      </c>
      <c r="C367" s="8">
        <f t="shared" si="0"/>
        <v>3095350</v>
      </c>
      <c r="D367" s="8">
        <f t="shared" si="1"/>
        <v>3095541</v>
      </c>
    </row>
    <row r="368" spans="1:4" ht="13" x14ac:dyDescent="0.15">
      <c r="A368" s="7">
        <v>987</v>
      </c>
      <c r="B368" s="7">
        <v>108</v>
      </c>
      <c r="C368" s="8">
        <f t="shared" si="0"/>
        <v>3095542</v>
      </c>
      <c r="D368" s="8">
        <f t="shared" si="1"/>
        <v>3095649</v>
      </c>
    </row>
    <row r="369" spans="1:4" ht="13" x14ac:dyDescent="0.15">
      <c r="A369" s="7">
        <v>990</v>
      </c>
      <c r="B369" s="7">
        <v>135</v>
      </c>
      <c r="C369" s="8">
        <f t="shared" si="0"/>
        <v>3095650</v>
      </c>
      <c r="D369" s="8">
        <f t="shared" si="1"/>
        <v>3095784</v>
      </c>
    </row>
    <row r="370" spans="1:4" ht="13" x14ac:dyDescent="0.15">
      <c r="A370" s="7">
        <v>994</v>
      </c>
      <c r="B370" s="7">
        <v>132</v>
      </c>
      <c r="C370" s="8">
        <f t="shared" si="0"/>
        <v>3095785</v>
      </c>
      <c r="D370" s="8">
        <f t="shared" si="1"/>
        <v>3095916</v>
      </c>
    </row>
    <row r="371" spans="1:4" ht="13" x14ac:dyDescent="0.15">
      <c r="A371" s="7">
        <v>995</v>
      </c>
      <c r="B371" s="7">
        <v>181</v>
      </c>
      <c r="C371" s="8">
        <f t="shared" si="0"/>
        <v>3095917</v>
      </c>
      <c r="D371" s="8">
        <f t="shared" si="1"/>
        <v>3096097</v>
      </c>
    </row>
    <row r="372" spans="1:4" ht="13" x14ac:dyDescent="0.15">
      <c r="A372" s="7">
        <v>996</v>
      </c>
      <c r="B372" s="7">
        <v>118</v>
      </c>
      <c r="C372" s="8">
        <f t="shared" si="0"/>
        <v>3096098</v>
      </c>
      <c r="D372" s="8">
        <f t="shared" si="1"/>
        <v>3096215</v>
      </c>
    </row>
    <row r="373" spans="1:4" ht="13" x14ac:dyDescent="0.15">
      <c r="A373" s="7">
        <v>1000</v>
      </c>
      <c r="B373" s="7">
        <v>107</v>
      </c>
      <c r="C373" s="8">
        <f t="shared" si="0"/>
        <v>3096216</v>
      </c>
      <c r="D373" s="8">
        <f t="shared" si="1"/>
        <v>3096322</v>
      </c>
    </row>
    <row r="374" spans="1:4" ht="13" x14ac:dyDescent="0.15">
      <c r="A374" s="7">
        <v>1001</v>
      </c>
      <c r="B374" s="7">
        <v>120</v>
      </c>
      <c r="C374" s="8">
        <f t="shared" si="0"/>
        <v>3096323</v>
      </c>
      <c r="D374" s="8">
        <f t="shared" si="1"/>
        <v>3096442</v>
      </c>
    </row>
    <row r="375" spans="1:4" ht="13" x14ac:dyDescent="0.15">
      <c r="A375" s="7">
        <v>1005</v>
      </c>
      <c r="B375" s="7">
        <v>146</v>
      </c>
      <c r="C375" s="8">
        <f t="shared" si="0"/>
        <v>3096443</v>
      </c>
      <c r="D375" s="8">
        <f t="shared" si="1"/>
        <v>3096588</v>
      </c>
    </row>
    <row r="376" spans="1:4" ht="13" x14ac:dyDescent="0.15">
      <c r="A376" s="7">
        <v>1008</v>
      </c>
      <c r="B376" s="7">
        <v>210</v>
      </c>
      <c r="C376" s="8">
        <f t="shared" si="0"/>
        <v>3096589</v>
      </c>
      <c r="D376" s="8">
        <f t="shared" si="1"/>
        <v>3096798</v>
      </c>
    </row>
    <row r="377" spans="1:4" ht="13" x14ac:dyDescent="0.15">
      <c r="A377" s="7">
        <v>1010</v>
      </c>
      <c r="B377" s="7">
        <v>113</v>
      </c>
      <c r="C377" s="8">
        <f t="shared" si="0"/>
        <v>3096799</v>
      </c>
      <c r="D377" s="8">
        <f t="shared" si="1"/>
        <v>3096911</v>
      </c>
    </row>
    <row r="378" spans="1:4" ht="13" x14ac:dyDescent="0.15">
      <c r="A378" s="7">
        <v>1015</v>
      </c>
      <c r="B378" s="7">
        <v>109</v>
      </c>
      <c r="C378" s="8">
        <f t="shared" si="0"/>
        <v>3096912</v>
      </c>
      <c r="D378" s="8">
        <f t="shared" si="1"/>
        <v>3097020</v>
      </c>
    </row>
    <row r="379" spans="1:4" ht="13" x14ac:dyDescent="0.15">
      <c r="A379" s="7">
        <v>1020</v>
      </c>
      <c r="B379" s="7">
        <v>97</v>
      </c>
      <c r="C379" s="8">
        <f t="shared" si="0"/>
        <v>3097021</v>
      </c>
      <c r="D379" s="8">
        <f t="shared" si="1"/>
        <v>3097117</v>
      </c>
    </row>
    <row r="380" spans="1:4" ht="13" x14ac:dyDescent="0.15">
      <c r="A380" s="7">
        <v>1022</v>
      </c>
      <c r="B380" s="7">
        <v>124</v>
      </c>
      <c r="C380" s="8">
        <f t="shared" si="0"/>
        <v>3097118</v>
      </c>
      <c r="D380" s="8">
        <f t="shared" si="1"/>
        <v>3097241</v>
      </c>
    </row>
    <row r="381" spans="1:4" ht="13" x14ac:dyDescent="0.15">
      <c r="A381" s="7">
        <v>1025</v>
      </c>
      <c r="B381" s="7">
        <v>182</v>
      </c>
      <c r="C381" s="8">
        <f t="shared" si="0"/>
        <v>3097242</v>
      </c>
      <c r="D381" s="8">
        <f t="shared" si="1"/>
        <v>3097423</v>
      </c>
    </row>
    <row r="382" spans="1:4" ht="13" x14ac:dyDescent="0.15">
      <c r="A382" s="7">
        <v>1029</v>
      </c>
      <c r="B382" s="7">
        <v>115</v>
      </c>
      <c r="C382" s="8">
        <f t="shared" si="0"/>
        <v>3097424</v>
      </c>
      <c r="D382" s="8">
        <f t="shared" si="1"/>
        <v>3097538</v>
      </c>
    </row>
    <row r="383" spans="1:4" ht="13" x14ac:dyDescent="0.15">
      <c r="A383" s="7">
        <v>1030</v>
      </c>
      <c r="B383" s="7">
        <v>119</v>
      </c>
      <c r="C383" s="8">
        <f t="shared" si="0"/>
        <v>3097539</v>
      </c>
      <c r="D383" s="8">
        <f t="shared" si="1"/>
        <v>3097657</v>
      </c>
    </row>
    <row r="384" spans="1:4" ht="13" x14ac:dyDescent="0.15">
      <c r="A384" s="7">
        <v>1032</v>
      </c>
      <c r="B384" s="7">
        <v>89</v>
      </c>
      <c r="C384" s="8">
        <f t="shared" si="0"/>
        <v>3097658</v>
      </c>
      <c r="D384" s="8">
        <f t="shared" si="1"/>
        <v>3097746</v>
      </c>
    </row>
    <row r="385" spans="1:4" ht="13" x14ac:dyDescent="0.15">
      <c r="A385" s="7">
        <v>1035</v>
      </c>
      <c r="B385" s="7">
        <v>121</v>
      </c>
      <c r="C385" s="8">
        <f t="shared" si="0"/>
        <v>3097747</v>
      </c>
      <c r="D385" s="8">
        <f t="shared" si="1"/>
        <v>3097867</v>
      </c>
    </row>
    <row r="386" spans="1:4" ht="13" x14ac:dyDescent="0.15">
      <c r="A386" s="7">
        <v>1036</v>
      </c>
      <c r="B386" s="7">
        <v>115</v>
      </c>
      <c r="C386" s="8">
        <f t="shared" si="0"/>
        <v>3097868</v>
      </c>
      <c r="D386" s="8">
        <f t="shared" si="1"/>
        <v>3097982</v>
      </c>
    </row>
    <row r="387" spans="1:4" ht="13" x14ac:dyDescent="0.15">
      <c r="A387" s="7">
        <v>1040</v>
      </c>
      <c r="B387" s="7">
        <v>103</v>
      </c>
      <c r="C387" s="8">
        <f t="shared" si="0"/>
        <v>3097983</v>
      </c>
      <c r="D387" s="8">
        <f t="shared" si="1"/>
        <v>3098085</v>
      </c>
    </row>
    <row r="388" spans="1:4" ht="13" x14ac:dyDescent="0.15">
      <c r="A388" s="7">
        <v>1043</v>
      </c>
      <c r="B388" s="7">
        <v>113</v>
      </c>
      <c r="C388" s="8">
        <f t="shared" si="0"/>
        <v>3098086</v>
      </c>
      <c r="D388" s="8">
        <f t="shared" si="1"/>
        <v>3098198</v>
      </c>
    </row>
    <row r="389" spans="1:4" ht="13" x14ac:dyDescent="0.15">
      <c r="A389" s="7">
        <v>1044</v>
      </c>
      <c r="B389" s="7">
        <v>95</v>
      </c>
      <c r="C389" s="8">
        <f t="shared" si="0"/>
        <v>3098199</v>
      </c>
      <c r="D389" s="8">
        <f t="shared" si="1"/>
        <v>3098293</v>
      </c>
    </row>
    <row r="390" spans="1:4" ht="13" x14ac:dyDescent="0.15">
      <c r="A390" s="7">
        <v>1045</v>
      </c>
      <c r="B390" s="7">
        <v>91</v>
      </c>
      <c r="C390" s="8">
        <f t="shared" si="0"/>
        <v>3098294</v>
      </c>
      <c r="D390" s="8">
        <f t="shared" si="1"/>
        <v>3098384</v>
      </c>
    </row>
    <row r="391" spans="1:4" ht="13" x14ac:dyDescent="0.15">
      <c r="A391" s="7">
        <v>1050</v>
      </c>
      <c r="B391" s="7">
        <v>209</v>
      </c>
      <c r="C391" s="8">
        <f t="shared" si="0"/>
        <v>3098385</v>
      </c>
      <c r="D391" s="8">
        <f t="shared" si="1"/>
        <v>3098593</v>
      </c>
    </row>
    <row r="392" spans="1:4" ht="13" x14ac:dyDescent="0.15">
      <c r="A392" s="7">
        <v>1055</v>
      </c>
      <c r="B392" s="7">
        <v>99</v>
      </c>
      <c r="C392" s="8">
        <f t="shared" si="0"/>
        <v>3098594</v>
      </c>
      <c r="D392" s="8">
        <f t="shared" si="1"/>
        <v>3098692</v>
      </c>
    </row>
    <row r="393" spans="1:4" ht="13" x14ac:dyDescent="0.15">
      <c r="A393" s="7">
        <v>1056</v>
      </c>
      <c r="B393" s="7">
        <v>118</v>
      </c>
      <c r="C393" s="8">
        <f t="shared" si="0"/>
        <v>3098693</v>
      </c>
      <c r="D393" s="8">
        <f t="shared" si="1"/>
        <v>3098810</v>
      </c>
    </row>
    <row r="394" spans="1:4" ht="13" x14ac:dyDescent="0.15">
      <c r="A394" s="7">
        <v>1057</v>
      </c>
      <c r="B394" s="7">
        <v>93</v>
      </c>
      <c r="C394" s="8">
        <f t="shared" si="0"/>
        <v>3098811</v>
      </c>
      <c r="D394" s="8">
        <f t="shared" si="1"/>
        <v>3098903</v>
      </c>
    </row>
    <row r="395" spans="1:4" ht="13" x14ac:dyDescent="0.15">
      <c r="A395" s="7">
        <v>1060</v>
      </c>
      <c r="B395" s="7">
        <v>115</v>
      </c>
      <c r="C395" s="8">
        <f t="shared" si="0"/>
        <v>3098904</v>
      </c>
      <c r="D395" s="8">
        <f t="shared" si="1"/>
        <v>3099018</v>
      </c>
    </row>
    <row r="396" spans="1:4" ht="13" x14ac:dyDescent="0.15">
      <c r="A396" s="7">
        <v>1064</v>
      </c>
      <c r="B396" s="7">
        <v>106</v>
      </c>
      <c r="C396" s="8">
        <f t="shared" si="0"/>
        <v>3099019</v>
      </c>
      <c r="D396" s="8">
        <f t="shared" si="1"/>
        <v>3099124</v>
      </c>
    </row>
    <row r="397" spans="1:4" ht="13" x14ac:dyDescent="0.15">
      <c r="A397" s="7">
        <v>1065</v>
      </c>
      <c r="B397" s="7">
        <v>108</v>
      </c>
      <c r="C397" s="8">
        <f t="shared" si="0"/>
        <v>3099125</v>
      </c>
      <c r="D397" s="8">
        <f t="shared" si="1"/>
        <v>3099232</v>
      </c>
    </row>
    <row r="398" spans="1:4" ht="13" x14ac:dyDescent="0.15">
      <c r="A398" s="7">
        <v>1068</v>
      </c>
      <c r="B398" s="7">
        <v>83</v>
      </c>
      <c r="C398" s="8">
        <f t="shared" si="0"/>
        <v>3099233</v>
      </c>
      <c r="D398" s="8">
        <f t="shared" si="1"/>
        <v>3099315</v>
      </c>
    </row>
    <row r="399" spans="1:4" ht="13" x14ac:dyDescent="0.15">
      <c r="A399" s="7">
        <v>1070</v>
      </c>
      <c r="B399" s="7">
        <v>82</v>
      </c>
      <c r="C399" s="8">
        <f t="shared" si="0"/>
        <v>3099316</v>
      </c>
      <c r="D399" s="8">
        <f t="shared" si="1"/>
        <v>3099397</v>
      </c>
    </row>
    <row r="400" spans="1:4" ht="13" x14ac:dyDescent="0.15">
      <c r="A400" s="7">
        <v>1071</v>
      </c>
      <c r="B400" s="7">
        <v>97</v>
      </c>
      <c r="C400" s="8">
        <f t="shared" si="0"/>
        <v>3099398</v>
      </c>
      <c r="D400" s="8">
        <f t="shared" si="1"/>
        <v>3099494</v>
      </c>
    </row>
    <row r="401" spans="1:4" ht="13" x14ac:dyDescent="0.15">
      <c r="A401" s="7">
        <v>1075</v>
      </c>
      <c r="B401" s="7">
        <v>367</v>
      </c>
      <c r="C401" s="8">
        <f t="shared" si="0"/>
        <v>3099495</v>
      </c>
      <c r="D401" s="8">
        <f t="shared" si="1"/>
        <v>3099861</v>
      </c>
    </row>
    <row r="402" spans="1:4" ht="13" x14ac:dyDescent="0.15">
      <c r="A402" s="7">
        <v>1078</v>
      </c>
      <c r="B402" s="7">
        <v>128</v>
      </c>
      <c r="C402" s="8">
        <f t="shared" si="0"/>
        <v>3099862</v>
      </c>
      <c r="D402" s="8">
        <f t="shared" si="1"/>
        <v>3099989</v>
      </c>
    </row>
    <row r="403" spans="1:4" ht="13" x14ac:dyDescent="0.15">
      <c r="A403" s="7">
        <v>1080</v>
      </c>
      <c r="B403" s="7">
        <v>122</v>
      </c>
      <c r="C403" s="8">
        <f t="shared" si="0"/>
        <v>3099990</v>
      </c>
      <c r="D403" s="8">
        <f t="shared" si="1"/>
        <v>3100111</v>
      </c>
    </row>
    <row r="404" spans="1:4" ht="13" x14ac:dyDescent="0.15">
      <c r="A404" s="7">
        <v>1085</v>
      </c>
      <c r="B404" s="7">
        <v>102</v>
      </c>
      <c r="C404" s="8">
        <f t="shared" si="0"/>
        <v>3100112</v>
      </c>
      <c r="D404" s="8">
        <f t="shared" si="1"/>
        <v>3100213</v>
      </c>
    </row>
    <row r="405" spans="1:4" ht="13" x14ac:dyDescent="0.15">
      <c r="A405" s="7">
        <v>1090</v>
      </c>
      <c r="B405" s="7">
        <v>121</v>
      </c>
      <c r="C405" s="8">
        <f t="shared" si="0"/>
        <v>3100214</v>
      </c>
      <c r="D405" s="8">
        <f t="shared" si="1"/>
        <v>3100334</v>
      </c>
    </row>
    <row r="406" spans="1:4" ht="13" x14ac:dyDescent="0.15">
      <c r="A406" s="7">
        <v>1092</v>
      </c>
      <c r="B406" s="7">
        <v>107</v>
      </c>
      <c r="C406" s="8">
        <f t="shared" si="0"/>
        <v>3100335</v>
      </c>
      <c r="D406" s="8">
        <f t="shared" si="1"/>
        <v>3100441</v>
      </c>
    </row>
    <row r="407" spans="1:4" ht="13" x14ac:dyDescent="0.15">
      <c r="A407" s="7">
        <v>1095</v>
      </c>
      <c r="B407" s="7">
        <v>94</v>
      </c>
      <c r="C407" s="8">
        <f t="shared" si="0"/>
        <v>3100442</v>
      </c>
      <c r="D407" s="8">
        <f t="shared" si="1"/>
        <v>3100535</v>
      </c>
    </row>
    <row r="408" spans="1:4" ht="13" x14ac:dyDescent="0.15">
      <c r="A408" s="7">
        <v>1099</v>
      </c>
      <c r="B408" s="7">
        <v>91</v>
      </c>
      <c r="C408" s="8">
        <f t="shared" si="0"/>
        <v>3100536</v>
      </c>
      <c r="D408" s="8">
        <f t="shared" si="1"/>
        <v>3100626</v>
      </c>
    </row>
    <row r="409" spans="1:4" ht="13" x14ac:dyDescent="0.15">
      <c r="A409" s="7">
        <v>1100</v>
      </c>
      <c r="B409" s="7">
        <v>125</v>
      </c>
      <c r="C409" s="8">
        <f t="shared" si="0"/>
        <v>3100627</v>
      </c>
      <c r="D409" s="8">
        <f t="shared" si="1"/>
        <v>3100751</v>
      </c>
    </row>
    <row r="410" spans="1:4" ht="13" x14ac:dyDescent="0.15">
      <c r="A410" s="7">
        <v>1104</v>
      </c>
      <c r="B410" s="7">
        <v>99</v>
      </c>
      <c r="C410" s="8">
        <f t="shared" si="0"/>
        <v>3100752</v>
      </c>
      <c r="D410" s="8">
        <f t="shared" si="1"/>
        <v>3100850</v>
      </c>
    </row>
    <row r="411" spans="1:4" ht="13" x14ac:dyDescent="0.15">
      <c r="A411" s="7">
        <v>1105</v>
      </c>
      <c r="B411" s="7">
        <v>212</v>
      </c>
      <c r="C411" s="8">
        <f t="shared" si="0"/>
        <v>3100851</v>
      </c>
      <c r="D411" s="8">
        <f t="shared" si="1"/>
        <v>3101062</v>
      </c>
    </row>
    <row r="412" spans="1:4" ht="13" x14ac:dyDescent="0.15">
      <c r="A412" s="7">
        <v>1106</v>
      </c>
      <c r="B412" s="7">
        <v>102</v>
      </c>
      <c r="C412" s="8">
        <f t="shared" si="0"/>
        <v>3101063</v>
      </c>
      <c r="D412" s="8">
        <f t="shared" si="1"/>
        <v>3101164</v>
      </c>
    </row>
    <row r="413" spans="1:4" ht="13" x14ac:dyDescent="0.15">
      <c r="A413" s="7">
        <v>1110</v>
      </c>
      <c r="B413" s="7">
        <v>114</v>
      </c>
      <c r="C413" s="8">
        <f t="shared" si="0"/>
        <v>3101165</v>
      </c>
      <c r="D413" s="8">
        <f t="shared" si="1"/>
        <v>3101278</v>
      </c>
    </row>
    <row r="414" spans="1:4" ht="13" x14ac:dyDescent="0.15">
      <c r="A414" s="7">
        <v>1113</v>
      </c>
      <c r="B414" s="7">
        <v>75</v>
      </c>
      <c r="C414" s="8">
        <f t="shared" si="0"/>
        <v>3101279</v>
      </c>
      <c r="D414" s="8">
        <f t="shared" si="1"/>
        <v>3101353</v>
      </c>
    </row>
    <row r="415" spans="1:4" ht="13" x14ac:dyDescent="0.15">
      <c r="A415" s="7">
        <v>1115</v>
      </c>
      <c r="B415" s="7">
        <v>105</v>
      </c>
      <c r="C415" s="8">
        <f t="shared" si="0"/>
        <v>3101354</v>
      </c>
      <c r="D415" s="8">
        <f t="shared" si="1"/>
        <v>3101458</v>
      </c>
    </row>
    <row r="416" spans="1:4" ht="13" x14ac:dyDescent="0.15">
      <c r="A416" s="7">
        <v>1116</v>
      </c>
      <c r="B416" s="7">
        <v>104</v>
      </c>
      <c r="C416" s="8">
        <f t="shared" si="0"/>
        <v>3101459</v>
      </c>
      <c r="D416" s="8">
        <f t="shared" si="1"/>
        <v>3101562</v>
      </c>
    </row>
    <row r="417" spans="1:4" ht="13" x14ac:dyDescent="0.15">
      <c r="A417" s="7">
        <v>1120</v>
      </c>
      <c r="B417" s="7">
        <v>93</v>
      </c>
      <c r="C417" s="8">
        <f t="shared" si="0"/>
        <v>3101563</v>
      </c>
      <c r="D417" s="8">
        <f t="shared" si="1"/>
        <v>3101655</v>
      </c>
    </row>
    <row r="418" spans="1:4" ht="13" x14ac:dyDescent="0.15">
      <c r="A418" s="7">
        <v>1125</v>
      </c>
      <c r="B418" s="7">
        <v>80</v>
      </c>
      <c r="C418" s="8">
        <f t="shared" si="0"/>
        <v>3101656</v>
      </c>
      <c r="D418" s="8">
        <f t="shared" si="1"/>
        <v>3101735</v>
      </c>
    </row>
    <row r="419" spans="1:4" ht="13" x14ac:dyDescent="0.15">
      <c r="A419" s="7">
        <v>1127</v>
      </c>
      <c r="B419" s="7">
        <v>113</v>
      </c>
      <c r="C419" s="8">
        <f t="shared" si="0"/>
        <v>3101736</v>
      </c>
      <c r="D419" s="8">
        <f t="shared" si="1"/>
        <v>3101848</v>
      </c>
    </row>
    <row r="420" spans="1:4" ht="13" x14ac:dyDescent="0.15">
      <c r="A420" s="7">
        <v>1128</v>
      </c>
      <c r="B420" s="7">
        <v>75</v>
      </c>
      <c r="C420" s="8">
        <f t="shared" si="0"/>
        <v>3101849</v>
      </c>
      <c r="D420" s="8">
        <f t="shared" si="1"/>
        <v>3101923</v>
      </c>
    </row>
    <row r="421" spans="1:4" ht="13" x14ac:dyDescent="0.15">
      <c r="A421" s="7">
        <v>1130</v>
      </c>
      <c r="B421" s="7">
        <v>162</v>
      </c>
      <c r="C421" s="8">
        <f t="shared" si="0"/>
        <v>3101924</v>
      </c>
      <c r="D421" s="8">
        <f t="shared" si="1"/>
        <v>3102085</v>
      </c>
    </row>
    <row r="422" spans="1:4" ht="13" x14ac:dyDescent="0.15">
      <c r="A422" s="7">
        <v>1134</v>
      </c>
      <c r="B422" s="7">
        <v>98</v>
      </c>
      <c r="C422" s="8">
        <f t="shared" si="0"/>
        <v>3102086</v>
      </c>
      <c r="D422" s="8">
        <f t="shared" si="1"/>
        <v>3102183</v>
      </c>
    </row>
    <row r="423" spans="1:4" ht="13" x14ac:dyDescent="0.15">
      <c r="A423" s="7">
        <v>1135</v>
      </c>
      <c r="B423" s="7">
        <v>96</v>
      </c>
      <c r="C423" s="8">
        <f t="shared" si="0"/>
        <v>3102184</v>
      </c>
      <c r="D423" s="8">
        <f t="shared" si="1"/>
        <v>3102279</v>
      </c>
    </row>
    <row r="424" spans="1:4" ht="13" x14ac:dyDescent="0.15">
      <c r="A424" s="7">
        <v>1140</v>
      </c>
      <c r="B424" s="7">
        <v>101</v>
      </c>
      <c r="C424" s="8">
        <f t="shared" si="0"/>
        <v>3102280</v>
      </c>
      <c r="D424" s="8">
        <f t="shared" si="1"/>
        <v>3102380</v>
      </c>
    </row>
    <row r="425" spans="1:4" ht="13" x14ac:dyDescent="0.15">
      <c r="A425" s="7">
        <v>1141</v>
      </c>
      <c r="B425" s="7">
        <v>123</v>
      </c>
      <c r="C425" s="8">
        <f t="shared" si="0"/>
        <v>3102381</v>
      </c>
      <c r="D425" s="8">
        <f t="shared" si="1"/>
        <v>3102503</v>
      </c>
    </row>
    <row r="426" spans="1:4" ht="13" x14ac:dyDescent="0.15">
      <c r="A426" s="7">
        <v>1145</v>
      </c>
      <c r="B426" s="7">
        <v>374</v>
      </c>
      <c r="C426" s="8">
        <f t="shared" si="0"/>
        <v>3102504</v>
      </c>
      <c r="D426" s="8">
        <f t="shared" si="1"/>
        <v>3102877</v>
      </c>
    </row>
    <row r="427" spans="1:4" ht="13" x14ac:dyDescent="0.15">
      <c r="A427" s="7">
        <v>1148</v>
      </c>
      <c r="B427" s="7">
        <v>102</v>
      </c>
      <c r="C427" s="8">
        <f t="shared" si="0"/>
        <v>3102878</v>
      </c>
      <c r="D427" s="8">
        <f t="shared" si="1"/>
        <v>3102979</v>
      </c>
    </row>
    <row r="428" spans="1:4" ht="13" x14ac:dyDescent="0.15">
      <c r="A428" s="7">
        <v>1150</v>
      </c>
      <c r="B428" s="7">
        <v>165</v>
      </c>
      <c r="C428" s="8">
        <f t="shared" si="0"/>
        <v>3102980</v>
      </c>
      <c r="D428" s="8">
        <f t="shared" si="1"/>
        <v>3103144</v>
      </c>
    </row>
    <row r="429" spans="1:4" ht="13" x14ac:dyDescent="0.15">
      <c r="A429" s="7">
        <v>1152</v>
      </c>
      <c r="B429" s="7">
        <v>126</v>
      </c>
      <c r="C429" s="8">
        <f t="shared" si="0"/>
        <v>3103145</v>
      </c>
      <c r="D429" s="8">
        <f t="shared" si="1"/>
        <v>3103270</v>
      </c>
    </row>
    <row r="430" spans="1:4" ht="13" x14ac:dyDescent="0.15">
      <c r="A430" s="7">
        <v>1155</v>
      </c>
      <c r="B430" s="7">
        <v>226</v>
      </c>
      <c r="C430" s="8">
        <f t="shared" si="0"/>
        <v>3103271</v>
      </c>
      <c r="D430" s="8">
        <f t="shared" si="1"/>
        <v>3103496</v>
      </c>
    </row>
    <row r="431" spans="1:4" ht="13" x14ac:dyDescent="0.15">
      <c r="A431" s="7">
        <v>1160</v>
      </c>
      <c r="B431" s="7">
        <v>217</v>
      </c>
      <c r="C431" s="8">
        <f t="shared" si="0"/>
        <v>3103497</v>
      </c>
      <c r="D431" s="8">
        <f t="shared" si="1"/>
        <v>3103713</v>
      </c>
    </row>
    <row r="432" spans="1:4" ht="13" x14ac:dyDescent="0.15">
      <c r="A432" s="7">
        <v>1162</v>
      </c>
      <c r="B432" s="7">
        <v>115</v>
      </c>
      <c r="C432" s="8">
        <f t="shared" si="0"/>
        <v>3103714</v>
      </c>
      <c r="D432" s="8">
        <f t="shared" si="1"/>
        <v>3103828</v>
      </c>
    </row>
    <row r="433" spans="1:4" ht="13" x14ac:dyDescent="0.15">
      <c r="A433" s="7">
        <v>1164</v>
      </c>
      <c r="B433" s="7">
        <v>141</v>
      </c>
      <c r="C433" s="8">
        <f t="shared" si="0"/>
        <v>3103829</v>
      </c>
      <c r="D433" s="8">
        <f t="shared" si="1"/>
        <v>3103969</v>
      </c>
    </row>
    <row r="434" spans="1:4" ht="13" x14ac:dyDescent="0.15">
      <c r="A434" s="7">
        <v>1165</v>
      </c>
      <c r="B434" s="7">
        <v>107</v>
      </c>
      <c r="C434" s="8">
        <f t="shared" si="0"/>
        <v>3103970</v>
      </c>
      <c r="D434" s="8">
        <f t="shared" si="1"/>
        <v>3104076</v>
      </c>
    </row>
    <row r="435" spans="1:4" ht="13" x14ac:dyDescent="0.15">
      <c r="A435" s="7">
        <v>1169</v>
      </c>
      <c r="B435" s="7">
        <v>114</v>
      </c>
      <c r="C435" s="8">
        <f t="shared" si="0"/>
        <v>3104077</v>
      </c>
      <c r="D435" s="8">
        <f t="shared" si="1"/>
        <v>3104190</v>
      </c>
    </row>
    <row r="436" spans="1:4" ht="13" x14ac:dyDescent="0.15">
      <c r="A436" s="7">
        <v>1170</v>
      </c>
      <c r="B436" s="7">
        <v>117</v>
      </c>
      <c r="C436" s="8">
        <f t="shared" si="0"/>
        <v>3104191</v>
      </c>
      <c r="D436" s="8">
        <f t="shared" si="1"/>
        <v>3104307</v>
      </c>
    </row>
    <row r="437" spans="1:4" ht="13" x14ac:dyDescent="0.15">
      <c r="A437" s="7">
        <v>1175</v>
      </c>
      <c r="B437" s="7">
        <v>97</v>
      </c>
      <c r="C437" s="8">
        <f t="shared" si="0"/>
        <v>3104308</v>
      </c>
      <c r="D437" s="8">
        <f t="shared" si="1"/>
        <v>3104404</v>
      </c>
    </row>
    <row r="438" spans="1:4" ht="13" x14ac:dyDescent="0.15">
      <c r="A438" s="7">
        <v>1176</v>
      </c>
      <c r="B438" s="7">
        <v>83</v>
      </c>
      <c r="C438" s="8">
        <f t="shared" si="0"/>
        <v>3104405</v>
      </c>
      <c r="D438" s="8">
        <f t="shared" si="1"/>
        <v>3104487</v>
      </c>
    </row>
    <row r="439" spans="1:4" ht="13" x14ac:dyDescent="0.15">
      <c r="A439" s="7">
        <v>1180</v>
      </c>
      <c r="B439" s="7">
        <v>107</v>
      </c>
      <c r="C439" s="8">
        <f t="shared" si="0"/>
        <v>3104488</v>
      </c>
      <c r="D439" s="8">
        <f t="shared" si="1"/>
        <v>3104594</v>
      </c>
    </row>
    <row r="440" spans="1:4" ht="13" x14ac:dyDescent="0.15">
      <c r="A440" s="7">
        <v>1183</v>
      </c>
      <c r="B440" s="7">
        <v>75</v>
      </c>
      <c r="C440" s="8">
        <f t="shared" si="0"/>
        <v>3104595</v>
      </c>
      <c r="D440" s="8">
        <f t="shared" si="1"/>
        <v>3104669</v>
      </c>
    </row>
    <row r="441" spans="1:4" ht="13" x14ac:dyDescent="0.15">
      <c r="A441" s="7">
        <v>1185</v>
      </c>
      <c r="B441" s="7">
        <v>121</v>
      </c>
      <c r="C441" s="8">
        <f t="shared" si="0"/>
        <v>3104670</v>
      </c>
      <c r="D441" s="8">
        <f t="shared" si="1"/>
        <v>3104790</v>
      </c>
    </row>
    <row r="442" spans="1:4" ht="13" x14ac:dyDescent="0.15">
      <c r="A442" s="7">
        <v>1188</v>
      </c>
      <c r="B442" s="7">
        <v>126</v>
      </c>
      <c r="C442" s="8">
        <f t="shared" si="0"/>
        <v>3104791</v>
      </c>
      <c r="D442" s="8">
        <f t="shared" si="1"/>
        <v>3104916</v>
      </c>
    </row>
    <row r="443" spans="1:4" ht="13" x14ac:dyDescent="0.15">
      <c r="A443" s="7">
        <v>1190</v>
      </c>
      <c r="B443" s="7">
        <v>86</v>
      </c>
      <c r="C443" s="8">
        <f t="shared" si="0"/>
        <v>3104917</v>
      </c>
      <c r="D443" s="8">
        <f t="shared" si="1"/>
        <v>3105002</v>
      </c>
    </row>
    <row r="444" spans="1:4" ht="13" x14ac:dyDescent="0.15">
      <c r="A444" s="7">
        <v>1195</v>
      </c>
      <c r="B444" s="7">
        <v>73</v>
      </c>
      <c r="C444" s="8">
        <f t="shared" si="0"/>
        <v>3105003</v>
      </c>
      <c r="D444" s="8">
        <f t="shared" si="1"/>
        <v>3105075</v>
      </c>
    </row>
    <row r="445" spans="1:4" ht="13" x14ac:dyDescent="0.15">
      <c r="A445" s="7">
        <v>1197</v>
      </c>
      <c r="B445" s="7">
        <v>102</v>
      </c>
      <c r="C445" s="8">
        <f t="shared" si="0"/>
        <v>3105076</v>
      </c>
      <c r="D445" s="8">
        <f t="shared" si="1"/>
        <v>3105177</v>
      </c>
    </row>
    <row r="446" spans="1:4" ht="13" x14ac:dyDescent="0.15">
      <c r="A446" s="7">
        <v>1200</v>
      </c>
      <c r="B446" s="7">
        <v>100</v>
      </c>
      <c r="C446" s="8">
        <f t="shared" si="0"/>
        <v>3105178</v>
      </c>
      <c r="D446" s="8">
        <f t="shared" si="1"/>
        <v>3105277</v>
      </c>
    </row>
    <row r="447" spans="1:4" ht="13" x14ac:dyDescent="0.15">
      <c r="A447" s="7">
        <v>1204</v>
      </c>
      <c r="B447" s="7">
        <v>80</v>
      </c>
      <c r="C447" s="8">
        <f t="shared" si="0"/>
        <v>3105278</v>
      </c>
      <c r="D447" s="8">
        <f t="shared" si="1"/>
        <v>3105357</v>
      </c>
    </row>
    <row r="448" spans="1:4" ht="13" x14ac:dyDescent="0.15">
      <c r="A448" s="7">
        <v>1205</v>
      </c>
      <c r="B448" s="7">
        <v>81</v>
      </c>
      <c r="C448" s="8">
        <f t="shared" si="0"/>
        <v>3105358</v>
      </c>
      <c r="D448" s="8">
        <f t="shared" si="1"/>
        <v>3105438</v>
      </c>
    </row>
    <row r="449" spans="1:4" ht="13" x14ac:dyDescent="0.15">
      <c r="A449" s="7">
        <v>1210</v>
      </c>
      <c r="B449" s="7">
        <v>88</v>
      </c>
      <c r="C449" s="8">
        <f t="shared" si="0"/>
        <v>3105439</v>
      </c>
      <c r="D449" s="8">
        <f t="shared" si="1"/>
        <v>3105526</v>
      </c>
    </row>
    <row r="450" spans="1:4" ht="13" x14ac:dyDescent="0.15">
      <c r="A450" s="7">
        <v>1211</v>
      </c>
      <c r="B450" s="7">
        <v>98</v>
      </c>
      <c r="C450" s="8">
        <f t="shared" si="0"/>
        <v>3105527</v>
      </c>
      <c r="D450" s="8">
        <f t="shared" si="1"/>
        <v>3105624</v>
      </c>
    </row>
    <row r="451" spans="1:4" ht="13" x14ac:dyDescent="0.15">
      <c r="A451" s="7">
        <v>1212</v>
      </c>
      <c r="B451" s="7">
        <v>280</v>
      </c>
      <c r="C451" s="8">
        <f t="shared" si="0"/>
        <v>3105625</v>
      </c>
      <c r="D451" s="8">
        <f t="shared" si="1"/>
        <v>3105904</v>
      </c>
    </row>
    <row r="452" spans="1:4" ht="13" x14ac:dyDescent="0.15">
      <c r="A452" s="7">
        <v>1215</v>
      </c>
      <c r="B452" s="7">
        <v>84</v>
      </c>
      <c r="C452" s="8">
        <f t="shared" si="0"/>
        <v>3105905</v>
      </c>
      <c r="D452" s="8">
        <f t="shared" si="1"/>
        <v>3105988</v>
      </c>
    </row>
    <row r="453" spans="1:4" ht="13" x14ac:dyDescent="0.15">
      <c r="A453" s="7">
        <v>1218</v>
      </c>
      <c r="B453" s="7">
        <v>81</v>
      </c>
      <c r="C453" s="8">
        <f t="shared" si="0"/>
        <v>3105989</v>
      </c>
      <c r="D453" s="8">
        <f t="shared" si="1"/>
        <v>3106069</v>
      </c>
    </row>
    <row r="454" spans="1:4" ht="13" x14ac:dyDescent="0.15">
      <c r="A454" s="7">
        <v>1220</v>
      </c>
      <c r="B454" s="7">
        <v>85</v>
      </c>
      <c r="C454" s="8">
        <f t="shared" si="0"/>
        <v>3106070</v>
      </c>
      <c r="D454" s="8">
        <f t="shared" si="1"/>
        <v>3106154</v>
      </c>
    </row>
    <row r="455" spans="1:4" ht="13" x14ac:dyDescent="0.15">
      <c r="A455" s="7">
        <v>1224</v>
      </c>
      <c r="B455" s="7">
        <v>152</v>
      </c>
      <c r="C455" s="8">
        <f t="shared" si="0"/>
        <v>3106155</v>
      </c>
      <c r="D455" s="8">
        <f t="shared" si="1"/>
        <v>3106306</v>
      </c>
    </row>
    <row r="456" spans="1:4" ht="13" x14ac:dyDescent="0.15">
      <c r="A456" s="7">
        <v>1225</v>
      </c>
      <c r="B456" s="7">
        <v>83</v>
      </c>
      <c r="C456" s="8">
        <f t="shared" si="0"/>
        <v>3106307</v>
      </c>
      <c r="D456" s="8">
        <f t="shared" si="1"/>
        <v>3106389</v>
      </c>
    </row>
    <row r="457" spans="1:4" ht="13" x14ac:dyDescent="0.15">
      <c r="A457" s="7">
        <v>1230</v>
      </c>
      <c r="B457" s="7">
        <v>85</v>
      </c>
      <c r="C457" s="8">
        <f t="shared" si="0"/>
        <v>3106390</v>
      </c>
      <c r="D457" s="8">
        <f t="shared" si="1"/>
        <v>3106474</v>
      </c>
    </row>
    <row r="458" spans="1:4" ht="13" x14ac:dyDescent="0.15">
      <c r="A458" s="7">
        <v>1232</v>
      </c>
      <c r="B458" s="7">
        <v>69</v>
      </c>
      <c r="C458" s="8">
        <f t="shared" si="0"/>
        <v>3106475</v>
      </c>
      <c r="D458" s="8">
        <f t="shared" si="1"/>
        <v>3106543</v>
      </c>
    </row>
    <row r="459" spans="1:4" ht="13" x14ac:dyDescent="0.15">
      <c r="A459" s="7">
        <v>1235</v>
      </c>
      <c r="B459" s="7">
        <v>67</v>
      </c>
      <c r="C459" s="8">
        <f t="shared" si="0"/>
        <v>3106544</v>
      </c>
      <c r="D459" s="8">
        <f t="shared" si="1"/>
        <v>3106610</v>
      </c>
    </row>
    <row r="460" spans="1:4" ht="13" x14ac:dyDescent="0.15">
      <c r="A460" s="7">
        <v>1236</v>
      </c>
      <c r="B460" s="7">
        <v>57</v>
      </c>
      <c r="C460" s="8">
        <f t="shared" si="0"/>
        <v>3106611</v>
      </c>
      <c r="D460" s="8">
        <f t="shared" si="1"/>
        <v>3106667</v>
      </c>
    </row>
    <row r="461" spans="1:4" ht="13" x14ac:dyDescent="0.15">
      <c r="A461" s="7">
        <v>1239</v>
      </c>
      <c r="B461" s="7">
        <v>147</v>
      </c>
      <c r="C461" s="8">
        <f t="shared" si="0"/>
        <v>3106668</v>
      </c>
      <c r="D461" s="8">
        <f t="shared" si="1"/>
        <v>3106814</v>
      </c>
    </row>
    <row r="462" spans="1:4" ht="13" x14ac:dyDescent="0.15">
      <c r="A462" s="7">
        <v>1240</v>
      </c>
      <c r="B462" s="7">
        <v>89</v>
      </c>
      <c r="C462" s="8">
        <f t="shared" si="0"/>
        <v>3106815</v>
      </c>
      <c r="D462" s="8">
        <f t="shared" si="1"/>
        <v>3106903</v>
      </c>
    </row>
    <row r="463" spans="1:4" ht="13" x14ac:dyDescent="0.15">
      <c r="A463" s="7">
        <v>1245</v>
      </c>
      <c r="B463" s="7">
        <v>70</v>
      </c>
      <c r="C463" s="8">
        <f t="shared" si="0"/>
        <v>3106904</v>
      </c>
      <c r="D463" s="8">
        <f t="shared" si="1"/>
        <v>3106973</v>
      </c>
    </row>
    <row r="464" spans="1:4" ht="13" x14ac:dyDescent="0.15">
      <c r="A464" s="7">
        <v>1246</v>
      </c>
      <c r="B464" s="7">
        <v>66</v>
      </c>
      <c r="C464" s="8">
        <f t="shared" si="0"/>
        <v>3106974</v>
      </c>
      <c r="D464" s="8">
        <f t="shared" si="1"/>
        <v>3107039</v>
      </c>
    </row>
    <row r="465" spans="1:4" ht="13" x14ac:dyDescent="0.15">
      <c r="A465" s="7">
        <v>1248</v>
      </c>
      <c r="B465" s="7">
        <v>74</v>
      </c>
      <c r="C465" s="8">
        <f t="shared" si="0"/>
        <v>3107040</v>
      </c>
      <c r="D465" s="8">
        <f t="shared" si="1"/>
        <v>3107113</v>
      </c>
    </row>
    <row r="466" spans="1:4" ht="13" x14ac:dyDescent="0.15">
      <c r="A466" s="7">
        <v>1250</v>
      </c>
      <c r="B466" s="7">
        <v>75</v>
      </c>
      <c r="C466" s="8">
        <f t="shared" si="0"/>
        <v>3107114</v>
      </c>
      <c r="D466" s="8">
        <f t="shared" si="1"/>
        <v>3107188</v>
      </c>
    </row>
    <row r="467" spans="1:4" ht="13" x14ac:dyDescent="0.15">
      <c r="A467" s="7">
        <v>1253</v>
      </c>
      <c r="B467" s="7">
        <v>92</v>
      </c>
      <c r="C467" s="8">
        <f t="shared" si="0"/>
        <v>3107189</v>
      </c>
      <c r="D467" s="8">
        <f t="shared" si="1"/>
        <v>3107280</v>
      </c>
    </row>
    <row r="468" spans="1:4" ht="13" x14ac:dyDescent="0.15">
      <c r="A468" s="7">
        <v>1255</v>
      </c>
      <c r="B468" s="7">
        <v>70</v>
      </c>
      <c r="C468" s="8">
        <f t="shared" si="0"/>
        <v>3107281</v>
      </c>
      <c r="D468" s="8">
        <f t="shared" si="1"/>
        <v>3107350</v>
      </c>
    </row>
    <row r="469" spans="1:4" ht="13" x14ac:dyDescent="0.15">
      <c r="A469" s="7">
        <v>1260</v>
      </c>
      <c r="B469" s="7">
        <v>79</v>
      </c>
      <c r="C469" s="8">
        <f t="shared" si="0"/>
        <v>3107351</v>
      </c>
      <c r="D469" s="8">
        <f t="shared" si="1"/>
        <v>3107429</v>
      </c>
    </row>
    <row r="470" spans="1:4" ht="13" x14ac:dyDescent="0.15">
      <c r="A470" s="7">
        <v>1265</v>
      </c>
      <c r="B470" s="7">
        <v>70</v>
      </c>
      <c r="C470" s="8">
        <f t="shared" si="0"/>
        <v>3107430</v>
      </c>
      <c r="D470" s="8">
        <f t="shared" si="1"/>
        <v>3107499</v>
      </c>
    </row>
    <row r="471" spans="1:4" ht="13" x14ac:dyDescent="0.15">
      <c r="A471" s="7">
        <v>1267</v>
      </c>
      <c r="B471" s="7">
        <v>113</v>
      </c>
      <c r="C471" s="8">
        <f t="shared" si="0"/>
        <v>3107500</v>
      </c>
      <c r="D471" s="8">
        <f t="shared" si="1"/>
        <v>3107612</v>
      </c>
    </row>
    <row r="472" spans="1:4" ht="13" x14ac:dyDescent="0.15">
      <c r="A472" s="7">
        <v>1270</v>
      </c>
      <c r="B472" s="7">
        <v>78</v>
      </c>
      <c r="C472" s="8">
        <f t="shared" si="0"/>
        <v>3107613</v>
      </c>
      <c r="D472" s="8">
        <f t="shared" si="1"/>
        <v>3107690</v>
      </c>
    </row>
    <row r="473" spans="1:4" ht="13" x14ac:dyDescent="0.15">
      <c r="A473" s="7">
        <v>1272</v>
      </c>
      <c r="B473" s="7">
        <v>68</v>
      </c>
      <c r="C473" s="8">
        <f t="shared" si="0"/>
        <v>3107691</v>
      </c>
      <c r="D473" s="8">
        <f t="shared" si="1"/>
        <v>3107758</v>
      </c>
    </row>
    <row r="474" spans="1:4" ht="13" x14ac:dyDescent="0.15">
      <c r="A474" s="7">
        <v>1274</v>
      </c>
      <c r="B474" s="7">
        <v>68</v>
      </c>
      <c r="C474" s="8">
        <f t="shared" si="0"/>
        <v>3107759</v>
      </c>
      <c r="D474" s="8">
        <f t="shared" si="1"/>
        <v>3107826</v>
      </c>
    </row>
    <row r="475" spans="1:4" ht="13" x14ac:dyDescent="0.15">
      <c r="A475" s="7">
        <v>1275</v>
      </c>
      <c r="B475" s="7">
        <v>88</v>
      </c>
      <c r="C475" s="8">
        <f t="shared" si="0"/>
        <v>3107827</v>
      </c>
      <c r="D475" s="8">
        <f t="shared" si="1"/>
        <v>3107914</v>
      </c>
    </row>
    <row r="476" spans="1:4" ht="13" x14ac:dyDescent="0.15">
      <c r="A476" s="7">
        <v>1280</v>
      </c>
      <c r="B476" s="7">
        <v>114</v>
      </c>
      <c r="C476" s="8">
        <f t="shared" si="0"/>
        <v>3107915</v>
      </c>
      <c r="D476" s="8">
        <f t="shared" si="1"/>
        <v>3108028</v>
      </c>
    </row>
    <row r="477" spans="1:4" ht="13" x14ac:dyDescent="0.15">
      <c r="A477" s="7">
        <v>1281</v>
      </c>
      <c r="B477" s="7">
        <v>88</v>
      </c>
      <c r="C477" s="8">
        <f t="shared" si="0"/>
        <v>3108029</v>
      </c>
      <c r="D477" s="8">
        <f t="shared" si="1"/>
        <v>3108116</v>
      </c>
    </row>
    <row r="478" spans="1:4" ht="13" x14ac:dyDescent="0.15">
      <c r="A478" s="7">
        <v>1284</v>
      </c>
      <c r="B478" s="7">
        <v>78</v>
      </c>
      <c r="C478" s="8">
        <f t="shared" si="0"/>
        <v>3108117</v>
      </c>
      <c r="D478" s="8">
        <f t="shared" si="1"/>
        <v>3108194</v>
      </c>
    </row>
    <row r="479" spans="1:4" ht="13" x14ac:dyDescent="0.15">
      <c r="A479" s="7">
        <v>1285</v>
      </c>
      <c r="B479" s="7">
        <v>82</v>
      </c>
      <c r="C479" s="8">
        <f t="shared" si="0"/>
        <v>3108195</v>
      </c>
      <c r="D479" s="8">
        <f t="shared" si="1"/>
        <v>3108276</v>
      </c>
    </row>
    <row r="480" spans="1:4" ht="13" x14ac:dyDescent="0.15">
      <c r="A480" s="7">
        <v>1288</v>
      </c>
      <c r="B480" s="7">
        <v>67</v>
      </c>
      <c r="C480" s="8">
        <f t="shared" si="0"/>
        <v>3108277</v>
      </c>
      <c r="D480" s="8">
        <f t="shared" si="1"/>
        <v>3108343</v>
      </c>
    </row>
    <row r="481" spans="1:4" ht="13" x14ac:dyDescent="0.15">
      <c r="A481" s="7">
        <v>1290</v>
      </c>
      <c r="B481" s="7">
        <v>120</v>
      </c>
      <c r="C481" s="8">
        <f t="shared" si="0"/>
        <v>3108344</v>
      </c>
      <c r="D481" s="8">
        <f t="shared" si="1"/>
        <v>3108463</v>
      </c>
    </row>
    <row r="482" spans="1:4" ht="13" x14ac:dyDescent="0.15">
      <c r="A482" s="7">
        <v>1295</v>
      </c>
      <c r="B482" s="7">
        <v>77</v>
      </c>
      <c r="C482" s="8">
        <f t="shared" si="0"/>
        <v>3108464</v>
      </c>
      <c r="D482" s="8">
        <f t="shared" si="1"/>
        <v>3108540</v>
      </c>
    </row>
    <row r="483" spans="1:4" ht="13" x14ac:dyDescent="0.15">
      <c r="A483" s="7">
        <v>1296</v>
      </c>
      <c r="B483" s="7">
        <v>71</v>
      </c>
      <c r="C483" s="8">
        <f t="shared" si="0"/>
        <v>3108541</v>
      </c>
      <c r="D483" s="8">
        <f t="shared" si="1"/>
        <v>3108611</v>
      </c>
    </row>
    <row r="484" spans="1:4" ht="13" x14ac:dyDescent="0.15">
      <c r="A484" s="7">
        <v>1300</v>
      </c>
      <c r="B484" s="7">
        <v>64</v>
      </c>
      <c r="C484" s="8">
        <f t="shared" si="0"/>
        <v>3108612</v>
      </c>
      <c r="D484" s="8">
        <f t="shared" si="1"/>
        <v>3108675</v>
      </c>
    </row>
    <row r="485" spans="1:4" ht="13" x14ac:dyDescent="0.15">
      <c r="A485" s="7">
        <v>1302</v>
      </c>
      <c r="B485" s="7">
        <v>65</v>
      </c>
      <c r="C485" s="8">
        <f t="shared" si="0"/>
        <v>3108676</v>
      </c>
      <c r="D485" s="8">
        <f t="shared" si="1"/>
        <v>3108740</v>
      </c>
    </row>
    <row r="486" spans="1:4" ht="13" x14ac:dyDescent="0.15">
      <c r="A486" s="7">
        <v>1305</v>
      </c>
      <c r="B486" s="7">
        <v>67</v>
      </c>
      <c r="C486" s="8">
        <f t="shared" si="0"/>
        <v>3108741</v>
      </c>
      <c r="D486" s="8">
        <f t="shared" si="1"/>
        <v>3108807</v>
      </c>
    </row>
    <row r="487" spans="1:4" ht="13" x14ac:dyDescent="0.15">
      <c r="A487" s="7">
        <v>1308</v>
      </c>
      <c r="B487" s="7">
        <v>56</v>
      </c>
      <c r="C487" s="8">
        <f t="shared" si="0"/>
        <v>3108808</v>
      </c>
      <c r="D487" s="8">
        <f t="shared" si="1"/>
        <v>3108863</v>
      </c>
    </row>
    <row r="488" spans="1:4" ht="13" x14ac:dyDescent="0.15">
      <c r="A488" s="7">
        <v>1309</v>
      </c>
      <c r="B488" s="7">
        <v>66</v>
      </c>
      <c r="C488" s="8">
        <f t="shared" si="0"/>
        <v>3108864</v>
      </c>
      <c r="D488" s="8">
        <f t="shared" si="1"/>
        <v>3108929</v>
      </c>
    </row>
    <row r="489" spans="1:4" ht="13" x14ac:dyDescent="0.15">
      <c r="A489" s="7">
        <v>1310</v>
      </c>
      <c r="B489" s="7">
        <v>52</v>
      </c>
      <c r="C489" s="8">
        <f t="shared" si="0"/>
        <v>3108930</v>
      </c>
      <c r="D489" s="8">
        <f t="shared" si="1"/>
        <v>3108981</v>
      </c>
    </row>
    <row r="490" spans="1:4" ht="13" x14ac:dyDescent="0.15">
      <c r="A490" s="7">
        <v>1315</v>
      </c>
      <c r="B490" s="7">
        <v>56</v>
      </c>
      <c r="C490" s="8">
        <f t="shared" si="0"/>
        <v>3108982</v>
      </c>
      <c r="D490" s="8">
        <f t="shared" si="1"/>
        <v>3109037</v>
      </c>
    </row>
    <row r="491" spans="1:4" ht="13" x14ac:dyDescent="0.15">
      <c r="A491" s="7">
        <v>1316</v>
      </c>
      <c r="B491" s="7">
        <v>109</v>
      </c>
      <c r="C491" s="8">
        <f t="shared" si="0"/>
        <v>3109038</v>
      </c>
      <c r="D491" s="8">
        <f t="shared" si="1"/>
        <v>3109146</v>
      </c>
    </row>
    <row r="492" spans="1:4" ht="13" x14ac:dyDescent="0.15">
      <c r="A492" s="7">
        <v>1320</v>
      </c>
      <c r="B492" s="7">
        <v>62</v>
      </c>
      <c r="C492" s="8">
        <f t="shared" si="0"/>
        <v>3109147</v>
      </c>
      <c r="D492" s="8">
        <f t="shared" si="1"/>
        <v>3109208</v>
      </c>
    </row>
    <row r="493" spans="1:4" ht="13" x14ac:dyDescent="0.15">
      <c r="A493" s="7">
        <v>1323</v>
      </c>
      <c r="B493" s="7">
        <v>58</v>
      </c>
      <c r="C493" s="8">
        <f t="shared" si="0"/>
        <v>3109209</v>
      </c>
      <c r="D493" s="8">
        <f t="shared" si="1"/>
        <v>3109266</v>
      </c>
    </row>
    <row r="494" spans="1:4" ht="13" x14ac:dyDescent="0.15">
      <c r="A494" s="7">
        <v>1325</v>
      </c>
      <c r="B494" s="7">
        <v>53</v>
      </c>
      <c r="C494" s="8">
        <f t="shared" si="0"/>
        <v>3109267</v>
      </c>
      <c r="D494" s="8">
        <f t="shared" si="1"/>
        <v>3109319</v>
      </c>
    </row>
    <row r="495" spans="1:4" ht="13" x14ac:dyDescent="0.15">
      <c r="A495" s="7">
        <v>1330</v>
      </c>
      <c r="B495" s="7">
        <v>65</v>
      </c>
      <c r="C495" s="8">
        <f t="shared" si="0"/>
        <v>3109320</v>
      </c>
      <c r="D495" s="8">
        <f t="shared" si="1"/>
        <v>3109384</v>
      </c>
    </row>
    <row r="496" spans="1:4" ht="13" x14ac:dyDescent="0.15">
      <c r="A496" s="7">
        <v>1332</v>
      </c>
      <c r="B496" s="7">
        <v>76</v>
      </c>
      <c r="C496" s="8">
        <f t="shared" si="0"/>
        <v>3109385</v>
      </c>
      <c r="D496" s="8">
        <f t="shared" si="1"/>
        <v>3109460</v>
      </c>
    </row>
    <row r="497" spans="1:4" ht="13" x14ac:dyDescent="0.15">
      <c r="A497" s="7">
        <v>1335</v>
      </c>
      <c r="B497" s="7">
        <v>53</v>
      </c>
      <c r="C497" s="8">
        <f t="shared" si="0"/>
        <v>3109461</v>
      </c>
      <c r="D497" s="8">
        <f t="shared" si="1"/>
        <v>3109513</v>
      </c>
    </row>
    <row r="498" spans="1:4" ht="13" x14ac:dyDescent="0.15">
      <c r="A498" s="7">
        <v>1337</v>
      </c>
      <c r="B498" s="7">
        <v>50</v>
      </c>
      <c r="C498" s="8">
        <f t="shared" si="0"/>
        <v>3109514</v>
      </c>
      <c r="D498" s="8">
        <f t="shared" si="1"/>
        <v>3109563</v>
      </c>
    </row>
    <row r="499" spans="1:4" ht="13" x14ac:dyDescent="0.15">
      <c r="A499" s="7">
        <v>1340</v>
      </c>
      <c r="B499" s="7">
        <v>62</v>
      </c>
      <c r="C499" s="8">
        <f t="shared" si="0"/>
        <v>3109564</v>
      </c>
      <c r="D499" s="8">
        <f t="shared" si="1"/>
        <v>3109625</v>
      </c>
    </row>
    <row r="500" spans="1:4" ht="13" x14ac:dyDescent="0.15">
      <c r="A500" s="7">
        <v>1344</v>
      </c>
      <c r="B500" s="7">
        <v>51</v>
      </c>
      <c r="C500" s="8">
        <f t="shared" si="0"/>
        <v>3109626</v>
      </c>
      <c r="D500" s="8">
        <f t="shared" si="1"/>
        <v>3109676</v>
      </c>
    </row>
    <row r="501" spans="1:4" ht="13" x14ac:dyDescent="0.15">
      <c r="A501" s="7">
        <v>1345</v>
      </c>
      <c r="B501" s="7">
        <v>189</v>
      </c>
      <c r="C501" s="8">
        <f t="shared" si="0"/>
        <v>3109677</v>
      </c>
      <c r="D501" s="8">
        <f t="shared" si="1"/>
        <v>3109865</v>
      </c>
    </row>
    <row r="502" spans="1:4" ht="13" x14ac:dyDescent="0.15">
      <c r="A502" s="7">
        <v>1350</v>
      </c>
      <c r="B502" s="7">
        <v>89</v>
      </c>
      <c r="C502" s="8">
        <f t="shared" si="0"/>
        <v>3109866</v>
      </c>
      <c r="D502" s="8">
        <f t="shared" si="1"/>
        <v>3109954</v>
      </c>
    </row>
    <row r="503" spans="1:4" ht="13" x14ac:dyDescent="0.15">
      <c r="A503" s="7">
        <v>1351</v>
      </c>
      <c r="B503" s="7">
        <v>85</v>
      </c>
      <c r="C503" s="8">
        <f t="shared" si="0"/>
        <v>3109955</v>
      </c>
      <c r="D503" s="8">
        <f t="shared" si="1"/>
        <v>3110039</v>
      </c>
    </row>
    <row r="504" spans="1:4" ht="13" x14ac:dyDescent="0.15">
      <c r="A504" s="7">
        <v>1355</v>
      </c>
      <c r="B504" s="7">
        <v>68</v>
      </c>
      <c r="C504" s="8">
        <f t="shared" si="0"/>
        <v>3110040</v>
      </c>
      <c r="D504" s="8">
        <f t="shared" si="1"/>
        <v>3110107</v>
      </c>
    </row>
    <row r="505" spans="1:4" ht="13" x14ac:dyDescent="0.15">
      <c r="A505" s="7">
        <v>1356</v>
      </c>
      <c r="B505" s="7">
        <v>86</v>
      </c>
      <c r="C505" s="8">
        <f t="shared" si="0"/>
        <v>3110108</v>
      </c>
      <c r="D505" s="8">
        <f t="shared" si="1"/>
        <v>3110193</v>
      </c>
    </row>
    <row r="506" spans="1:4" ht="13" x14ac:dyDescent="0.15">
      <c r="A506" s="7">
        <v>1358</v>
      </c>
      <c r="B506" s="7">
        <v>61</v>
      </c>
      <c r="C506" s="8">
        <f t="shared" si="0"/>
        <v>3110194</v>
      </c>
      <c r="D506" s="8">
        <f t="shared" si="1"/>
        <v>3110254</v>
      </c>
    </row>
    <row r="507" spans="1:4" ht="13" x14ac:dyDescent="0.15">
      <c r="A507" s="7">
        <v>1360</v>
      </c>
      <c r="B507" s="7">
        <v>72</v>
      </c>
      <c r="C507" s="8">
        <f t="shared" si="0"/>
        <v>3110255</v>
      </c>
      <c r="D507" s="8">
        <f t="shared" si="1"/>
        <v>3110326</v>
      </c>
    </row>
    <row r="508" spans="1:4" ht="13" x14ac:dyDescent="0.15">
      <c r="A508" s="7">
        <v>1365</v>
      </c>
      <c r="B508" s="7">
        <v>58</v>
      </c>
      <c r="C508" s="8">
        <f t="shared" si="0"/>
        <v>3110327</v>
      </c>
      <c r="D508" s="8">
        <f t="shared" si="1"/>
        <v>3110384</v>
      </c>
    </row>
    <row r="509" spans="1:4" ht="13" x14ac:dyDescent="0.15">
      <c r="A509" s="7">
        <v>1368</v>
      </c>
      <c r="B509" s="7">
        <v>71</v>
      </c>
      <c r="C509" s="8">
        <f t="shared" si="0"/>
        <v>3110385</v>
      </c>
      <c r="D509" s="8">
        <f t="shared" si="1"/>
        <v>3110455</v>
      </c>
    </row>
    <row r="510" spans="1:4" ht="13" x14ac:dyDescent="0.15">
      <c r="A510" s="7">
        <v>1370</v>
      </c>
      <c r="B510" s="7">
        <v>49</v>
      </c>
      <c r="C510" s="8">
        <f t="shared" si="0"/>
        <v>3110456</v>
      </c>
      <c r="D510" s="8">
        <f t="shared" si="1"/>
        <v>3110504</v>
      </c>
    </row>
    <row r="511" spans="1:4" ht="13" x14ac:dyDescent="0.15">
      <c r="A511" s="7">
        <v>1372</v>
      </c>
      <c r="B511" s="7">
        <v>132</v>
      </c>
      <c r="C511" s="8">
        <f t="shared" si="0"/>
        <v>3110505</v>
      </c>
      <c r="D511" s="8">
        <f t="shared" si="1"/>
        <v>3110636</v>
      </c>
    </row>
    <row r="512" spans="1:4" ht="13" x14ac:dyDescent="0.15">
      <c r="A512" s="7">
        <v>1375</v>
      </c>
      <c r="B512" s="7">
        <v>39</v>
      </c>
      <c r="C512" s="8">
        <f t="shared" ref="C512:C766" si="2">D511+1</f>
        <v>3110637</v>
      </c>
      <c r="D512" s="8">
        <f t="shared" ref="D512:D766" si="3">D511+B512</f>
        <v>3110675</v>
      </c>
    </row>
    <row r="513" spans="1:4" ht="13" x14ac:dyDescent="0.15">
      <c r="A513" s="7">
        <v>1379</v>
      </c>
      <c r="B513" s="7">
        <v>56</v>
      </c>
      <c r="C513" s="8">
        <f t="shared" si="2"/>
        <v>3110676</v>
      </c>
      <c r="D513" s="8">
        <f t="shared" si="3"/>
        <v>3110731</v>
      </c>
    </row>
    <row r="514" spans="1:4" ht="13" x14ac:dyDescent="0.15">
      <c r="A514" s="7">
        <v>1380</v>
      </c>
      <c r="B514" s="7">
        <v>55</v>
      </c>
      <c r="C514" s="8">
        <f t="shared" si="2"/>
        <v>3110732</v>
      </c>
      <c r="D514" s="8">
        <f t="shared" si="3"/>
        <v>3110786</v>
      </c>
    </row>
    <row r="515" spans="1:4" ht="13" x14ac:dyDescent="0.15">
      <c r="A515" s="7">
        <v>1385</v>
      </c>
      <c r="B515" s="7">
        <v>65</v>
      </c>
      <c r="C515" s="8">
        <f t="shared" si="2"/>
        <v>3110787</v>
      </c>
      <c r="D515" s="8">
        <f t="shared" si="3"/>
        <v>3110851</v>
      </c>
    </row>
    <row r="516" spans="1:4" ht="13" x14ac:dyDescent="0.15">
      <c r="A516" s="7">
        <v>1386</v>
      </c>
      <c r="B516" s="7">
        <v>57</v>
      </c>
      <c r="C516" s="8">
        <f t="shared" si="2"/>
        <v>3110852</v>
      </c>
      <c r="D516" s="8">
        <f t="shared" si="3"/>
        <v>3110908</v>
      </c>
    </row>
    <row r="517" spans="1:4" ht="13" x14ac:dyDescent="0.15">
      <c r="A517" s="7">
        <v>1390</v>
      </c>
      <c r="B517" s="7">
        <v>68</v>
      </c>
      <c r="C517" s="8">
        <f t="shared" si="2"/>
        <v>3110909</v>
      </c>
      <c r="D517" s="8">
        <f t="shared" si="3"/>
        <v>3110976</v>
      </c>
    </row>
    <row r="518" spans="1:4" ht="13" x14ac:dyDescent="0.15">
      <c r="A518" s="7">
        <v>1392</v>
      </c>
      <c r="B518" s="7">
        <v>45</v>
      </c>
      <c r="C518" s="8">
        <f t="shared" si="2"/>
        <v>3110977</v>
      </c>
      <c r="D518" s="8">
        <f t="shared" si="3"/>
        <v>3111021</v>
      </c>
    </row>
    <row r="519" spans="1:4" ht="13" x14ac:dyDescent="0.15">
      <c r="A519" s="7">
        <v>1393</v>
      </c>
      <c r="B519" s="7">
        <v>45</v>
      </c>
      <c r="C519" s="8">
        <f t="shared" si="2"/>
        <v>3111022</v>
      </c>
      <c r="D519" s="8">
        <f t="shared" si="3"/>
        <v>3111066</v>
      </c>
    </row>
    <row r="520" spans="1:4" ht="13" x14ac:dyDescent="0.15">
      <c r="A520" s="7">
        <v>1395</v>
      </c>
      <c r="B520" s="7">
        <v>42</v>
      </c>
      <c r="C520" s="8">
        <f t="shared" si="2"/>
        <v>3111067</v>
      </c>
      <c r="D520" s="8">
        <f t="shared" si="3"/>
        <v>3111108</v>
      </c>
    </row>
    <row r="521" spans="1:4" ht="13" x14ac:dyDescent="0.15">
      <c r="A521" s="7">
        <v>1400</v>
      </c>
      <c r="B521" s="7">
        <v>91</v>
      </c>
      <c r="C521" s="8">
        <f t="shared" si="2"/>
        <v>3111109</v>
      </c>
      <c r="D521" s="8">
        <f t="shared" si="3"/>
        <v>3111199</v>
      </c>
    </row>
    <row r="522" spans="1:4" ht="13" x14ac:dyDescent="0.15">
      <c r="A522" s="7">
        <v>1404</v>
      </c>
      <c r="B522" s="7">
        <v>48</v>
      </c>
      <c r="C522" s="8">
        <f t="shared" si="2"/>
        <v>3111200</v>
      </c>
      <c r="D522" s="8">
        <f t="shared" si="3"/>
        <v>3111247</v>
      </c>
    </row>
    <row r="523" spans="1:4" ht="13" x14ac:dyDescent="0.15">
      <c r="A523" s="7">
        <v>1405</v>
      </c>
      <c r="B523" s="7">
        <v>50</v>
      </c>
      <c r="C523" s="8">
        <f t="shared" si="2"/>
        <v>3111248</v>
      </c>
      <c r="D523" s="8">
        <f t="shared" si="3"/>
        <v>3111297</v>
      </c>
    </row>
    <row r="524" spans="1:4" ht="13" x14ac:dyDescent="0.15">
      <c r="A524" s="7">
        <v>1407</v>
      </c>
      <c r="B524" s="7">
        <v>44</v>
      </c>
      <c r="C524" s="8">
        <f t="shared" si="2"/>
        <v>3111298</v>
      </c>
      <c r="D524" s="8">
        <f t="shared" si="3"/>
        <v>3111341</v>
      </c>
    </row>
    <row r="525" spans="1:4" ht="13" x14ac:dyDescent="0.15">
      <c r="A525" s="7">
        <v>1410</v>
      </c>
      <c r="B525" s="7">
        <v>74</v>
      </c>
      <c r="C525" s="8">
        <f t="shared" si="2"/>
        <v>3111342</v>
      </c>
      <c r="D525" s="8">
        <f t="shared" si="3"/>
        <v>3111415</v>
      </c>
    </row>
    <row r="526" spans="1:4" ht="13" x14ac:dyDescent="0.15">
      <c r="A526" s="7">
        <v>1414</v>
      </c>
      <c r="B526" s="7">
        <v>114</v>
      </c>
      <c r="C526" s="8">
        <f t="shared" si="2"/>
        <v>3111416</v>
      </c>
      <c r="D526" s="8">
        <f t="shared" si="3"/>
        <v>3111529</v>
      </c>
    </row>
    <row r="527" spans="1:4" ht="13" x14ac:dyDescent="0.15">
      <c r="A527" s="7">
        <v>1415</v>
      </c>
      <c r="B527" s="7">
        <v>50</v>
      </c>
      <c r="C527" s="8">
        <f t="shared" si="2"/>
        <v>3111530</v>
      </c>
      <c r="D527" s="8">
        <f t="shared" si="3"/>
        <v>3111579</v>
      </c>
    </row>
    <row r="528" spans="1:4" ht="13" x14ac:dyDescent="0.15">
      <c r="A528" s="7">
        <v>1416</v>
      </c>
      <c r="B528" s="7">
        <v>37</v>
      </c>
      <c r="C528" s="8">
        <f t="shared" si="2"/>
        <v>3111580</v>
      </c>
      <c r="D528" s="8">
        <f t="shared" si="3"/>
        <v>3111616</v>
      </c>
    </row>
    <row r="529" spans="1:4" ht="13" x14ac:dyDescent="0.15">
      <c r="A529" s="7">
        <v>1420</v>
      </c>
      <c r="B529" s="7">
        <v>47</v>
      </c>
      <c r="C529" s="8">
        <f t="shared" si="2"/>
        <v>3111617</v>
      </c>
      <c r="D529" s="8">
        <f t="shared" si="3"/>
        <v>3111663</v>
      </c>
    </row>
    <row r="530" spans="1:4" ht="13" x14ac:dyDescent="0.15">
      <c r="A530" s="7">
        <v>1421</v>
      </c>
      <c r="B530" s="7">
        <v>51</v>
      </c>
      <c r="C530" s="8">
        <f t="shared" si="2"/>
        <v>3111664</v>
      </c>
      <c r="D530" s="8">
        <f t="shared" si="3"/>
        <v>3111714</v>
      </c>
    </row>
    <row r="531" spans="1:4" ht="13" x14ac:dyDescent="0.15">
      <c r="A531" s="7">
        <v>1425</v>
      </c>
      <c r="B531" s="7">
        <v>77</v>
      </c>
      <c r="C531" s="8">
        <f t="shared" si="2"/>
        <v>3111715</v>
      </c>
      <c r="D531" s="8">
        <f t="shared" si="3"/>
        <v>3111791</v>
      </c>
    </row>
    <row r="532" spans="1:4" ht="13" x14ac:dyDescent="0.15">
      <c r="A532" s="7">
        <v>1428</v>
      </c>
      <c r="B532" s="7">
        <v>48</v>
      </c>
      <c r="C532" s="8">
        <f t="shared" si="2"/>
        <v>3111792</v>
      </c>
      <c r="D532" s="8">
        <f t="shared" si="3"/>
        <v>3111839</v>
      </c>
    </row>
    <row r="533" spans="1:4" ht="13" x14ac:dyDescent="0.15">
      <c r="A533" s="7">
        <v>1430</v>
      </c>
      <c r="B533" s="7">
        <v>39</v>
      </c>
      <c r="C533" s="8">
        <f t="shared" si="2"/>
        <v>3111840</v>
      </c>
      <c r="D533" s="8">
        <f t="shared" si="3"/>
        <v>3111878</v>
      </c>
    </row>
    <row r="534" spans="1:4" ht="13" x14ac:dyDescent="0.15">
      <c r="A534" s="7">
        <v>1435</v>
      </c>
      <c r="B534" s="7">
        <v>51</v>
      </c>
      <c r="C534" s="8">
        <f t="shared" si="2"/>
        <v>3111879</v>
      </c>
      <c r="D534" s="8">
        <f t="shared" si="3"/>
        <v>3111929</v>
      </c>
    </row>
    <row r="535" spans="1:4" ht="13" x14ac:dyDescent="0.15">
      <c r="A535" s="7">
        <v>1440</v>
      </c>
      <c r="B535" s="7">
        <v>59</v>
      </c>
      <c r="C535" s="8">
        <f t="shared" si="2"/>
        <v>3111930</v>
      </c>
      <c r="D535" s="8">
        <f t="shared" si="3"/>
        <v>3111988</v>
      </c>
    </row>
    <row r="536" spans="1:4" ht="13" x14ac:dyDescent="0.15">
      <c r="A536" s="7">
        <v>1442</v>
      </c>
      <c r="B536" s="7">
        <v>45</v>
      </c>
      <c r="C536" s="8">
        <f t="shared" si="2"/>
        <v>3111989</v>
      </c>
      <c r="D536" s="8">
        <f t="shared" si="3"/>
        <v>3112033</v>
      </c>
    </row>
    <row r="537" spans="1:4" ht="13" x14ac:dyDescent="0.15">
      <c r="A537" s="7">
        <v>1445</v>
      </c>
      <c r="B537" s="7">
        <v>32</v>
      </c>
      <c r="C537" s="8">
        <f t="shared" si="2"/>
        <v>3112034</v>
      </c>
      <c r="D537" s="8">
        <f t="shared" si="3"/>
        <v>3112065</v>
      </c>
    </row>
    <row r="538" spans="1:4" ht="13" x14ac:dyDescent="0.15">
      <c r="A538" s="7">
        <v>1449</v>
      </c>
      <c r="B538" s="7">
        <v>37</v>
      </c>
      <c r="C538" s="8">
        <f t="shared" si="2"/>
        <v>3112066</v>
      </c>
      <c r="D538" s="8">
        <f t="shared" si="3"/>
        <v>3112102</v>
      </c>
    </row>
    <row r="539" spans="1:4" ht="13" x14ac:dyDescent="0.15">
      <c r="A539" s="7">
        <v>1450</v>
      </c>
      <c r="B539" s="7">
        <v>39</v>
      </c>
      <c r="C539" s="8">
        <f t="shared" si="2"/>
        <v>3112103</v>
      </c>
      <c r="D539" s="8">
        <f t="shared" si="3"/>
        <v>3112141</v>
      </c>
    </row>
    <row r="540" spans="1:4" ht="13" x14ac:dyDescent="0.15">
      <c r="A540" s="7">
        <v>1452</v>
      </c>
      <c r="B540" s="7">
        <v>47</v>
      </c>
      <c r="C540" s="8">
        <f t="shared" si="2"/>
        <v>3112142</v>
      </c>
      <c r="D540" s="8">
        <f t="shared" si="3"/>
        <v>3112188</v>
      </c>
    </row>
    <row r="541" spans="1:4" ht="13" x14ac:dyDescent="0.15">
      <c r="A541" s="7">
        <v>1455</v>
      </c>
      <c r="B541" s="7">
        <v>83</v>
      </c>
      <c r="C541" s="8">
        <f t="shared" si="2"/>
        <v>3112189</v>
      </c>
      <c r="D541" s="8">
        <f t="shared" si="3"/>
        <v>3112271</v>
      </c>
    </row>
    <row r="542" spans="1:4" ht="13" x14ac:dyDescent="0.15">
      <c r="A542" s="7">
        <v>1456</v>
      </c>
      <c r="B542" s="7">
        <v>48</v>
      </c>
      <c r="C542" s="8">
        <f t="shared" si="2"/>
        <v>3112272</v>
      </c>
      <c r="D542" s="8">
        <f t="shared" si="3"/>
        <v>3112319</v>
      </c>
    </row>
    <row r="543" spans="1:4" ht="13" x14ac:dyDescent="0.15">
      <c r="A543" s="7">
        <v>1460</v>
      </c>
      <c r="B543" s="7">
        <v>51</v>
      </c>
      <c r="C543" s="8">
        <f t="shared" si="2"/>
        <v>3112320</v>
      </c>
      <c r="D543" s="8">
        <f t="shared" si="3"/>
        <v>3112370</v>
      </c>
    </row>
    <row r="544" spans="1:4" ht="13" x14ac:dyDescent="0.15">
      <c r="A544" s="7">
        <v>1463</v>
      </c>
      <c r="B544" s="7">
        <v>44</v>
      </c>
      <c r="C544" s="8">
        <f t="shared" si="2"/>
        <v>3112371</v>
      </c>
      <c r="D544" s="8">
        <f t="shared" si="3"/>
        <v>3112414</v>
      </c>
    </row>
    <row r="545" spans="1:4" ht="13" x14ac:dyDescent="0.15">
      <c r="A545" s="7">
        <v>1464</v>
      </c>
      <c r="B545" s="7">
        <v>44</v>
      </c>
      <c r="C545" s="8">
        <f t="shared" si="2"/>
        <v>3112415</v>
      </c>
      <c r="D545" s="8">
        <f t="shared" si="3"/>
        <v>3112458</v>
      </c>
    </row>
    <row r="546" spans="1:4" ht="13" x14ac:dyDescent="0.15">
      <c r="A546" s="7">
        <v>1465</v>
      </c>
      <c r="B546" s="7">
        <v>32</v>
      </c>
      <c r="C546" s="8">
        <f t="shared" si="2"/>
        <v>3112459</v>
      </c>
      <c r="D546" s="8">
        <f t="shared" si="3"/>
        <v>3112490</v>
      </c>
    </row>
    <row r="547" spans="1:4" ht="13" x14ac:dyDescent="0.15">
      <c r="A547" s="7">
        <v>1470</v>
      </c>
      <c r="B547" s="7">
        <v>39</v>
      </c>
      <c r="C547" s="8">
        <f t="shared" si="2"/>
        <v>3112491</v>
      </c>
      <c r="D547" s="8">
        <f t="shared" si="3"/>
        <v>3112529</v>
      </c>
    </row>
    <row r="548" spans="1:4" ht="13" x14ac:dyDescent="0.15">
      <c r="A548" s="7">
        <v>1475</v>
      </c>
      <c r="B548" s="7">
        <v>22</v>
      </c>
      <c r="C548" s="8">
        <f t="shared" si="2"/>
        <v>3112530</v>
      </c>
      <c r="D548" s="8">
        <f t="shared" si="3"/>
        <v>3112551</v>
      </c>
    </row>
    <row r="549" spans="1:4" ht="13" x14ac:dyDescent="0.15">
      <c r="A549" s="7">
        <v>1476</v>
      </c>
      <c r="B549" s="7">
        <v>32</v>
      </c>
      <c r="C549" s="8">
        <f t="shared" si="2"/>
        <v>3112552</v>
      </c>
      <c r="D549" s="8">
        <f t="shared" si="3"/>
        <v>3112583</v>
      </c>
    </row>
    <row r="550" spans="1:4" ht="13" x14ac:dyDescent="0.15">
      <c r="A550" s="7">
        <v>1477</v>
      </c>
      <c r="B550" s="7">
        <v>36</v>
      </c>
      <c r="C550" s="8">
        <f t="shared" si="2"/>
        <v>3112584</v>
      </c>
      <c r="D550" s="8">
        <f t="shared" si="3"/>
        <v>3112619</v>
      </c>
    </row>
    <row r="551" spans="1:4" ht="13" x14ac:dyDescent="0.15">
      <c r="A551" s="7">
        <v>1480</v>
      </c>
      <c r="B551" s="7">
        <v>82</v>
      </c>
      <c r="C551" s="8">
        <f t="shared" si="2"/>
        <v>3112620</v>
      </c>
      <c r="D551" s="8">
        <f t="shared" si="3"/>
        <v>3112701</v>
      </c>
    </row>
    <row r="552" spans="1:4" ht="13" x14ac:dyDescent="0.15">
      <c r="A552" s="7">
        <v>1484</v>
      </c>
      <c r="B552" s="7">
        <v>44</v>
      </c>
      <c r="C552" s="8">
        <f t="shared" si="2"/>
        <v>3112702</v>
      </c>
      <c r="D552" s="8">
        <f t="shared" si="3"/>
        <v>3112745</v>
      </c>
    </row>
    <row r="553" spans="1:4" ht="13" x14ac:dyDescent="0.15">
      <c r="A553" s="7">
        <v>1485</v>
      </c>
      <c r="B553" s="7">
        <v>46</v>
      </c>
      <c r="C553" s="8">
        <f t="shared" si="2"/>
        <v>3112746</v>
      </c>
      <c r="D553" s="8">
        <f t="shared" si="3"/>
        <v>3112791</v>
      </c>
    </row>
    <row r="554" spans="1:4" ht="13" x14ac:dyDescent="0.15">
      <c r="A554" s="7">
        <v>1488</v>
      </c>
      <c r="B554" s="7">
        <v>39</v>
      </c>
      <c r="C554" s="8">
        <f t="shared" si="2"/>
        <v>3112792</v>
      </c>
      <c r="D554" s="8">
        <f t="shared" si="3"/>
        <v>3112830</v>
      </c>
    </row>
    <row r="555" spans="1:4" ht="13" x14ac:dyDescent="0.15">
      <c r="A555" s="7">
        <v>1490</v>
      </c>
      <c r="B555" s="7">
        <v>59</v>
      </c>
      <c r="C555" s="8">
        <f t="shared" si="2"/>
        <v>3112831</v>
      </c>
      <c r="D555" s="8">
        <f t="shared" si="3"/>
        <v>3112889</v>
      </c>
    </row>
    <row r="556" spans="1:4" ht="13" x14ac:dyDescent="0.15">
      <c r="A556" s="7">
        <v>1491</v>
      </c>
      <c r="B556" s="7">
        <v>53</v>
      </c>
      <c r="C556" s="8">
        <f t="shared" si="2"/>
        <v>3112890</v>
      </c>
      <c r="D556" s="8">
        <f t="shared" si="3"/>
        <v>3112942</v>
      </c>
    </row>
    <row r="557" spans="1:4" ht="13" x14ac:dyDescent="0.15">
      <c r="A557" s="7">
        <v>1495</v>
      </c>
      <c r="B557" s="7">
        <v>47</v>
      </c>
      <c r="C557" s="8">
        <f t="shared" si="2"/>
        <v>3112943</v>
      </c>
      <c r="D557" s="8">
        <f t="shared" si="3"/>
        <v>3112989</v>
      </c>
    </row>
    <row r="558" spans="1:4" ht="13" x14ac:dyDescent="0.15">
      <c r="A558" s="7">
        <v>1498</v>
      </c>
      <c r="B558" s="7">
        <v>55</v>
      </c>
      <c r="C558" s="8">
        <f t="shared" si="2"/>
        <v>3112990</v>
      </c>
      <c r="D558" s="8">
        <f t="shared" si="3"/>
        <v>3113044</v>
      </c>
    </row>
    <row r="559" spans="1:4" ht="13" x14ac:dyDescent="0.15">
      <c r="A559" s="7">
        <v>1500</v>
      </c>
      <c r="B559" s="7">
        <v>33</v>
      </c>
      <c r="C559" s="8">
        <f t="shared" si="2"/>
        <v>3113045</v>
      </c>
      <c r="D559" s="8">
        <f t="shared" si="3"/>
        <v>3113077</v>
      </c>
    </row>
    <row r="560" spans="1:4" ht="13" x14ac:dyDescent="0.15">
      <c r="A560" s="7">
        <v>1505</v>
      </c>
      <c r="B560" s="7">
        <v>36</v>
      </c>
      <c r="C560" s="8">
        <f t="shared" si="2"/>
        <v>3113078</v>
      </c>
      <c r="D560" s="8">
        <f t="shared" si="3"/>
        <v>3113113</v>
      </c>
    </row>
    <row r="561" spans="1:4" ht="13" x14ac:dyDescent="0.15">
      <c r="A561" s="7">
        <v>1510</v>
      </c>
      <c r="B561" s="7">
        <v>76</v>
      </c>
      <c r="C561" s="8">
        <f t="shared" si="2"/>
        <v>3113114</v>
      </c>
      <c r="D561" s="8">
        <f t="shared" si="3"/>
        <v>3113189</v>
      </c>
    </row>
    <row r="562" spans="1:4" ht="13" x14ac:dyDescent="0.15">
      <c r="A562" s="7">
        <v>1512</v>
      </c>
      <c r="B562" s="7">
        <v>43</v>
      </c>
      <c r="C562" s="8">
        <f t="shared" si="2"/>
        <v>3113190</v>
      </c>
      <c r="D562" s="8">
        <f t="shared" si="3"/>
        <v>3113232</v>
      </c>
    </row>
    <row r="563" spans="1:4" ht="13" x14ac:dyDescent="0.15">
      <c r="A563" s="7">
        <v>1515</v>
      </c>
      <c r="B563" s="7">
        <v>31</v>
      </c>
      <c r="C563" s="8">
        <f t="shared" si="2"/>
        <v>3113233</v>
      </c>
      <c r="D563" s="8">
        <f t="shared" si="3"/>
        <v>3113263</v>
      </c>
    </row>
    <row r="564" spans="1:4" ht="13" x14ac:dyDescent="0.15">
      <c r="A564" s="7">
        <v>1519</v>
      </c>
      <c r="B564" s="7">
        <v>37</v>
      </c>
      <c r="C564" s="8">
        <f t="shared" si="2"/>
        <v>3113264</v>
      </c>
      <c r="D564" s="8">
        <f t="shared" si="3"/>
        <v>3113300</v>
      </c>
    </row>
    <row r="565" spans="1:4" ht="13" x14ac:dyDescent="0.15">
      <c r="A565" s="7">
        <v>1520</v>
      </c>
      <c r="B565" s="7">
        <v>52</v>
      </c>
      <c r="C565" s="8">
        <f t="shared" si="2"/>
        <v>3113301</v>
      </c>
      <c r="D565" s="8">
        <f t="shared" si="3"/>
        <v>3113352</v>
      </c>
    </row>
    <row r="566" spans="1:4" ht="13" x14ac:dyDescent="0.15">
      <c r="A566" s="7">
        <v>1524</v>
      </c>
      <c r="B566" s="7">
        <v>22</v>
      </c>
      <c r="C566" s="8">
        <f t="shared" si="2"/>
        <v>3113353</v>
      </c>
      <c r="D566" s="8">
        <f t="shared" si="3"/>
        <v>3113374</v>
      </c>
    </row>
    <row r="567" spans="1:4" ht="13" x14ac:dyDescent="0.15">
      <c r="A567" s="7">
        <v>1525</v>
      </c>
      <c r="B567" s="7">
        <v>47</v>
      </c>
      <c r="C567" s="8">
        <f t="shared" si="2"/>
        <v>3113375</v>
      </c>
      <c r="D567" s="8">
        <f t="shared" si="3"/>
        <v>3113421</v>
      </c>
    </row>
    <row r="568" spans="1:4" ht="13" x14ac:dyDescent="0.15">
      <c r="A568" s="7">
        <v>1526</v>
      </c>
      <c r="B568" s="7">
        <v>28</v>
      </c>
      <c r="C568" s="8">
        <f t="shared" si="2"/>
        <v>3113422</v>
      </c>
      <c r="D568" s="8">
        <f t="shared" si="3"/>
        <v>3113449</v>
      </c>
    </row>
    <row r="569" spans="1:4" ht="13" x14ac:dyDescent="0.15">
      <c r="A569" s="7">
        <v>1530</v>
      </c>
      <c r="B569" s="7">
        <v>49</v>
      </c>
      <c r="C569" s="8">
        <f t="shared" si="2"/>
        <v>3113450</v>
      </c>
      <c r="D569" s="8">
        <f t="shared" si="3"/>
        <v>3113498</v>
      </c>
    </row>
    <row r="570" spans="1:4" ht="13" x14ac:dyDescent="0.15">
      <c r="A570" s="7">
        <v>1533</v>
      </c>
      <c r="B570" s="7">
        <v>38</v>
      </c>
      <c r="C570" s="8">
        <f t="shared" si="2"/>
        <v>3113499</v>
      </c>
      <c r="D570" s="8">
        <f t="shared" si="3"/>
        <v>3113536</v>
      </c>
    </row>
    <row r="571" spans="1:4" ht="13" x14ac:dyDescent="0.15">
      <c r="A571" s="7">
        <v>1535</v>
      </c>
      <c r="B571" s="7">
        <v>73</v>
      </c>
      <c r="C571" s="8">
        <f t="shared" si="2"/>
        <v>3113537</v>
      </c>
      <c r="D571" s="8">
        <f t="shared" si="3"/>
        <v>3113609</v>
      </c>
    </row>
    <row r="572" spans="1:4" ht="13" x14ac:dyDescent="0.15">
      <c r="A572" s="7">
        <v>1536</v>
      </c>
      <c r="B572" s="7">
        <v>38</v>
      </c>
      <c r="C572" s="8">
        <f t="shared" si="2"/>
        <v>3113610</v>
      </c>
      <c r="D572" s="8">
        <f t="shared" si="3"/>
        <v>3113647</v>
      </c>
    </row>
    <row r="573" spans="1:4" ht="13" x14ac:dyDescent="0.15">
      <c r="A573" s="7">
        <v>1540</v>
      </c>
      <c r="B573" s="7">
        <v>35</v>
      </c>
      <c r="C573" s="8">
        <f t="shared" si="2"/>
        <v>3113648</v>
      </c>
      <c r="D573" s="8">
        <f t="shared" si="3"/>
        <v>3113682</v>
      </c>
    </row>
    <row r="574" spans="1:4" ht="13" x14ac:dyDescent="0.15">
      <c r="A574" s="7">
        <v>1545</v>
      </c>
      <c r="B574" s="7">
        <v>42</v>
      </c>
      <c r="C574" s="8">
        <f t="shared" si="2"/>
        <v>3113683</v>
      </c>
      <c r="D574" s="8">
        <f t="shared" si="3"/>
        <v>3113724</v>
      </c>
    </row>
    <row r="575" spans="1:4" ht="13" x14ac:dyDescent="0.15">
      <c r="A575" s="7">
        <v>1547</v>
      </c>
      <c r="B575" s="7">
        <v>51</v>
      </c>
      <c r="C575" s="8">
        <f t="shared" si="2"/>
        <v>3113725</v>
      </c>
      <c r="D575" s="8">
        <f t="shared" si="3"/>
        <v>3113775</v>
      </c>
    </row>
    <row r="576" spans="1:4" ht="13" x14ac:dyDescent="0.15">
      <c r="A576" s="7">
        <v>1548</v>
      </c>
      <c r="B576" s="7">
        <v>74</v>
      </c>
      <c r="C576" s="8">
        <f t="shared" si="2"/>
        <v>3113776</v>
      </c>
      <c r="D576" s="8">
        <f t="shared" si="3"/>
        <v>3113849</v>
      </c>
    </row>
    <row r="577" spans="1:4" ht="13" x14ac:dyDescent="0.15">
      <c r="A577" s="7">
        <v>1550</v>
      </c>
      <c r="B577" s="7">
        <v>30</v>
      </c>
      <c r="C577" s="8">
        <f t="shared" si="2"/>
        <v>3113850</v>
      </c>
      <c r="D577" s="8">
        <f t="shared" si="3"/>
        <v>3113879</v>
      </c>
    </row>
    <row r="578" spans="1:4" ht="13" x14ac:dyDescent="0.15">
      <c r="A578" s="7">
        <v>1554</v>
      </c>
      <c r="B578" s="7">
        <v>30</v>
      </c>
      <c r="C578" s="8">
        <f t="shared" si="2"/>
        <v>3113880</v>
      </c>
      <c r="D578" s="8">
        <f t="shared" si="3"/>
        <v>3113909</v>
      </c>
    </row>
    <row r="579" spans="1:4" ht="13" x14ac:dyDescent="0.15">
      <c r="A579" s="7">
        <v>1555</v>
      </c>
      <c r="B579" s="7">
        <v>47</v>
      </c>
      <c r="C579" s="8">
        <f t="shared" si="2"/>
        <v>3113910</v>
      </c>
      <c r="D579" s="8">
        <f t="shared" si="3"/>
        <v>3113956</v>
      </c>
    </row>
    <row r="580" spans="1:4" ht="13" x14ac:dyDescent="0.15">
      <c r="A580" s="7">
        <v>1560</v>
      </c>
      <c r="B580" s="7">
        <v>40</v>
      </c>
      <c r="C580" s="8">
        <f t="shared" si="2"/>
        <v>3113957</v>
      </c>
      <c r="D580" s="8">
        <f t="shared" si="3"/>
        <v>3113996</v>
      </c>
    </row>
    <row r="581" spans="1:4" ht="13" x14ac:dyDescent="0.15">
      <c r="A581" s="7">
        <v>1561</v>
      </c>
      <c r="B581" s="7">
        <v>46</v>
      </c>
      <c r="C581" s="8">
        <f t="shared" si="2"/>
        <v>3113997</v>
      </c>
      <c r="D581" s="8">
        <f t="shared" si="3"/>
        <v>3114042</v>
      </c>
    </row>
    <row r="582" spans="1:4" ht="13" x14ac:dyDescent="0.15">
      <c r="A582" s="7">
        <v>1565</v>
      </c>
      <c r="B582" s="7">
        <v>37</v>
      </c>
      <c r="C582" s="8">
        <f t="shared" si="2"/>
        <v>3114043</v>
      </c>
      <c r="D582" s="8">
        <f t="shared" si="3"/>
        <v>3114079</v>
      </c>
    </row>
    <row r="583" spans="1:4" ht="13" x14ac:dyDescent="0.15">
      <c r="A583" s="7">
        <v>1568</v>
      </c>
      <c r="B583" s="7">
        <v>40</v>
      </c>
      <c r="C583" s="8">
        <f t="shared" si="2"/>
        <v>3114080</v>
      </c>
      <c r="D583" s="8">
        <f t="shared" si="3"/>
        <v>3114119</v>
      </c>
    </row>
    <row r="584" spans="1:4" ht="13" x14ac:dyDescent="0.15">
      <c r="A584" s="7">
        <v>1570</v>
      </c>
      <c r="B584" s="7">
        <v>33</v>
      </c>
      <c r="C584" s="8">
        <f t="shared" si="2"/>
        <v>3114120</v>
      </c>
      <c r="D584" s="8">
        <f t="shared" si="3"/>
        <v>3114152</v>
      </c>
    </row>
    <row r="585" spans="1:4" ht="13" x14ac:dyDescent="0.15">
      <c r="A585" s="7">
        <v>1572</v>
      </c>
      <c r="B585" s="7">
        <v>30</v>
      </c>
      <c r="C585" s="8">
        <f t="shared" si="2"/>
        <v>3114153</v>
      </c>
      <c r="D585" s="8">
        <f t="shared" si="3"/>
        <v>3114182</v>
      </c>
    </row>
    <row r="586" spans="1:4" ht="13" x14ac:dyDescent="0.15">
      <c r="A586" s="7">
        <v>1575</v>
      </c>
      <c r="B586" s="7">
        <v>41</v>
      </c>
      <c r="C586" s="8">
        <f t="shared" si="2"/>
        <v>3114183</v>
      </c>
      <c r="D586" s="8">
        <f t="shared" si="3"/>
        <v>3114223</v>
      </c>
    </row>
    <row r="587" spans="1:4" ht="13" x14ac:dyDescent="0.15">
      <c r="A587" s="7">
        <v>1580</v>
      </c>
      <c r="B587" s="7">
        <v>37</v>
      </c>
      <c r="C587" s="8">
        <f t="shared" si="2"/>
        <v>3114224</v>
      </c>
      <c r="D587" s="8">
        <f t="shared" si="3"/>
        <v>3114260</v>
      </c>
    </row>
    <row r="588" spans="1:4" ht="13" x14ac:dyDescent="0.15">
      <c r="A588" s="7">
        <v>1582</v>
      </c>
      <c r="B588" s="7">
        <v>29</v>
      </c>
      <c r="C588" s="8">
        <f t="shared" si="2"/>
        <v>3114261</v>
      </c>
      <c r="D588" s="8">
        <f t="shared" si="3"/>
        <v>3114289</v>
      </c>
    </row>
    <row r="589" spans="1:4" ht="13" x14ac:dyDescent="0.15">
      <c r="A589" s="7">
        <v>1584</v>
      </c>
      <c r="B589" s="7">
        <v>39</v>
      </c>
      <c r="C589" s="8">
        <f t="shared" si="2"/>
        <v>3114290</v>
      </c>
      <c r="D589" s="8">
        <f t="shared" si="3"/>
        <v>3114328</v>
      </c>
    </row>
    <row r="590" spans="1:4" ht="13" x14ac:dyDescent="0.15">
      <c r="A590" s="7">
        <v>1585</v>
      </c>
      <c r="B590" s="7">
        <v>34</v>
      </c>
      <c r="C590" s="8">
        <f t="shared" si="2"/>
        <v>3114329</v>
      </c>
      <c r="D590" s="8">
        <f t="shared" si="3"/>
        <v>3114362</v>
      </c>
    </row>
    <row r="591" spans="1:4" ht="13" x14ac:dyDescent="0.15">
      <c r="A591" s="7">
        <v>1589</v>
      </c>
      <c r="B591" s="7">
        <v>45</v>
      </c>
      <c r="C591" s="8">
        <f t="shared" si="2"/>
        <v>3114363</v>
      </c>
      <c r="D591" s="8">
        <f t="shared" si="3"/>
        <v>3114407</v>
      </c>
    </row>
    <row r="592" spans="1:4" ht="13" x14ac:dyDescent="0.15">
      <c r="A592" s="7">
        <v>1590</v>
      </c>
      <c r="B592" s="7">
        <v>24</v>
      </c>
      <c r="C592" s="8">
        <f t="shared" si="2"/>
        <v>3114408</v>
      </c>
      <c r="D592" s="8">
        <f t="shared" si="3"/>
        <v>3114431</v>
      </c>
    </row>
    <row r="593" spans="1:4" ht="13" x14ac:dyDescent="0.15">
      <c r="A593" s="7">
        <v>1595</v>
      </c>
      <c r="B593" s="7">
        <v>38</v>
      </c>
      <c r="C593" s="8">
        <f t="shared" si="2"/>
        <v>3114432</v>
      </c>
      <c r="D593" s="8">
        <f t="shared" si="3"/>
        <v>3114469</v>
      </c>
    </row>
    <row r="594" spans="1:4" ht="13" x14ac:dyDescent="0.15">
      <c r="A594" s="7">
        <v>1596</v>
      </c>
      <c r="B594" s="7">
        <v>36</v>
      </c>
      <c r="C594" s="8">
        <f t="shared" si="2"/>
        <v>3114470</v>
      </c>
      <c r="D594" s="8">
        <f t="shared" si="3"/>
        <v>3114505</v>
      </c>
    </row>
    <row r="595" spans="1:4" ht="13" x14ac:dyDescent="0.15">
      <c r="A595" s="7">
        <v>1600</v>
      </c>
      <c r="B595" s="7">
        <v>38</v>
      </c>
      <c r="C595" s="8">
        <f t="shared" si="2"/>
        <v>3114506</v>
      </c>
      <c r="D595" s="8">
        <f t="shared" si="3"/>
        <v>3114543</v>
      </c>
    </row>
    <row r="596" spans="1:4" ht="13" x14ac:dyDescent="0.15">
      <c r="A596" s="7">
        <v>1603</v>
      </c>
      <c r="B596" s="7">
        <v>34</v>
      </c>
      <c r="C596" s="8">
        <f t="shared" si="2"/>
        <v>3114544</v>
      </c>
      <c r="D596" s="8">
        <f t="shared" si="3"/>
        <v>3114577</v>
      </c>
    </row>
    <row r="597" spans="1:4" ht="13" x14ac:dyDescent="0.15">
      <c r="A597" s="7">
        <v>1605</v>
      </c>
      <c r="B597" s="7">
        <v>26</v>
      </c>
      <c r="C597" s="8">
        <f t="shared" si="2"/>
        <v>3114578</v>
      </c>
      <c r="D597" s="8">
        <f t="shared" si="3"/>
        <v>3114603</v>
      </c>
    </row>
    <row r="598" spans="1:4" ht="13" x14ac:dyDescent="0.15">
      <c r="A598" s="7">
        <v>1608</v>
      </c>
      <c r="B598" s="7">
        <v>26</v>
      </c>
      <c r="C598" s="8">
        <f t="shared" si="2"/>
        <v>3114604</v>
      </c>
      <c r="D598" s="8">
        <f t="shared" si="3"/>
        <v>3114629</v>
      </c>
    </row>
    <row r="599" spans="1:4" ht="13" x14ac:dyDescent="0.15">
      <c r="A599" s="7">
        <v>1610</v>
      </c>
      <c r="B599" s="7">
        <v>29</v>
      </c>
      <c r="C599" s="8">
        <f t="shared" si="2"/>
        <v>3114630</v>
      </c>
      <c r="D599" s="8">
        <f t="shared" si="3"/>
        <v>3114658</v>
      </c>
    </row>
    <row r="600" spans="1:4" ht="13" x14ac:dyDescent="0.15">
      <c r="A600" s="7">
        <v>1615</v>
      </c>
      <c r="B600" s="7">
        <v>34</v>
      </c>
      <c r="C600" s="8">
        <f t="shared" si="2"/>
        <v>3114659</v>
      </c>
      <c r="D600" s="8">
        <f t="shared" si="3"/>
        <v>3114692</v>
      </c>
    </row>
    <row r="601" spans="1:4" ht="13" x14ac:dyDescent="0.15">
      <c r="A601" s="7">
        <v>1617</v>
      </c>
      <c r="B601" s="7">
        <v>117</v>
      </c>
      <c r="C601" s="8">
        <f t="shared" si="2"/>
        <v>3114693</v>
      </c>
      <c r="D601" s="8">
        <f t="shared" si="3"/>
        <v>3114809</v>
      </c>
    </row>
    <row r="602" spans="1:4" ht="13" x14ac:dyDescent="0.15">
      <c r="A602" s="7">
        <v>1620</v>
      </c>
      <c r="B602" s="7">
        <v>32</v>
      </c>
      <c r="C602" s="8">
        <f t="shared" si="2"/>
        <v>3114810</v>
      </c>
      <c r="D602" s="8">
        <f t="shared" si="3"/>
        <v>3114841</v>
      </c>
    </row>
    <row r="603" spans="1:4" ht="13" x14ac:dyDescent="0.15">
      <c r="A603" s="7">
        <v>1624</v>
      </c>
      <c r="B603" s="7">
        <v>35</v>
      </c>
      <c r="C603" s="8">
        <f t="shared" si="2"/>
        <v>3114842</v>
      </c>
      <c r="D603" s="8">
        <f t="shared" si="3"/>
        <v>3114876</v>
      </c>
    </row>
    <row r="604" spans="1:4" ht="13" x14ac:dyDescent="0.15">
      <c r="A604" s="7">
        <v>1625</v>
      </c>
      <c r="B604" s="7">
        <v>54</v>
      </c>
      <c r="C604" s="8">
        <f t="shared" si="2"/>
        <v>3114877</v>
      </c>
      <c r="D604" s="8">
        <f t="shared" si="3"/>
        <v>3114930</v>
      </c>
    </row>
    <row r="605" spans="1:4" ht="13" x14ac:dyDescent="0.15">
      <c r="A605" s="7">
        <v>1630</v>
      </c>
      <c r="B605" s="7">
        <v>56</v>
      </c>
      <c r="C605" s="8">
        <f t="shared" si="2"/>
        <v>3114931</v>
      </c>
      <c r="D605" s="8">
        <f t="shared" si="3"/>
        <v>3114986</v>
      </c>
    </row>
    <row r="606" spans="1:4" ht="13" x14ac:dyDescent="0.15">
      <c r="A606" s="7">
        <v>1631</v>
      </c>
      <c r="B606" s="7">
        <v>44</v>
      </c>
      <c r="C606" s="8">
        <f t="shared" si="2"/>
        <v>3114987</v>
      </c>
      <c r="D606" s="8">
        <f t="shared" si="3"/>
        <v>3115030</v>
      </c>
    </row>
    <row r="607" spans="1:4" ht="13" x14ac:dyDescent="0.15">
      <c r="A607" s="7">
        <v>1632</v>
      </c>
      <c r="B607" s="7">
        <v>48</v>
      </c>
      <c r="C607" s="8">
        <f t="shared" si="2"/>
        <v>3115031</v>
      </c>
      <c r="D607" s="8">
        <f t="shared" si="3"/>
        <v>3115078</v>
      </c>
    </row>
    <row r="608" spans="1:4" ht="13" x14ac:dyDescent="0.15">
      <c r="A608" s="7">
        <v>1635</v>
      </c>
      <c r="B608" s="7">
        <v>29</v>
      </c>
      <c r="C608" s="8">
        <f t="shared" si="2"/>
        <v>3115079</v>
      </c>
      <c r="D608" s="8">
        <f t="shared" si="3"/>
        <v>3115107</v>
      </c>
    </row>
    <row r="609" spans="1:4" ht="13" x14ac:dyDescent="0.15">
      <c r="A609" s="7">
        <v>1638</v>
      </c>
      <c r="B609" s="7">
        <v>35</v>
      </c>
      <c r="C609" s="8">
        <f t="shared" si="2"/>
        <v>3115108</v>
      </c>
      <c r="D609" s="8">
        <f t="shared" si="3"/>
        <v>3115142</v>
      </c>
    </row>
    <row r="610" spans="1:4" ht="13" x14ac:dyDescent="0.15">
      <c r="A610" s="7">
        <v>1640</v>
      </c>
      <c r="B610" s="7">
        <v>23</v>
      </c>
      <c r="C610" s="8">
        <f t="shared" si="2"/>
        <v>3115143</v>
      </c>
      <c r="D610" s="8">
        <f t="shared" si="3"/>
        <v>3115165</v>
      </c>
    </row>
    <row r="611" spans="1:4" ht="13" x14ac:dyDescent="0.15">
      <c r="A611" s="7">
        <v>1644</v>
      </c>
      <c r="B611" s="7">
        <v>99</v>
      </c>
      <c r="C611" s="8">
        <f t="shared" si="2"/>
        <v>3115166</v>
      </c>
      <c r="D611" s="8">
        <f t="shared" si="3"/>
        <v>3115264</v>
      </c>
    </row>
    <row r="612" spans="1:4" ht="13" x14ac:dyDescent="0.15">
      <c r="A612" s="7">
        <v>1645</v>
      </c>
      <c r="B612" s="7">
        <v>33</v>
      </c>
      <c r="C612" s="8">
        <f t="shared" si="2"/>
        <v>3115265</v>
      </c>
      <c r="D612" s="8">
        <f t="shared" si="3"/>
        <v>3115297</v>
      </c>
    </row>
    <row r="613" spans="1:4" ht="13" x14ac:dyDescent="0.15">
      <c r="A613" s="7">
        <v>1650</v>
      </c>
      <c r="B613" s="7">
        <v>28</v>
      </c>
      <c r="C613" s="8">
        <f t="shared" si="2"/>
        <v>3115298</v>
      </c>
      <c r="D613" s="8">
        <f t="shared" si="3"/>
        <v>3115325</v>
      </c>
    </row>
    <row r="614" spans="1:4" ht="13" x14ac:dyDescent="0.15">
      <c r="A614" s="7">
        <v>1652</v>
      </c>
      <c r="B614" s="7">
        <v>23</v>
      </c>
      <c r="C614" s="8">
        <f t="shared" si="2"/>
        <v>3115326</v>
      </c>
      <c r="D614" s="8">
        <f t="shared" si="3"/>
        <v>3115348</v>
      </c>
    </row>
    <row r="615" spans="1:4" ht="13" x14ac:dyDescent="0.15">
      <c r="A615" s="7">
        <v>1655</v>
      </c>
      <c r="B615" s="7">
        <v>40</v>
      </c>
      <c r="C615" s="8">
        <f t="shared" si="2"/>
        <v>3115349</v>
      </c>
      <c r="D615" s="8">
        <f t="shared" si="3"/>
        <v>3115388</v>
      </c>
    </row>
    <row r="616" spans="1:4" ht="13" x14ac:dyDescent="0.15">
      <c r="A616" s="7">
        <v>1656</v>
      </c>
      <c r="B616" s="7">
        <v>34</v>
      </c>
      <c r="C616" s="8">
        <f t="shared" si="2"/>
        <v>3115389</v>
      </c>
      <c r="D616" s="8">
        <f t="shared" si="3"/>
        <v>3115422</v>
      </c>
    </row>
    <row r="617" spans="1:4" ht="13" x14ac:dyDescent="0.15">
      <c r="A617" s="7">
        <v>1659</v>
      </c>
      <c r="B617" s="7">
        <v>27</v>
      </c>
      <c r="C617" s="8">
        <f t="shared" si="2"/>
        <v>3115423</v>
      </c>
      <c r="D617" s="8">
        <f t="shared" si="3"/>
        <v>3115449</v>
      </c>
    </row>
    <row r="618" spans="1:4" ht="13" x14ac:dyDescent="0.15">
      <c r="A618" s="7">
        <v>1660</v>
      </c>
      <c r="B618" s="7">
        <v>23</v>
      </c>
      <c r="C618" s="8">
        <f t="shared" si="2"/>
        <v>3115450</v>
      </c>
      <c r="D618" s="8">
        <f t="shared" si="3"/>
        <v>3115472</v>
      </c>
    </row>
    <row r="619" spans="1:4" ht="13" x14ac:dyDescent="0.15">
      <c r="A619" s="7">
        <v>1665</v>
      </c>
      <c r="B619" s="7">
        <v>35</v>
      </c>
      <c r="C619" s="8">
        <f t="shared" si="2"/>
        <v>3115473</v>
      </c>
      <c r="D619" s="8">
        <f t="shared" si="3"/>
        <v>3115507</v>
      </c>
    </row>
    <row r="620" spans="1:4" ht="13" x14ac:dyDescent="0.15">
      <c r="A620" s="7">
        <v>1666</v>
      </c>
      <c r="B620" s="7">
        <v>34</v>
      </c>
      <c r="C620" s="8">
        <f t="shared" si="2"/>
        <v>3115508</v>
      </c>
      <c r="D620" s="8">
        <f t="shared" si="3"/>
        <v>3115541</v>
      </c>
    </row>
    <row r="621" spans="1:4" ht="13" x14ac:dyDescent="0.15">
      <c r="A621" s="7">
        <v>1668</v>
      </c>
      <c r="B621" s="7">
        <v>47</v>
      </c>
      <c r="C621" s="8">
        <f t="shared" si="2"/>
        <v>3115542</v>
      </c>
      <c r="D621" s="8">
        <f t="shared" si="3"/>
        <v>3115588</v>
      </c>
    </row>
    <row r="622" spans="1:4" ht="13" x14ac:dyDescent="0.15">
      <c r="A622" s="7">
        <v>1670</v>
      </c>
      <c r="B622" s="7">
        <v>38</v>
      </c>
      <c r="C622" s="8">
        <f t="shared" si="2"/>
        <v>3115589</v>
      </c>
      <c r="D622" s="8">
        <f t="shared" si="3"/>
        <v>3115626</v>
      </c>
    </row>
    <row r="623" spans="1:4" ht="13" x14ac:dyDescent="0.15">
      <c r="A623" s="7">
        <v>1673</v>
      </c>
      <c r="B623" s="7">
        <v>31</v>
      </c>
      <c r="C623" s="8">
        <f t="shared" si="2"/>
        <v>3115627</v>
      </c>
      <c r="D623" s="8">
        <f t="shared" si="3"/>
        <v>3115657</v>
      </c>
    </row>
    <row r="624" spans="1:4" ht="13" x14ac:dyDescent="0.15">
      <c r="A624" s="7">
        <v>1675</v>
      </c>
      <c r="B624" s="7">
        <v>29</v>
      </c>
      <c r="C624" s="8">
        <f t="shared" si="2"/>
        <v>3115658</v>
      </c>
      <c r="D624" s="8">
        <f t="shared" si="3"/>
        <v>3115686</v>
      </c>
    </row>
    <row r="625" spans="1:4" ht="13" x14ac:dyDescent="0.15">
      <c r="A625" s="7">
        <v>1680</v>
      </c>
      <c r="B625" s="7">
        <v>28</v>
      </c>
      <c r="C625" s="8">
        <f t="shared" si="2"/>
        <v>3115687</v>
      </c>
      <c r="D625" s="8">
        <f t="shared" si="3"/>
        <v>3115714</v>
      </c>
    </row>
    <row r="626" spans="1:4" ht="13" x14ac:dyDescent="0.15">
      <c r="A626" s="7">
        <v>1685</v>
      </c>
      <c r="B626" s="7">
        <v>140</v>
      </c>
      <c r="C626" s="8">
        <f t="shared" si="2"/>
        <v>3115715</v>
      </c>
      <c r="D626" s="8">
        <f t="shared" si="3"/>
        <v>3115854</v>
      </c>
    </row>
    <row r="627" spans="1:4" ht="13" x14ac:dyDescent="0.15">
      <c r="A627" s="7">
        <v>1687</v>
      </c>
      <c r="B627" s="7">
        <v>46</v>
      </c>
      <c r="C627" s="8">
        <f t="shared" si="2"/>
        <v>3115855</v>
      </c>
      <c r="D627" s="8">
        <f t="shared" si="3"/>
        <v>3115900</v>
      </c>
    </row>
    <row r="628" spans="1:4" ht="13" x14ac:dyDescent="0.15">
      <c r="A628" s="7">
        <v>1690</v>
      </c>
      <c r="B628" s="7">
        <v>62</v>
      </c>
      <c r="C628" s="8">
        <f t="shared" si="2"/>
        <v>3115901</v>
      </c>
      <c r="D628" s="8">
        <f t="shared" si="3"/>
        <v>3115962</v>
      </c>
    </row>
    <row r="629" spans="1:4" ht="13" x14ac:dyDescent="0.15">
      <c r="A629" s="7">
        <v>1692</v>
      </c>
      <c r="B629" s="7">
        <v>34</v>
      </c>
      <c r="C629" s="8">
        <f t="shared" si="2"/>
        <v>3115963</v>
      </c>
      <c r="D629" s="8">
        <f t="shared" si="3"/>
        <v>3115996</v>
      </c>
    </row>
    <row r="630" spans="1:4" ht="13" x14ac:dyDescent="0.15">
      <c r="A630" s="7">
        <v>1694</v>
      </c>
      <c r="B630" s="7">
        <v>41</v>
      </c>
      <c r="C630" s="8">
        <f t="shared" si="2"/>
        <v>3115997</v>
      </c>
      <c r="D630" s="8">
        <f t="shared" si="3"/>
        <v>3116037</v>
      </c>
    </row>
    <row r="631" spans="1:4" ht="13" x14ac:dyDescent="0.15">
      <c r="A631" s="7">
        <v>1695</v>
      </c>
      <c r="B631" s="7">
        <v>57</v>
      </c>
      <c r="C631" s="8">
        <f t="shared" si="2"/>
        <v>3116038</v>
      </c>
      <c r="D631" s="8">
        <f t="shared" si="3"/>
        <v>3116094</v>
      </c>
    </row>
    <row r="632" spans="1:4" ht="13" x14ac:dyDescent="0.15">
      <c r="A632" s="7">
        <v>1700</v>
      </c>
      <c r="B632" s="7">
        <v>35</v>
      </c>
      <c r="C632" s="8">
        <f t="shared" si="2"/>
        <v>3116095</v>
      </c>
      <c r="D632" s="8">
        <f t="shared" si="3"/>
        <v>3116129</v>
      </c>
    </row>
    <row r="633" spans="1:4" ht="13" x14ac:dyDescent="0.15">
      <c r="A633" s="7">
        <v>1701</v>
      </c>
      <c r="B633" s="7">
        <v>51</v>
      </c>
      <c r="C633" s="8">
        <f t="shared" si="2"/>
        <v>3116130</v>
      </c>
      <c r="D633" s="8">
        <f t="shared" si="3"/>
        <v>3116180</v>
      </c>
    </row>
    <row r="634" spans="1:4" ht="13" x14ac:dyDescent="0.15">
      <c r="A634" s="7">
        <v>1704</v>
      </c>
      <c r="B634" s="7">
        <v>36</v>
      </c>
      <c r="C634" s="8">
        <f t="shared" si="2"/>
        <v>3116181</v>
      </c>
      <c r="D634" s="8">
        <f t="shared" si="3"/>
        <v>3116216</v>
      </c>
    </row>
    <row r="635" spans="1:4" ht="13" x14ac:dyDescent="0.15">
      <c r="A635" s="7">
        <v>1705</v>
      </c>
      <c r="B635" s="7">
        <v>37</v>
      </c>
      <c r="C635" s="8">
        <f t="shared" si="2"/>
        <v>3116217</v>
      </c>
      <c r="D635" s="8">
        <f t="shared" si="3"/>
        <v>3116253</v>
      </c>
    </row>
    <row r="636" spans="1:4" ht="13" x14ac:dyDescent="0.15">
      <c r="A636" s="7">
        <v>1708</v>
      </c>
      <c r="B636" s="7">
        <v>31</v>
      </c>
      <c r="C636" s="8">
        <f t="shared" si="2"/>
        <v>3116254</v>
      </c>
      <c r="D636" s="8">
        <f t="shared" si="3"/>
        <v>3116284</v>
      </c>
    </row>
    <row r="637" spans="1:4" ht="13" x14ac:dyDescent="0.15">
      <c r="A637" s="7">
        <v>1710</v>
      </c>
      <c r="B637" s="7">
        <v>32</v>
      </c>
      <c r="C637" s="8">
        <f t="shared" si="2"/>
        <v>3116285</v>
      </c>
      <c r="D637" s="8">
        <f t="shared" si="3"/>
        <v>3116316</v>
      </c>
    </row>
    <row r="638" spans="1:4" ht="13" x14ac:dyDescent="0.15">
      <c r="A638" s="7">
        <v>1715</v>
      </c>
      <c r="B638" s="7">
        <v>30</v>
      </c>
      <c r="C638" s="8">
        <f t="shared" si="2"/>
        <v>3116317</v>
      </c>
      <c r="D638" s="8">
        <f t="shared" si="3"/>
        <v>3116346</v>
      </c>
    </row>
    <row r="639" spans="1:4" ht="13" x14ac:dyDescent="0.15">
      <c r="A639" s="7">
        <v>1716</v>
      </c>
      <c r="B639" s="7">
        <v>25</v>
      </c>
      <c r="C639" s="8">
        <f t="shared" si="2"/>
        <v>3116347</v>
      </c>
      <c r="D639" s="8">
        <f t="shared" si="3"/>
        <v>3116371</v>
      </c>
    </row>
    <row r="640" spans="1:4" ht="13" x14ac:dyDescent="0.15">
      <c r="A640" s="7">
        <v>1720</v>
      </c>
      <c r="B640" s="7">
        <v>27</v>
      </c>
      <c r="C640" s="8">
        <f t="shared" si="2"/>
        <v>3116372</v>
      </c>
      <c r="D640" s="8">
        <f t="shared" si="3"/>
        <v>3116398</v>
      </c>
    </row>
    <row r="641" spans="1:4" ht="13" x14ac:dyDescent="0.15">
      <c r="A641" s="7">
        <v>1722</v>
      </c>
      <c r="B641" s="7">
        <v>35</v>
      </c>
      <c r="C641" s="8">
        <f t="shared" si="2"/>
        <v>3116399</v>
      </c>
      <c r="D641" s="8">
        <f t="shared" si="3"/>
        <v>3116433</v>
      </c>
    </row>
    <row r="642" spans="1:4" ht="13" x14ac:dyDescent="0.15">
      <c r="A642" s="7">
        <v>1725</v>
      </c>
      <c r="B642" s="7">
        <v>33</v>
      </c>
      <c r="C642" s="8">
        <f t="shared" si="2"/>
        <v>3116434</v>
      </c>
      <c r="D642" s="8">
        <f t="shared" si="3"/>
        <v>3116466</v>
      </c>
    </row>
    <row r="643" spans="1:4" ht="13" x14ac:dyDescent="0.15">
      <c r="A643" s="7">
        <v>1728</v>
      </c>
      <c r="B643" s="7">
        <v>25</v>
      </c>
      <c r="C643" s="8">
        <f t="shared" si="2"/>
        <v>3116467</v>
      </c>
      <c r="D643" s="8">
        <f t="shared" si="3"/>
        <v>3116491</v>
      </c>
    </row>
    <row r="644" spans="1:4" ht="13" x14ac:dyDescent="0.15">
      <c r="A644" s="7">
        <v>1729</v>
      </c>
      <c r="B644" s="7">
        <v>33</v>
      </c>
      <c r="C644" s="8">
        <f t="shared" si="2"/>
        <v>3116492</v>
      </c>
      <c r="D644" s="8">
        <f t="shared" si="3"/>
        <v>3116524</v>
      </c>
    </row>
    <row r="645" spans="1:4" ht="13" x14ac:dyDescent="0.15">
      <c r="A645" s="7">
        <v>1730</v>
      </c>
      <c r="B645" s="7">
        <v>35</v>
      </c>
      <c r="C645" s="8">
        <f t="shared" si="2"/>
        <v>3116525</v>
      </c>
      <c r="D645" s="8">
        <f t="shared" si="3"/>
        <v>3116559</v>
      </c>
    </row>
    <row r="646" spans="1:4" ht="13" x14ac:dyDescent="0.15">
      <c r="A646" s="7">
        <v>1735</v>
      </c>
      <c r="B646" s="7">
        <v>26</v>
      </c>
      <c r="C646" s="8">
        <f t="shared" si="2"/>
        <v>3116560</v>
      </c>
      <c r="D646" s="8">
        <f t="shared" si="3"/>
        <v>3116585</v>
      </c>
    </row>
    <row r="647" spans="1:4" ht="13" x14ac:dyDescent="0.15">
      <c r="A647" s="7">
        <v>1736</v>
      </c>
      <c r="B647" s="7">
        <v>22</v>
      </c>
      <c r="C647" s="8">
        <f t="shared" si="2"/>
        <v>3116586</v>
      </c>
      <c r="D647" s="8">
        <f t="shared" si="3"/>
        <v>3116607</v>
      </c>
    </row>
    <row r="648" spans="1:4" ht="13" x14ac:dyDescent="0.15">
      <c r="A648" s="7">
        <v>1740</v>
      </c>
      <c r="B648" s="7">
        <v>30</v>
      </c>
      <c r="C648" s="8">
        <f t="shared" si="2"/>
        <v>3116608</v>
      </c>
      <c r="D648" s="8">
        <f t="shared" si="3"/>
        <v>3116637</v>
      </c>
    </row>
    <row r="649" spans="1:4" ht="13" x14ac:dyDescent="0.15">
      <c r="A649" s="7">
        <v>1743</v>
      </c>
      <c r="B649" s="7">
        <v>21</v>
      </c>
      <c r="C649" s="8">
        <f t="shared" si="2"/>
        <v>3116638</v>
      </c>
      <c r="D649" s="8">
        <f t="shared" si="3"/>
        <v>3116658</v>
      </c>
    </row>
    <row r="650" spans="1:4" ht="13" x14ac:dyDescent="0.15">
      <c r="A650" s="7">
        <v>1745</v>
      </c>
      <c r="B650" s="7">
        <v>22</v>
      </c>
      <c r="C650" s="8">
        <f t="shared" si="2"/>
        <v>3116659</v>
      </c>
      <c r="D650" s="8">
        <f t="shared" si="3"/>
        <v>3116680</v>
      </c>
    </row>
    <row r="651" spans="1:4" ht="13" x14ac:dyDescent="0.15">
      <c r="A651" s="7">
        <v>1750</v>
      </c>
      <c r="B651" s="7">
        <v>70</v>
      </c>
      <c r="C651" s="8">
        <f t="shared" si="2"/>
        <v>3116681</v>
      </c>
      <c r="D651" s="8">
        <f t="shared" si="3"/>
        <v>3116750</v>
      </c>
    </row>
    <row r="652" spans="1:4" ht="13" x14ac:dyDescent="0.15">
      <c r="A652" s="7">
        <v>1752</v>
      </c>
      <c r="B652" s="7">
        <v>28</v>
      </c>
      <c r="C652" s="8">
        <f t="shared" si="2"/>
        <v>3116751</v>
      </c>
      <c r="D652" s="8">
        <f t="shared" si="3"/>
        <v>3116778</v>
      </c>
    </row>
    <row r="653" spans="1:4" ht="13" x14ac:dyDescent="0.15">
      <c r="A653" s="7">
        <v>1755</v>
      </c>
      <c r="B653" s="7">
        <v>29</v>
      </c>
      <c r="C653" s="8">
        <f t="shared" si="2"/>
        <v>3116779</v>
      </c>
      <c r="D653" s="8">
        <f t="shared" si="3"/>
        <v>3116807</v>
      </c>
    </row>
    <row r="654" spans="1:4" ht="13" x14ac:dyDescent="0.15">
      <c r="A654" s="7">
        <v>1757</v>
      </c>
      <c r="B654" s="7">
        <v>33</v>
      </c>
      <c r="C654" s="8">
        <f t="shared" si="2"/>
        <v>3116808</v>
      </c>
      <c r="D654" s="8">
        <f t="shared" si="3"/>
        <v>3116840</v>
      </c>
    </row>
    <row r="655" spans="1:4" ht="13" x14ac:dyDescent="0.15">
      <c r="A655" s="7">
        <v>1760</v>
      </c>
      <c r="B655" s="7">
        <v>52</v>
      </c>
      <c r="C655" s="8">
        <f t="shared" si="2"/>
        <v>3116841</v>
      </c>
      <c r="D655" s="8">
        <f t="shared" si="3"/>
        <v>3116892</v>
      </c>
    </row>
    <row r="656" spans="1:4" ht="13" x14ac:dyDescent="0.15">
      <c r="A656" s="7">
        <v>1764</v>
      </c>
      <c r="B656" s="7">
        <v>27</v>
      </c>
      <c r="C656" s="8">
        <f t="shared" si="2"/>
        <v>3116893</v>
      </c>
      <c r="D656" s="8">
        <f t="shared" si="3"/>
        <v>3116919</v>
      </c>
    </row>
    <row r="657" spans="1:4" ht="13" x14ac:dyDescent="0.15">
      <c r="A657" s="7">
        <v>1765</v>
      </c>
      <c r="B657" s="7">
        <v>40</v>
      </c>
      <c r="C657" s="8">
        <f t="shared" si="2"/>
        <v>3116920</v>
      </c>
      <c r="D657" s="8">
        <f t="shared" si="3"/>
        <v>3116959</v>
      </c>
    </row>
    <row r="658" spans="1:4" ht="13" x14ac:dyDescent="0.15">
      <c r="A658" s="7">
        <v>1770</v>
      </c>
      <c r="B658" s="7">
        <v>34</v>
      </c>
      <c r="C658" s="8">
        <f t="shared" si="2"/>
        <v>3116960</v>
      </c>
      <c r="D658" s="8">
        <f t="shared" si="3"/>
        <v>3116993</v>
      </c>
    </row>
    <row r="659" spans="1:4" ht="13" x14ac:dyDescent="0.15">
      <c r="A659" s="7">
        <v>1771</v>
      </c>
      <c r="B659" s="7">
        <v>33</v>
      </c>
      <c r="C659" s="8">
        <f t="shared" si="2"/>
        <v>3116994</v>
      </c>
      <c r="D659" s="8">
        <f t="shared" si="3"/>
        <v>3117026</v>
      </c>
    </row>
    <row r="660" spans="1:4" ht="13" x14ac:dyDescent="0.15">
      <c r="A660" s="7">
        <v>1775</v>
      </c>
      <c r="B660" s="7">
        <v>33</v>
      </c>
      <c r="C660" s="8">
        <f t="shared" si="2"/>
        <v>3117027</v>
      </c>
      <c r="D660" s="8">
        <f t="shared" si="3"/>
        <v>3117059</v>
      </c>
    </row>
    <row r="661" spans="1:4" ht="13" x14ac:dyDescent="0.15">
      <c r="A661" s="7">
        <v>1776</v>
      </c>
      <c r="B661" s="7">
        <v>54</v>
      </c>
      <c r="C661" s="8">
        <f t="shared" si="2"/>
        <v>3117060</v>
      </c>
      <c r="D661" s="8">
        <f t="shared" si="3"/>
        <v>3117113</v>
      </c>
    </row>
    <row r="662" spans="1:4" ht="13" x14ac:dyDescent="0.15">
      <c r="A662" s="7">
        <v>1778</v>
      </c>
      <c r="B662" s="7">
        <v>34</v>
      </c>
      <c r="C662" s="8">
        <f t="shared" si="2"/>
        <v>3117114</v>
      </c>
      <c r="D662" s="8">
        <f t="shared" si="3"/>
        <v>3117147</v>
      </c>
    </row>
    <row r="663" spans="1:4" ht="13" x14ac:dyDescent="0.15">
      <c r="A663" s="7">
        <v>1780</v>
      </c>
      <c r="B663" s="7">
        <v>29</v>
      </c>
      <c r="C663" s="8">
        <f t="shared" si="2"/>
        <v>3117148</v>
      </c>
      <c r="D663" s="8">
        <f t="shared" si="3"/>
        <v>3117176</v>
      </c>
    </row>
    <row r="664" spans="1:4" ht="13" x14ac:dyDescent="0.15">
      <c r="A664" s="7">
        <v>1785</v>
      </c>
      <c r="B664" s="7">
        <v>41</v>
      </c>
      <c r="C664" s="8">
        <f t="shared" si="2"/>
        <v>3117177</v>
      </c>
      <c r="D664" s="8">
        <f t="shared" si="3"/>
        <v>3117217</v>
      </c>
    </row>
    <row r="665" spans="1:4" ht="13" x14ac:dyDescent="0.15">
      <c r="A665" s="7">
        <v>1788</v>
      </c>
      <c r="B665" s="7">
        <v>26</v>
      </c>
      <c r="C665" s="8">
        <f t="shared" si="2"/>
        <v>3117218</v>
      </c>
      <c r="D665" s="8">
        <f t="shared" si="3"/>
        <v>3117243</v>
      </c>
    </row>
    <row r="666" spans="1:4" ht="13" x14ac:dyDescent="0.15">
      <c r="A666" s="7">
        <v>1790</v>
      </c>
      <c r="B666" s="7">
        <v>29</v>
      </c>
      <c r="C666" s="8">
        <f t="shared" si="2"/>
        <v>3117244</v>
      </c>
      <c r="D666" s="8">
        <f t="shared" si="3"/>
        <v>3117272</v>
      </c>
    </row>
    <row r="667" spans="1:4" ht="13" x14ac:dyDescent="0.15">
      <c r="A667" s="7">
        <v>1792</v>
      </c>
      <c r="B667" s="7">
        <v>34</v>
      </c>
      <c r="C667" s="8">
        <f t="shared" si="2"/>
        <v>3117273</v>
      </c>
      <c r="D667" s="8">
        <f t="shared" si="3"/>
        <v>3117306</v>
      </c>
    </row>
    <row r="668" spans="1:4" ht="13" x14ac:dyDescent="0.15">
      <c r="A668" s="7">
        <v>1795</v>
      </c>
      <c r="B668" s="7">
        <v>19</v>
      </c>
      <c r="C668" s="8">
        <f t="shared" si="2"/>
        <v>3117307</v>
      </c>
      <c r="D668" s="8">
        <f t="shared" si="3"/>
        <v>3117325</v>
      </c>
    </row>
    <row r="669" spans="1:4" ht="13" x14ac:dyDescent="0.15">
      <c r="A669" s="7">
        <v>1799</v>
      </c>
      <c r="B669" s="7">
        <v>23</v>
      </c>
      <c r="C669" s="8">
        <f t="shared" si="2"/>
        <v>3117326</v>
      </c>
      <c r="D669" s="8">
        <f t="shared" si="3"/>
        <v>3117348</v>
      </c>
    </row>
    <row r="670" spans="1:4" ht="13" x14ac:dyDescent="0.15">
      <c r="A670" s="7">
        <v>1800</v>
      </c>
      <c r="B670" s="7">
        <v>31</v>
      </c>
      <c r="C670" s="8">
        <f t="shared" si="2"/>
        <v>3117349</v>
      </c>
      <c r="D670" s="8">
        <f t="shared" si="3"/>
        <v>3117379</v>
      </c>
    </row>
    <row r="671" spans="1:4" ht="13" x14ac:dyDescent="0.15">
      <c r="A671" s="7">
        <v>1805</v>
      </c>
      <c r="B671" s="7">
        <v>37</v>
      </c>
      <c r="C671" s="8">
        <f t="shared" si="2"/>
        <v>3117380</v>
      </c>
      <c r="D671" s="8">
        <f t="shared" si="3"/>
        <v>3117416</v>
      </c>
    </row>
    <row r="672" spans="1:4" ht="13" x14ac:dyDescent="0.15">
      <c r="A672" s="7">
        <v>1806</v>
      </c>
      <c r="B672" s="7">
        <v>20</v>
      </c>
      <c r="C672" s="8">
        <f t="shared" si="2"/>
        <v>3117417</v>
      </c>
      <c r="D672" s="8">
        <f t="shared" si="3"/>
        <v>3117436</v>
      </c>
    </row>
    <row r="673" spans="1:4" ht="13" x14ac:dyDescent="0.15">
      <c r="A673" s="7">
        <v>1810</v>
      </c>
      <c r="B673" s="7">
        <v>25</v>
      </c>
      <c r="C673" s="8">
        <f t="shared" si="2"/>
        <v>3117437</v>
      </c>
      <c r="D673" s="8">
        <f t="shared" si="3"/>
        <v>3117461</v>
      </c>
    </row>
    <row r="674" spans="1:4" ht="13" x14ac:dyDescent="0.15">
      <c r="A674" s="7">
        <v>1812</v>
      </c>
      <c r="B674" s="7">
        <v>26</v>
      </c>
      <c r="C674" s="8">
        <f t="shared" si="2"/>
        <v>3117462</v>
      </c>
      <c r="D674" s="8">
        <f t="shared" si="3"/>
        <v>3117487</v>
      </c>
    </row>
    <row r="675" spans="1:4" ht="13" x14ac:dyDescent="0.15">
      <c r="A675" s="7">
        <v>1813</v>
      </c>
      <c r="B675" s="7">
        <v>30</v>
      </c>
      <c r="C675" s="8">
        <f t="shared" si="2"/>
        <v>3117488</v>
      </c>
      <c r="D675" s="8">
        <f t="shared" si="3"/>
        <v>3117517</v>
      </c>
    </row>
    <row r="676" spans="1:4" ht="13" x14ac:dyDescent="0.15">
      <c r="A676" s="7">
        <v>1815</v>
      </c>
      <c r="B676" s="7">
        <v>36</v>
      </c>
      <c r="C676" s="8">
        <f t="shared" si="2"/>
        <v>3117518</v>
      </c>
      <c r="D676" s="8">
        <f t="shared" si="3"/>
        <v>3117553</v>
      </c>
    </row>
    <row r="677" spans="1:4" ht="13" x14ac:dyDescent="0.15">
      <c r="A677" s="7">
        <v>1820</v>
      </c>
      <c r="B677" s="7">
        <v>22</v>
      </c>
      <c r="C677" s="8">
        <f t="shared" si="2"/>
        <v>3117554</v>
      </c>
      <c r="D677" s="8">
        <f t="shared" si="3"/>
        <v>3117575</v>
      </c>
    </row>
    <row r="678" spans="1:4" ht="13" x14ac:dyDescent="0.15">
      <c r="A678" s="7">
        <v>1824</v>
      </c>
      <c r="B678" s="7">
        <v>29</v>
      </c>
      <c r="C678" s="8">
        <f t="shared" si="2"/>
        <v>3117576</v>
      </c>
      <c r="D678" s="8">
        <f t="shared" si="3"/>
        <v>3117604</v>
      </c>
    </row>
    <row r="679" spans="1:4" ht="13" x14ac:dyDescent="0.15">
      <c r="A679" s="7">
        <v>1825</v>
      </c>
      <c r="B679" s="7">
        <v>28</v>
      </c>
      <c r="C679" s="8">
        <f t="shared" si="2"/>
        <v>3117605</v>
      </c>
      <c r="D679" s="8">
        <f t="shared" si="3"/>
        <v>3117632</v>
      </c>
    </row>
    <row r="680" spans="1:4" ht="13" x14ac:dyDescent="0.15">
      <c r="A680" s="7">
        <v>1827</v>
      </c>
      <c r="B680" s="7">
        <v>40</v>
      </c>
      <c r="C680" s="8">
        <f t="shared" si="2"/>
        <v>3117633</v>
      </c>
      <c r="D680" s="8">
        <f t="shared" si="3"/>
        <v>3117672</v>
      </c>
    </row>
    <row r="681" spans="1:4" ht="13" x14ac:dyDescent="0.15">
      <c r="A681" s="7">
        <v>1830</v>
      </c>
      <c r="B681" s="7">
        <v>39</v>
      </c>
      <c r="C681" s="8">
        <f t="shared" si="2"/>
        <v>3117673</v>
      </c>
      <c r="D681" s="8">
        <f t="shared" si="3"/>
        <v>3117711</v>
      </c>
    </row>
    <row r="682" spans="1:4" ht="13" x14ac:dyDescent="0.15">
      <c r="A682" s="7">
        <v>1834</v>
      </c>
      <c r="B682" s="7">
        <v>25</v>
      </c>
      <c r="C682" s="8">
        <f t="shared" si="2"/>
        <v>3117712</v>
      </c>
      <c r="D682" s="8">
        <f t="shared" si="3"/>
        <v>3117736</v>
      </c>
    </row>
    <row r="683" spans="1:4" ht="13" x14ac:dyDescent="0.15">
      <c r="A683" s="7">
        <v>1835</v>
      </c>
      <c r="B683" s="7">
        <v>26</v>
      </c>
      <c r="C683" s="8">
        <f t="shared" si="2"/>
        <v>3117737</v>
      </c>
      <c r="D683" s="8">
        <f t="shared" si="3"/>
        <v>3117762</v>
      </c>
    </row>
    <row r="684" spans="1:4" ht="13" x14ac:dyDescent="0.15">
      <c r="A684" s="7">
        <v>1836</v>
      </c>
      <c r="B684" s="7">
        <v>27</v>
      </c>
      <c r="C684" s="8">
        <f t="shared" si="2"/>
        <v>3117763</v>
      </c>
      <c r="D684" s="8">
        <f t="shared" si="3"/>
        <v>3117789</v>
      </c>
    </row>
    <row r="685" spans="1:4" ht="13" x14ac:dyDescent="0.15">
      <c r="A685" s="7">
        <v>1840</v>
      </c>
      <c r="B685" s="7">
        <v>21</v>
      </c>
      <c r="C685" s="8">
        <f t="shared" si="2"/>
        <v>3117790</v>
      </c>
      <c r="D685" s="8">
        <f t="shared" si="3"/>
        <v>3117810</v>
      </c>
    </row>
    <row r="686" spans="1:4" ht="13" x14ac:dyDescent="0.15">
      <c r="A686" s="7">
        <v>1841</v>
      </c>
      <c r="B686" s="7">
        <v>23</v>
      </c>
      <c r="C686" s="8">
        <f t="shared" si="2"/>
        <v>3117811</v>
      </c>
      <c r="D686" s="8">
        <f t="shared" si="3"/>
        <v>3117833</v>
      </c>
    </row>
    <row r="687" spans="1:4" ht="13" x14ac:dyDescent="0.15">
      <c r="A687" s="7">
        <v>1845</v>
      </c>
      <c r="B687" s="7">
        <v>19</v>
      </c>
      <c r="C687" s="8">
        <f t="shared" si="2"/>
        <v>3117834</v>
      </c>
      <c r="D687" s="8">
        <f t="shared" si="3"/>
        <v>3117852</v>
      </c>
    </row>
    <row r="688" spans="1:4" ht="13" x14ac:dyDescent="0.15">
      <c r="A688" s="7">
        <v>1848</v>
      </c>
      <c r="B688" s="7">
        <v>26</v>
      </c>
      <c r="C688" s="8">
        <f t="shared" si="2"/>
        <v>3117853</v>
      </c>
      <c r="D688" s="8">
        <f t="shared" si="3"/>
        <v>3117878</v>
      </c>
    </row>
    <row r="689" spans="1:4" ht="13" x14ac:dyDescent="0.15">
      <c r="A689" s="7">
        <v>1850</v>
      </c>
      <c r="B689" s="7">
        <v>16</v>
      </c>
      <c r="C689" s="8">
        <f t="shared" si="2"/>
        <v>3117879</v>
      </c>
      <c r="D689" s="8">
        <f t="shared" si="3"/>
        <v>3117894</v>
      </c>
    </row>
    <row r="690" spans="1:4" ht="13" x14ac:dyDescent="0.15">
      <c r="A690" s="7">
        <v>1855</v>
      </c>
      <c r="B690" s="7">
        <v>14</v>
      </c>
      <c r="C690" s="8">
        <f t="shared" si="2"/>
        <v>3117895</v>
      </c>
      <c r="D690" s="8">
        <f t="shared" si="3"/>
        <v>3117908</v>
      </c>
    </row>
    <row r="691" spans="1:4" ht="13" x14ac:dyDescent="0.15">
      <c r="A691" s="7">
        <v>1860</v>
      </c>
      <c r="B691" s="7">
        <v>39</v>
      </c>
      <c r="C691" s="8">
        <f t="shared" si="2"/>
        <v>3117909</v>
      </c>
      <c r="D691" s="8">
        <f t="shared" si="3"/>
        <v>3117947</v>
      </c>
    </row>
    <row r="692" spans="1:4" ht="13" x14ac:dyDescent="0.15">
      <c r="A692" s="7">
        <v>1862</v>
      </c>
      <c r="B692" s="7">
        <v>24</v>
      </c>
      <c r="C692" s="8">
        <f t="shared" si="2"/>
        <v>3117948</v>
      </c>
      <c r="D692" s="8">
        <f t="shared" si="3"/>
        <v>3117971</v>
      </c>
    </row>
    <row r="693" spans="1:4" ht="13" x14ac:dyDescent="0.15">
      <c r="A693" s="7">
        <v>1865</v>
      </c>
      <c r="B693" s="7">
        <v>22</v>
      </c>
      <c r="C693" s="8">
        <f t="shared" si="2"/>
        <v>3117972</v>
      </c>
      <c r="D693" s="8">
        <f t="shared" si="3"/>
        <v>3117993</v>
      </c>
    </row>
    <row r="694" spans="1:4" ht="13" x14ac:dyDescent="0.15">
      <c r="A694" s="7">
        <v>1869</v>
      </c>
      <c r="B694" s="7">
        <v>27</v>
      </c>
      <c r="C694" s="8">
        <f t="shared" si="2"/>
        <v>3117994</v>
      </c>
      <c r="D694" s="8">
        <f t="shared" si="3"/>
        <v>3118020</v>
      </c>
    </row>
    <row r="695" spans="1:4" ht="13" x14ac:dyDescent="0.15">
      <c r="A695" s="7">
        <v>1870</v>
      </c>
      <c r="B695" s="7">
        <v>24</v>
      </c>
      <c r="C695" s="8">
        <f t="shared" si="2"/>
        <v>3118021</v>
      </c>
      <c r="D695" s="8">
        <f t="shared" si="3"/>
        <v>3118044</v>
      </c>
    </row>
    <row r="696" spans="1:4" ht="13" x14ac:dyDescent="0.15">
      <c r="A696" s="7">
        <v>1872</v>
      </c>
      <c r="B696" s="7">
        <v>16</v>
      </c>
      <c r="C696" s="8">
        <f t="shared" si="2"/>
        <v>3118045</v>
      </c>
      <c r="D696" s="8">
        <f t="shared" si="3"/>
        <v>3118060</v>
      </c>
    </row>
    <row r="697" spans="1:4" ht="13" x14ac:dyDescent="0.15">
      <c r="A697" s="7">
        <v>1875</v>
      </c>
      <c r="B697" s="7">
        <v>22</v>
      </c>
      <c r="C697" s="8">
        <f t="shared" si="2"/>
        <v>3118061</v>
      </c>
      <c r="D697" s="8">
        <f t="shared" si="3"/>
        <v>3118082</v>
      </c>
    </row>
    <row r="698" spans="1:4" ht="13" x14ac:dyDescent="0.15">
      <c r="A698" s="7">
        <v>1876</v>
      </c>
      <c r="B698" s="7">
        <v>15</v>
      </c>
      <c r="C698" s="8">
        <f t="shared" si="2"/>
        <v>3118083</v>
      </c>
      <c r="D698" s="8">
        <f t="shared" si="3"/>
        <v>3118097</v>
      </c>
    </row>
    <row r="699" spans="1:4" ht="13" x14ac:dyDescent="0.15">
      <c r="A699" s="7">
        <v>1880</v>
      </c>
      <c r="B699" s="7">
        <v>18</v>
      </c>
      <c r="C699" s="8">
        <f t="shared" si="2"/>
        <v>3118098</v>
      </c>
      <c r="D699" s="8">
        <f t="shared" si="3"/>
        <v>3118115</v>
      </c>
    </row>
    <row r="700" spans="1:4" ht="13" x14ac:dyDescent="0.15">
      <c r="A700" s="7">
        <v>1883</v>
      </c>
      <c r="B700" s="7">
        <v>18</v>
      </c>
      <c r="C700" s="8">
        <f t="shared" si="2"/>
        <v>3118116</v>
      </c>
      <c r="D700" s="8">
        <f t="shared" si="3"/>
        <v>3118133</v>
      </c>
    </row>
    <row r="701" spans="1:4" ht="13" x14ac:dyDescent="0.15">
      <c r="A701" s="7">
        <v>1884</v>
      </c>
      <c r="B701" s="7">
        <v>54</v>
      </c>
      <c r="C701" s="8">
        <f t="shared" si="2"/>
        <v>3118134</v>
      </c>
      <c r="D701" s="8">
        <f t="shared" si="3"/>
        <v>3118187</v>
      </c>
    </row>
    <row r="702" spans="1:4" ht="13" x14ac:dyDescent="0.15">
      <c r="A702" s="7">
        <v>1885</v>
      </c>
      <c r="B702" s="7">
        <v>22</v>
      </c>
      <c r="C702" s="8">
        <f t="shared" si="2"/>
        <v>3118188</v>
      </c>
      <c r="D702" s="8">
        <f t="shared" si="3"/>
        <v>3118209</v>
      </c>
    </row>
    <row r="703" spans="1:4" ht="13" x14ac:dyDescent="0.15">
      <c r="A703" s="7">
        <v>1890</v>
      </c>
      <c r="B703" s="7">
        <v>20</v>
      </c>
      <c r="C703" s="8">
        <f t="shared" si="2"/>
        <v>3118210</v>
      </c>
      <c r="D703" s="8">
        <f t="shared" si="3"/>
        <v>3118229</v>
      </c>
    </row>
    <row r="704" spans="1:4" ht="13" x14ac:dyDescent="0.15">
      <c r="A704" s="7">
        <v>1895</v>
      </c>
      <c r="B704" s="7">
        <v>22</v>
      </c>
      <c r="C704" s="8">
        <f t="shared" si="2"/>
        <v>3118230</v>
      </c>
      <c r="D704" s="8">
        <f t="shared" si="3"/>
        <v>3118251</v>
      </c>
    </row>
    <row r="705" spans="1:4" ht="13" x14ac:dyDescent="0.15">
      <c r="A705" s="7">
        <v>1896</v>
      </c>
      <c r="B705" s="7">
        <v>25</v>
      </c>
      <c r="C705" s="8">
        <f t="shared" si="2"/>
        <v>3118252</v>
      </c>
      <c r="D705" s="8">
        <f t="shared" si="3"/>
        <v>3118276</v>
      </c>
    </row>
    <row r="706" spans="1:4" ht="13" x14ac:dyDescent="0.15">
      <c r="A706" s="7">
        <v>1897</v>
      </c>
      <c r="B706" s="7">
        <v>30</v>
      </c>
      <c r="C706" s="8">
        <f t="shared" si="2"/>
        <v>3118277</v>
      </c>
      <c r="D706" s="8">
        <f t="shared" si="3"/>
        <v>3118306</v>
      </c>
    </row>
    <row r="707" spans="1:4" ht="13" x14ac:dyDescent="0.15">
      <c r="A707" s="7">
        <v>1900</v>
      </c>
      <c r="B707" s="7">
        <v>23</v>
      </c>
      <c r="C707" s="8">
        <f t="shared" si="2"/>
        <v>3118307</v>
      </c>
      <c r="D707" s="8">
        <f t="shared" si="3"/>
        <v>3118329</v>
      </c>
    </row>
    <row r="708" spans="1:4" ht="13" x14ac:dyDescent="0.15">
      <c r="A708" s="7">
        <v>1904</v>
      </c>
      <c r="B708" s="7">
        <v>25</v>
      </c>
      <c r="C708" s="8">
        <f t="shared" si="2"/>
        <v>3118330</v>
      </c>
      <c r="D708" s="8">
        <f t="shared" si="3"/>
        <v>3118354</v>
      </c>
    </row>
    <row r="709" spans="1:4" ht="13" x14ac:dyDescent="0.15">
      <c r="A709" s="7">
        <v>1905</v>
      </c>
      <c r="B709" s="7">
        <v>22</v>
      </c>
      <c r="C709" s="8">
        <f t="shared" si="2"/>
        <v>3118355</v>
      </c>
      <c r="D709" s="8">
        <f t="shared" si="3"/>
        <v>3118376</v>
      </c>
    </row>
    <row r="710" spans="1:4" ht="13" x14ac:dyDescent="0.15">
      <c r="A710" s="7">
        <v>1908</v>
      </c>
      <c r="B710" s="7">
        <v>17</v>
      </c>
      <c r="C710" s="8">
        <f t="shared" si="2"/>
        <v>3118377</v>
      </c>
      <c r="D710" s="8">
        <f t="shared" si="3"/>
        <v>3118393</v>
      </c>
    </row>
    <row r="711" spans="1:4" ht="13" x14ac:dyDescent="0.15">
      <c r="A711" s="7">
        <v>1910</v>
      </c>
      <c r="B711" s="7">
        <v>38</v>
      </c>
      <c r="C711" s="8">
        <f t="shared" si="2"/>
        <v>3118394</v>
      </c>
      <c r="D711" s="8">
        <f t="shared" si="3"/>
        <v>3118431</v>
      </c>
    </row>
    <row r="712" spans="1:4" ht="13" x14ac:dyDescent="0.15">
      <c r="A712" s="7">
        <v>1911</v>
      </c>
      <c r="B712" s="7">
        <v>18</v>
      </c>
      <c r="C712" s="8">
        <f t="shared" si="2"/>
        <v>3118432</v>
      </c>
      <c r="D712" s="8">
        <f t="shared" si="3"/>
        <v>3118449</v>
      </c>
    </row>
    <row r="713" spans="1:4" ht="13" x14ac:dyDescent="0.15">
      <c r="A713" s="7">
        <v>1915</v>
      </c>
      <c r="B713" s="7">
        <v>21</v>
      </c>
      <c r="C713" s="8">
        <f t="shared" si="2"/>
        <v>3118450</v>
      </c>
      <c r="D713" s="8">
        <f t="shared" si="3"/>
        <v>3118470</v>
      </c>
    </row>
    <row r="714" spans="1:4" ht="13" x14ac:dyDescent="0.15">
      <c r="A714" s="7">
        <v>1918</v>
      </c>
      <c r="B714" s="7">
        <v>16</v>
      </c>
      <c r="C714" s="8">
        <f t="shared" si="2"/>
        <v>3118471</v>
      </c>
      <c r="D714" s="8">
        <f t="shared" si="3"/>
        <v>3118486</v>
      </c>
    </row>
    <row r="715" spans="1:4" ht="13" x14ac:dyDescent="0.15">
      <c r="A715" s="7">
        <v>1920</v>
      </c>
      <c r="B715" s="7">
        <v>20</v>
      </c>
      <c r="C715" s="8">
        <f t="shared" si="2"/>
        <v>3118487</v>
      </c>
      <c r="D715" s="8">
        <f t="shared" si="3"/>
        <v>3118506</v>
      </c>
    </row>
    <row r="716" spans="1:4" ht="13" x14ac:dyDescent="0.15">
      <c r="A716" s="7">
        <v>1925</v>
      </c>
      <c r="B716" s="7">
        <v>23</v>
      </c>
      <c r="C716" s="8">
        <f t="shared" si="2"/>
        <v>3118507</v>
      </c>
      <c r="D716" s="8">
        <f t="shared" si="3"/>
        <v>3118529</v>
      </c>
    </row>
    <row r="717" spans="1:4" ht="13" x14ac:dyDescent="0.15">
      <c r="A717" s="7">
        <v>1930</v>
      </c>
      <c r="B717" s="7">
        <v>16</v>
      </c>
      <c r="C717" s="8">
        <f t="shared" si="2"/>
        <v>3118530</v>
      </c>
      <c r="D717" s="8">
        <f t="shared" si="3"/>
        <v>3118545</v>
      </c>
    </row>
    <row r="718" spans="1:4" ht="13" x14ac:dyDescent="0.15">
      <c r="A718" s="7">
        <v>1932</v>
      </c>
      <c r="B718" s="7">
        <v>21</v>
      </c>
      <c r="C718" s="8">
        <f t="shared" si="2"/>
        <v>3118546</v>
      </c>
      <c r="D718" s="8">
        <f t="shared" si="3"/>
        <v>3118566</v>
      </c>
    </row>
    <row r="719" spans="1:4" ht="13" x14ac:dyDescent="0.15">
      <c r="A719" s="7">
        <v>1935</v>
      </c>
      <c r="B719" s="7">
        <v>18</v>
      </c>
      <c r="C719" s="8">
        <f t="shared" si="2"/>
        <v>3118567</v>
      </c>
      <c r="D719" s="8">
        <f t="shared" si="3"/>
        <v>3118584</v>
      </c>
    </row>
    <row r="720" spans="1:4" ht="13" x14ac:dyDescent="0.15">
      <c r="A720" s="7">
        <v>1939</v>
      </c>
      <c r="B720" s="7">
        <v>18</v>
      </c>
      <c r="C720" s="8">
        <f t="shared" si="2"/>
        <v>3118585</v>
      </c>
      <c r="D720" s="8">
        <f t="shared" si="3"/>
        <v>3118602</v>
      </c>
    </row>
    <row r="721" spans="1:4" ht="13" x14ac:dyDescent="0.15">
      <c r="A721" s="7">
        <v>1940</v>
      </c>
      <c r="B721" s="7">
        <v>49</v>
      </c>
      <c r="C721" s="8">
        <f t="shared" si="2"/>
        <v>3118603</v>
      </c>
      <c r="D721" s="8">
        <f t="shared" si="3"/>
        <v>3118651</v>
      </c>
    </row>
    <row r="722" spans="1:4" ht="13" x14ac:dyDescent="0.15">
      <c r="A722" s="7">
        <v>1944</v>
      </c>
      <c r="B722" s="7">
        <v>24</v>
      </c>
      <c r="C722" s="8">
        <f t="shared" si="2"/>
        <v>3118652</v>
      </c>
      <c r="D722" s="8">
        <f t="shared" si="3"/>
        <v>3118675</v>
      </c>
    </row>
    <row r="723" spans="1:4" ht="13" x14ac:dyDescent="0.15">
      <c r="A723" s="7">
        <v>1945</v>
      </c>
      <c r="B723" s="7">
        <v>21</v>
      </c>
      <c r="C723" s="8">
        <f t="shared" si="2"/>
        <v>3118676</v>
      </c>
      <c r="D723" s="8">
        <f t="shared" si="3"/>
        <v>3118696</v>
      </c>
    </row>
    <row r="724" spans="1:4" ht="13" x14ac:dyDescent="0.15">
      <c r="A724" s="7">
        <v>1946</v>
      </c>
      <c r="B724" s="7">
        <v>21</v>
      </c>
      <c r="C724" s="8">
        <f t="shared" si="2"/>
        <v>3118697</v>
      </c>
      <c r="D724" s="8">
        <f t="shared" si="3"/>
        <v>3118717</v>
      </c>
    </row>
    <row r="725" spans="1:4" ht="13" x14ac:dyDescent="0.15">
      <c r="A725" s="7">
        <v>1950</v>
      </c>
      <c r="B725" s="7">
        <v>18</v>
      </c>
      <c r="C725" s="8">
        <f t="shared" si="2"/>
        <v>3118718</v>
      </c>
      <c r="D725" s="8">
        <f t="shared" si="3"/>
        <v>3118735</v>
      </c>
    </row>
    <row r="726" spans="1:4" ht="13" x14ac:dyDescent="0.15">
      <c r="A726" s="7">
        <v>1953</v>
      </c>
      <c r="B726" s="7">
        <v>44</v>
      </c>
      <c r="C726" s="8">
        <f t="shared" si="2"/>
        <v>3118736</v>
      </c>
      <c r="D726" s="8">
        <f t="shared" si="3"/>
        <v>3118779</v>
      </c>
    </row>
    <row r="727" spans="1:4" ht="13" x14ac:dyDescent="0.15">
      <c r="A727" s="7">
        <v>1955</v>
      </c>
      <c r="B727" s="7">
        <v>28</v>
      </c>
      <c r="C727" s="8">
        <f t="shared" si="2"/>
        <v>3118780</v>
      </c>
      <c r="D727" s="8">
        <f t="shared" si="3"/>
        <v>3118807</v>
      </c>
    </row>
    <row r="728" spans="1:4" ht="13" x14ac:dyDescent="0.15">
      <c r="A728" s="7">
        <v>1956</v>
      </c>
      <c r="B728" s="7">
        <v>18</v>
      </c>
      <c r="C728" s="8">
        <f t="shared" si="2"/>
        <v>3118808</v>
      </c>
      <c r="D728" s="8">
        <f t="shared" si="3"/>
        <v>3118825</v>
      </c>
    </row>
    <row r="729" spans="1:4" ht="13" x14ac:dyDescent="0.15">
      <c r="A729" s="7">
        <v>1960</v>
      </c>
      <c r="B729" s="7">
        <v>38</v>
      </c>
      <c r="C729" s="8">
        <f t="shared" si="2"/>
        <v>3118826</v>
      </c>
      <c r="D729" s="8">
        <f t="shared" si="3"/>
        <v>3118863</v>
      </c>
    </row>
    <row r="730" spans="1:4" ht="13" x14ac:dyDescent="0.15">
      <c r="A730" s="7">
        <v>1965</v>
      </c>
      <c r="B730" s="7">
        <v>18</v>
      </c>
      <c r="C730" s="8">
        <f t="shared" si="2"/>
        <v>3118864</v>
      </c>
      <c r="D730" s="8">
        <f t="shared" si="3"/>
        <v>3118881</v>
      </c>
    </row>
    <row r="731" spans="1:4" ht="13" x14ac:dyDescent="0.15">
      <c r="A731" s="7">
        <v>1967</v>
      </c>
      <c r="B731" s="7">
        <v>34</v>
      </c>
      <c r="C731" s="8">
        <f t="shared" si="2"/>
        <v>3118882</v>
      </c>
      <c r="D731" s="8">
        <f t="shared" si="3"/>
        <v>3118915</v>
      </c>
    </row>
    <row r="732" spans="1:4" ht="13" x14ac:dyDescent="0.15">
      <c r="A732" s="7">
        <v>1968</v>
      </c>
      <c r="B732" s="7">
        <v>15</v>
      </c>
      <c r="C732" s="8">
        <f t="shared" si="2"/>
        <v>3118916</v>
      </c>
      <c r="D732" s="8">
        <f t="shared" si="3"/>
        <v>3118930</v>
      </c>
    </row>
    <row r="733" spans="1:4" ht="13" x14ac:dyDescent="0.15">
      <c r="A733" s="7">
        <v>1970</v>
      </c>
      <c r="B733" s="7">
        <v>27</v>
      </c>
      <c r="C733" s="8">
        <f t="shared" si="2"/>
        <v>3118931</v>
      </c>
      <c r="D733" s="8">
        <f t="shared" si="3"/>
        <v>3118957</v>
      </c>
    </row>
    <row r="734" spans="1:4" ht="13" x14ac:dyDescent="0.15">
      <c r="A734" s="7">
        <v>1974</v>
      </c>
      <c r="B734" s="7">
        <v>27</v>
      </c>
      <c r="C734" s="8">
        <f t="shared" si="2"/>
        <v>3118958</v>
      </c>
      <c r="D734" s="8">
        <f t="shared" si="3"/>
        <v>3118984</v>
      </c>
    </row>
    <row r="735" spans="1:4" ht="13" x14ac:dyDescent="0.15">
      <c r="A735" s="7">
        <v>1975</v>
      </c>
      <c r="B735" s="7">
        <v>26</v>
      </c>
      <c r="C735" s="8">
        <f t="shared" si="2"/>
        <v>3118985</v>
      </c>
      <c r="D735" s="8">
        <f t="shared" si="3"/>
        <v>3119010</v>
      </c>
    </row>
    <row r="736" spans="1:4" ht="13" x14ac:dyDescent="0.15">
      <c r="A736" s="7">
        <v>1980</v>
      </c>
      <c r="B736" s="7">
        <v>31</v>
      </c>
      <c r="C736" s="8">
        <f t="shared" si="2"/>
        <v>3119011</v>
      </c>
      <c r="D736" s="8">
        <f t="shared" si="3"/>
        <v>3119041</v>
      </c>
    </row>
    <row r="737" spans="1:4" ht="13" x14ac:dyDescent="0.15">
      <c r="A737" s="7">
        <v>1981</v>
      </c>
      <c r="B737" s="7">
        <v>21</v>
      </c>
      <c r="C737" s="8">
        <f t="shared" si="2"/>
        <v>3119042</v>
      </c>
      <c r="D737" s="8">
        <f t="shared" si="3"/>
        <v>3119062</v>
      </c>
    </row>
    <row r="738" spans="1:4" ht="13" x14ac:dyDescent="0.15">
      <c r="A738" s="7">
        <v>1985</v>
      </c>
      <c r="B738" s="7">
        <v>19</v>
      </c>
      <c r="C738" s="8">
        <f t="shared" si="2"/>
        <v>3119063</v>
      </c>
      <c r="D738" s="8">
        <f t="shared" si="3"/>
        <v>3119081</v>
      </c>
    </row>
    <row r="739" spans="1:4" ht="13" x14ac:dyDescent="0.15">
      <c r="A739" s="7">
        <v>1988</v>
      </c>
      <c r="B739" s="7">
        <v>19</v>
      </c>
      <c r="C739" s="8">
        <f t="shared" si="2"/>
        <v>3119082</v>
      </c>
      <c r="D739" s="8">
        <f t="shared" si="3"/>
        <v>3119100</v>
      </c>
    </row>
    <row r="740" spans="1:4" ht="13" x14ac:dyDescent="0.15">
      <c r="A740" s="7">
        <v>1990</v>
      </c>
      <c r="B740" s="7">
        <v>18</v>
      </c>
      <c r="C740" s="8">
        <f t="shared" si="2"/>
        <v>3119101</v>
      </c>
      <c r="D740" s="8">
        <f t="shared" si="3"/>
        <v>3119118</v>
      </c>
    </row>
    <row r="741" spans="1:4" ht="13" x14ac:dyDescent="0.15">
      <c r="A741" s="7">
        <v>1992</v>
      </c>
      <c r="B741" s="7">
        <v>23</v>
      </c>
      <c r="C741" s="8">
        <f t="shared" si="2"/>
        <v>3119119</v>
      </c>
      <c r="D741" s="8">
        <f t="shared" si="3"/>
        <v>3119141</v>
      </c>
    </row>
    <row r="742" spans="1:4" ht="13" x14ac:dyDescent="0.15">
      <c r="A742" s="7">
        <v>1995</v>
      </c>
      <c r="B742" s="7">
        <v>23</v>
      </c>
      <c r="C742" s="8">
        <f t="shared" si="2"/>
        <v>3119142</v>
      </c>
      <c r="D742" s="8">
        <f t="shared" si="3"/>
        <v>3119164</v>
      </c>
    </row>
    <row r="743" spans="1:4" ht="13" x14ac:dyDescent="0.15">
      <c r="A743" s="7">
        <v>2000</v>
      </c>
      <c r="B743" s="7">
        <v>367</v>
      </c>
      <c r="C743" s="8">
        <f t="shared" si="2"/>
        <v>3119165</v>
      </c>
      <c r="D743" s="8">
        <f t="shared" si="3"/>
        <v>3119531</v>
      </c>
    </row>
    <row r="744" spans="1:4" ht="13" x14ac:dyDescent="0.15">
      <c r="A744" s="7">
        <v>2002</v>
      </c>
      <c r="B744" s="7">
        <v>128</v>
      </c>
      <c r="C744" s="8">
        <f t="shared" si="2"/>
        <v>3119532</v>
      </c>
      <c r="D744" s="8">
        <f t="shared" si="3"/>
        <v>3119659</v>
      </c>
    </row>
    <row r="745" spans="1:4" ht="13" x14ac:dyDescent="0.15">
      <c r="A745" s="7">
        <v>2004</v>
      </c>
      <c r="B745" s="7">
        <v>122</v>
      </c>
      <c r="C745" s="8">
        <f t="shared" si="2"/>
        <v>3119660</v>
      </c>
      <c r="D745" s="8">
        <f t="shared" si="3"/>
        <v>3119781</v>
      </c>
    </row>
    <row r="746" spans="1:4" ht="13" x14ac:dyDescent="0.15">
      <c r="A746" s="7">
        <v>2005</v>
      </c>
      <c r="B746" s="7">
        <v>102</v>
      </c>
      <c r="C746" s="8">
        <f t="shared" si="2"/>
        <v>3119782</v>
      </c>
      <c r="D746" s="8">
        <f t="shared" si="3"/>
        <v>3119883</v>
      </c>
    </row>
    <row r="747" spans="1:4" ht="13" x14ac:dyDescent="0.15">
      <c r="A747" s="7">
        <v>2009</v>
      </c>
      <c r="B747" s="7">
        <v>121</v>
      </c>
      <c r="C747" s="8">
        <f t="shared" si="2"/>
        <v>3119884</v>
      </c>
      <c r="D747" s="8">
        <f t="shared" si="3"/>
        <v>3120004</v>
      </c>
    </row>
    <row r="748" spans="1:4" ht="13" x14ac:dyDescent="0.15">
      <c r="A748" s="7">
        <v>2010</v>
      </c>
      <c r="B748" s="7">
        <v>107</v>
      </c>
      <c r="C748" s="8">
        <f t="shared" si="2"/>
        <v>3120005</v>
      </c>
      <c r="D748" s="8">
        <f t="shared" si="3"/>
        <v>3120111</v>
      </c>
    </row>
    <row r="749" spans="1:4" ht="13" x14ac:dyDescent="0.15">
      <c r="A749" s="7">
        <v>2015</v>
      </c>
      <c r="B749" s="7">
        <v>94</v>
      </c>
      <c r="C749" s="8">
        <f t="shared" si="2"/>
        <v>3120112</v>
      </c>
      <c r="D749" s="8">
        <f t="shared" si="3"/>
        <v>3120205</v>
      </c>
    </row>
    <row r="750" spans="1:4" ht="13" x14ac:dyDescent="0.15">
      <c r="A750" s="7">
        <v>2016</v>
      </c>
      <c r="B750" s="7">
        <v>91</v>
      </c>
      <c r="C750" s="8">
        <f t="shared" si="2"/>
        <v>3120206</v>
      </c>
      <c r="D750" s="8">
        <f t="shared" si="3"/>
        <v>3120296</v>
      </c>
    </row>
    <row r="751" spans="1:4" ht="13" x14ac:dyDescent="0.15">
      <c r="A751" s="7">
        <v>2020</v>
      </c>
      <c r="B751" s="7">
        <v>125</v>
      </c>
      <c r="C751" s="8">
        <f t="shared" si="2"/>
        <v>3120297</v>
      </c>
      <c r="D751" s="8">
        <f t="shared" si="3"/>
        <v>3120421</v>
      </c>
    </row>
    <row r="752" spans="1:4" ht="13" x14ac:dyDescent="0.15">
      <c r="A752" s="7">
        <v>2023</v>
      </c>
      <c r="B752" s="7">
        <v>99</v>
      </c>
      <c r="C752" s="8">
        <f t="shared" si="2"/>
        <v>3120422</v>
      </c>
      <c r="D752" s="8">
        <f t="shared" si="3"/>
        <v>3120520</v>
      </c>
    </row>
    <row r="753" spans="1:4" ht="13" x14ac:dyDescent="0.15">
      <c r="A753" s="7">
        <v>2025</v>
      </c>
      <c r="B753" s="7">
        <v>212</v>
      </c>
      <c r="C753" s="8">
        <f t="shared" si="2"/>
        <v>3120521</v>
      </c>
      <c r="D753" s="8">
        <f t="shared" si="3"/>
        <v>3120732</v>
      </c>
    </row>
    <row r="754" spans="1:4" ht="13" x14ac:dyDescent="0.15">
      <c r="A754" s="7">
        <v>2028</v>
      </c>
      <c r="B754" s="7">
        <v>102</v>
      </c>
      <c r="C754" s="8">
        <f t="shared" si="2"/>
        <v>3120733</v>
      </c>
      <c r="D754" s="8">
        <f t="shared" si="3"/>
        <v>3120834</v>
      </c>
    </row>
    <row r="755" spans="1:4" ht="13" x14ac:dyDescent="0.15">
      <c r="A755" s="7">
        <v>2030</v>
      </c>
      <c r="B755" s="7">
        <v>114</v>
      </c>
      <c r="C755" s="8">
        <f t="shared" si="2"/>
        <v>3120835</v>
      </c>
      <c r="D755" s="8">
        <f t="shared" si="3"/>
        <v>3120948</v>
      </c>
    </row>
    <row r="756" spans="1:4" ht="13" x14ac:dyDescent="0.15">
      <c r="A756" s="7">
        <v>2035</v>
      </c>
      <c r="B756" s="7">
        <v>75</v>
      </c>
      <c r="C756" s="8">
        <f t="shared" si="2"/>
        <v>3120949</v>
      </c>
      <c r="D756" s="8">
        <f t="shared" si="3"/>
        <v>3121023</v>
      </c>
    </row>
    <row r="757" spans="1:4" ht="13" x14ac:dyDescent="0.15">
      <c r="A757" s="7">
        <v>2037</v>
      </c>
      <c r="B757" s="7">
        <v>105</v>
      </c>
      <c r="C757" s="8">
        <f t="shared" si="2"/>
        <v>3121024</v>
      </c>
      <c r="D757" s="8">
        <f t="shared" si="3"/>
        <v>3121128</v>
      </c>
    </row>
    <row r="758" spans="1:4" ht="13" x14ac:dyDescent="0.15">
      <c r="A758" s="7">
        <v>2040</v>
      </c>
      <c r="B758" s="7">
        <v>104</v>
      </c>
      <c r="C758" s="8">
        <f t="shared" si="2"/>
        <v>3121129</v>
      </c>
      <c r="D758" s="8">
        <f t="shared" si="3"/>
        <v>3121232</v>
      </c>
    </row>
    <row r="759" spans="1:4" ht="13" x14ac:dyDescent="0.15">
      <c r="A759" s="7">
        <v>2044</v>
      </c>
      <c r="B759" s="7">
        <v>93</v>
      </c>
      <c r="C759" s="8">
        <f t="shared" si="2"/>
        <v>3121233</v>
      </c>
      <c r="D759" s="8">
        <f t="shared" si="3"/>
        <v>3121325</v>
      </c>
    </row>
    <row r="760" spans="1:4" ht="13" x14ac:dyDescent="0.15">
      <c r="A760" s="7">
        <v>2045</v>
      </c>
      <c r="B760" s="7">
        <v>80</v>
      </c>
      <c r="C760" s="8">
        <f t="shared" si="2"/>
        <v>3121326</v>
      </c>
      <c r="D760" s="8">
        <f t="shared" si="3"/>
        <v>3121405</v>
      </c>
    </row>
    <row r="761" spans="1:4" ht="13" x14ac:dyDescent="0.15">
      <c r="A761" s="7">
        <v>2050</v>
      </c>
      <c r="B761" s="7">
        <v>113</v>
      </c>
      <c r="C761" s="8">
        <f t="shared" si="2"/>
        <v>3121406</v>
      </c>
      <c r="D761" s="8">
        <f t="shared" si="3"/>
        <v>3121518</v>
      </c>
    </row>
    <row r="762" spans="1:4" ht="13" x14ac:dyDescent="0.15">
      <c r="A762" s="7">
        <v>2051</v>
      </c>
      <c r="B762" s="7">
        <v>75</v>
      </c>
      <c r="C762" s="8">
        <f t="shared" si="2"/>
        <v>3121519</v>
      </c>
      <c r="D762" s="8">
        <f t="shared" si="3"/>
        <v>3121593</v>
      </c>
    </row>
    <row r="763" spans="1:4" ht="13" x14ac:dyDescent="0.15">
      <c r="A763" s="7">
        <v>2052</v>
      </c>
      <c r="B763" s="7">
        <v>162</v>
      </c>
      <c r="C763" s="8">
        <f t="shared" si="2"/>
        <v>3121594</v>
      </c>
      <c r="D763" s="8">
        <f t="shared" si="3"/>
        <v>3121755</v>
      </c>
    </row>
    <row r="764" spans="1:4" ht="13" x14ac:dyDescent="0.15">
      <c r="A764" s="7">
        <v>2055</v>
      </c>
      <c r="B764" s="7">
        <v>98</v>
      </c>
      <c r="C764" s="8">
        <f t="shared" si="2"/>
        <v>3121756</v>
      </c>
      <c r="D764" s="8">
        <f t="shared" si="3"/>
        <v>3121853</v>
      </c>
    </row>
    <row r="765" spans="1:4" ht="13" x14ac:dyDescent="0.15">
      <c r="A765" s="7">
        <v>2058</v>
      </c>
      <c r="B765" s="7">
        <v>96</v>
      </c>
      <c r="C765" s="8">
        <f t="shared" si="2"/>
        <v>3121854</v>
      </c>
      <c r="D765" s="8">
        <f t="shared" si="3"/>
        <v>3121949</v>
      </c>
    </row>
    <row r="766" spans="1:4" ht="13" x14ac:dyDescent="0.15">
      <c r="A766" s="7">
        <v>2060</v>
      </c>
      <c r="B766" s="7">
        <v>101</v>
      </c>
      <c r="C766" s="8">
        <f t="shared" si="2"/>
        <v>3121950</v>
      </c>
      <c r="D766" s="8">
        <f t="shared" si="3"/>
        <v>3122050</v>
      </c>
    </row>
    <row r="767" spans="1:4" ht="13" x14ac:dyDescent="0.15">
      <c r="A767" s="7">
        <v>2064</v>
      </c>
      <c r="B767" s="7">
        <v>123</v>
      </c>
      <c r="C767" s="8">
        <f t="shared" ref="C767:C1021" si="4">D766+1</f>
        <v>3122051</v>
      </c>
      <c r="D767" s="8">
        <f t="shared" ref="D767:D1021" si="5">D766+B767</f>
        <v>3122173</v>
      </c>
    </row>
    <row r="768" spans="1:4" ht="13" x14ac:dyDescent="0.15">
      <c r="A768" s="7">
        <v>2065</v>
      </c>
      <c r="B768" s="7">
        <v>374</v>
      </c>
      <c r="C768" s="8">
        <f t="shared" si="4"/>
        <v>3122174</v>
      </c>
      <c r="D768" s="8">
        <f t="shared" si="5"/>
        <v>3122547</v>
      </c>
    </row>
    <row r="769" spans="1:4" ht="13" x14ac:dyDescent="0.15">
      <c r="A769" s="7">
        <v>2070</v>
      </c>
      <c r="B769" s="7">
        <v>102</v>
      </c>
      <c r="C769" s="8">
        <f t="shared" si="4"/>
        <v>3122548</v>
      </c>
      <c r="D769" s="8">
        <f t="shared" si="5"/>
        <v>3122649</v>
      </c>
    </row>
    <row r="770" spans="1:4" ht="13" x14ac:dyDescent="0.15">
      <c r="A770" s="7">
        <v>2072</v>
      </c>
      <c r="B770" s="7">
        <v>165</v>
      </c>
      <c r="C770" s="8">
        <f t="shared" si="4"/>
        <v>3122650</v>
      </c>
      <c r="D770" s="8">
        <f t="shared" si="5"/>
        <v>3122814</v>
      </c>
    </row>
    <row r="771" spans="1:4" ht="13" x14ac:dyDescent="0.15">
      <c r="A771" s="7">
        <v>2075</v>
      </c>
      <c r="B771" s="7">
        <v>126</v>
      </c>
      <c r="C771" s="8">
        <f t="shared" si="4"/>
        <v>3122815</v>
      </c>
      <c r="D771" s="8">
        <f t="shared" si="5"/>
        <v>3122940</v>
      </c>
    </row>
    <row r="772" spans="1:4" ht="13" x14ac:dyDescent="0.15">
      <c r="A772" s="7">
        <v>2076</v>
      </c>
      <c r="B772" s="7">
        <v>226</v>
      </c>
      <c r="C772" s="8">
        <f t="shared" si="4"/>
        <v>3122941</v>
      </c>
      <c r="D772" s="8">
        <f t="shared" si="5"/>
        <v>3123166</v>
      </c>
    </row>
    <row r="773" spans="1:4" ht="13" x14ac:dyDescent="0.15">
      <c r="A773" s="7">
        <v>2079</v>
      </c>
      <c r="B773" s="7">
        <v>217</v>
      </c>
      <c r="C773" s="8">
        <f t="shared" si="4"/>
        <v>3123167</v>
      </c>
      <c r="D773" s="8">
        <f t="shared" si="5"/>
        <v>3123383</v>
      </c>
    </row>
    <row r="774" spans="1:4" ht="13" x14ac:dyDescent="0.15">
      <c r="A774" s="7">
        <v>2080</v>
      </c>
      <c r="B774" s="7">
        <v>115</v>
      </c>
      <c r="C774" s="8">
        <f t="shared" si="4"/>
        <v>3123384</v>
      </c>
      <c r="D774" s="8">
        <f t="shared" si="5"/>
        <v>3123498</v>
      </c>
    </row>
    <row r="775" spans="1:4" ht="13" x14ac:dyDescent="0.15">
      <c r="A775" s="7">
        <v>2085</v>
      </c>
      <c r="B775" s="7">
        <v>141</v>
      </c>
      <c r="C775" s="8">
        <f t="shared" si="4"/>
        <v>3123499</v>
      </c>
      <c r="D775" s="8">
        <f t="shared" si="5"/>
        <v>3123639</v>
      </c>
    </row>
    <row r="776" spans="1:4" ht="13" x14ac:dyDescent="0.15">
      <c r="A776" s="7">
        <v>2086</v>
      </c>
      <c r="B776" s="7">
        <v>107</v>
      </c>
      <c r="C776" s="8">
        <f t="shared" si="4"/>
        <v>3123640</v>
      </c>
      <c r="D776" s="8">
        <f t="shared" si="5"/>
        <v>3123746</v>
      </c>
    </row>
    <row r="777" spans="1:4" ht="13" x14ac:dyDescent="0.15">
      <c r="A777" s="7">
        <v>2088</v>
      </c>
      <c r="B777" s="7">
        <v>114</v>
      </c>
      <c r="C777" s="8">
        <f t="shared" si="4"/>
        <v>3123747</v>
      </c>
      <c r="D777" s="8">
        <f t="shared" si="5"/>
        <v>3123860</v>
      </c>
    </row>
    <row r="778" spans="1:4" ht="13" x14ac:dyDescent="0.15">
      <c r="A778" s="7">
        <v>2090</v>
      </c>
      <c r="B778" s="7">
        <v>117</v>
      </c>
      <c r="C778" s="8">
        <f t="shared" si="4"/>
        <v>3123861</v>
      </c>
      <c r="D778" s="8">
        <f t="shared" si="5"/>
        <v>3123977</v>
      </c>
    </row>
    <row r="779" spans="1:4" ht="13" x14ac:dyDescent="0.15">
      <c r="A779" s="7">
        <v>2093</v>
      </c>
      <c r="B779" s="7">
        <v>97</v>
      </c>
      <c r="C779" s="8">
        <f t="shared" si="4"/>
        <v>3123978</v>
      </c>
      <c r="D779" s="8">
        <f t="shared" si="5"/>
        <v>3124074</v>
      </c>
    </row>
    <row r="780" spans="1:4" ht="13" x14ac:dyDescent="0.15">
      <c r="A780" s="7">
        <v>2095</v>
      </c>
      <c r="B780" s="7">
        <v>83</v>
      </c>
      <c r="C780" s="8">
        <f t="shared" si="4"/>
        <v>3124075</v>
      </c>
      <c r="D780" s="8">
        <f t="shared" si="5"/>
        <v>3124157</v>
      </c>
    </row>
    <row r="781" spans="1:4" ht="13" x14ac:dyDescent="0.15">
      <c r="A781" s="7">
        <v>2100</v>
      </c>
      <c r="B781" s="7">
        <v>107</v>
      </c>
      <c r="C781" s="8">
        <f t="shared" si="4"/>
        <v>3124158</v>
      </c>
      <c r="D781" s="8">
        <f t="shared" si="5"/>
        <v>3124264</v>
      </c>
    </row>
    <row r="782" spans="1:4" ht="13" x14ac:dyDescent="0.15">
      <c r="A782" s="7">
        <v>2105</v>
      </c>
      <c r="B782" s="7">
        <v>75</v>
      </c>
      <c r="C782" s="8">
        <f t="shared" si="4"/>
        <v>3124265</v>
      </c>
      <c r="D782" s="8">
        <f t="shared" si="5"/>
        <v>3124339</v>
      </c>
    </row>
    <row r="783" spans="1:4" ht="13" x14ac:dyDescent="0.15">
      <c r="A783" s="7">
        <v>2107</v>
      </c>
      <c r="B783" s="7">
        <v>121</v>
      </c>
      <c r="C783" s="8">
        <f t="shared" si="4"/>
        <v>3124340</v>
      </c>
      <c r="D783" s="8">
        <f t="shared" si="5"/>
        <v>3124460</v>
      </c>
    </row>
    <row r="784" spans="1:4" ht="13" x14ac:dyDescent="0.15">
      <c r="A784" s="7">
        <v>2110</v>
      </c>
      <c r="B784" s="7">
        <v>126</v>
      </c>
      <c r="C784" s="8">
        <f t="shared" si="4"/>
        <v>3124461</v>
      </c>
      <c r="D784" s="8">
        <f t="shared" si="5"/>
        <v>3124586</v>
      </c>
    </row>
    <row r="785" spans="1:4" ht="13" x14ac:dyDescent="0.15">
      <c r="A785" s="7">
        <v>2112</v>
      </c>
      <c r="B785" s="7">
        <v>86</v>
      </c>
      <c r="C785" s="8">
        <f t="shared" si="4"/>
        <v>3124587</v>
      </c>
      <c r="D785" s="8">
        <f t="shared" si="5"/>
        <v>3124672</v>
      </c>
    </row>
    <row r="786" spans="1:4" ht="13" x14ac:dyDescent="0.15">
      <c r="A786" s="7">
        <v>2114</v>
      </c>
      <c r="B786" s="7">
        <v>73</v>
      </c>
      <c r="C786" s="8">
        <f t="shared" si="4"/>
        <v>3124673</v>
      </c>
      <c r="D786" s="8">
        <f t="shared" si="5"/>
        <v>3124745</v>
      </c>
    </row>
    <row r="787" spans="1:4" ht="13" x14ac:dyDescent="0.15">
      <c r="A787" s="7">
        <v>2115</v>
      </c>
      <c r="B787" s="7">
        <v>102</v>
      </c>
      <c r="C787" s="8">
        <f t="shared" si="4"/>
        <v>3124746</v>
      </c>
      <c r="D787" s="8">
        <f t="shared" si="5"/>
        <v>3124847</v>
      </c>
    </row>
    <row r="788" spans="1:4" ht="13" x14ac:dyDescent="0.15">
      <c r="A788" s="7">
        <v>2120</v>
      </c>
      <c r="B788" s="7">
        <v>100</v>
      </c>
      <c r="C788" s="8">
        <f t="shared" si="4"/>
        <v>3124848</v>
      </c>
      <c r="D788" s="8">
        <f t="shared" si="5"/>
        <v>3124947</v>
      </c>
    </row>
    <row r="789" spans="1:4" ht="13" x14ac:dyDescent="0.15">
      <c r="A789" s="7">
        <v>2121</v>
      </c>
      <c r="B789" s="7">
        <v>80</v>
      </c>
      <c r="C789" s="8">
        <f t="shared" si="4"/>
        <v>3124948</v>
      </c>
      <c r="D789" s="8">
        <f t="shared" si="5"/>
        <v>3125027</v>
      </c>
    </row>
    <row r="790" spans="1:4" ht="13" x14ac:dyDescent="0.15">
      <c r="A790" s="7">
        <v>2124</v>
      </c>
      <c r="B790" s="7">
        <v>81</v>
      </c>
      <c r="C790" s="8">
        <f t="shared" si="4"/>
        <v>3125028</v>
      </c>
      <c r="D790" s="8">
        <f t="shared" si="5"/>
        <v>3125108</v>
      </c>
    </row>
    <row r="791" spans="1:4" ht="13" x14ac:dyDescent="0.15">
      <c r="A791" s="7">
        <v>2125</v>
      </c>
      <c r="B791" s="7">
        <v>88</v>
      </c>
      <c r="C791" s="8">
        <f t="shared" si="4"/>
        <v>3125109</v>
      </c>
      <c r="D791" s="8">
        <f t="shared" si="5"/>
        <v>3125196</v>
      </c>
    </row>
    <row r="792" spans="1:4" ht="13" x14ac:dyDescent="0.15">
      <c r="A792" s="7">
        <v>2128</v>
      </c>
      <c r="B792" s="7">
        <v>98</v>
      </c>
      <c r="C792" s="8">
        <f t="shared" si="4"/>
        <v>3125197</v>
      </c>
      <c r="D792" s="8">
        <f t="shared" si="5"/>
        <v>3125294</v>
      </c>
    </row>
    <row r="793" spans="1:4" ht="13" x14ac:dyDescent="0.15">
      <c r="A793" s="7">
        <v>2130</v>
      </c>
      <c r="B793" s="7">
        <v>280</v>
      </c>
      <c r="C793" s="8">
        <f t="shared" si="4"/>
        <v>3125295</v>
      </c>
      <c r="D793" s="8">
        <f t="shared" si="5"/>
        <v>3125574</v>
      </c>
    </row>
    <row r="794" spans="1:4" ht="13" x14ac:dyDescent="0.15">
      <c r="A794" s="7">
        <v>2135</v>
      </c>
      <c r="B794" s="7">
        <v>84</v>
      </c>
      <c r="C794" s="8">
        <f t="shared" si="4"/>
        <v>3125575</v>
      </c>
      <c r="D794" s="8">
        <f t="shared" si="5"/>
        <v>3125658</v>
      </c>
    </row>
    <row r="795" spans="1:4" ht="13" x14ac:dyDescent="0.15">
      <c r="A795" s="7">
        <v>2136</v>
      </c>
      <c r="B795" s="7">
        <v>81</v>
      </c>
      <c r="C795" s="8">
        <f t="shared" si="4"/>
        <v>3125659</v>
      </c>
      <c r="D795" s="8">
        <f t="shared" si="5"/>
        <v>3125739</v>
      </c>
    </row>
    <row r="796" spans="1:4" ht="13" x14ac:dyDescent="0.15">
      <c r="A796" s="7">
        <v>2140</v>
      </c>
      <c r="B796" s="7">
        <v>85</v>
      </c>
      <c r="C796" s="8">
        <f t="shared" si="4"/>
        <v>3125740</v>
      </c>
      <c r="D796" s="8">
        <f t="shared" si="5"/>
        <v>3125824</v>
      </c>
    </row>
    <row r="797" spans="1:4" ht="13" x14ac:dyDescent="0.15">
      <c r="A797" s="7">
        <v>2142</v>
      </c>
      <c r="B797" s="7">
        <v>152</v>
      </c>
      <c r="C797" s="8">
        <f t="shared" si="4"/>
        <v>3125825</v>
      </c>
      <c r="D797" s="8">
        <f t="shared" si="5"/>
        <v>3125976</v>
      </c>
    </row>
    <row r="798" spans="1:4" ht="13" x14ac:dyDescent="0.15">
      <c r="A798" s="7">
        <v>2145</v>
      </c>
      <c r="B798" s="7">
        <v>83</v>
      </c>
      <c r="C798" s="8">
        <f t="shared" si="4"/>
        <v>3125977</v>
      </c>
      <c r="D798" s="8">
        <f t="shared" si="5"/>
        <v>3126059</v>
      </c>
    </row>
    <row r="799" spans="1:4" ht="13" x14ac:dyDescent="0.15">
      <c r="A799" s="7">
        <v>2148</v>
      </c>
      <c r="B799" s="7">
        <v>85</v>
      </c>
      <c r="C799" s="8">
        <f t="shared" si="4"/>
        <v>3126060</v>
      </c>
      <c r="D799" s="8">
        <f t="shared" si="5"/>
        <v>3126144</v>
      </c>
    </row>
    <row r="800" spans="1:4" ht="13" x14ac:dyDescent="0.15">
      <c r="A800" s="7">
        <v>2149</v>
      </c>
      <c r="B800" s="7">
        <v>69</v>
      </c>
      <c r="C800" s="8">
        <f t="shared" si="4"/>
        <v>3126145</v>
      </c>
      <c r="D800" s="8">
        <f t="shared" si="5"/>
        <v>3126213</v>
      </c>
    </row>
    <row r="801" spans="1:4" ht="13" x14ac:dyDescent="0.15">
      <c r="A801" s="7">
        <v>2150</v>
      </c>
      <c r="B801" s="7">
        <v>67</v>
      </c>
      <c r="C801" s="8">
        <f t="shared" si="4"/>
        <v>3126214</v>
      </c>
      <c r="D801" s="8">
        <f t="shared" si="5"/>
        <v>3126280</v>
      </c>
    </row>
    <row r="802" spans="1:4" ht="13" x14ac:dyDescent="0.15">
      <c r="A802" s="7">
        <v>2155</v>
      </c>
      <c r="B802" s="7">
        <v>57</v>
      </c>
      <c r="C802" s="8">
        <f t="shared" si="4"/>
        <v>3126281</v>
      </c>
      <c r="D802" s="8">
        <f t="shared" si="5"/>
        <v>3126337</v>
      </c>
    </row>
    <row r="803" spans="1:4" ht="13" x14ac:dyDescent="0.15">
      <c r="A803" s="7">
        <v>2156</v>
      </c>
      <c r="B803" s="7">
        <v>147</v>
      </c>
      <c r="C803" s="8">
        <f t="shared" si="4"/>
        <v>3126338</v>
      </c>
      <c r="D803" s="8">
        <f t="shared" si="5"/>
        <v>3126484</v>
      </c>
    </row>
    <row r="804" spans="1:4" ht="13" x14ac:dyDescent="0.15">
      <c r="A804" s="7">
        <v>2160</v>
      </c>
      <c r="B804" s="7">
        <v>89</v>
      </c>
      <c r="C804" s="8">
        <f t="shared" si="4"/>
        <v>3126485</v>
      </c>
      <c r="D804" s="8">
        <f t="shared" si="5"/>
        <v>3126573</v>
      </c>
    </row>
    <row r="805" spans="1:4" ht="13" x14ac:dyDescent="0.15">
      <c r="A805" s="7">
        <v>2163</v>
      </c>
      <c r="B805" s="7">
        <v>70</v>
      </c>
      <c r="C805" s="8">
        <f t="shared" si="4"/>
        <v>3126574</v>
      </c>
      <c r="D805" s="8">
        <f t="shared" si="5"/>
        <v>3126643</v>
      </c>
    </row>
    <row r="806" spans="1:4" ht="13" x14ac:dyDescent="0.15">
      <c r="A806" s="7">
        <v>2165</v>
      </c>
      <c r="B806" s="7">
        <v>66</v>
      </c>
      <c r="C806" s="8">
        <f t="shared" si="4"/>
        <v>3126644</v>
      </c>
      <c r="D806" s="8">
        <f t="shared" si="5"/>
        <v>3126709</v>
      </c>
    </row>
    <row r="807" spans="1:4" ht="13" x14ac:dyDescent="0.15">
      <c r="A807" s="7">
        <v>2170</v>
      </c>
      <c r="B807" s="7">
        <v>74</v>
      </c>
      <c r="C807" s="8">
        <f t="shared" si="4"/>
        <v>3126710</v>
      </c>
      <c r="D807" s="8">
        <f t="shared" si="5"/>
        <v>3126783</v>
      </c>
    </row>
    <row r="808" spans="1:4" ht="13" x14ac:dyDescent="0.15">
      <c r="A808" s="7">
        <v>2172</v>
      </c>
      <c r="B808" s="7">
        <v>75</v>
      </c>
      <c r="C808" s="8">
        <f t="shared" si="4"/>
        <v>3126784</v>
      </c>
      <c r="D808" s="8">
        <f t="shared" si="5"/>
        <v>3126858</v>
      </c>
    </row>
    <row r="809" spans="1:4" ht="13" x14ac:dyDescent="0.15">
      <c r="A809" s="7">
        <v>2175</v>
      </c>
      <c r="B809" s="7">
        <v>92</v>
      </c>
      <c r="C809" s="8">
        <f t="shared" si="4"/>
        <v>3126859</v>
      </c>
      <c r="D809" s="8">
        <f t="shared" si="5"/>
        <v>3126950</v>
      </c>
    </row>
    <row r="810" spans="1:4" ht="13" x14ac:dyDescent="0.15">
      <c r="A810" s="7">
        <v>2177</v>
      </c>
      <c r="B810" s="7">
        <v>70</v>
      </c>
      <c r="C810" s="8">
        <f t="shared" si="4"/>
        <v>3126951</v>
      </c>
      <c r="D810" s="8">
        <f t="shared" si="5"/>
        <v>3127020</v>
      </c>
    </row>
    <row r="811" spans="1:4" ht="13" x14ac:dyDescent="0.15">
      <c r="A811" s="7">
        <v>2180</v>
      </c>
      <c r="B811" s="7">
        <v>79</v>
      </c>
      <c r="C811" s="8">
        <f t="shared" si="4"/>
        <v>3127021</v>
      </c>
      <c r="D811" s="8">
        <f t="shared" si="5"/>
        <v>3127099</v>
      </c>
    </row>
    <row r="812" spans="1:4" ht="13" x14ac:dyDescent="0.15">
      <c r="A812" s="7">
        <v>2184</v>
      </c>
      <c r="B812" s="7">
        <v>70</v>
      </c>
      <c r="C812" s="8">
        <f t="shared" si="4"/>
        <v>3127100</v>
      </c>
      <c r="D812" s="8">
        <f t="shared" si="5"/>
        <v>3127169</v>
      </c>
    </row>
    <row r="813" spans="1:4" ht="13" x14ac:dyDescent="0.15">
      <c r="A813" s="7">
        <v>2185</v>
      </c>
      <c r="B813" s="7">
        <v>113</v>
      </c>
      <c r="C813" s="8">
        <f t="shared" si="4"/>
        <v>3127170</v>
      </c>
      <c r="D813" s="8">
        <f t="shared" si="5"/>
        <v>3127282</v>
      </c>
    </row>
    <row r="814" spans="1:4" ht="13" x14ac:dyDescent="0.15">
      <c r="A814" s="7">
        <v>2190</v>
      </c>
      <c r="B814" s="7">
        <v>78</v>
      </c>
      <c r="C814" s="8">
        <f t="shared" si="4"/>
        <v>3127283</v>
      </c>
      <c r="D814" s="8">
        <f t="shared" si="5"/>
        <v>3127360</v>
      </c>
    </row>
    <row r="815" spans="1:4" ht="13" x14ac:dyDescent="0.15">
      <c r="A815" s="7">
        <v>2191</v>
      </c>
      <c r="B815" s="7">
        <v>68</v>
      </c>
      <c r="C815" s="8">
        <f t="shared" si="4"/>
        <v>3127361</v>
      </c>
      <c r="D815" s="8">
        <f t="shared" si="5"/>
        <v>3127428</v>
      </c>
    </row>
    <row r="816" spans="1:4" ht="13" x14ac:dyDescent="0.15">
      <c r="A816" s="7">
        <v>2195</v>
      </c>
      <c r="B816" s="7">
        <v>68</v>
      </c>
      <c r="C816" s="8">
        <f t="shared" si="4"/>
        <v>3127429</v>
      </c>
      <c r="D816" s="8">
        <f t="shared" si="5"/>
        <v>3127496</v>
      </c>
    </row>
    <row r="817" spans="1:4" ht="13" x14ac:dyDescent="0.15">
      <c r="A817" s="7">
        <v>2196</v>
      </c>
      <c r="B817" s="7">
        <v>88</v>
      </c>
      <c r="C817" s="8">
        <f t="shared" si="4"/>
        <v>3127497</v>
      </c>
      <c r="D817" s="8">
        <f t="shared" si="5"/>
        <v>3127584</v>
      </c>
    </row>
    <row r="818" spans="1:4" ht="13" x14ac:dyDescent="0.15">
      <c r="A818" s="7">
        <v>2198</v>
      </c>
      <c r="B818" s="7">
        <v>114</v>
      </c>
      <c r="C818" s="8">
        <f t="shared" si="4"/>
        <v>3127585</v>
      </c>
      <c r="D818" s="8">
        <f t="shared" si="5"/>
        <v>3127698</v>
      </c>
    </row>
    <row r="819" spans="1:4" ht="13" x14ac:dyDescent="0.15">
      <c r="A819" s="7">
        <v>2200</v>
      </c>
      <c r="B819" s="7">
        <v>88</v>
      </c>
      <c r="C819" s="8">
        <f t="shared" si="4"/>
        <v>3127699</v>
      </c>
      <c r="D819" s="8">
        <f t="shared" si="5"/>
        <v>3127786</v>
      </c>
    </row>
    <row r="820" spans="1:4" ht="13" x14ac:dyDescent="0.15">
      <c r="A820" s="7">
        <v>2205</v>
      </c>
      <c r="B820" s="7">
        <v>78</v>
      </c>
      <c r="C820" s="8">
        <f t="shared" si="4"/>
        <v>3127787</v>
      </c>
      <c r="D820" s="8">
        <f t="shared" si="5"/>
        <v>3127864</v>
      </c>
    </row>
    <row r="821" spans="1:4" ht="13" x14ac:dyDescent="0.15">
      <c r="A821" s="7">
        <v>2208</v>
      </c>
      <c r="B821" s="7">
        <v>82</v>
      </c>
      <c r="C821" s="8">
        <f t="shared" si="4"/>
        <v>3127865</v>
      </c>
      <c r="D821" s="8">
        <f t="shared" si="5"/>
        <v>3127946</v>
      </c>
    </row>
    <row r="822" spans="1:4" ht="13" x14ac:dyDescent="0.15">
      <c r="A822" s="7">
        <v>2210</v>
      </c>
      <c r="B822" s="7">
        <v>67</v>
      </c>
      <c r="C822" s="8">
        <f t="shared" si="4"/>
        <v>3127947</v>
      </c>
      <c r="D822" s="8">
        <f t="shared" si="5"/>
        <v>3128013</v>
      </c>
    </row>
    <row r="823" spans="1:4" ht="13" x14ac:dyDescent="0.15">
      <c r="A823" s="7">
        <v>2212</v>
      </c>
      <c r="B823" s="7">
        <v>120</v>
      </c>
      <c r="C823" s="8">
        <f t="shared" si="4"/>
        <v>3128014</v>
      </c>
      <c r="D823" s="8">
        <f t="shared" si="5"/>
        <v>3128133</v>
      </c>
    </row>
    <row r="824" spans="1:4" ht="13" x14ac:dyDescent="0.15">
      <c r="A824" s="7">
        <v>2215</v>
      </c>
      <c r="B824" s="7">
        <v>77</v>
      </c>
      <c r="C824" s="8">
        <f t="shared" si="4"/>
        <v>3128134</v>
      </c>
      <c r="D824" s="8">
        <f t="shared" si="5"/>
        <v>3128210</v>
      </c>
    </row>
    <row r="825" spans="1:4" ht="13" x14ac:dyDescent="0.15">
      <c r="A825" s="7">
        <v>2219</v>
      </c>
      <c r="B825" s="7">
        <v>71</v>
      </c>
      <c r="C825" s="8">
        <f t="shared" si="4"/>
        <v>3128211</v>
      </c>
      <c r="D825" s="8">
        <f t="shared" si="5"/>
        <v>3128281</v>
      </c>
    </row>
    <row r="826" spans="1:4" ht="13" x14ac:dyDescent="0.15">
      <c r="A826" s="7">
        <v>2220</v>
      </c>
      <c r="B826" s="7">
        <v>64</v>
      </c>
      <c r="C826" s="8">
        <f t="shared" si="4"/>
        <v>3128282</v>
      </c>
      <c r="D826" s="8">
        <f t="shared" si="5"/>
        <v>3128345</v>
      </c>
    </row>
    <row r="827" spans="1:4" ht="13" x14ac:dyDescent="0.15">
      <c r="A827" s="7">
        <v>2225</v>
      </c>
      <c r="B827" s="7">
        <v>65</v>
      </c>
      <c r="C827" s="8">
        <f t="shared" si="4"/>
        <v>3128346</v>
      </c>
      <c r="D827" s="8">
        <f t="shared" si="5"/>
        <v>3128410</v>
      </c>
    </row>
    <row r="828" spans="1:4" ht="13" x14ac:dyDescent="0.15">
      <c r="A828" s="7">
        <v>2226</v>
      </c>
      <c r="B828" s="7">
        <v>67</v>
      </c>
      <c r="C828" s="8">
        <f t="shared" si="4"/>
        <v>3128411</v>
      </c>
      <c r="D828" s="8">
        <f t="shared" si="5"/>
        <v>3128477</v>
      </c>
    </row>
    <row r="829" spans="1:4" ht="13" x14ac:dyDescent="0.15">
      <c r="A829" s="7">
        <v>2230</v>
      </c>
      <c r="B829" s="7">
        <v>56</v>
      </c>
      <c r="C829" s="8">
        <f t="shared" si="4"/>
        <v>3128478</v>
      </c>
      <c r="D829" s="8">
        <f t="shared" si="5"/>
        <v>3128533</v>
      </c>
    </row>
    <row r="830" spans="1:4" ht="13" x14ac:dyDescent="0.15">
      <c r="A830" s="7">
        <v>2232</v>
      </c>
      <c r="B830" s="7">
        <v>66</v>
      </c>
      <c r="C830" s="8">
        <f t="shared" si="4"/>
        <v>3128534</v>
      </c>
      <c r="D830" s="8">
        <f t="shared" si="5"/>
        <v>3128599</v>
      </c>
    </row>
    <row r="831" spans="1:4" ht="13" x14ac:dyDescent="0.15">
      <c r="A831" s="7">
        <v>2233</v>
      </c>
      <c r="B831" s="7">
        <v>52</v>
      </c>
      <c r="C831" s="8">
        <f t="shared" si="4"/>
        <v>3128600</v>
      </c>
      <c r="D831" s="8">
        <f t="shared" si="5"/>
        <v>3128651</v>
      </c>
    </row>
    <row r="832" spans="1:4" ht="13" x14ac:dyDescent="0.15">
      <c r="A832" s="7">
        <v>2235</v>
      </c>
      <c r="B832" s="7">
        <v>56</v>
      </c>
      <c r="C832" s="8">
        <f t="shared" si="4"/>
        <v>3128652</v>
      </c>
      <c r="D832" s="8">
        <f t="shared" si="5"/>
        <v>3128707</v>
      </c>
    </row>
    <row r="833" spans="1:4" ht="13" x14ac:dyDescent="0.15">
      <c r="A833" s="7">
        <v>2240</v>
      </c>
      <c r="B833" s="7">
        <v>109</v>
      </c>
      <c r="C833" s="8">
        <f t="shared" si="4"/>
        <v>3128708</v>
      </c>
      <c r="D833" s="8">
        <f t="shared" si="5"/>
        <v>3128816</v>
      </c>
    </row>
    <row r="834" spans="1:4" ht="13" x14ac:dyDescent="0.15">
      <c r="A834" s="7">
        <v>2244</v>
      </c>
      <c r="B834" s="7">
        <v>62</v>
      </c>
      <c r="C834" s="8">
        <f t="shared" si="4"/>
        <v>3128817</v>
      </c>
      <c r="D834" s="8">
        <f t="shared" si="5"/>
        <v>3128878</v>
      </c>
    </row>
    <row r="835" spans="1:4" ht="13" x14ac:dyDescent="0.15">
      <c r="A835" s="7">
        <v>2245</v>
      </c>
      <c r="B835" s="7">
        <v>58</v>
      </c>
      <c r="C835" s="8">
        <f t="shared" si="4"/>
        <v>3128879</v>
      </c>
      <c r="D835" s="8">
        <f t="shared" si="5"/>
        <v>3128936</v>
      </c>
    </row>
    <row r="836" spans="1:4" ht="13" x14ac:dyDescent="0.15">
      <c r="A836" s="7">
        <v>2247</v>
      </c>
      <c r="B836" s="7">
        <v>53</v>
      </c>
      <c r="C836" s="8">
        <f t="shared" si="4"/>
        <v>3128937</v>
      </c>
      <c r="D836" s="8">
        <f t="shared" si="5"/>
        <v>3128989</v>
      </c>
    </row>
    <row r="837" spans="1:4" ht="13" x14ac:dyDescent="0.15">
      <c r="A837" s="7">
        <v>2250</v>
      </c>
      <c r="B837" s="7">
        <v>65</v>
      </c>
      <c r="C837" s="8">
        <f t="shared" si="4"/>
        <v>3128990</v>
      </c>
      <c r="D837" s="8">
        <f t="shared" si="5"/>
        <v>3129054</v>
      </c>
    </row>
    <row r="838" spans="1:4" ht="13" x14ac:dyDescent="0.15">
      <c r="A838" s="7">
        <v>2254</v>
      </c>
      <c r="B838" s="7">
        <v>76</v>
      </c>
      <c r="C838" s="8">
        <f t="shared" si="4"/>
        <v>3129055</v>
      </c>
      <c r="D838" s="8">
        <f t="shared" si="5"/>
        <v>3129130</v>
      </c>
    </row>
    <row r="839" spans="1:4" ht="13" x14ac:dyDescent="0.15">
      <c r="A839" s="7">
        <v>2255</v>
      </c>
      <c r="B839" s="7">
        <v>53</v>
      </c>
      <c r="C839" s="8">
        <f t="shared" si="4"/>
        <v>3129131</v>
      </c>
      <c r="D839" s="8">
        <f t="shared" si="5"/>
        <v>3129183</v>
      </c>
    </row>
    <row r="840" spans="1:4" ht="13" x14ac:dyDescent="0.15">
      <c r="A840" s="7">
        <v>2256</v>
      </c>
      <c r="B840" s="7">
        <v>50</v>
      </c>
      <c r="C840" s="8">
        <f t="shared" si="4"/>
        <v>3129184</v>
      </c>
      <c r="D840" s="8">
        <f t="shared" si="5"/>
        <v>3129233</v>
      </c>
    </row>
    <row r="841" spans="1:4" ht="13" x14ac:dyDescent="0.15">
      <c r="A841" s="7">
        <v>2260</v>
      </c>
      <c r="B841" s="7">
        <v>62</v>
      </c>
      <c r="C841" s="8">
        <f t="shared" si="4"/>
        <v>3129234</v>
      </c>
      <c r="D841" s="8">
        <f t="shared" si="5"/>
        <v>3129295</v>
      </c>
    </row>
    <row r="842" spans="1:4" ht="13" x14ac:dyDescent="0.15">
      <c r="A842" s="7">
        <v>2261</v>
      </c>
      <c r="B842" s="7">
        <v>51</v>
      </c>
      <c r="C842" s="8">
        <f t="shared" si="4"/>
        <v>3129296</v>
      </c>
      <c r="D842" s="8">
        <f t="shared" si="5"/>
        <v>3129346</v>
      </c>
    </row>
    <row r="843" spans="1:4" ht="13" x14ac:dyDescent="0.15">
      <c r="A843" s="7">
        <v>2265</v>
      </c>
      <c r="B843" s="7">
        <v>189</v>
      </c>
      <c r="C843" s="8">
        <f t="shared" si="4"/>
        <v>3129347</v>
      </c>
      <c r="D843" s="8">
        <f t="shared" si="5"/>
        <v>3129535</v>
      </c>
    </row>
    <row r="844" spans="1:4" ht="13" x14ac:dyDescent="0.15">
      <c r="A844" s="7">
        <v>2268</v>
      </c>
      <c r="B844" s="7">
        <v>89</v>
      </c>
      <c r="C844" s="8">
        <f t="shared" si="4"/>
        <v>3129536</v>
      </c>
      <c r="D844" s="8">
        <f t="shared" si="5"/>
        <v>3129624</v>
      </c>
    </row>
    <row r="845" spans="1:4" ht="13" x14ac:dyDescent="0.15">
      <c r="A845" s="7">
        <v>2270</v>
      </c>
      <c r="B845" s="7">
        <v>85</v>
      </c>
      <c r="C845" s="8">
        <f t="shared" si="4"/>
        <v>3129625</v>
      </c>
      <c r="D845" s="8">
        <f t="shared" si="5"/>
        <v>3129709</v>
      </c>
    </row>
    <row r="846" spans="1:4" ht="13" x14ac:dyDescent="0.15">
      <c r="A846" s="7">
        <v>2275</v>
      </c>
      <c r="B846" s="7">
        <v>68</v>
      </c>
      <c r="C846" s="8">
        <f t="shared" si="4"/>
        <v>3129710</v>
      </c>
      <c r="D846" s="8">
        <f t="shared" si="5"/>
        <v>3129777</v>
      </c>
    </row>
    <row r="847" spans="1:4" ht="13" x14ac:dyDescent="0.15">
      <c r="A847" s="7">
        <v>2280</v>
      </c>
      <c r="B847" s="7">
        <v>86</v>
      </c>
      <c r="C847" s="8">
        <f t="shared" si="4"/>
        <v>3129778</v>
      </c>
      <c r="D847" s="8">
        <f t="shared" si="5"/>
        <v>3129863</v>
      </c>
    </row>
    <row r="848" spans="1:4" ht="13" x14ac:dyDescent="0.15">
      <c r="A848" s="7">
        <v>2282</v>
      </c>
      <c r="B848" s="7">
        <v>61</v>
      </c>
      <c r="C848" s="8">
        <f t="shared" si="4"/>
        <v>3129864</v>
      </c>
      <c r="D848" s="8">
        <f t="shared" si="5"/>
        <v>3129924</v>
      </c>
    </row>
    <row r="849" spans="1:4" ht="13" x14ac:dyDescent="0.15">
      <c r="A849" s="7">
        <v>2285</v>
      </c>
      <c r="B849" s="7">
        <v>72</v>
      </c>
      <c r="C849" s="8">
        <f t="shared" si="4"/>
        <v>3129925</v>
      </c>
      <c r="D849" s="8">
        <f t="shared" si="5"/>
        <v>3129996</v>
      </c>
    </row>
    <row r="850" spans="1:4" ht="13" x14ac:dyDescent="0.15">
      <c r="A850" s="7">
        <v>2289</v>
      </c>
      <c r="B850" s="7">
        <v>58</v>
      </c>
      <c r="C850" s="8">
        <f t="shared" si="4"/>
        <v>3129997</v>
      </c>
      <c r="D850" s="8">
        <f t="shared" si="5"/>
        <v>3130054</v>
      </c>
    </row>
    <row r="851" spans="1:4" ht="13" x14ac:dyDescent="0.15">
      <c r="A851" s="7">
        <v>2290</v>
      </c>
      <c r="B851" s="7">
        <v>71</v>
      </c>
      <c r="C851" s="8">
        <f t="shared" si="4"/>
        <v>3130055</v>
      </c>
      <c r="D851" s="8">
        <f t="shared" si="5"/>
        <v>3130125</v>
      </c>
    </row>
    <row r="852" spans="1:4" ht="13" x14ac:dyDescent="0.15">
      <c r="A852" s="7">
        <v>2292</v>
      </c>
      <c r="B852" s="7">
        <v>49</v>
      </c>
      <c r="C852" s="8">
        <f t="shared" si="4"/>
        <v>3130126</v>
      </c>
      <c r="D852" s="8">
        <f t="shared" si="5"/>
        <v>3130174</v>
      </c>
    </row>
    <row r="853" spans="1:4" ht="13" x14ac:dyDescent="0.15">
      <c r="A853" s="7">
        <v>2295</v>
      </c>
      <c r="B853" s="7">
        <v>132</v>
      </c>
      <c r="C853" s="8">
        <f t="shared" si="4"/>
        <v>3130175</v>
      </c>
      <c r="D853" s="8">
        <f t="shared" si="5"/>
        <v>3130306</v>
      </c>
    </row>
    <row r="854" spans="1:4" ht="13" x14ac:dyDescent="0.15">
      <c r="A854" s="7">
        <v>2296</v>
      </c>
      <c r="B854" s="7">
        <v>39</v>
      </c>
      <c r="C854" s="8">
        <f t="shared" si="4"/>
        <v>3130307</v>
      </c>
      <c r="D854" s="8">
        <f t="shared" si="5"/>
        <v>3130345</v>
      </c>
    </row>
    <row r="855" spans="1:4" ht="13" x14ac:dyDescent="0.15">
      <c r="A855" s="7">
        <v>2300</v>
      </c>
      <c r="B855" s="7">
        <v>56</v>
      </c>
      <c r="C855" s="8">
        <f t="shared" si="4"/>
        <v>3130346</v>
      </c>
      <c r="D855" s="8">
        <f t="shared" si="5"/>
        <v>3130401</v>
      </c>
    </row>
    <row r="856" spans="1:4" ht="13" x14ac:dyDescent="0.15">
      <c r="A856" s="7">
        <v>2303</v>
      </c>
      <c r="B856" s="7">
        <v>55</v>
      </c>
      <c r="C856" s="8">
        <f t="shared" si="4"/>
        <v>3130402</v>
      </c>
      <c r="D856" s="8">
        <f t="shared" si="5"/>
        <v>3130456</v>
      </c>
    </row>
    <row r="857" spans="1:4" ht="13" x14ac:dyDescent="0.15">
      <c r="A857" s="7">
        <v>2304</v>
      </c>
      <c r="B857" s="7">
        <v>65</v>
      </c>
      <c r="C857" s="8">
        <f t="shared" si="4"/>
        <v>3130457</v>
      </c>
      <c r="D857" s="8">
        <f t="shared" si="5"/>
        <v>3130521</v>
      </c>
    </row>
    <row r="858" spans="1:4" ht="13" x14ac:dyDescent="0.15">
      <c r="A858" s="7">
        <v>2305</v>
      </c>
      <c r="B858" s="7">
        <v>57</v>
      </c>
      <c r="C858" s="8">
        <f t="shared" si="4"/>
        <v>3130522</v>
      </c>
      <c r="D858" s="8">
        <f t="shared" si="5"/>
        <v>3130578</v>
      </c>
    </row>
    <row r="859" spans="1:4" ht="13" x14ac:dyDescent="0.15">
      <c r="A859" s="7">
        <v>2310</v>
      </c>
      <c r="B859" s="7">
        <v>68</v>
      </c>
      <c r="C859" s="8">
        <f t="shared" si="4"/>
        <v>3130579</v>
      </c>
      <c r="D859" s="8">
        <f t="shared" si="5"/>
        <v>3130646</v>
      </c>
    </row>
    <row r="860" spans="1:4" ht="13" x14ac:dyDescent="0.15">
      <c r="A860" s="7">
        <v>2315</v>
      </c>
      <c r="B860" s="7">
        <v>45</v>
      </c>
      <c r="C860" s="8">
        <f t="shared" si="4"/>
        <v>3130647</v>
      </c>
      <c r="D860" s="8">
        <f t="shared" si="5"/>
        <v>3130691</v>
      </c>
    </row>
    <row r="861" spans="1:4" ht="13" x14ac:dyDescent="0.15">
      <c r="A861" s="7">
        <v>2316</v>
      </c>
      <c r="B861" s="7">
        <v>45</v>
      </c>
      <c r="C861" s="8">
        <f t="shared" si="4"/>
        <v>3130692</v>
      </c>
      <c r="D861" s="8">
        <f t="shared" si="5"/>
        <v>3130736</v>
      </c>
    </row>
    <row r="862" spans="1:4" ht="13" x14ac:dyDescent="0.15">
      <c r="A862" s="7">
        <v>2317</v>
      </c>
      <c r="B862" s="7">
        <v>42</v>
      </c>
      <c r="C862" s="8">
        <f t="shared" si="4"/>
        <v>3130737</v>
      </c>
      <c r="D862" s="8">
        <f t="shared" si="5"/>
        <v>3130778</v>
      </c>
    </row>
    <row r="863" spans="1:4" ht="13" x14ac:dyDescent="0.15">
      <c r="A863" s="7">
        <v>2320</v>
      </c>
      <c r="B863" s="7">
        <v>91</v>
      </c>
      <c r="C863" s="8">
        <f t="shared" si="4"/>
        <v>3130779</v>
      </c>
      <c r="D863" s="8">
        <f t="shared" si="5"/>
        <v>3130869</v>
      </c>
    </row>
    <row r="864" spans="1:4" ht="13" x14ac:dyDescent="0.15">
      <c r="A864" s="7">
        <v>2324</v>
      </c>
      <c r="B864" s="7">
        <v>48</v>
      </c>
      <c r="C864" s="8">
        <f t="shared" si="4"/>
        <v>3130870</v>
      </c>
      <c r="D864" s="8">
        <f t="shared" si="5"/>
        <v>3130917</v>
      </c>
    </row>
    <row r="865" spans="1:4" ht="13" x14ac:dyDescent="0.15">
      <c r="A865" s="7">
        <v>2325</v>
      </c>
      <c r="B865" s="7">
        <v>50</v>
      </c>
      <c r="C865" s="8">
        <f t="shared" si="4"/>
        <v>3130918</v>
      </c>
      <c r="D865" s="8">
        <f t="shared" si="5"/>
        <v>3130967</v>
      </c>
    </row>
    <row r="866" spans="1:4" ht="13" x14ac:dyDescent="0.15">
      <c r="A866" s="7">
        <v>2328</v>
      </c>
      <c r="B866" s="7">
        <v>44</v>
      </c>
      <c r="C866" s="8">
        <f t="shared" si="4"/>
        <v>3130968</v>
      </c>
      <c r="D866" s="8">
        <f t="shared" si="5"/>
        <v>3131011</v>
      </c>
    </row>
    <row r="867" spans="1:4" ht="13" x14ac:dyDescent="0.15">
      <c r="A867" s="7">
        <v>2330</v>
      </c>
      <c r="B867" s="7">
        <v>74</v>
      </c>
      <c r="C867" s="8">
        <f t="shared" si="4"/>
        <v>3131012</v>
      </c>
      <c r="D867" s="8">
        <f t="shared" si="5"/>
        <v>3131085</v>
      </c>
    </row>
    <row r="868" spans="1:4" ht="13" x14ac:dyDescent="0.15">
      <c r="A868" s="7">
        <v>2331</v>
      </c>
      <c r="B868" s="7">
        <v>114</v>
      </c>
      <c r="C868" s="8">
        <f t="shared" si="4"/>
        <v>3131086</v>
      </c>
      <c r="D868" s="8">
        <f t="shared" si="5"/>
        <v>3131199</v>
      </c>
    </row>
    <row r="869" spans="1:4" ht="13" x14ac:dyDescent="0.15">
      <c r="A869" s="7">
        <v>2335</v>
      </c>
      <c r="B869" s="7">
        <v>50</v>
      </c>
      <c r="C869" s="8">
        <f t="shared" si="4"/>
        <v>3131200</v>
      </c>
      <c r="D869" s="8">
        <f t="shared" si="5"/>
        <v>3131249</v>
      </c>
    </row>
    <row r="870" spans="1:4" ht="13" x14ac:dyDescent="0.15">
      <c r="A870" s="7">
        <v>2338</v>
      </c>
      <c r="B870" s="7">
        <v>37</v>
      </c>
      <c r="C870" s="8">
        <f t="shared" si="4"/>
        <v>3131250</v>
      </c>
      <c r="D870" s="8">
        <f t="shared" si="5"/>
        <v>3131286</v>
      </c>
    </row>
    <row r="871" spans="1:4" ht="13" x14ac:dyDescent="0.15">
      <c r="A871" s="7">
        <v>2340</v>
      </c>
      <c r="B871" s="7">
        <v>47</v>
      </c>
      <c r="C871" s="8">
        <f t="shared" si="4"/>
        <v>3131287</v>
      </c>
      <c r="D871" s="8">
        <f t="shared" si="5"/>
        <v>3131333</v>
      </c>
    </row>
    <row r="872" spans="1:4" ht="13" x14ac:dyDescent="0.15">
      <c r="A872" s="7">
        <v>2345</v>
      </c>
      <c r="B872" s="7">
        <v>51</v>
      </c>
      <c r="C872" s="8">
        <f t="shared" si="4"/>
        <v>3131334</v>
      </c>
      <c r="D872" s="8">
        <f t="shared" si="5"/>
        <v>3131384</v>
      </c>
    </row>
    <row r="873" spans="1:4" ht="13" x14ac:dyDescent="0.15">
      <c r="A873" s="7">
        <v>2350</v>
      </c>
      <c r="B873" s="7">
        <v>77</v>
      </c>
      <c r="C873" s="8">
        <f t="shared" si="4"/>
        <v>3131385</v>
      </c>
      <c r="D873" s="8">
        <f t="shared" si="5"/>
        <v>3131461</v>
      </c>
    </row>
    <row r="874" spans="1:4" ht="13" x14ac:dyDescent="0.15">
      <c r="A874" s="7">
        <v>2352</v>
      </c>
      <c r="B874" s="7">
        <v>48</v>
      </c>
      <c r="C874" s="8">
        <f t="shared" si="4"/>
        <v>3131462</v>
      </c>
      <c r="D874" s="8">
        <f t="shared" si="5"/>
        <v>3131509</v>
      </c>
    </row>
    <row r="875" spans="1:4" ht="13" x14ac:dyDescent="0.15">
      <c r="A875" s="7">
        <v>2355</v>
      </c>
      <c r="B875" s="7">
        <v>39</v>
      </c>
      <c r="C875" s="8">
        <f t="shared" si="4"/>
        <v>3131510</v>
      </c>
      <c r="D875" s="8">
        <f t="shared" si="5"/>
        <v>3131548</v>
      </c>
    </row>
    <row r="876" spans="1:4" ht="13" x14ac:dyDescent="0.15">
      <c r="A876" s="7">
        <v>2359</v>
      </c>
      <c r="B876" s="7">
        <v>51</v>
      </c>
      <c r="C876" s="8">
        <f t="shared" si="4"/>
        <v>3131549</v>
      </c>
      <c r="D876" s="8">
        <f t="shared" si="5"/>
        <v>3131599</v>
      </c>
    </row>
    <row r="877" spans="1:4" ht="13" x14ac:dyDescent="0.15">
      <c r="A877" s="7">
        <v>2360</v>
      </c>
      <c r="B877" s="7">
        <v>59</v>
      </c>
      <c r="C877" s="8">
        <f t="shared" si="4"/>
        <v>3131600</v>
      </c>
      <c r="D877" s="8">
        <f t="shared" si="5"/>
        <v>3131658</v>
      </c>
    </row>
    <row r="878" spans="1:4" ht="13" x14ac:dyDescent="0.15">
      <c r="A878" s="7">
        <v>2364</v>
      </c>
      <c r="B878" s="7">
        <v>45</v>
      </c>
      <c r="C878" s="8">
        <f t="shared" si="4"/>
        <v>3131659</v>
      </c>
      <c r="D878" s="8">
        <f t="shared" si="5"/>
        <v>3131703</v>
      </c>
    </row>
    <row r="879" spans="1:4" ht="13" x14ac:dyDescent="0.15">
      <c r="A879" s="7">
        <v>2365</v>
      </c>
      <c r="B879" s="7">
        <v>32</v>
      </c>
      <c r="C879" s="8">
        <f t="shared" si="4"/>
        <v>3131704</v>
      </c>
      <c r="D879" s="8">
        <f t="shared" si="5"/>
        <v>3131735</v>
      </c>
    </row>
    <row r="880" spans="1:4" ht="13" x14ac:dyDescent="0.15">
      <c r="A880" s="7">
        <v>2366</v>
      </c>
      <c r="B880" s="7">
        <v>37</v>
      </c>
      <c r="C880" s="8">
        <f t="shared" si="4"/>
        <v>3131736</v>
      </c>
      <c r="D880" s="8">
        <f t="shared" si="5"/>
        <v>3131772</v>
      </c>
    </row>
    <row r="881" spans="1:4" ht="13" x14ac:dyDescent="0.15">
      <c r="A881" s="7">
        <v>2370</v>
      </c>
      <c r="B881" s="7">
        <v>39</v>
      </c>
      <c r="C881" s="8">
        <f t="shared" si="4"/>
        <v>3131773</v>
      </c>
      <c r="D881" s="8">
        <f t="shared" si="5"/>
        <v>3131811</v>
      </c>
    </row>
    <row r="882" spans="1:4" ht="13" x14ac:dyDescent="0.15">
      <c r="A882" s="7">
        <v>2373</v>
      </c>
      <c r="B882" s="7">
        <v>47</v>
      </c>
      <c r="C882" s="8">
        <f t="shared" si="4"/>
        <v>3131812</v>
      </c>
      <c r="D882" s="8">
        <f t="shared" si="5"/>
        <v>3131858</v>
      </c>
    </row>
    <row r="883" spans="1:4" ht="13" x14ac:dyDescent="0.15">
      <c r="A883" s="7">
        <v>2375</v>
      </c>
      <c r="B883" s="7">
        <v>83</v>
      </c>
      <c r="C883" s="8">
        <f t="shared" si="4"/>
        <v>3131859</v>
      </c>
      <c r="D883" s="8">
        <f t="shared" si="5"/>
        <v>3131941</v>
      </c>
    </row>
    <row r="884" spans="1:4" ht="13" x14ac:dyDescent="0.15">
      <c r="A884" s="7">
        <v>2376</v>
      </c>
      <c r="B884" s="7">
        <v>48</v>
      </c>
      <c r="C884" s="8">
        <f t="shared" si="4"/>
        <v>3131942</v>
      </c>
      <c r="D884" s="8">
        <f t="shared" si="5"/>
        <v>3131989</v>
      </c>
    </row>
    <row r="885" spans="1:4" ht="13" x14ac:dyDescent="0.15">
      <c r="A885" s="7">
        <v>2380</v>
      </c>
      <c r="B885" s="7">
        <v>51</v>
      </c>
      <c r="C885" s="8">
        <f t="shared" si="4"/>
        <v>3131990</v>
      </c>
      <c r="D885" s="8">
        <f t="shared" si="5"/>
        <v>3132040</v>
      </c>
    </row>
    <row r="886" spans="1:4" ht="13" x14ac:dyDescent="0.15">
      <c r="A886" s="7">
        <v>2385</v>
      </c>
      <c r="B886" s="7">
        <v>44</v>
      </c>
      <c r="C886" s="8">
        <f t="shared" si="4"/>
        <v>3132041</v>
      </c>
      <c r="D886" s="8">
        <f t="shared" si="5"/>
        <v>3132084</v>
      </c>
    </row>
    <row r="887" spans="1:4" ht="13" x14ac:dyDescent="0.15">
      <c r="A887" s="7">
        <v>2387</v>
      </c>
      <c r="B887" s="7">
        <v>44</v>
      </c>
      <c r="C887" s="8">
        <f t="shared" si="4"/>
        <v>3132085</v>
      </c>
      <c r="D887" s="8">
        <f t="shared" si="5"/>
        <v>3132128</v>
      </c>
    </row>
    <row r="888" spans="1:4" ht="13" x14ac:dyDescent="0.15">
      <c r="A888" s="7">
        <v>2388</v>
      </c>
      <c r="B888" s="7">
        <v>32</v>
      </c>
      <c r="C888" s="8">
        <f t="shared" si="4"/>
        <v>3132129</v>
      </c>
      <c r="D888" s="8">
        <f t="shared" si="5"/>
        <v>3132160</v>
      </c>
    </row>
    <row r="889" spans="1:4" ht="13" x14ac:dyDescent="0.15">
      <c r="A889" s="7">
        <v>2390</v>
      </c>
      <c r="B889" s="7">
        <v>39</v>
      </c>
      <c r="C889" s="8">
        <f t="shared" si="4"/>
        <v>3132161</v>
      </c>
      <c r="D889" s="8">
        <f t="shared" si="5"/>
        <v>3132199</v>
      </c>
    </row>
    <row r="890" spans="1:4" ht="13" x14ac:dyDescent="0.15">
      <c r="A890" s="7">
        <v>2394</v>
      </c>
      <c r="B890" s="7">
        <v>22</v>
      </c>
      <c r="C890" s="8">
        <f t="shared" si="4"/>
        <v>3132200</v>
      </c>
      <c r="D890" s="8">
        <f t="shared" si="5"/>
        <v>3132221</v>
      </c>
    </row>
    <row r="891" spans="1:4" ht="13" x14ac:dyDescent="0.15">
      <c r="A891" s="7">
        <v>2395</v>
      </c>
      <c r="B891" s="7">
        <v>32</v>
      </c>
      <c r="C891" s="8">
        <f t="shared" si="4"/>
        <v>3132222</v>
      </c>
      <c r="D891" s="8">
        <f t="shared" si="5"/>
        <v>3132253</v>
      </c>
    </row>
    <row r="892" spans="1:4" ht="13" x14ac:dyDescent="0.15">
      <c r="A892" s="7">
        <v>2400</v>
      </c>
      <c r="B892" s="7">
        <v>36</v>
      </c>
      <c r="C892" s="8">
        <f t="shared" si="4"/>
        <v>3132254</v>
      </c>
      <c r="D892" s="8">
        <f t="shared" si="5"/>
        <v>3132289</v>
      </c>
    </row>
    <row r="893" spans="1:4" ht="13" x14ac:dyDescent="0.15">
      <c r="A893" s="7">
        <v>2401</v>
      </c>
      <c r="B893" s="7">
        <v>82</v>
      </c>
      <c r="C893" s="8">
        <f t="shared" si="4"/>
        <v>3132290</v>
      </c>
      <c r="D893" s="8">
        <f t="shared" si="5"/>
        <v>3132371</v>
      </c>
    </row>
    <row r="894" spans="1:4" ht="13" x14ac:dyDescent="0.15">
      <c r="A894" s="7">
        <v>2405</v>
      </c>
      <c r="B894" s="7">
        <v>44</v>
      </c>
      <c r="C894" s="8">
        <f t="shared" si="4"/>
        <v>3132372</v>
      </c>
      <c r="D894" s="8">
        <f t="shared" si="5"/>
        <v>3132415</v>
      </c>
    </row>
    <row r="895" spans="1:4" ht="13" x14ac:dyDescent="0.15">
      <c r="A895" s="7">
        <v>2408</v>
      </c>
      <c r="B895" s="7">
        <v>46</v>
      </c>
      <c r="C895" s="8">
        <f t="shared" si="4"/>
        <v>3132416</v>
      </c>
      <c r="D895" s="8">
        <f t="shared" si="5"/>
        <v>3132461</v>
      </c>
    </row>
    <row r="896" spans="1:4" ht="13" x14ac:dyDescent="0.15">
      <c r="A896" s="7">
        <v>2410</v>
      </c>
      <c r="B896" s="7">
        <v>39</v>
      </c>
      <c r="C896" s="8">
        <f t="shared" si="4"/>
        <v>3132462</v>
      </c>
      <c r="D896" s="8">
        <f t="shared" si="5"/>
        <v>3132500</v>
      </c>
    </row>
    <row r="897" spans="1:4" ht="13" x14ac:dyDescent="0.15">
      <c r="A897" s="7">
        <v>2412</v>
      </c>
      <c r="B897" s="7">
        <v>59</v>
      </c>
      <c r="C897" s="8">
        <f t="shared" si="4"/>
        <v>3132501</v>
      </c>
      <c r="D897" s="8">
        <f t="shared" si="5"/>
        <v>3132559</v>
      </c>
    </row>
    <row r="898" spans="1:4" ht="13" x14ac:dyDescent="0.15">
      <c r="A898" s="7">
        <v>2415</v>
      </c>
      <c r="B898" s="7">
        <v>53</v>
      </c>
      <c r="C898" s="8">
        <f t="shared" si="4"/>
        <v>3132560</v>
      </c>
      <c r="D898" s="8">
        <f t="shared" si="5"/>
        <v>3132612</v>
      </c>
    </row>
    <row r="899" spans="1:4" ht="13" x14ac:dyDescent="0.15">
      <c r="A899" s="7">
        <v>2420</v>
      </c>
      <c r="B899" s="7">
        <v>47</v>
      </c>
      <c r="C899" s="8">
        <f t="shared" si="4"/>
        <v>3132613</v>
      </c>
      <c r="D899" s="8">
        <f t="shared" si="5"/>
        <v>3132659</v>
      </c>
    </row>
    <row r="900" spans="1:4" ht="13" x14ac:dyDescent="0.15">
      <c r="A900" s="7">
        <v>2422</v>
      </c>
      <c r="B900" s="7">
        <v>55</v>
      </c>
      <c r="C900" s="8">
        <f t="shared" si="4"/>
        <v>3132660</v>
      </c>
      <c r="D900" s="8">
        <f t="shared" si="5"/>
        <v>3132714</v>
      </c>
    </row>
    <row r="901" spans="1:4" ht="13" x14ac:dyDescent="0.15">
      <c r="A901" s="7">
        <v>2424</v>
      </c>
      <c r="B901" s="7">
        <v>33</v>
      </c>
      <c r="C901" s="8">
        <f t="shared" si="4"/>
        <v>3132715</v>
      </c>
      <c r="D901" s="8">
        <f t="shared" si="5"/>
        <v>3132747</v>
      </c>
    </row>
    <row r="902" spans="1:4" ht="13" x14ac:dyDescent="0.15">
      <c r="A902" s="7">
        <v>2425</v>
      </c>
      <c r="B902" s="7">
        <v>36</v>
      </c>
      <c r="C902" s="8">
        <f t="shared" si="4"/>
        <v>3132748</v>
      </c>
      <c r="D902" s="8">
        <f t="shared" si="5"/>
        <v>3132783</v>
      </c>
    </row>
    <row r="903" spans="1:4" ht="13" x14ac:dyDescent="0.15">
      <c r="A903" s="7">
        <v>2429</v>
      </c>
      <c r="B903" s="7">
        <v>76</v>
      </c>
      <c r="C903" s="8">
        <f t="shared" si="4"/>
        <v>3132784</v>
      </c>
      <c r="D903" s="8">
        <f t="shared" si="5"/>
        <v>3132859</v>
      </c>
    </row>
    <row r="904" spans="1:4" ht="13" x14ac:dyDescent="0.15">
      <c r="A904" s="7">
        <v>2430</v>
      </c>
      <c r="B904" s="7">
        <v>43</v>
      </c>
      <c r="C904" s="8">
        <f t="shared" si="4"/>
        <v>3132860</v>
      </c>
      <c r="D904" s="8">
        <f t="shared" si="5"/>
        <v>3132902</v>
      </c>
    </row>
    <row r="905" spans="1:4" ht="13" x14ac:dyDescent="0.15">
      <c r="A905" s="7">
        <v>2435</v>
      </c>
      <c r="B905" s="7">
        <v>31</v>
      </c>
      <c r="C905" s="8">
        <f t="shared" si="4"/>
        <v>3132903</v>
      </c>
      <c r="D905" s="8">
        <f t="shared" si="5"/>
        <v>3132933</v>
      </c>
    </row>
    <row r="906" spans="1:4" ht="13" x14ac:dyDescent="0.15">
      <c r="A906" s="7">
        <v>2436</v>
      </c>
      <c r="B906" s="7">
        <v>37</v>
      </c>
      <c r="C906" s="8">
        <f t="shared" si="4"/>
        <v>3132934</v>
      </c>
      <c r="D906" s="8">
        <f t="shared" si="5"/>
        <v>3132970</v>
      </c>
    </row>
    <row r="907" spans="1:4" ht="13" x14ac:dyDescent="0.15">
      <c r="A907" s="7">
        <v>2440</v>
      </c>
      <c r="B907" s="7">
        <v>52</v>
      </c>
      <c r="C907" s="8">
        <f t="shared" si="4"/>
        <v>3132971</v>
      </c>
      <c r="D907" s="8">
        <f t="shared" si="5"/>
        <v>3133022</v>
      </c>
    </row>
    <row r="908" spans="1:4" ht="13" x14ac:dyDescent="0.15">
      <c r="A908" s="7">
        <v>2443</v>
      </c>
      <c r="B908" s="7">
        <v>22</v>
      </c>
      <c r="C908" s="8">
        <f t="shared" si="4"/>
        <v>3133023</v>
      </c>
      <c r="D908" s="8">
        <f t="shared" si="5"/>
        <v>3133044</v>
      </c>
    </row>
    <row r="909" spans="1:4" ht="13" x14ac:dyDescent="0.15">
      <c r="A909" s="7">
        <v>2445</v>
      </c>
      <c r="B909" s="7">
        <v>47</v>
      </c>
      <c r="C909" s="8">
        <f t="shared" si="4"/>
        <v>3133045</v>
      </c>
      <c r="D909" s="8">
        <f t="shared" si="5"/>
        <v>3133091</v>
      </c>
    </row>
    <row r="910" spans="1:4" ht="13" x14ac:dyDescent="0.15">
      <c r="A910" s="7">
        <v>2448</v>
      </c>
      <c r="B910" s="7">
        <v>28</v>
      </c>
      <c r="C910" s="8">
        <f t="shared" si="4"/>
        <v>3133092</v>
      </c>
      <c r="D910" s="8">
        <f t="shared" si="5"/>
        <v>3133119</v>
      </c>
    </row>
    <row r="911" spans="1:4" ht="13" x14ac:dyDescent="0.15">
      <c r="A911" s="7">
        <v>2450</v>
      </c>
      <c r="B911" s="7">
        <v>49</v>
      </c>
      <c r="C911" s="8">
        <f t="shared" si="4"/>
        <v>3133120</v>
      </c>
      <c r="D911" s="8">
        <f t="shared" si="5"/>
        <v>3133168</v>
      </c>
    </row>
    <row r="912" spans="1:4" ht="13" x14ac:dyDescent="0.15">
      <c r="A912" s="7">
        <v>2455</v>
      </c>
      <c r="B912" s="7">
        <v>38</v>
      </c>
      <c r="C912" s="8">
        <f t="shared" si="4"/>
        <v>3133169</v>
      </c>
      <c r="D912" s="8">
        <f t="shared" si="5"/>
        <v>3133206</v>
      </c>
    </row>
    <row r="913" spans="1:4" ht="13" x14ac:dyDescent="0.15">
      <c r="A913" s="7">
        <v>2457</v>
      </c>
      <c r="B913" s="7">
        <v>73</v>
      </c>
      <c r="C913" s="8">
        <f t="shared" si="4"/>
        <v>3133207</v>
      </c>
      <c r="D913" s="8">
        <f t="shared" si="5"/>
        <v>3133279</v>
      </c>
    </row>
    <row r="914" spans="1:4" ht="13" x14ac:dyDescent="0.15">
      <c r="A914" s="7">
        <v>2460</v>
      </c>
      <c r="B914" s="7">
        <v>38</v>
      </c>
      <c r="C914" s="8">
        <f t="shared" si="4"/>
        <v>3133280</v>
      </c>
      <c r="D914" s="8">
        <f t="shared" si="5"/>
        <v>3133317</v>
      </c>
    </row>
    <row r="915" spans="1:4" ht="13" x14ac:dyDescent="0.15">
      <c r="A915" s="7">
        <v>2464</v>
      </c>
      <c r="B915" s="7">
        <v>35</v>
      </c>
      <c r="C915" s="8">
        <f t="shared" si="4"/>
        <v>3133318</v>
      </c>
      <c r="D915" s="8">
        <f t="shared" si="5"/>
        <v>3133352</v>
      </c>
    </row>
    <row r="916" spans="1:4" ht="13" x14ac:dyDescent="0.15">
      <c r="A916" s="7">
        <v>2465</v>
      </c>
      <c r="B916" s="7">
        <v>42</v>
      </c>
      <c r="C916" s="8">
        <f t="shared" si="4"/>
        <v>3133353</v>
      </c>
      <c r="D916" s="8">
        <f t="shared" si="5"/>
        <v>3133394</v>
      </c>
    </row>
    <row r="917" spans="1:4" ht="13" x14ac:dyDescent="0.15">
      <c r="A917" s="7">
        <v>2470</v>
      </c>
      <c r="B917" s="7">
        <v>51</v>
      </c>
      <c r="C917" s="8">
        <f t="shared" si="4"/>
        <v>3133395</v>
      </c>
      <c r="D917" s="8">
        <f t="shared" si="5"/>
        <v>3133445</v>
      </c>
    </row>
    <row r="918" spans="1:4" ht="13" x14ac:dyDescent="0.15">
      <c r="A918" s="7">
        <v>2471</v>
      </c>
      <c r="B918" s="7">
        <v>74</v>
      </c>
      <c r="C918" s="8">
        <f t="shared" si="4"/>
        <v>3133446</v>
      </c>
      <c r="D918" s="8">
        <f t="shared" si="5"/>
        <v>3133519</v>
      </c>
    </row>
    <row r="919" spans="1:4" ht="13" x14ac:dyDescent="0.15">
      <c r="A919" s="7">
        <v>2472</v>
      </c>
      <c r="B919" s="7">
        <v>30</v>
      </c>
      <c r="C919" s="8">
        <f t="shared" si="4"/>
        <v>3133520</v>
      </c>
      <c r="D919" s="8">
        <f t="shared" si="5"/>
        <v>3133549</v>
      </c>
    </row>
    <row r="920" spans="1:4" ht="13" x14ac:dyDescent="0.15">
      <c r="A920" s="7">
        <v>2475</v>
      </c>
      <c r="B920" s="7">
        <v>30</v>
      </c>
      <c r="C920" s="8">
        <f t="shared" si="4"/>
        <v>3133550</v>
      </c>
      <c r="D920" s="8">
        <f t="shared" si="5"/>
        <v>3133579</v>
      </c>
    </row>
    <row r="921" spans="1:4" ht="13" x14ac:dyDescent="0.15">
      <c r="A921" s="7">
        <v>2478</v>
      </c>
      <c r="B921" s="7">
        <v>47</v>
      </c>
      <c r="C921" s="8">
        <f t="shared" si="4"/>
        <v>3133580</v>
      </c>
      <c r="D921" s="8">
        <f t="shared" si="5"/>
        <v>3133626</v>
      </c>
    </row>
    <row r="922" spans="1:4" ht="13" x14ac:dyDescent="0.15">
      <c r="A922" s="7">
        <v>2480</v>
      </c>
      <c r="B922" s="7">
        <v>40</v>
      </c>
      <c r="C922" s="8">
        <f t="shared" si="4"/>
        <v>3133627</v>
      </c>
      <c r="D922" s="8">
        <f t="shared" si="5"/>
        <v>3133666</v>
      </c>
    </row>
    <row r="923" spans="1:4" ht="13" x14ac:dyDescent="0.15">
      <c r="A923" s="7">
        <v>2484</v>
      </c>
      <c r="B923" s="7">
        <v>46</v>
      </c>
      <c r="C923" s="8">
        <f t="shared" si="4"/>
        <v>3133667</v>
      </c>
      <c r="D923" s="8">
        <f t="shared" si="5"/>
        <v>3133712</v>
      </c>
    </row>
    <row r="924" spans="1:4" ht="13" x14ac:dyDescent="0.15">
      <c r="A924" s="7">
        <v>2485</v>
      </c>
      <c r="B924" s="7">
        <v>37</v>
      </c>
      <c r="C924" s="8">
        <f t="shared" si="4"/>
        <v>3133713</v>
      </c>
      <c r="D924" s="8">
        <f t="shared" si="5"/>
        <v>3133749</v>
      </c>
    </row>
    <row r="925" spans="1:4" ht="13" x14ac:dyDescent="0.15">
      <c r="A925" s="7">
        <v>2490</v>
      </c>
      <c r="B925" s="7">
        <v>40</v>
      </c>
      <c r="C925" s="8">
        <f t="shared" si="4"/>
        <v>3133750</v>
      </c>
      <c r="D925" s="8">
        <f t="shared" si="5"/>
        <v>3133789</v>
      </c>
    </row>
    <row r="926" spans="1:4" ht="13" x14ac:dyDescent="0.15">
      <c r="A926" s="7">
        <v>2492</v>
      </c>
      <c r="B926" s="7">
        <v>33</v>
      </c>
      <c r="C926" s="8">
        <f t="shared" si="4"/>
        <v>3133790</v>
      </c>
      <c r="D926" s="8">
        <f t="shared" si="5"/>
        <v>3133822</v>
      </c>
    </row>
    <row r="927" spans="1:4" ht="13" x14ac:dyDescent="0.15">
      <c r="A927" s="7">
        <v>2495</v>
      </c>
      <c r="B927" s="7">
        <v>30</v>
      </c>
      <c r="C927" s="8">
        <f t="shared" si="4"/>
        <v>3133823</v>
      </c>
      <c r="D927" s="8">
        <f t="shared" si="5"/>
        <v>3133852</v>
      </c>
    </row>
    <row r="928" spans="1:4" ht="13" x14ac:dyDescent="0.15">
      <c r="A928" s="7">
        <v>2496</v>
      </c>
      <c r="B928" s="7">
        <v>41</v>
      </c>
      <c r="C928" s="8">
        <f t="shared" si="4"/>
        <v>3133853</v>
      </c>
      <c r="D928" s="8">
        <f t="shared" si="5"/>
        <v>3133893</v>
      </c>
    </row>
    <row r="929" spans="1:4" ht="13" x14ac:dyDescent="0.15">
      <c r="A929" s="7">
        <v>2499</v>
      </c>
      <c r="B929" s="7">
        <v>37</v>
      </c>
      <c r="C929" s="8">
        <f t="shared" si="4"/>
        <v>3133894</v>
      </c>
      <c r="D929" s="8">
        <f t="shared" si="5"/>
        <v>3133930</v>
      </c>
    </row>
    <row r="930" spans="1:4" ht="13" x14ac:dyDescent="0.15">
      <c r="A930" s="7">
        <v>2500</v>
      </c>
      <c r="B930" s="7">
        <v>29</v>
      </c>
      <c r="C930" s="8">
        <f t="shared" si="4"/>
        <v>3133931</v>
      </c>
      <c r="D930" s="8">
        <f t="shared" si="5"/>
        <v>3133959</v>
      </c>
    </row>
    <row r="931" spans="1:4" ht="13" x14ac:dyDescent="0.15">
      <c r="A931" s="7">
        <v>2505</v>
      </c>
      <c r="B931" s="7">
        <v>39</v>
      </c>
      <c r="C931" s="8">
        <f t="shared" si="4"/>
        <v>3133960</v>
      </c>
      <c r="D931" s="8">
        <f t="shared" si="5"/>
        <v>3133998</v>
      </c>
    </row>
    <row r="932" spans="1:4" ht="13" x14ac:dyDescent="0.15">
      <c r="A932" s="7">
        <v>2506</v>
      </c>
      <c r="B932" s="7">
        <v>34</v>
      </c>
      <c r="C932" s="8">
        <f t="shared" si="4"/>
        <v>3133999</v>
      </c>
      <c r="D932" s="8">
        <f t="shared" si="5"/>
        <v>3134032</v>
      </c>
    </row>
    <row r="933" spans="1:4" ht="13" x14ac:dyDescent="0.15">
      <c r="A933" s="7">
        <v>2508</v>
      </c>
      <c r="B933" s="7">
        <v>45</v>
      </c>
      <c r="C933" s="8">
        <f t="shared" si="4"/>
        <v>3134033</v>
      </c>
      <c r="D933" s="8">
        <f t="shared" si="5"/>
        <v>3134077</v>
      </c>
    </row>
    <row r="934" spans="1:4" ht="13" x14ac:dyDescent="0.15">
      <c r="A934" s="7">
        <v>2510</v>
      </c>
      <c r="B934" s="7">
        <v>24</v>
      </c>
      <c r="C934" s="8">
        <f t="shared" si="4"/>
        <v>3134078</v>
      </c>
      <c r="D934" s="8">
        <f t="shared" si="5"/>
        <v>3134101</v>
      </c>
    </row>
    <row r="935" spans="1:4" ht="13" x14ac:dyDescent="0.15">
      <c r="A935" s="7">
        <v>2513</v>
      </c>
      <c r="B935" s="7">
        <v>38</v>
      </c>
      <c r="C935" s="8">
        <f t="shared" si="4"/>
        <v>3134102</v>
      </c>
      <c r="D935" s="8">
        <f t="shared" si="5"/>
        <v>3134139</v>
      </c>
    </row>
    <row r="936" spans="1:4" ht="13" x14ac:dyDescent="0.15">
      <c r="A936" s="7">
        <v>2515</v>
      </c>
      <c r="B936" s="7">
        <v>36</v>
      </c>
      <c r="C936" s="8">
        <f t="shared" si="4"/>
        <v>3134140</v>
      </c>
      <c r="D936" s="8">
        <f t="shared" si="5"/>
        <v>3134175</v>
      </c>
    </row>
    <row r="937" spans="1:4" ht="13" x14ac:dyDescent="0.15">
      <c r="A937" s="7">
        <v>2520</v>
      </c>
      <c r="B937" s="7">
        <v>38</v>
      </c>
      <c r="C937" s="8">
        <f t="shared" si="4"/>
        <v>3134176</v>
      </c>
      <c r="D937" s="8">
        <f t="shared" si="5"/>
        <v>3134213</v>
      </c>
    </row>
    <row r="938" spans="1:4" ht="13" x14ac:dyDescent="0.15">
      <c r="A938" s="7">
        <v>2525</v>
      </c>
      <c r="B938" s="7">
        <v>34</v>
      </c>
      <c r="C938" s="8">
        <f t="shared" si="4"/>
        <v>3134214</v>
      </c>
      <c r="D938" s="8">
        <f t="shared" si="5"/>
        <v>3134247</v>
      </c>
    </row>
    <row r="939" spans="1:4" ht="13" x14ac:dyDescent="0.15">
      <c r="A939" s="7">
        <v>2527</v>
      </c>
      <c r="B939" s="7">
        <v>26</v>
      </c>
      <c r="C939" s="8">
        <f t="shared" si="4"/>
        <v>3134248</v>
      </c>
      <c r="D939" s="8">
        <f t="shared" si="5"/>
        <v>3134273</v>
      </c>
    </row>
    <row r="940" spans="1:4" ht="13" x14ac:dyDescent="0.15">
      <c r="A940" s="7">
        <v>2530</v>
      </c>
      <c r="B940" s="7">
        <v>26</v>
      </c>
      <c r="C940" s="8">
        <f t="shared" si="4"/>
        <v>3134274</v>
      </c>
      <c r="D940" s="8">
        <f t="shared" si="5"/>
        <v>3134299</v>
      </c>
    </row>
    <row r="941" spans="1:4" ht="13" x14ac:dyDescent="0.15">
      <c r="A941" s="7">
        <v>2532</v>
      </c>
      <c r="B941" s="7">
        <v>29</v>
      </c>
      <c r="C941" s="8">
        <f t="shared" si="4"/>
        <v>3134300</v>
      </c>
      <c r="D941" s="8">
        <f t="shared" si="5"/>
        <v>3134328</v>
      </c>
    </row>
    <row r="942" spans="1:4" ht="13" x14ac:dyDescent="0.15">
      <c r="A942" s="7">
        <v>2534</v>
      </c>
      <c r="B942" s="7">
        <v>34</v>
      </c>
      <c r="C942" s="8">
        <f t="shared" si="4"/>
        <v>3134329</v>
      </c>
      <c r="D942" s="8">
        <f t="shared" si="5"/>
        <v>3134362</v>
      </c>
    </row>
    <row r="943" spans="1:4" ht="13" x14ac:dyDescent="0.15">
      <c r="A943" s="7">
        <v>2535</v>
      </c>
      <c r="B943" s="7">
        <v>117</v>
      </c>
      <c r="C943" s="8">
        <f t="shared" si="4"/>
        <v>3134363</v>
      </c>
      <c r="D943" s="8">
        <f t="shared" si="5"/>
        <v>3134479</v>
      </c>
    </row>
    <row r="944" spans="1:4" ht="13" x14ac:dyDescent="0.15">
      <c r="A944" s="7">
        <v>2540</v>
      </c>
      <c r="B944" s="7">
        <v>367</v>
      </c>
      <c r="C944" s="8">
        <f t="shared" si="4"/>
        <v>3134480</v>
      </c>
      <c r="D944" s="8">
        <f t="shared" si="5"/>
        <v>3134846</v>
      </c>
    </row>
    <row r="945" spans="1:4" ht="13" x14ac:dyDescent="0.15">
      <c r="A945" s="7">
        <v>2541</v>
      </c>
      <c r="B945" s="7">
        <v>128</v>
      </c>
      <c r="C945" s="8">
        <f t="shared" si="4"/>
        <v>3134847</v>
      </c>
      <c r="D945" s="8">
        <f t="shared" si="5"/>
        <v>3134974</v>
      </c>
    </row>
    <row r="946" spans="1:4" ht="13" x14ac:dyDescent="0.15">
      <c r="A946" s="7">
        <v>2544</v>
      </c>
      <c r="B946" s="7">
        <v>122</v>
      </c>
      <c r="C946" s="8">
        <f t="shared" si="4"/>
        <v>3134975</v>
      </c>
      <c r="D946" s="8">
        <f t="shared" si="5"/>
        <v>3135096</v>
      </c>
    </row>
    <row r="947" spans="1:4" ht="13" x14ac:dyDescent="0.15">
      <c r="A947" s="7">
        <v>2545</v>
      </c>
      <c r="B947" s="7">
        <v>102</v>
      </c>
      <c r="C947" s="8">
        <f t="shared" si="4"/>
        <v>3135097</v>
      </c>
      <c r="D947" s="8">
        <f t="shared" si="5"/>
        <v>3135198</v>
      </c>
    </row>
    <row r="948" spans="1:4" ht="13" x14ac:dyDescent="0.15">
      <c r="A948" s="7">
        <v>2548</v>
      </c>
      <c r="B948" s="7">
        <v>121</v>
      </c>
      <c r="C948" s="8">
        <f t="shared" si="4"/>
        <v>3135199</v>
      </c>
      <c r="D948" s="8">
        <f t="shared" si="5"/>
        <v>3135319</v>
      </c>
    </row>
    <row r="949" spans="1:4" ht="13" x14ac:dyDescent="0.15">
      <c r="A949" s="7">
        <v>2550</v>
      </c>
      <c r="B949" s="7">
        <v>107</v>
      </c>
      <c r="C949" s="8">
        <f t="shared" si="4"/>
        <v>3135320</v>
      </c>
      <c r="D949" s="8">
        <f t="shared" si="5"/>
        <v>3135426</v>
      </c>
    </row>
    <row r="950" spans="1:4" ht="13" x14ac:dyDescent="0.15">
      <c r="A950" s="7">
        <v>2555</v>
      </c>
      <c r="B950" s="7">
        <v>94</v>
      </c>
      <c r="C950" s="8">
        <f t="shared" si="4"/>
        <v>3135427</v>
      </c>
      <c r="D950" s="8">
        <f t="shared" si="5"/>
        <v>3135520</v>
      </c>
    </row>
    <row r="951" spans="1:4" ht="13" x14ac:dyDescent="0.15">
      <c r="A951" s="7">
        <v>2556</v>
      </c>
      <c r="B951" s="7">
        <v>91</v>
      </c>
      <c r="C951" s="8">
        <f t="shared" si="4"/>
        <v>3135521</v>
      </c>
      <c r="D951" s="8">
        <f t="shared" si="5"/>
        <v>3135611</v>
      </c>
    </row>
    <row r="952" spans="1:4" ht="13" x14ac:dyDescent="0.15">
      <c r="A952" s="7">
        <v>2560</v>
      </c>
      <c r="B952" s="7">
        <v>125</v>
      </c>
      <c r="C952" s="8">
        <f t="shared" si="4"/>
        <v>3135612</v>
      </c>
      <c r="D952" s="8">
        <f t="shared" si="5"/>
        <v>3135736</v>
      </c>
    </row>
    <row r="953" spans="1:4" ht="13" x14ac:dyDescent="0.15">
      <c r="A953" s="7">
        <v>2562</v>
      </c>
      <c r="B953" s="7">
        <v>99</v>
      </c>
      <c r="C953" s="8">
        <f t="shared" si="4"/>
        <v>3135737</v>
      </c>
      <c r="D953" s="8">
        <f t="shared" si="5"/>
        <v>3135835</v>
      </c>
    </row>
    <row r="954" spans="1:4" ht="13" x14ac:dyDescent="0.15">
      <c r="A954" s="7">
        <v>2565</v>
      </c>
      <c r="B954" s="7">
        <v>212</v>
      </c>
      <c r="C954" s="8">
        <f t="shared" si="4"/>
        <v>3135836</v>
      </c>
      <c r="D954" s="8">
        <f t="shared" si="5"/>
        <v>3136047</v>
      </c>
    </row>
    <row r="955" spans="1:4" ht="13" x14ac:dyDescent="0.15">
      <c r="A955" s="7">
        <v>2568</v>
      </c>
      <c r="B955" s="7">
        <v>102</v>
      </c>
      <c r="C955" s="8">
        <f t="shared" si="4"/>
        <v>3136048</v>
      </c>
      <c r="D955" s="8">
        <f t="shared" si="5"/>
        <v>3136149</v>
      </c>
    </row>
    <row r="956" spans="1:4" ht="13" x14ac:dyDescent="0.15">
      <c r="A956" s="7">
        <v>2569</v>
      </c>
      <c r="B956" s="7">
        <v>114</v>
      </c>
      <c r="C956" s="8">
        <f t="shared" si="4"/>
        <v>3136150</v>
      </c>
      <c r="D956" s="8">
        <f t="shared" si="5"/>
        <v>3136263</v>
      </c>
    </row>
    <row r="957" spans="1:4" ht="13" x14ac:dyDescent="0.15">
      <c r="A957" s="7">
        <v>2570</v>
      </c>
      <c r="B957" s="7">
        <v>75</v>
      </c>
      <c r="C957" s="8">
        <f t="shared" si="4"/>
        <v>3136264</v>
      </c>
      <c r="D957" s="8">
        <f t="shared" si="5"/>
        <v>3136338</v>
      </c>
    </row>
    <row r="958" spans="1:4" ht="13" x14ac:dyDescent="0.15">
      <c r="A958" s="7">
        <v>2575</v>
      </c>
      <c r="B958" s="7">
        <v>105</v>
      </c>
      <c r="C958" s="8">
        <f t="shared" si="4"/>
        <v>3136339</v>
      </c>
      <c r="D958" s="8">
        <f t="shared" si="5"/>
        <v>3136443</v>
      </c>
    </row>
    <row r="959" spans="1:4" ht="13" x14ac:dyDescent="0.15">
      <c r="A959" s="7">
        <v>2576</v>
      </c>
      <c r="B959" s="7">
        <v>104</v>
      </c>
      <c r="C959" s="8">
        <f t="shared" si="4"/>
        <v>3136444</v>
      </c>
      <c r="D959" s="8">
        <f t="shared" si="5"/>
        <v>3136547</v>
      </c>
    </row>
    <row r="960" spans="1:4" ht="13" x14ac:dyDescent="0.15">
      <c r="A960" s="7">
        <v>2580</v>
      </c>
      <c r="B960" s="7">
        <v>93</v>
      </c>
      <c r="C960" s="8">
        <f t="shared" si="4"/>
        <v>3136548</v>
      </c>
      <c r="D960" s="8">
        <f t="shared" si="5"/>
        <v>3136640</v>
      </c>
    </row>
    <row r="961" spans="1:4" ht="13" x14ac:dyDescent="0.15">
      <c r="A961" s="7">
        <v>2583</v>
      </c>
      <c r="B961" s="7">
        <v>80</v>
      </c>
      <c r="C961" s="8">
        <f t="shared" si="4"/>
        <v>3136641</v>
      </c>
      <c r="D961" s="8">
        <f t="shared" si="5"/>
        <v>3136720</v>
      </c>
    </row>
    <row r="962" spans="1:4" ht="13" x14ac:dyDescent="0.15">
      <c r="A962" s="7">
        <v>2585</v>
      </c>
      <c r="B962" s="7">
        <v>113</v>
      </c>
      <c r="C962" s="8">
        <f t="shared" si="4"/>
        <v>3136721</v>
      </c>
      <c r="D962" s="8">
        <f t="shared" si="5"/>
        <v>3136833</v>
      </c>
    </row>
    <row r="963" spans="1:4" ht="13" x14ac:dyDescent="0.15">
      <c r="A963" s="7">
        <v>2590</v>
      </c>
      <c r="B963" s="7">
        <v>75</v>
      </c>
      <c r="C963" s="8">
        <f t="shared" si="4"/>
        <v>3136834</v>
      </c>
      <c r="D963" s="8">
        <f t="shared" si="5"/>
        <v>3136908</v>
      </c>
    </row>
    <row r="964" spans="1:4" ht="13" x14ac:dyDescent="0.15">
      <c r="A964" s="7">
        <v>2592</v>
      </c>
      <c r="B964" s="7">
        <v>162</v>
      </c>
      <c r="C964" s="8">
        <f t="shared" si="4"/>
        <v>3136909</v>
      </c>
      <c r="D964" s="8">
        <f t="shared" si="5"/>
        <v>3137070</v>
      </c>
    </row>
    <row r="965" spans="1:4" ht="13" x14ac:dyDescent="0.15">
      <c r="A965" s="7">
        <v>2595</v>
      </c>
      <c r="B965" s="7">
        <v>98</v>
      </c>
      <c r="C965" s="8">
        <f t="shared" si="4"/>
        <v>3137071</v>
      </c>
      <c r="D965" s="8">
        <f t="shared" si="5"/>
        <v>3137168</v>
      </c>
    </row>
    <row r="966" spans="1:4" ht="13" x14ac:dyDescent="0.15">
      <c r="A966" s="7">
        <v>2597</v>
      </c>
      <c r="B966" s="7">
        <v>96</v>
      </c>
      <c r="C966" s="8">
        <f t="shared" si="4"/>
        <v>3137169</v>
      </c>
      <c r="D966" s="8">
        <f t="shared" si="5"/>
        <v>3137264</v>
      </c>
    </row>
    <row r="967" spans="1:4" ht="13" x14ac:dyDescent="0.15">
      <c r="A967" s="7">
        <v>2600</v>
      </c>
      <c r="B967" s="7">
        <v>101</v>
      </c>
      <c r="C967" s="8">
        <f t="shared" si="4"/>
        <v>3137265</v>
      </c>
      <c r="D967" s="8">
        <f t="shared" si="5"/>
        <v>3137365</v>
      </c>
    </row>
    <row r="968" spans="1:4" ht="13" x14ac:dyDescent="0.15">
      <c r="A968" s="7">
        <v>2604</v>
      </c>
      <c r="B968" s="7">
        <v>123</v>
      </c>
      <c r="C968" s="8">
        <f t="shared" si="4"/>
        <v>3137366</v>
      </c>
      <c r="D968" s="8">
        <f t="shared" si="5"/>
        <v>3137488</v>
      </c>
    </row>
    <row r="969" spans="1:4" ht="13" x14ac:dyDescent="0.15">
      <c r="A969" s="7">
        <v>2605</v>
      </c>
      <c r="B969" s="7">
        <v>374</v>
      </c>
      <c r="C969" s="8">
        <f t="shared" si="4"/>
        <v>3137489</v>
      </c>
      <c r="D969" s="8">
        <f t="shared" si="5"/>
        <v>3137862</v>
      </c>
    </row>
    <row r="970" spans="1:4" ht="13" x14ac:dyDescent="0.15">
      <c r="A970" s="7">
        <v>2610</v>
      </c>
      <c r="B970" s="7">
        <v>102</v>
      </c>
      <c r="C970" s="8">
        <f t="shared" si="4"/>
        <v>3137863</v>
      </c>
      <c r="D970" s="8">
        <f t="shared" si="5"/>
        <v>3137964</v>
      </c>
    </row>
    <row r="971" spans="1:4" ht="13" x14ac:dyDescent="0.15">
      <c r="A971" s="7">
        <v>2611</v>
      </c>
      <c r="B971" s="7">
        <v>165</v>
      </c>
      <c r="C971" s="8">
        <f t="shared" si="4"/>
        <v>3137965</v>
      </c>
      <c r="D971" s="8">
        <f t="shared" si="5"/>
        <v>3138129</v>
      </c>
    </row>
    <row r="972" spans="1:4" ht="13" x14ac:dyDescent="0.15">
      <c r="A972" s="7">
        <v>2615</v>
      </c>
      <c r="B972" s="7">
        <v>126</v>
      </c>
      <c r="C972" s="8">
        <f t="shared" si="4"/>
        <v>3138130</v>
      </c>
      <c r="D972" s="8">
        <f t="shared" si="5"/>
        <v>3138255</v>
      </c>
    </row>
    <row r="973" spans="1:4" ht="13" x14ac:dyDescent="0.15">
      <c r="A973" s="7">
        <v>2616</v>
      </c>
      <c r="B973" s="7">
        <v>226</v>
      </c>
      <c r="C973" s="8">
        <f t="shared" si="4"/>
        <v>3138256</v>
      </c>
      <c r="D973" s="8">
        <f t="shared" si="5"/>
        <v>3138481</v>
      </c>
    </row>
    <row r="974" spans="1:4" ht="13" x14ac:dyDescent="0.15">
      <c r="A974" s="7">
        <v>2618</v>
      </c>
      <c r="B974" s="7">
        <v>217</v>
      </c>
      <c r="C974" s="8">
        <f t="shared" si="4"/>
        <v>3138482</v>
      </c>
      <c r="D974" s="8">
        <f t="shared" si="5"/>
        <v>3138698</v>
      </c>
    </row>
    <row r="975" spans="1:4" ht="13" x14ac:dyDescent="0.15">
      <c r="A975" s="7">
        <v>2620</v>
      </c>
      <c r="B975" s="7">
        <v>115</v>
      </c>
      <c r="C975" s="8">
        <f t="shared" si="4"/>
        <v>3138699</v>
      </c>
      <c r="D975" s="8">
        <f t="shared" si="5"/>
        <v>3138813</v>
      </c>
    </row>
    <row r="976" spans="1:4" ht="13" x14ac:dyDescent="0.15">
      <c r="A976" s="7">
        <v>2625</v>
      </c>
      <c r="B976" s="7">
        <v>141</v>
      </c>
      <c r="C976" s="8">
        <f t="shared" si="4"/>
        <v>3138814</v>
      </c>
      <c r="D976" s="8">
        <f t="shared" si="5"/>
        <v>3138954</v>
      </c>
    </row>
    <row r="977" spans="1:4" ht="13" x14ac:dyDescent="0.15">
      <c r="A977" s="7">
        <v>2628</v>
      </c>
      <c r="B977" s="7">
        <v>107</v>
      </c>
      <c r="C977" s="8">
        <f t="shared" si="4"/>
        <v>3138955</v>
      </c>
      <c r="D977" s="8">
        <f t="shared" si="5"/>
        <v>3139061</v>
      </c>
    </row>
    <row r="978" spans="1:4" ht="13" x14ac:dyDescent="0.15">
      <c r="A978" s="7">
        <v>2630</v>
      </c>
      <c r="B978" s="7">
        <v>114</v>
      </c>
      <c r="C978" s="8">
        <f t="shared" si="4"/>
        <v>3139062</v>
      </c>
      <c r="D978" s="8">
        <f t="shared" si="5"/>
        <v>3139175</v>
      </c>
    </row>
    <row r="979" spans="1:4" ht="13" x14ac:dyDescent="0.15">
      <c r="A979" s="7">
        <v>2632</v>
      </c>
      <c r="B979" s="7">
        <v>117</v>
      </c>
      <c r="C979" s="8">
        <f t="shared" si="4"/>
        <v>3139176</v>
      </c>
      <c r="D979" s="8">
        <f t="shared" si="5"/>
        <v>3139292</v>
      </c>
    </row>
    <row r="980" spans="1:4" ht="13" x14ac:dyDescent="0.15">
      <c r="A980" s="7">
        <v>2635</v>
      </c>
      <c r="B980" s="7">
        <v>97</v>
      </c>
      <c r="C980" s="8">
        <f t="shared" si="4"/>
        <v>3139293</v>
      </c>
      <c r="D980" s="8">
        <f t="shared" si="5"/>
        <v>3139389</v>
      </c>
    </row>
    <row r="981" spans="1:4" ht="13" x14ac:dyDescent="0.15">
      <c r="A981" s="7">
        <v>2639</v>
      </c>
      <c r="B981" s="7">
        <v>83</v>
      </c>
      <c r="C981" s="8">
        <f t="shared" si="4"/>
        <v>3139390</v>
      </c>
      <c r="D981" s="8">
        <f t="shared" si="5"/>
        <v>3139472</v>
      </c>
    </row>
    <row r="982" spans="1:4" ht="13" x14ac:dyDescent="0.15">
      <c r="A982" s="7">
        <v>2640</v>
      </c>
      <c r="B982" s="7">
        <v>107</v>
      </c>
      <c r="C982" s="8">
        <f t="shared" si="4"/>
        <v>3139473</v>
      </c>
      <c r="D982" s="8">
        <f t="shared" si="5"/>
        <v>3139579</v>
      </c>
    </row>
    <row r="983" spans="1:4" ht="13" x14ac:dyDescent="0.15">
      <c r="A983" s="7">
        <v>2645</v>
      </c>
      <c r="B983" s="7">
        <v>75</v>
      </c>
      <c r="C983" s="8">
        <f t="shared" si="4"/>
        <v>3139580</v>
      </c>
      <c r="D983" s="8">
        <f t="shared" si="5"/>
        <v>3139654</v>
      </c>
    </row>
    <row r="984" spans="1:4" ht="13" x14ac:dyDescent="0.15">
      <c r="A984" s="7">
        <v>2646</v>
      </c>
      <c r="B984" s="7">
        <v>121</v>
      </c>
      <c r="C984" s="8">
        <f t="shared" si="4"/>
        <v>3139655</v>
      </c>
      <c r="D984" s="8">
        <f t="shared" si="5"/>
        <v>3139775</v>
      </c>
    </row>
    <row r="985" spans="1:4" ht="13" x14ac:dyDescent="0.15">
      <c r="A985" s="7">
        <v>2650</v>
      </c>
      <c r="B985" s="7">
        <v>126</v>
      </c>
      <c r="C985" s="8">
        <f t="shared" si="4"/>
        <v>3139776</v>
      </c>
      <c r="D985" s="8">
        <f t="shared" si="5"/>
        <v>3139901</v>
      </c>
    </row>
    <row r="986" spans="1:4" ht="13" x14ac:dyDescent="0.15">
      <c r="A986" s="7">
        <v>2652</v>
      </c>
      <c r="B986" s="7">
        <v>86</v>
      </c>
      <c r="C986" s="8">
        <f t="shared" si="4"/>
        <v>3139902</v>
      </c>
      <c r="D986" s="8">
        <f t="shared" si="5"/>
        <v>3139987</v>
      </c>
    </row>
    <row r="987" spans="1:4" ht="13" x14ac:dyDescent="0.15">
      <c r="A987" s="7">
        <v>2653</v>
      </c>
      <c r="B987" s="7">
        <v>73</v>
      </c>
      <c r="C987" s="8">
        <f t="shared" si="4"/>
        <v>3139988</v>
      </c>
      <c r="D987" s="8">
        <f t="shared" si="5"/>
        <v>3140060</v>
      </c>
    </row>
    <row r="988" spans="1:4" ht="13" x14ac:dyDescent="0.15">
      <c r="A988" s="7">
        <v>2655</v>
      </c>
      <c r="B988" s="7">
        <v>102</v>
      </c>
      <c r="C988" s="8">
        <f t="shared" si="4"/>
        <v>3140061</v>
      </c>
      <c r="D988" s="8">
        <f t="shared" si="5"/>
        <v>3140162</v>
      </c>
    </row>
    <row r="989" spans="1:4" ht="13" x14ac:dyDescent="0.15">
      <c r="A989" s="7">
        <v>2660</v>
      </c>
      <c r="B989" s="7">
        <v>100</v>
      </c>
      <c r="C989" s="8">
        <f t="shared" si="4"/>
        <v>3140163</v>
      </c>
      <c r="D989" s="8">
        <f t="shared" si="5"/>
        <v>3140262</v>
      </c>
    </row>
    <row r="990" spans="1:4" ht="13" x14ac:dyDescent="0.15">
      <c r="A990" s="7">
        <v>2664</v>
      </c>
      <c r="B990" s="7">
        <v>80</v>
      </c>
      <c r="C990" s="8">
        <f t="shared" si="4"/>
        <v>3140263</v>
      </c>
      <c r="D990" s="8">
        <f t="shared" si="5"/>
        <v>3140342</v>
      </c>
    </row>
    <row r="991" spans="1:4" ht="13" x14ac:dyDescent="0.15">
      <c r="A991" s="7">
        <v>2665</v>
      </c>
      <c r="B991" s="7">
        <v>81</v>
      </c>
      <c r="C991" s="8">
        <f t="shared" si="4"/>
        <v>3140343</v>
      </c>
      <c r="D991" s="8">
        <f t="shared" si="5"/>
        <v>3140423</v>
      </c>
    </row>
    <row r="992" spans="1:4" ht="13" x14ac:dyDescent="0.15">
      <c r="A992" s="7">
        <v>2667</v>
      </c>
      <c r="B992" s="7">
        <v>88</v>
      </c>
      <c r="C992" s="8">
        <f t="shared" si="4"/>
        <v>3140424</v>
      </c>
      <c r="D992" s="8">
        <f t="shared" si="5"/>
        <v>3140511</v>
      </c>
    </row>
    <row r="993" spans="1:4" ht="13" x14ac:dyDescent="0.15">
      <c r="A993" s="7">
        <v>2670</v>
      </c>
      <c r="B993" s="7">
        <v>98</v>
      </c>
      <c r="C993" s="8">
        <f t="shared" si="4"/>
        <v>3140512</v>
      </c>
      <c r="D993" s="8">
        <f t="shared" si="5"/>
        <v>3140609</v>
      </c>
    </row>
    <row r="994" spans="1:4" ht="13" x14ac:dyDescent="0.15">
      <c r="A994" s="7">
        <v>2674</v>
      </c>
      <c r="B994" s="7">
        <v>280</v>
      </c>
      <c r="C994" s="8">
        <f t="shared" si="4"/>
        <v>3140610</v>
      </c>
      <c r="D994" s="8">
        <f t="shared" si="5"/>
        <v>3140889</v>
      </c>
    </row>
    <row r="995" spans="1:4" ht="13" x14ac:dyDescent="0.15">
      <c r="A995" s="7">
        <v>2675</v>
      </c>
      <c r="B995" s="7">
        <v>84</v>
      </c>
      <c r="C995" s="8">
        <f t="shared" si="4"/>
        <v>3140890</v>
      </c>
      <c r="D995" s="8">
        <f t="shared" si="5"/>
        <v>3140973</v>
      </c>
    </row>
    <row r="996" spans="1:4" ht="13" x14ac:dyDescent="0.15">
      <c r="A996" s="7">
        <v>2676</v>
      </c>
      <c r="B996" s="7">
        <v>81</v>
      </c>
      <c r="C996" s="8">
        <f t="shared" si="4"/>
        <v>3140974</v>
      </c>
      <c r="D996" s="8">
        <f t="shared" si="5"/>
        <v>3141054</v>
      </c>
    </row>
    <row r="997" spans="1:4" ht="13" x14ac:dyDescent="0.15">
      <c r="A997" s="7">
        <v>2680</v>
      </c>
      <c r="B997" s="7">
        <v>85</v>
      </c>
      <c r="C997" s="8">
        <f t="shared" si="4"/>
        <v>3141055</v>
      </c>
      <c r="D997" s="8">
        <f t="shared" si="5"/>
        <v>3141139</v>
      </c>
    </row>
    <row r="998" spans="1:4" ht="13" x14ac:dyDescent="0.15">
      <c r="A998" s="7">
        <v>2681</v>
      </c>
      <c r="B998" s="7">
        <v>152</v>
      </c>
      <c r="C998" s="8">
        <f t="shared" si="4"/>
        <v>3141140</v>
      </c>
      <c r="D998" s="8">
        <f t="shared" si="5"/>
        <v>3141291</v>
      </c>
    </row>
    <row r="999" spans="1:4" ht="13" x14ac:dyDescent="0.15">
      <c r="A999" s="7">
        <v>2685</v>
      </c>
      <c r="B999" s="7">
        <v>83</v>
      </c>
      <c r="C999" s="8">
        <f t="shared" si="4"/>
        <v>3141292</v>
      </c>
      <c r="D999" s="8">
        <f t="shared" si="5"/>
        <v>3141374</v>
      </c>
    </row>
    <row r="1000" spans="1:4" ht="13" x14ac:dyDescent="0.15">
      <c r="A1000" s="7">
        <v>2688</v>
      </c>
      <c r="B1000" s="7">
        <v>85</v>
      </c>
      <c r="C1000" s="8">
        <f t="shared" si="4"/>
        <v>3141375</v>
      </c>
      <c r="D1000" s="8">
        <f t="shared" si="5"/>
        <v>3141459</v>
      </c>
    </row>
    <row r="1001" spans="1:4" ht="13" x14ac:dyDescent="0.15">
      <c r="A1001" s="7">
        <v>2690</v>
      </c>
      <c r="B1001" s="7">
        <v>69</v>
      </c>
      <c r="C1001" s="8">
        <f t="shared" si="4"/>
        <v>3141460</v>
      </c>
      <c r="D1001" s="8">
        <f t="shared" si="5"/>
        <v>3141528</v>
      </c>
    </row>
    <row r="1002" spans="1:4" ht="13" x14ac:dyDescent="0.15">
      <c r="A1002" s="7">
        <v>2695</v>
      </c>
      <c r="B1002" s="7">
        <v>67</v>
      </c>
      <c r="C1002" s="8">
        <f t="shared" si="4"/>
        <v>3141529</v>
      </c>
      <c r="D1002" s="8">
        <f t="shared" si="5"/>
        <v>3141595</v>
      </c>
    </row>
    <row r="1003" spans="1:4" ht="13" x14ac:dyDescent="0.15">
      <c r="A1003" s="7">
        <v>2700</v>
      </c>
      <c r="B1003" s="7">
        <v>57</v>
      </c>
      <c r="C1003" s="8">
        <f t="shared" si="4"/>
        <v>3141596</v>
      </c>
      <c r="D1003" s="8">
        <f t="shared" si="5"/>
        <v>3141652</v>
      </c>
    </row>
    <row r="1004" spans="1:4" ht="13" x14ac:dyDescent="0.15">
      <c r="A1004" s="7">
        <v>2702</v>
      </c>
      <c r="B1004" s="7">
        <v>147</v>
      </c>
      <c r="C1004" s="8">
        <f t="shared" si="4"/>
        <v>3141653</v>
      </c>
      <c r="D1004" s="8">
        <f t="shared" si="5"/>
        <v>3141799</v>
      </c>
    </row>
    <row r="1005" spans="1:4" ht="13" x14ac:dyDescent="0.15">
      <c r="A1005" s="7">
        <v>2705</v>
      </c>
      <c r="B1005" s="7">
        <v>89</v>
      </c>
      <c r="C1005" s="8">
        <f t="shared" si="4"/>
        <v>3141800</v>
      </c>
      <c r="D1005" s="8">
        <f t="shared" si="5"/>
        <v>3141888</v>
      </c>
    </row>
    <row r="1006" spans="1:4" ht="13" x14ac:dyDescent="0.15">
      <c r="A1006" s="7">
        <v>2709</v>
      </c>
      <c r="B1006" s="7">
        <v>70</v>
      </c>
      <c r="C1006" s="8">
        <f t="shared" si="4"/>
        <v>3141889</v>
      </c>
      <c r="D1006" s="8">
        <f t="shared" si="5"/>
        <v>3141958</v>
      </c>
    </row>
    <row r="1007" spans="1:4" ht="13" x14ac:dyDescent="0.15">
      <c r="A1007" s="7">
        <v>2710</v>
      </c>
      <c r="B1007" s="7">
        <v>66</v>
      </c>
      <c r="C1007" s="8">
        <f t="shared" si="4"/>
        <v>3141959</v>
      </c>
      <c r="D1007" s="8">
        <f t="shared" si="5"/>
        <v>3142024</v>
      </c>
    </row>
    <row r="1008" spans="1:4" ht="13" x14ac:dyDescent="0.15">
      <c r="A1008" s="7">
        <v>2712</v>
      </c>
      <c r="B1008" s="7">
        <v>74</v>
      </c>
      <c r="C1008" s="8">
        <f t="shared" si="4"/>
        <v>3142025</v>
      </c>
      <c r="D1008" s="8">
        <f t="shared" si="5"/>
        <v>3142098</v>
      </c>
    </row>
    <row r="1009" spans="1:4" ht="13" x14ac:dyDescent="0.15">
      <c r="A1009" s="7">
        <v>2715</v>
      </c>
      <c r="B1009" s="7">
        <v>75</v>
      </c>
      <c r="C1009" s="8">
        <f t="shared" si="4"/>
        <v>3142099</v>
      </c>
      <c r="D1009" s="8">
        <f t="shared" si="5"/>
        <v>3142173</v>
      </c>
    </row>
    <row r="1010" spans="1:4" ht="13" x14ac:dyDescent="0.15">
      <c r="A1010" s="7">
        <v>2716</v>
      </c>
      <c r="B1010" s="7">
        <v>92</v>
      </c>
      <c r="C1010" s="8">
        <f t="shared" si="4"/>
        <v>3142174</v>
      </c>
      <c r="D1010" s="8">
        <f t="shared" si="5"/>
        <v>3142265</v>
      </c>
    </row>
    <row r="1011" spans="1:4" ht="13" x14ac:dyDescent="0.15">
      <c r="A1011" s="7">
        <v>2720</v>
      </c>
      <c r="B1011" s="7">
        <v>70</v>
      </c>
      <c r="C1011" s="8">
        <f t="shared" si="4"/>
        <v>3142266</v>
      </c>
      <c r="D1011" s="8">
        <f t="shared" si="5"/>
        <v>3142335</v>
      </c>
    </row>
    <row r="1012" spans="1:4" ht="13" x14ac:dyDescent="0.15">
      <c r="A1012" s="7">
        <v>2723</v>
      </c>
      <c r="B1012" s="7">
        <v>79</v>
      </c>
      <c r="C1012" s="8">
        <f t="shared" si="4"/>
        <v>3142336</v>
      </c>
      <c r="D1012" s="8">
        <f t="shared" si="5"/>
        <v>3142414</v>
      </c>
    </row>
    <row r="1013" spans="1:4" ht="13" x14ac:dyDescent="0.15">
      <c r="A1013" s="7">
        <v>2724</v>
      </c>
      <c r="B1013" s="7">
        <v>70</v>
      </c>
      <c r="C1013" s="8">
        <f t="shared" si="4"/>
        <v>3142415</v>
      </c>
      <c r="D1013" s="8">
        <f t="shared" si="5"/>
        <v>3142484</v>
      </c>
    </row>
    <row r="1014" spans="1:4" ht="13" x14ac:dyDescent="0.15">
      <c r="A1014" s="7">
        <v>2725</v>
      </c>
      <c r="B1014" s="7">
        <v>113</v>
      </c>
      <c r="C1014" s="8">
        <f t="shared" si="4"/>
        <v>3142485</v>
      </c>
      <c r="D1014" s="8">
        <f t="shared" si="5"/>
        <v>3142597</v>
      </c>
    </row>
    <row r="1015" spans="1:4" ht="13" x14ac:dyDescent="0.15">
      <c r="A1015" s="7">
        <v>2730</v>
      </c>
      <c r="B1015" s="7">
        <v>78</v>
      </c>
      <c r="C1015" s="8">
        <f t="shared" si="4"/>
        <v>3142598</v>
      </c>
      <c r="D1015" s="8">
        <f t="shared" si="5"/>
        <v>3142675</v>
      </c>
    </row>
    <row r="1016" spans="1:4" ht="13" x14ac:dyDescent="0.15">
      <c r="A1016" s="7">
        <v>2735</v>
      </c>
      <c r="B1016" s="7">
        <v>68</v>
      </c>
      <c r="C1016" s="8">
        <f t="shared" si="4"/>
        <v>3142676</v>
      </c>
      <c r="D1016" s="8">
        <f t="shared" si="5"/>
        <v>3142743</v>
      </c>
    </row>
    <row r="1017" spans="1:4" ht="13" x14ac:dyDescent="0.15">
      <c r="A1017" s="7">
        <v>2736</v>
      </c>
      <c r="B1017" s="7">
        <v>68</v>
      </c>
      <c r="C1017" s="8">
        <f t="shared" si="4"/>
        <v>3142744</v>
      </c>
      <c r="D1017" s="8">
        <f t="shared" si="5"/>
        <v>3142811</v>
      </c>
    </row>
    <row r="1018" spans="1:4" ht="13" x14ac:dyDescent="0.15">
      <c r="A1018" s="7">
        <v>2737</v>
      </c>
      <c r="B1018" s="7">
        <v>88</v>
      </c>
      <c r="C1018" s="8">
        <f t="shared" si="4"/>
        <v>3142812</v>
      </c>
      <c r="D1018" s="8">
        <f t="shared" si="5"/>
        <v>3142899</v>
      </c>
    </row>
    <row r="1019" spans="1:4" ht="13" x14ac:dyDescent="0.15">
      <c r="A1019" s="7">
        <v>2740</v>
      </c>
      <c r="B1019" s="7">
        <v>114</v>
      </c>
      <c r="C1019" s="8">
        <f t="shared" si="4"/>
        <v>3142900</v>
      </c>
      <c r="D1019" s="8">
        <f t="shared" si="5"/>
        <v>3143013</v>
      </c>
    </row>
    <row r="1020" spans="1:4" ht="13" x14ac:dyDescent="0.15">
      <c r="A1020" s="7">
        <v>2744</v>
      </c>
      <c r="B1020" s="7">
        <v>88</v>
      </c>
      <c r="C1020" s="8">
        <f t="shared" si="4"/>
        <v>3143014</v>
      </c>
      <c r="D1020" s="8">
        <f t="shared" si="5"/>
        <v>3143101</v>
      </c>
    </row>
    <row r="1021" spans="1:4" ht="13" x14ac:dyDescent="0.15">
      <c r="A1021" s="7">
        <v>2745</v>
      </c>
      <c r="B1021" s="7">
        <v>78</v>
      </c>
      <c r="C1021" s="8">
        <f t="shared" si="4"/>
        <v>3143102</v>
      </c>
      <c r="D1021" s="8">
        <f t="shared" si="5"/>
        <v>3143179</v>
      </c>
    </row>
    <row r="1022" spans="1:4" ht="13" x14ac:dyDescent="0.15">
      <c r="A1022" s="7">
        <v>2748</v>
      </c>
      <c r="B1022" s="7">
        <v>82</v>
      </c>
      <c r="C1022" s="8">
        <f t="shared" ref="C1022:C1276" si="6">D1021+1</f>
        <v>3143180</v>
      </c>
      <c r="D1022" s="8">
        <f t="shared" ref="D1022:D1276" si="7">D1021+B1022</f>
        <v>3143261</v>
      </c>
    </row>
    <row r="1023" spans="1:4" ht="13" x14ac:dyDescent="0.15">
      <c r="A1023" s="7">
        <v>2750</v>
      </c>
      <c r="B1023" s="7">
        <v>67</v>
      </c>
      <c r="C1023" s="8">
        <f t="shared" si="6"/>
        <v>3143262</v>
      </c>
      <c r="D1023" s="8">
        <f t="shared" si="7"/>
        <v>3143328</v>
      </c>
    </row>
    <row r="1024" spans="1:4" ht="13" x14ac:dyDescent="0.15">
      <c r="A1024" s="7">
        <v>2751</v>
      </c>
      <c r="B1024" s="7">
        <v>120</v>
      </c>
      <c r="C1024" s="8">
        <f t="shared" si="6"/>
        <v>3143329</v>
      </c>
      <c r="D1024" s="8">
        <f t="shared" si="7"/>
        <v>3143448</v>
      </c>
    </row>
    <row r="1025" spans="1:4" ht="13" x14ac:dyDescent="0.15">
      <c r="A1025" s="7">
        <v>2755</v>
      </c>
      <c r="B1025" s="7">
        <v>77</v>
      </c>
      <c r="C1025" s="8">
        <f t="shared" si="6"/>
        <v>3143449</v>
      </c>
      <c r="D1025" s="8">
        <f t="shared" si="7"/>
        <v>3143525</v>
      </c>
    </row>
    <row r="1026" spans="1:4" ht="13" x14ac:dyDescent="0.15">
      <c r="A1026" s="7">
        <v>2758</v>
      </c>
      <c r="B1026" s="7">
        <v>71</v>
      </c>
      <c r="C1026" s="8">
        <f t="shared" si="6"/>
        <v>3143526</v>
      </c>
      <c r="D1026" s="8">
        <f t="shared" si="7"/>
        <v>3143596</v>
      </c>
    </row>
    <row r="1027" spans="1:4" ht="13" x14ac:dyDescent="0.15">
      <c r="A1027" s="7">
        <v>2760</v>
      </c>
      <c r="B1027" s="7">
        <v>64</v>
      </c>
      <c r="C1027" s="8">
        <f t="shared" si="6"/>
        <v>3143597</v>
      </c>
      <c r="D1027" s="8">
        <f t="shared" si="7"/>
        <v>3143660</v>
      </c>
    </row>
    <row r="1028" spans="1:4" ht="13" x14ac:dyDescent="0.15">
      <c r="A1028" s="7">
        <v>2765</v>
      </c>
      <c r="B1028" s="7">
        <v>65</v>
      </c>
      <c r="C1028" s="8">
        <f t="shared" si="6"/>
        <v>3143661</v>
      </c>
      <c r="D1028" s="8">
        <f t="shared" si="7"/>
        <v>3143725</v>
      </c>
    </row>
    <row r="1029" spans="1:4" ht="13" x14ac:dyDescent="0.15">
      <c r="A1029" s="7">
        <v>2770</v>
      </c>
      <c r="B1029" s="7">
        <v>67</v>
      </c>
      <c r="C1029" s="8">
        <f t="shared" si="6"/>
        <v>3143726</v>
      </c>
      <c r="D1029" s="8">
        <f t="shared" si="7"/>
        <v>3143792</v>
      </c>
    </row>
    <row r="1030" spans="1:4" ht="13" x14ac:dyDescent="0.15">
      <c r="A1030" s="7">
        <v>2772</v>
      </c>
      <c r="B1030" s="7">
        <v>56</v>
      </c>
      <c r="C1030" s="8">
        <f t="shared" si="6"/>
        <v>3143793</v>
      </c>
      <c r="D1030" s="8">
        <f t="shared" si="7"/>
        <v>3143848</v>
      </c>
    </row>
    <row r="1031" spans="1:4" ht="13" x14ac:dyDescent="0.15">
      <c r="A1031" s="7">
        <v>2775</v>
      </c>
      <c r="B1031" s="7">
        <v>66</v>
      </c>
      <c r="C1031" s="8">
        <f t="shared" si="6"/>
        <v>3143849</v>
      </c>
      <c r="D1031" s="8">
        <f t="shared" si="7"/>
        <v>3143914</v>
      </c>
    </row>
    <row r="1032" spans="1:4" ht="13" x14ac:dyDescent="0.15">
      <c r="A1032" s="7">
        <v>2779</v>
      </c>
      <c r="B1032" s="7">
        <v>52</v>
      </c>
      <c r="C1032" s="8">
        <f t="shared" si="6"/>
        <v>3143915</v>
      </c>
      <c r="D1032" s="8">
        <f t="shared" si="7"/>
        <v>3143966</v>
      </c>
    </row>
    <row r="1033" spans="1:4" ht="13" x14ac:dyDescent="0.15">
      <c r="A1033" s="7">
        <v>2780</v>
      </c>
      <c r="B1033" s="7">
        <v>56</v>
      </c>
      <c r="C1033" s="8">
        <f t="shared" si="6"/>
        <v>3143967</v>
      </c>
      <c r="D1033" s="8">
        <f t="shared" si="7"/>
        <v>3144022</v>
      </c>
    </row>
    <row r="1034" spans="1:4" ht="13" x14ac:dyDescent="0.15">
      <c r="A1034" s="7">
        <v>2784</v>
      </c>
      <c r="B1034" s="7">
        <v>109</v>
      </c>
      <c r="C1034" s="8">
        <f t="shared" si="6"/>
        <v>3144023</v>
      </c>
      <c r="D1034" s="8">
        <f t="shared" si="7"/>
        <v>3144131</v>
      </c>
    </row>
    <row r="1035" spans="1:4" ht="13" x14ac:dyDescent="0.15">
      <c r="A1035" s="7">
        <v>2785</v>
      </c>
      <c r="B1035" s="7">
        <v>62</v>
      </c>
      <c r="C1035" s="8">
        <f t="shared" si="6"/>
        <v>3144132</v>
      </c>
      <c r="D1035" s="8">
        <f t="shared" si="7"/>
        <v>3144193</v>
      </c>
    </row>
    <row r="1036" spans="1:4" ht="13" x14ac:dyDescent="0.15">
      <c r="A1036" s="7">
        <v>2786</v>
      </c>
      <c r="B1036" s="7">
        <v>58</v>
      </c>
      <c r="C1036" s="8">
        <f t="shared" si="6"/>
        <v>3144194</v>
      </c>
      <c r="D1036" s="8">
        <f t="shared" si="7"/>
        <v>3144251</v>
      </c>
    </row>
    <row r="1037" spans="1:4" ht="13" x14ac:dyDescent="0.15">
      <c r="A1037" s="7">
        <v>2790</v>
      </c>
      <c r="B1037" s="7">
        <v>53</v>
      </c>
      <c r="C1037" s="8">
        <f t="shared" si="6"/>
        <v>3144252</v>
      </c>
      <c r="D1037" s="8">
        <f t="shared" si="7"/>
        <v>3144304</v>
      </c>
    </row>
    <row r="1038" spans="1:4" ht="13" x14ac:dyDescent="0.15">
      <c r="A1038" s="7">
        <v>2793</v>
      </c>
      <c r="B1038" s="7">
        <v>65</v>
      </c>
      <c r="C1038" s="8">
        <f t="shared" si="6"/>
        <v>3144305</v>
      </c>
      <c r="D1038" s="8">
        <f t="shared" si="7"/>
        <v>3144369</v>
      </c>
    </row>
    <row r="1039" spans="1:4" ht="13" x14ac:dyDescent="0.15">
      <c r="A1039" s="7">
        <v>2795</v>
      </c>
      <c r="B1039" s="7">
        <v>76</v>
      </c>
      <c r="C1039" s="8">
        <f t="shared" si="6"/>
        <v>3144370</v>
      </c>
      <c r="D1039" s="8">
        <f t="shared" si="7"/>
        <v>3144445</v>
      </c>
    </row>
    <row r="1040" spans="1:4" ht="13" x14ac:dyDescent="0.15">
      <c r="A1040" s="7">
        <v>2796</v>
      </c>
      <c r="B1040" s="7">
        <v>53</v>
      </c>
      <c r="C1040" s="8">
        <f t="shared" si="6"/>
        <v>3144446</v>
      </c>
      <c r="D1040" s="8">
        <f t="shared" si="7"/>
        <v>3144498</v>
      </c>
    </row>
    <row r="1041" spans="1:4" ht="13" x14ac:dyDescent="0.15">
      <c r="A1041" s="7">
        <v>2800</v>
      </c>
      <c r="B1041" s="7">
        <v>50</v>
      </c>
      <c r="C1041" s="8">
        <f t="shared" si="6"/>
        <v>3144499</v>
      </c>
      <c r="D1041" s="8">
        <f t="shared" si="7"/>
        <v>3144548</v>
      </c>
    </row>
    <row r="1042" spans="1:4" ht="13" x14ac:dyDescent="0.15">
      <c r="A1042" s="7">
        <v>2805</v>
      </c>
      <c r="B1042" s="7">
        <v>62</v>
      </c>
      <c r="C1042" s="8">
        <f t="shared" si="6"/>
        <v>3144549</v>
      </c>
      <c r="D1042" s="8">
        <f t="shared" si="7"/>
        <v>3144610</v>
      </c>
    </row>
    <row r="1043" spans="1:4" ht="13" x14ac:dyDescent="0.15">
      <c r="A1043" s="7">
        <v>2807</v>
      </c>
      <c r="B1043" s="7">
        <v>51</v>
      </c>
      <c r="C1043" s="8">
        <f t="shared" si="6"/>
        <v>3144611</v>
      </c>
      <c r="D1043" s="8">
        <f t="shared" si="7"/>
        <v>3144661</v>
      </c>
    </row>
    <row r="1044" spans="1:4" ht="13" x14ac:dyDescent="0.15">
      <c r="A1044" s="7">
        <v>2808</v>
      </c>
      <c r="B1044" s="7">
        <v>189</v>
      </c>
      <c r="C1044" s="8">
        <f t="shared" si="6"/>
        <v>3144662</v>
      </c>
      <c r="D1044" s="8">
        <f t="shared" si="7"/>
        <v>3144850</v>
      </c>
    </row>
    <row r="1045" spans="1:4" ht="13" x14ac:dyDescent="0.15">
      <c r="A1045" s="7">
        <v>2810</v>
      </c>
      <c r="B1045" s="7">
        <v>89</v>
      </c>
      <c r="C1045" s="8">
        <f t="shared" si="6"/>
        <v>3144851</v>
      </c>
      <c r="D1045" s="8">
        <f t="shared" si="7"/>
        <v>3144939</v>
      </c>
    </row>
    <row r="1046" spans="1:4" ht="13" x14ac:dyDescent="0.15">
      <c r="A1046" s="7">
        <v>2814</v>
      </c>
      <c r="B1046" s="7">
        <v>85</v>
      </c>
      <c r="C1046" s="8">
        <f t="shared" si="6"/>
        <v>3144940</v>
      </c>
      <c r="D1046" s="8">
        <f t="shared" si="7"/>
        <v>3145024</v>
      </c>
    </row>
    <row r="1047" spans="1:4" ht="13" x14ac:dyDescent="0.15">
      <c r="A1047" s="7">
        <v>2815</v>
      </c>
      <c r="B1047" s="7">
        <v>68</v>
      </c>
      <c r="C1047" s="8">
        <f t="shared" si="6"/>
        <v>3145025</v>
      </c>
      <c r="D1047" s="8">
        <f t="shared" si="7"/>
        <v>3145092</v>
      </c>
    </row>
    <row r="1048" spans="1:4" ht="13" x14ac:dyDescent="0.15">
      <c r="A1048" s="7">
        <v>2820</v>
      </c>
      <c r="B1048" s="7">
        <v>86</v>
      </c>
      <c r="C1048" s="8">
        <f t="shared" si="6"/>
        <v>3145093</v>
      </c>
      <c r="D1048" s="8">
        <f t="shared" si="7"/>
        <v>3145178</v>
      </c>
    </row>
    <row r="1049" spans="1:4" ht="13" x14ac:dyDescent="0.15">
      <c r="A1049" s="7">
        <v>2821</v>
      </c>
      <c r="B1049" s="7">
        <v>61</v>
      </c>
      <c r="C1049" s="8">
        <f t="shared" si="6"/>
        <v>3145179</v>
      </c>
      <c r="D1049" s="8">
        <f t="shared" si="7"/>
        <v>3145239</v>
      </c>
    </row>
    <row r="1050" spans="1:4" ht="13" x14ac:dyDescent="0.15">
      <c r="A1050" s="7">
        <v>2825</v>
      </c>
      <c r="B1050" s="7">
        <v>72</v>
      </c>
      <c r="C1050" s="8">
        <f t="shared" si="6"/>
        <v>3145240</v>
      </c>
      <c r="D1050" s="8">
        <f t="shared" si="7"/>
        <v>3145311</v>
      </c>
    </row>
    <row r="1051" spans="1:4" ht="13" x14ac:dyDescent="0.15">
      <c r="A1051" s="7">
        <v>2828</v>
      </c>
      <c r="B1051" s="7">
        <v>58</v>
      </c>
      <c r="C1051" s="8">
        <f t="shared" si="6"/>
        <v>3145312</v>
      </c>
      <c r="D1051" s="8">
        <f t="shared" si="7"/>
        <v>3145369</v>
      </c>
    </row>
    <row r="1052" spans="1:4" ht="13" x14ac:dyDescent="0.15">
      <c r="A1052" s="7">
        <v>2830</v>
      </c>
      <c r="B1052" s="7">
        <v>71</v>
      </c>
      <c r="C1052" s="8">
        <f t="shared" si="6"/>
        <v>3145370</v>
      </c>
      <c r="D1052" s="8">
        <f t="shared" si="7"/>
        <v>3145440</v>
      </c>
    </row>
    <row r="1053" spans="1:4" ht="13" x14ac:dyDescent="0.15">
      <c r="A1053" s="7">
        <v>2832</v>
      </c>
      <c r="B1053" s="7">
        <v>49</v>
      </c>
      <c r="C1053" s="8">
        <f t="shared" si="6"/>
        <v>3145441</v>
      </c>
      <c r="D1053" s="8">
        <f t="shared" si="7"/>
        <v>3145489</v>
      </c>
    </row>
    <row r="1054" spans="1:4" ht="13" x14ac:dyDescent="0.15">
      <c r="A1054" s="7">
        <v>2835</v>
      </c>
      <c r="B1054" s="7">
        <v>132</v>
      </c>
      <c r="C1054" s="8">
        <f t="shared" si="6"/>
        <v>3145490</v>
      </c>
      <c r="D1054" s="8">
        <f t="shared" si="7"/>
        <v>3145621</v>
      </c>
    </row>
    <row r="1055" spans="1:4" ht="13" x14ac:dyDescent="0.15">
      <c r="A1055" s="7">
        <v>2840</v>
      </c>
      <c r="B1055" s="7">
        <v>39</v>
      </c>
      <c r="C1055" s="8">
        <f t="shared" si="6"/>
        <v>3145622</v>
      </c>
      <c r="D1055" s="8">
        <f t="shared" si="7"/>
        <v>3145660</v>
      </c>
    </row>
    <row r="1056" spans="1:4" ht="13" x14ac:dyDescent="0.15">
      <c r="A1056" s="7">
        <v>2842</v>
      </c>
      <c r="B1056" s="7">
        <v>56</v>
      </c>
      <c r="C1056" s="8">
        <f t="shared" si="6"/>
        <v>3145661</v>
      </c>
      <c r="D1056" s="8">
        <f t="shared" si="7"/>
        <v>3145716</v>
      </c>
    </row>
    <row r="1057" spans="1:4" ht="13" x14ac:dyDescent="0.15">
      <c r="A1057" s="7">
        <v>2844</v>
      </c>
      <c r="B1057" s="7">
        <v>55</v>
      </c>
      <c r="C1057" s="8">
        <f t="shared" si="6"/>
        <v>3145717</v>
      </c>
      <c r="D1057" s="8">
        <f t="shared" si="7"/>
        <v>3145771</v>
      </c>
    </row>
    <row r="1058" spans="1:4" ht="13" x14ac:dyDescent="0.15">
      <c r="A1058" s="7">
        <v>2845</v>
      </c>
      <c r="B1058" s="7">
        <v>65</v>
      </c>
      <c r="C1058" s="8">
        <f t="shared" si="6"/>
        <v>3145772</v>
      </c>
      <c r="D1058" s="8">
        <f t="shared" si="7"/>
        <v>3145836</v>
      </c>
    </row>
    <row r="1059" spans="1:4" ht="13" x14ac:dyDescent="0.15">
      <c r="A1059" s="7">
        <v>2849</v>
      </c>
      <c r="B1059" s="7">
        <v>57</v>
      </c>
      <c r="C1059" s="8">
        <f t="shared" si="6"/>
        <v>3145837</v>
      </c>
      <c r="D1059" s="8">
        <f t="shared" si="7"/>
        <v>3145893</v>
      </c>
    </row>
    <row r="1060" spans="1:4" ht="13" x14ac:dyDescent="0.15">
      <c r="A1060" s="7">
        <v>2850</v>
      </c>
      <c r="B1060" s="7">
        <v>68</v>
      </c>
      <c r="C1060" s="8">
        <f t="shared" si="6"/>
        <v>3145894</v>
      </c>
      <c r="D1060" s="8">
        <f t="shared" si="7"/>
        <v>3145961</v>
      </c>
    </row>
    <row r="1061" spans="1:4" ht="13" x14ac:dyDescent="0.15">
      <c r="A1061" s="7">
        <v>2855</v>
      </c>
      <c r="B1061" s="7">
        <v>45</v>
      </c>
      <c r="C1061" s="8">
        <f t="shared" si="6"/>
        <v>3145962</v>
      </c>
      <c r="D1061" s="8">
        <f t="shared" si="7"/>
        <v>3146006</v>
      </c>
    </row>
    <row r="1062" spans="1:4" ht="13" x14ac:dyDescent="0.15">
      <c r="A1062" s="7">
        <v>2856</v>
      </c>
      <c r="B1062" s="7">
        <v>45</v>
      </c>
      <c r="C1062" s="8">
        <f t="shared" si="6"/>
        <v>3146007</v>
      </c>
      <c r="D1062" s="8">
        <f t="shared" si="7"/>
        <v>3146051</v>
      </c>
    </row>
    <row r="1063" spans="1:4" ht="13" x14ac:dyDescent="0.15">
      <c r="A1063" s="7">
        <v>2860</v>
      </c>
      <c r="B1063" s="7">
        <v>42</v>
      </c>
      <c r="C1063" s="8">
        <f t="shared" si="6"/>
        <v>3146052</v>
      </c>
      <c r="D1063" s="8">
        <f t="shared" si="7"/>
        <v>3146093</v>
      </c>
    </row>
    <row r="1064" spans="1:4" ht="13" x14ac:dyDescent="0.15">
      <c r="A1064" s="7">
        <v>2863</v>
      </c>
      <c r="B1064" s="7">
        <v>91</v>
      </c>
      <c r="C1064" s="8">
        <f t="shared" si="6"/>
        <v>3146094</v>
      </c>
      <c r="D1064" s="8">
        <f t="shared" si="7"/>
        <v>3146184</v>
      </c>
    </row>
    <row r="1065" spans="1:4" ht="13" x14ac:dyDescent="0.15">
      <c r="A1065" s="7">
        <v>2865</v>
      </c>
      <c r="B1065" s="7">
        <v>48</v>
      </c>
      <c r="C1065" s="8">
        <f t="shared" si="6"/>
        <v>3146185</v>
      </c>
      <c r="D1065" s="8">
        <f t="shared" si="7"/>
        <v>3146232</v>
      </c>
    </row>
    <row r="1066" spans="1:4" ht="13" x14ac:dyDescent="0.15">
      <c r="A1066" s="7">
        <v>2868</v>
      </c>
      <c r="B1066" s="7">
        <v>50</v>
      </c>
      <c r="C1066" s="8">
        <f t="shared" si="6"/>
        <v>3146233</v>
      </c>
      <c r="D1066" s="8">
        <f t="shared" si="7"/>
        <v>3146282</v>
      </c>
    </row>
    <row r="1067" spans="1:4" ht="13" x14ac:dyDescent="0.15">
      <c r="A1067" s="7">
        <v>2870</v>
      </c>
      <c r="B1067" s="7">
        <v>44</v>
      </c>
      <c r="C1067" s="8">
        <f t="shared" si="6"/>
        <v>3146283</v>
      </c>
      <c r="D1067" s="8">
        <f t="shared" si="7"/>
        <v>3146326</v>
      </c>
    </row>
    <row r="1068" spans="1:4" ht="13" x14ac:dyDescent="0.15">
      <c r="A1068" s="7">
        <v>2875</v>
      </c>
      <c r="B1068" s="7">
        <v>74</v>
      </c>
      <c r="C1068" s="8">
        <f t="shared" si="6"/>
        <v>3146327</v>
      </c>
      <c r="D1068" s="8">
        <f t="shared" si="7"/>
        <v>3146400</v>
      </c>
    </row>
    <row r="1069" spans="1:4" ht="13" x14ac:dyDescent="0.15">
      <c r="A1069" s="7">
        <v>2877</v>
      </c>
      <c r="B1069" s="7">
        <v>114</v>
      </c>
      <c r="C1069" s="8">
        <f t="shared" si="6"/>
        <v>3146401</v>
      </c>
      <c r="D1069" s="8">
        <f t="shared" si="7"/>
        <v>3146514</v>
      </c>
    </row>
    <row r="1070" spans="1:4" ht="13" x14ac:dyDescent="0.15">
      <c r="A1070" s="7">
        <v>2880</v>
      </c>
      <c r="B1070" s="7">
        <v>50</v>
      </c>
      <c r="C1070" s="8">
        <f t="shared" si="6"/>
        <v>3146515</v>
      </c>
      <c r="D1070" s="8">
        <f t="shared" si="7"/>
        <v>3146564</v>
      </c>
    </row>
    <row r="1071" spans="1:4" ht="13" x14ac:dyDescent="0.15">
      <c r="A1071" s="7">
        <v>2884</v>
      </c>
      <c r="B1071" s="7">
        <v>37</v>
      </c>
      <c r="C1071" s="8">
        <f t="shared" si="6"/>
        <v>3146565</v>
      </c>
      <c r="D1071" s="8">
        <f t="shared" si="7"/>
        <v>3146601</v>
      </c>
    </row>
    <row r="1072" spans="1:4" ht="13" x14ac:dyDescent="0.15">
      <c r="A1072" s="7">
        <v>2885</v>
      </c>
      <c r="B1072" s="7">
        <v>47</v>
      </c>
      <c r="C1072" s="8">
        <f t="shared" si="6"/>
        <v>3146602</v>
      </c>
      <c r="D1072" s="8">
        <f t="shared" si="7"/>
        <v>3146648</v>
      </c>
    </row>
    <row r="1073" spans="1:4" ht="13" x14ac:dyDescent="0.15">
      <c r="A1073" s="7">
        <v>2890</v>
      </c>
      <c r="B1073" s="7">
        <v>51</v>
      </c>
      <c r="C1073" s="8">
        <f t="shared" si="6"/>
        <v>3146649</v>
      </c>
      <c r="D1073" s="8">
        <f t="shared" si="7"/>
        <v>3146699</v>
      </c>
    </row>
    <row r="1074" spans="1:4" ht="13" x14ac:dyDescent="0.15">
      <c r="A1074" s="7">
        <v>2891</v>
      </c>
      <c r="B1074" s="7">
        <v>77</v>
      </c>
      <c r="C1074" s="8">
        <f t="shared" si="6"/>
        <v>3146700</v>
      </c>
      <c r="D1074" s="8">
        <f t="shared" si="7"/>
        <v>3146776</v>
      </c>
    </row>
    <row r="1075" spans="1:4" ht="13" x14ac:dyDescent="0.15">
      <c r="A1075" s="7">
        <v>2892</v>
      </c>
      <c r="B1075" s="7">
        <v>48</v>
      </c>
      <c r="C1075" s="8">
        <f t="shared" si="6"/>
        <v>3146777</v>
      </c>
      <c r="D1075" s="8">
        <f t="shared" si="7"/>
        <v>3146824</v>
      </c>
    </row>
    <row r="1076" spans="1:4" ht="13" x14ac:dyDescent="0.15">
      <c r="A1076" s="7">
        <v>2895</v>
      </c>
      <c r="B1076" s="7">
        <v>39</v>
      </c>
      <c r="C1076" s="8">
        <f t="shared" si="6"/>
        <v>3146825</v>
      </c>
      <c r="D1076" s="8">
        <f t="shared" si="7"/>
        <v>3146863</v>
      </c>
    </row>
    <row r="1077" spans="1:4" ht="13" x14ac:dyDescent="0.15">
      <c r="A1077" s="7">
        <v>2898</v>
      </c>
      <c r="B1077" s="7">
        <v>51</v>
      </c>
      <c r="C1077" s="8">
        <f t="shared" si="6"/>
        <v>3146864</v>
      </c>
      <c r="D1077" s="8">
        <f t="shared" si="7"/>
        <v>3146914</v>
      </c>
    </row>
    <row r="1078" spans="1:4" ht="13" x14ac:dyDescent="0.15">
      <c r="A1078" s="7">
        <v>2900</v>
      </c>
      <c r="B1078" s="7">
        <v>59</v>
      </c>
      <c r="C1078" s="8">
        <f t="shared" si="6"/>
        <v>3146915</v>
      </c>
      <c r="D1078" s="8">
        <f t="shared" si="7"/>
        <v>3146973</v>
      </c>
    </row>
    <row r="1079" spans="1:4" ht="13" x14ac:dyDescent="0.15">
      <c r="A1079" s="7">
        <v>2904</v>
      </c>
      <c r="B1079" s="7">
        <v>45</v>
      </c>
      <c r="C1079" s="8">
        <f t="shared" si="6"/>
        <v>3146974</v>
      </c>
      <c r="D1079" s="8">
        <f t="shared" si="7"/>
        <v>3147018</v>
      </c>
    </row>
    <row r="1080" spans="1:4" ht="13" x14ac:dyDescent="0.15">
      <c r="A1080" s="7">
        <v>2905</v>
      </c>
      <c r="B1080" s="7">
        <v>32</v>
      </c>
      <c r="C1080" s="8">
        <f t="shared" si="6"/>
        <v>3147019</v>
      </c>
      <c r="D1080" s="8">
        <f t="shared" si="7"/>
        <v>3147050</v>
      </c>
    </row>
    <row r="1081" spans="1:4" ht="13" x14ac:dyDescent="0.15">
      <c r="A1081" s="7">
        <v>2910</v>
      </c>
      <c r="B1081" s="7">
        <v>37</v>
      </c>
      <c r="C1081" s="8">
        <f t="shared" si="6"/>
        <v>3147051</v>
      </c>
      <c r="D1081" s="8">
        <f t="shared" si="7"/>
        <v>3147087</v>
      </c>
    </row>
    <row r="1082" spans="1:4" ht="13" x14ac:dyDescent="0.15">
      <c r="A1082" s="7">
        <v>2912</v>
      </c>
      <c r="B1082" s="7">
        <v>39</v>
      </c>
      <c r="C1082" s="8">
        <f t="shared" si="6"/>
        <v>3147088</v>
      </c>
      <c r="D1082" s="8">
        <f t="shared" si="7"/>
        <v>3147126</v>
      </c>
    </row>
    <row r="1083" spans="1:4" ht="13" x14ac:dyDescent="0.15">
      <c r="A1083" s="7">
        <v>2915</v>
      </c>
      <c r="B1083" s="7">
        <v>47</v>
      </c>
      <c r="C1083" s="8">
        <f t="shared" si="6"/>
        <v>3147127</v>
      </c>
      <c r="D1083" s="8">
        <f t="shared" si="7"/>
        <v>3147173</v>
      </c>
    </row>
    <row r="1084" spans="1:4" ht="13" x14ac:dyDescent="0.15">
      <c r="A1084" s="7">
        <v>2916</v>
      </c>
      <c r="B1084" s="7">
        <v>83</v>
      </c>
      <c r="C1084" s="8">
        <f t="shared" si="6"/>
        <v>3147174</v>
      </c>
      <c r="D1084" s="8">
        <f t="shared" si="7"/>
        <v>3147256</v>
      </c>
    </row>
    <row r="1085" spans="1:4" ht="13" x14ac:dyDescent="0.15">
      <c r="A1085" s="7">
        <v>2919</v>
      </c>
      <c r="B1085" s="7">
        <v>48</v>
      </c>
      <c r="C1085" s="8">
        <f t="shared" si="6"/>
        <v>3147257</v>
      </c>
      <c r="D1085" s="8">
        <f t="shared" si="7"/>
        <v>3147304</v>
      </c>
    </row>
    <row r="1086" spans="1:4" ht="13" x14ac:dyDescent="0.15">
      <c r="A1086" s="7">
        <v>2920</v>
      </c>
      <c r="B1086" s="7">
        <v>51</v>
      </c>
      <c r="C1086" s="8">
        <f t="shared" si="6"/>
        <v>3147305</v>
      </c>
      <c r="D1086" s="8">
        <f t="shared" si="7"/>
        <v>3147355</v>
      </c>
    </row>
    <row r="1087" spans="1:4" ht="13" x14ac:dyDescent="0.15">
      <c r="A1087" s="7">
        <v>2925</v>
      </c>
      <c r="B1087" s="7">
        <v>44</v>
      </c>
      <c r="C1087" s="8">
        <f t="shared" si="6"/>
        <v>3147356</v>
      </c>
      <c r="D1087" s="8">
        <f t="shared" si="7"/>
        <v>3147399</v>
      </c>
    </row>
    <row r="1088" spans="1:4" ht="13" x14ac:dyDescent="0.15">
      <c r="A1088" s="7">
        <v>2926</v>
      </c>
      <c r="B1088" s="7">
        <v>44</v>
      </c>
      <c r="C1088" s="8">
        <f t="shared" si="6"/>
        <v>3147400</v>
      </c>
      <c r="D1088" s="8">
        <f t="shared" si="7"/>
        <v>3147443</v>
      </c>
    </row>
    <row r="1089" spans="1:4" ht="13" x14ac:dyDescent="0.15">
      <c r="A1089" s="7">
        <v>2928</v>
      </c>
      <c r="B1089" s="7">
        <v>32</v>
      </c>
      <c r="C1089" s="8">
        <f t="shared" si="6"/>
        <v>3147444</v>
      </c>
      <c r="D1089" s="8">
        <f t="shared" si="7"/>
        <v>3147475</v>
      </c>
    </row>
    <row r="1090" spans="1:4" ht="13" x14ac:dyDescent="0.15">
      <c r="A1090" s="7">
        <v>2930</v>
      </c>
      <c r="B1090" s="7">
        <v>39</v>
      </c>
      <c r="C1090" s="8">
        <f t="shared" si="6"/>
        <v>3147476</v>
      </c>
      <c r="D1090" s="8">
        <f t="shared" si="7"/>
        <v>3147514</v>
      </c>
    </row>
    <row r="1091" spans="1:4" ht="13" x14ac:dyDescent="0.15">
      <c r="A1091" s="7">
        <v>2933</v>
      </c>
      <c r="B1091" s="7">
        <v>22</v>
      </c>
      <c r="C1091" s="8">
        <f t="shared" si="6"/>
        <v>3147515</v>
      </c>
      <c r="D1091" s="8">
        <f t="shared" si="7"/>
        <v>3147536</v>
      </c>
    </row>
    <row r="1092" spans="1:4" ht="13" x14ac:dyDescent="0.15">
      <c r="A1092" s="7">
        <v>2935</v>
      </c>
      <c r="B1092" s="7">
        <v>32</v>
      </c>
      <c r="C1092" s="8">
        <f t="shared" si="6"/>
        <v>3147537</v>
      </c>
      <c r="D1092" s="8">
        <f t="shared" si="7"/>
        <v>3147568</v>
      </c>
    </row>
    <row r="1093" spans="1:4" ht="13" x14ac:dyDescent="0.15">
      <c r="A1093" s="7">
        <v>2940</v>
      </c>
      <c r="B1093" s="7">
        <v>36</v>
      </c>
      <c r="C1093" s="8">
        <f t="shared" si="6"/>
        <v>3147569</v>
      </c>
      <c r="D1093" s="8">
        <f t="shared" si="7"/>
        <v>3147604</v>
      </c>
    </row>
    <row r="1094" spans="1:4" ht="13" x14ac:dyDescent="0.15">
      <c r="A1094" s="7">
        <v>2945</v>
      </c>
      <c r="B1094" s="7">
        <v>82</v>
      </c>
      <c r="C1094" s="8">
        <f t="shared" si="6"/>
        <v>3147605</v>
      </c>
      <c r="D1094" s="8">
        <f t="shared" si="7"/>
        <v>3147686</v>
      </c>
    </row>
    <row r="1095" spans="1:4" ht="13" x14ac:dyDescent="0.15">
      <c r="A1095" s="7">
        <v>2947</v>
      </c>
      <c r="B1095" s="7">
        <v>44</v>
      </c>
      <c r="C1095" s="8">
        <f t="shared" si="6"/>
        <v>3147687</v>
      </c>
      <c r="D1095" s="8">
        <f t="shared" si="7"/>
        <v>3147730</v>
      </c>
    </row>
    <row r="1096" spans="1:4" ht="13" x14ac:dyDescent="0.15">
      <c r="A1096" s="7">
        <v>2950</v>
      </c>
      <c r="B1096" s="7">
        <v>46</v>
      </c>
      <c r="C1096" s="8">
        <f t="shared" si="6"/>
        <v>3147731</v>
      </c>
      <c r="D1096" s="8">
        <f t="shared" si="7"/>
        <v>3147776</v>
      </c>
    </row>
    <row r="1097" spans="1:4" ht="13" x14ac:dyDescent="0.15">
      <c r="A1097" s="7">
        <v>2952</v>
      </c>
      <c r="B1097" s="7">
        <v>39</v>
      </c>
      <c r="C1097" s="8">
        <f t="shared" si="6"/>
        <v>3147777</v>
      </c>
      <c r="D1097" s="8">
        <f t="shared" si="7"/>
        <v>3147815</v>
      </c>
    </row>
    <row r="1098" spans="1:4" ht="13" x14ac:dyDescent="0.15">
      <c r="A1098" s="7">
        <v>2954</v>
      </c>
      <c r="B1098" s="7">
        <v>59</v>
      </c>
      <c r="C1098" s="8">
        <f t="shared" si="6"/>
        <v>3147816</v>
      </c>
      <c r="D1098" s="8">
        <f t="shared" si="7"/>
        <v>3147874</v>
      </c>
    </row>
    <row r="1099" spans="1:4" ht="13" x14ac:dyDescent="0.15">
      <c r="A1099" s="7">
        <v>2955</v>
      </c>
      <c r="B1099" s="7">
        <v>53</v>
      </c>
      <c r="C1099" s="8">
        <f t="shared" si="6"/>
        <v>3147875</v>
      </c>
      <c r="D1099" s="8">
        <f t="shared" si="7"/>
        <v>3147927</v>
      </c>
    </row>
    <row r="1100" spans="1:4" ht="13" x14ac:dyDescent="0.15">
      <c r="A1100" s="7">
        <v>2960</v>
      </c>
      <c r="B1100" s="7">
        <v>47</v>
      </c>
      <c r="C1100" s="8">
        <f t="shared" si="6"/>
        <v>3147928</v>
      </c>
      <c r="D1100" s="8">
        <f t="shared" si="7"/>
        <v>3147974</v>
      </c>
    </row>
    <row r="1101" spans="1:4" ht="13" x14ac:dyDescent="0.15">
      <c r="A1101" s="7">
        <v>2961</v>
      </c>
      <c r="B1101" s="7">
        <v>55</v>
      </c>
      <c r="C1101" s="8">
        <f t="shared" si="6"/>
        <v>3147975</v>
      </c>
      <c r="D1101" s="8">
        <f t="shared" si="7"/>
        <v>3148029</v>
      </c>
    </row>
    <row r="1102" spans="1:4" ht="13" x14ac:dyDescent="0.15">
      <c r="A1102" s="7">
        <v>2964</v>
      </c>
      <c r="B1102" s="7">
        <v>33</v>
      </c>
      <c r="C1102" s="8">
        <f t="shared" si="6"/>
        <v>3148030</v>
      </c>
      <c r="D1102" s="8">
        <f t="shared" si="7"/>
        <v>3148062</v>
      </c>
    </row>
    <row r="1103" spans="1:4" ht="13" x14ac:dyDescent="0.15">
      <c r="A1103" s="7">
        <v>2965</v>
      </c>
      <c r="B1103" s="7">
        <v>36</v>
      </c>
      <c r="C1103" s="8">
        <f t="shared" si="6"/>
        <v>3148063</v>
      </c>
      <c r="D1103" s="8">
        <f t="shared" si="7"/>
        <v>3148098</v>
      </c>
    </row>
    <row r="1104" spans="1:4" ht="13" x14ac:dyDescent="0.15">
      <c r="A1104" s="7">
        <v>2968</v>
      </c>
      <c r="B1104" s="7">
        <v>76</v>
      </c>
      <c r="C1104" s="8">
        <f t="shared" si="6"/>
        <v>3148099</v>
      </c>
      <c r="D1104" s="8">
        <f t="shared" si="7"/>
        <v>3148174</v>
      </c>
    </row>
    <row r="1105" spans="1:4" ht="13" x14ac:dyDescent="0.15">
      <c r="A1105" s="7">
        <v>2970</v>
      </c>
      <c r="B1105" s="7">
        <v>43</v>
      </c>
      <c r="C1105" s="8">
        <f t="shared" si="6"/>
        <v>3148175</v>
      </c>
      <c r="D1105" s="8">
        <f t="shared" si="7"/>
        <v>3148217</v>
      </c>
    </row>
    <row r="1106" spans="1:4" ht="13" x14ac:dyDescent="0.15">
      <c r="A1106" s="7">
        <v>2975</v>
      </c>
      <c r="B1106" s="7">
        <v>31</v>
      </c>
      <c r="C1106" s="8">
        <f t="shared" si="6"/>
        <v>3148218</v>
      </c>
      <c r="D1106" s="8">
        <f t="shared" si="7"/>
        <v>3148248</v>
      </c>
    </row>
    <row r="1107" spans="1:4" ht="13" x14ac:dyDescent="0.15">
      <c r="A1107" s="7">
        <v>2976</v>
      </c>
      <c r="B1107" s="7">
        <v>37</v>
      </c>
      <c r="C1107" s="8">
        <f t="shared" si="6"/>
        <v>3148249</v>
      </c>
      <c r="D1107" s="8">
        <f t="shared" si="7"/>
        <v>3148285</v>
      </c>
    </row>
    <row r="1108" spans="1:4" ht="13" x14ac:dyDescent="0.15">
      <c r="A1108" s="7">
        <v>2980</v>
      </c>
      <c r="B1108" s="7">
        <v>52</v>
      </c>
      <c r="C1108" s="8">
        <f t="shared" si="6"/>
        <v>3148286</v>
      </c>
      <c r="D1108" s="8">
        <f t="shared" si="7"/>
        <v>3148337</v>
      </c>
    </row>
    <row r="1109" spans="1:4" ht="13" x14ac:dyDescent="0.15">
      <c r="A1109" s="7">
        <v>2982</v>
      </c>
      <c r="B1109" s="7">
        <v>22</v>
      </c>
      <c r="C1109" s="8">
        <f t="shared" si="6"/>
        <v>3148338</v>
      </c>
      <c r="D1109" s="8">
        <f t="shared" si="7"/>
        <v>3148359</v>
      </c>
    </row>
    <row r="1110" spans="1:4" ht="13" x14ac:dyDescent="0.15">
      <c r="A1110" s="7">
        <v>2985</v>
      </c>
      <c r="B1110" s="7">
        <v>47</v>
      </c>
      <c r="C1110" s="8">
        <f t="shared" si="6"/>
        <v>3148360</v>
      </c>
      <c r="D1110" s="8">
        <f t="shared" si="7"/>
        <v>3148406</v>
      </c>
    </row>
    <row r="1111" spans="1:4" ht="13" x14ac:dyDescent="0.15">
      <c r="A1111" s="7">
        <v>2988</v>
      </c>
      <c r="B1111" s="7">
        <v>28</v>
      </c>
      <c r="C1111" s="8">
        <f t="shared" si="6"/>
        <v>3148407</v>
      </c>
      <c r="D1111" s="8">
        <f t="shared" si="7"/>
        <v>3148434</v>
      </c>
    </row>
    <row r="1112" spans="1:4" ht="13" x14ac:dyDescent="0.15">
      <c r="A1112" s="7">
        <v>2989</v>
      </c>
      <c r="B1112" s="7">
        <v>49</v>
      </c>
      <c r="C1112" s="8">
        <f t="shared" si="6"/>
        <v>3148435</v>
      </c>
      <c r="D1112" s="8">
        <f t="shared" si="7"/>
        <v>3148483</v>
      </c>
    </row>
    <row r="1113" spans="1:4" ht="13" x14ac:dyDescent="0.15">
      <c r="A1113" s="7">
        <v>2990</v>
      </c>
      <c r="B1113" s="7">
        <v>38</v>
      </c>
      <c r="C1113" s="8">
        <f t="shared" si="6"/>
        <v>3148484</v>
      </c>
      <c r="D1113" s="8">
        <f t="shared" si="7"/>
        <v>3148521</v>
      </c>
    </row>
    <row r="1114" spans="1:4" ht="13" x14ac:dyDescent="0.15">
      <c r="A1114" s="7">
        <v>2995</v>
      </c>
      <c r="B1114" s="7">
        <v>73</v>
      </c>
      <c r="C1114" s="8">
        <f t="shared" si="6"/>
        <v>3148522</v>
      </c>
      <c r="D1114" s="8">
        <f t="shared" si="7"/>
        <v>3148594</v>
      </c>
    </row>
    <row r="1115" spans="1:4" ht="13" x14ac:dyDescent="0.15">
      <c r="A1115" s="7">
        <v>2996</v>
      </c>
      <c r="B1115" s="7">
        <v>38</v>
      </c>
      <c r="C1115" s="8">
        <f t="shared" si="6"/>
        <v>3148595</v>
      </c>
      <c r="D1115" s="8">
        <f t="shared" si="7"/>
        <v>3148632</v>
      </c>
    </row>
    <row r="1116" spans="1:4" ht="13" x14ac:dyDescent="0.15">
      <c r="A1116" s="7">
        <v>3000</v>
      </c>
      <c r="B1116" s="7">
        <v>35</v>
      </c>
      <c r="C1116" s="8">
        <f t="shared" si="6"/>
        <v>3148633</v>
      </c>
      <c r="D1116" s="8">
        <f t="shared" si="7"/>
        <v>3148667</v>
      </c>
    </row>
    <row r="1117" spans="1:4" ht="13" x14ac:dyDescent="0.15">
      <c r="A1117" s="7">
        <v>3003</v>
      </c>
      <c r="B1117" s="7">
        <v>42</v>
      </c>
      <c r="C1117" s="8">
        <f t="shared" si="6"/>
        <v>3148668</v>
      </c>
      <c r="D1117" s="8">
        <f t="shared" si="7"/>
        <v>3148709</v>
      </c>
    </row>
    <row r="1118" spans="1:4" ht="13" x14ac:dyDescent="0.15">
      <c r="A1118" s="7">
        <v>3005</v>
      </c>
      <c r="B1118" s="7">
        <v>51</v>
      </c>
      <c r="C1118" s="8">
        <f t="shared" si="6"/>
        <v>3148710</v>
      </c>
      <c r="D1118" s="8">
        <f t="shared" si="7"/>
        <v>3148760</v>
      </c>
    </row>
    <row r="1119" spans="1:4" ht="13" x14ac:dyDescent="0.15">
      <c r="A1119" s="7">
        <v>3010</v>
      </c>
      <c r="B1119" s="7">
        <v>74</v>
      </c>
      <c r="C1119" s="8">
        <f t="shared" si="6"/>
        <v>3148761</v>
      </c>
      <c r="D1119" s="8">
        <f t="shared" si="7"/>
        <v>3148834</v>
      </c>
    </row>
    <row r="1120" spans="1:4" ht="13" x14ac:dyDescent="0.15">
      <c r="A1120" s="7">
        <v>3012</v>
      </c>
      <c r="B1120" s="7">
        <v>30</v>
      </c>
      <c r="C1120" s="8">
        <f t="shared" si="6"/>
        <v>3148835</v>
      </c>
      <c r="D1120" s="8">
        <f t="shared" si="7"/>
        <v>3148864</v>
      </c>
    </row>
    <row r="1121" spans="1:4" ht="13" x14ac:dyDescent="0.15">
      <c r="A1121" s="7">
        <v>3015</v>
      </c>
      <c r="B1121" s="7">
        <v>30</v>
      </c>
      <c r="C1121" s="8">
        <f t="shared" si="6"/>
        <v>3148865</v>
      </c>
      <c r="D1121" s="8">
        <f t="shared" si="7"/>
        <v>3148894</v>
      </c>
    </row>
    <row r="1122" spans="1:4" ht="13" x14ac:dyDescent="0.15">
      <c r="A1122" s="7">
        <v>3017</v>
      </c>
      <c r="B1122" s="7">
        <v>47</v>
      </c>
      <c r="C1122" s="8">
        <f t="shared" si="6"/>
        <v>3148895</v>
      </c>
      <c r="D1122" s="8">
        <f t="shared" si="7"/>
        <v>3148941</v>
      </c>
    </row>
    <row r="1123" spans="1:4" ht="13" x14ac:dyDescent="0.15">
      <c r="A1123" s="7">
        <v>3020</v>
      </c>
      <c r="B1123" s="7">
        <v>40</v>
      </c>
      <c r="C1123" s="8">
        <f t="shared" si="6"/>
        <v>3148942</v>
      </c>
      <c r="D1123" s="8">
        <f t="shared" si="7"/>
        <v>3148981</v>
      </c>
    </row>
    <row r="1124" spans="1:4" ht="13" x14ac:dyDescent="0.15">
      <c r="A1124" s="7">
        <v>3024</v>
      </c>
      <c r="B1124" s="7">
        <v>46</v>
      </c>
      <c r="C1124" s="8">
        <f t="shared" si="6"/>
        <v>3148982</v>
      </c>
      <c r="D1124" s="8">
        <f t="shared" si="7"/>
        <v>3149027</v>
      </c>
    </row>
    <row r="1125" spans="1:4" ht="13" x14ac:dyDescent="0.15">
      <c r="A1125" s="7">
        <v>3025</v>
      </c>
      <c r="B1125" s="7">
        <v>37</v>
      </c>
      <c r="C1125" s="8">
        <f t="shared" si="6"/>
        <v>3149028</v>
      </c>
      <c r="D1125" s="8">
        <f t="shared" si="7"/>
        <v>3149064</v>
      </c>
    </row>
    <row r="1126" spans="1:4" ht="13" x14ac:dyDescent="0.15">
      <c r="A1126" s="7">
        <v>3030</v>
      </c>
      <c r="B1126" s="7">
        <v>40</v>
      </c>
      <c r="C1126" s="8">
        <f t="shared" si="6"/>
        <v>3149065</v>
      </c>
      <c r="D1126" s="8">
        <f t="shared" si="7"/>
        <v>3149104</v>
      </c>
    </row>
    <row r="1127" spans="1:4" ht="13" x14ac:dyDescent="0.15">
      <c r="A1127" s="7">
        <v>3031</v>
      </c>
      <c r="B1127" s="7">
        <v>33</v>
      </c>
      <c r="C1127" s="8">
        <f t="shared" si="6"/>
        <v>3149105</v>
      </c>
      <c r="D1127" s="8">
        <f t="shared" si="7"/>
        <v>3149137</v>
      </c>
    </row>
    <row r="1128" spans="1:4" ht="13" x14ac:dyDescent="0.15">
      <c r="A1128" s="7">
        <v>3035</v>
      </c>
      <c r="B1128" s="7">
        <v>30</v>
      </c>
      <c r="C1128" s="8">
        <f t="shared" si="6"/>
        <v>3149138</v>
      </c>
      <c r="D1128" s="8">
        <f t="shared" si="7"/>
        <v>3149167</v>
      </c>
    </row>
    <row r="1129" spans="1:4" ht="13" x14ac:dyDescent="0.15">
      <c r="A1129" s="7">
        <v>3036</v>
      </c>
      <c r="B1129" s="7">
        <v>41</v>
      </c>
      <c r="C1129" s="8">
        <f t="shared" si="6"/>
        <v>3149168</v>
      </c>
      <c r="D1129" s="8">
        <f t="shared" si="7"/>
        <v>3149208</v>
      </c>
    </row>
    <row r="1130" spans="1:4" ht="13" x14ac:dyDescent="0.15">
      <c r="A1130" s="7">
        <v>3038</v>
      </c>
      <c r="B1130" s="7">
        <v>37</v>
      </c>
      <c r="C1130" s="8">
        <f t="shared" si="6"/>
        <v>3149209</v>
      </c>
      <c r="D1130" s="8">
        <f t="shared" si="7"/>
        <v>3149245</v>
      </c>
    </row>
    <row r="1131" spans="1:4" ht="13" x14ac:dyDescent="0.15">
      <c r="A1131" s="7">
        <v>3040</v>
      </c>
      <c r="B1131" s="7">
        <v>29</v>
      </c>
      <c r="C1131" s="8">
        <f t="shared" si="6"/>
        <v>3149246</v>
      </c>
      <c r="D1131" s="8">
        <f t="shared" si="7"/>
        <v>3149274</v>
      </c>
    </row>
    <row r="1132" spans="1:4" ht="13" x14ac:dyDescent="0.15">
      <c r="A1132" s="7">
        <v>3045</v>
      </c>
      <c r="B1132" s="7">
        <v>39</v>
      </c>
      <c r="C1132" s="8">
        <f t="shared" si="6"/>
        <v>3149275</v>
      </c>
      <c r="D1132" s="8">
        <f t="shared" si="7"/>
        <v>3149313</v>
      </c>
    </row>
    <row r="1133" spans="1:4" ht="13" x14ac:dyDescent="0.15">
      <c r="A1133" s="7">
        <v>3048</v>
      </c>
      <c r="B1133" s="7">
        <v>34</v>
      </c>
      <c r="C1133" s="8">
        <f t="shared" si="6"/>
        <v>3149314</v>
      </c>
      <c r="D1133" s="8">
        <f t="shared" si="7"/>
        <v>3149347</v>
      </c>
    </row>
    <row r="1134" spans="1:4" ht="13" x14ac:dyDescent="0.15">
      <c r="A1134" s="7">
        <v>3050</v>
      </c>
      <c r="B1134" s="7">
        <v>45</v>
      </c>
      <c r="C1134" s="8">
        <f t="shared" si="6"/>
        <v>3149348</v>
      </c>
      <c r="D1134" s="8">
        <f t="shared" si="7"/>
        <v>3149392</v>
      </c>
    </row>
    <row r="1135" spans="1:4" ht="13" x14ac:dyDescent="0.15">
      <c r="A1135" s="7">
        <v>3052</v>
      </c>
      <c r="B1135" s="7">
        <v>24</v>
      </c>
      <c r="C1135" s="8">
        <f t="shared" si="6"/>
        <v>3149393</v>
      </c>
      <c r="D1135" s="8">
        <f t="shared" si="7"/>
        <v>3149416</v>
      </c>
    </row>
    <row r="1136" spans="1:4" ht="13" x14ac:dyDescent="0.15">
      <c r="A1136" s="7">
        <v>3055</v>
      </c>
      <c r="B1136" s="7">
        <v>38</v>
      </c>
      <c r="C1136" s="8">
        <f t="shared" si="6"/>
        <v>3149417</v>
      </c>
      <c r="D1136" s="8">
        <f t="shared" si="7"/>
        <v>3149454</v>
      </c>
    </row>
    <row r="1137" spans="1:4" ht="13" x14ac:dyDescent="0.15">
      <c r="A1137" s="7">
        <v>3059</v>
      </c>
      <c r="B1137" s="7">
        <v>36</v>
      </c>
      <c r="C1137" s="8">
        <f t="shared" si="6"/>
        <v>3149455</v>
      </c>
      <c r="D1137" s="8">
        <f t="shared" si="7"/>
        <v>3149490</v>
      </c>
    </row>
    <row r="1138" spans="1:4" ht="13" x14ac:dyDescent="0.15">
      <c r="A1138" s="7">
        <v>3060</v>
      </c>
      <c r="B1138" s="7">
        <v>38</v>
      </c>
      <c r="C1138" s="8">
        <f t="shared" si="6"/>
        <v>3149491</v>
      </c>
      <c r="D1138" s="8">
        <f t="shared" si="7"/>
        <v>3149528</v>
      </c>
    </row>
    <row r="1139" spans="1:4" ht="13" x14ac:dyDescent="0.15">
      <c r="A1139" s="7">
        <v>3065</v>
      </c>
      <c r="B1139" s="7">
        <v>34</v>
      </c>
      <c r="C1139" s="8">
        <f t="shared" si="6"/>
        <v>3149529</v>
      </c>
      <c r="D1139" s="8">
        <f t="shared" si="7"/>
        <v>3149562</v>
      </c>
    </row>
    <row r="1140" spans="1:4" ht="13" x14ac:dyDescent="0.15">
      <c r="A1140" s="7">
        <v>3066</v>
      </c>
      <c r="B1140" s="7">
        <v>26</v>
      </c>
      <c r="C1140" s="8">
        <f t="shared" si="6"/>
        <v>3149563</v>
      </c>
      <c r="D1140" s="8">
        <f t="shared" si="7"/>
        <v>3149588</v>
      </c>
    </row>
    <row r="1141" spans="1:4" ht="13" x14ac:dyDescent="0.15">
      <c r="A1141" s="7">
        <v>3070</v>
      </c>
      <c r="B1141" s="7">
        <v>26</v>
      </c>
      <c r="C1141" s="8">
        <f t="shared" si="6"/>
        <v>3149589</v>
      </c>
      <c r="D1141" s="8">
        <f t="shared" si="7"/>
        <v>3149614</v>
      </c>
    </row>
    <row r="1142" spans="1:4" ht="13" x14ac:dyDescent="0.15">
      <c r="A1142" s="7">
        <v>3072</v>
      </c>
      <c r="B1142" s="7">
        <v>29</v>
      </c>
      <c r="C1142" s="8">
        <f t="shared" si="6"/>
        <v>3149615</v>
      </c>
      <c r="D1142" s="8">
        <f t="shared" si="7"/>
        <v>3149643</v>
      </c>
    </row>
    <row r="1143" spans="1:4" ht="13" x14ac:dyDescent="0.15">
      <c r="A1143" s="7">
        <v>3073</v>
      </c>
      <c r="B1143" s="7">
        <v>34</v>
      </c>
      <c r="C1143" s="8">
        <f t="shared" si="6"/>
        <v>3149644</v>
      </c>
      <c r="D1143" s="8">
        <f t="shared" si="7"/>
        <v>3149677</v>
      </c>
    </row>
    <row r="1144" spans="1:4" ht="13" x14ac:dyDescent="0.15">
      <c r="A1144" s="7">
        <v>3075</v>
      </c>
      <c r="B1144" s="7">
        <v>117</v>
      </c>
      <c r="C1144" s="8">
        <f t="shared" si="6"/>
        <v>3149678</v>
      </c>
      <c r="D1144" s="8">
        <f t="shared" si="7"/>
        <v>3149794</v>
      </c>
    </row>
    <row r="1145" spans="1:4" ht="13" x14ac:dyDescent="0.15">
      <c r="A1145" s="7">
        <v>3080</v>
      </c>
      <c r="B1145" s="7">
        <v>32</v>
      </c>
      <c r="C1145" s="8">
        <f t="shared" si="6"/>
        <v>3149795</v>
      </c>
      <c r="D1145" s="8">
        <f t="shared" si="7"/>
        <v>3149826</v>
      </c>
    </row>
    <row r="1146" spans="1:4" ht="13" x14ac:dyDescent="0.15">
      <c r="A1146" s="7">
        <v>3084</v>
      </c>
      <c r="B1146" s="7">
        <v>35</v>
      </c>
      <c r="C1146" s="8">
        <f t="shared" si="6"/>
        <v>3149827</v>
      </c>
      <c r="D1146" s="8">
        <f t="shared" si="7"/>
        <v>3149861</v>
      </c>
    </row>
    <row r="1147" spans="1:4" ht="13" x14ac:dyDescent="0.15">
      <c r="A1147" s="7">
        <v>3085</v>
      </c>
      <c r="B1147" s="7">
        <v>54</v>
      </c>
      <c r="C1147" s="8">
        <f t="shared" si="6"/>
        <v>3149862</v>
      </c>
      <c r="D1147" s="8">
        <f t="shared" si="7"/>
        <v>3149915</v>
      </c>
    </row>
    <row r="1148" spans="1:4" ht="13" x14ac:dyDescent="0.15">
      <c r="A1148" s="7">
        <v>3087</v>
      </c>
      <c r="B1148" s="7">
        <v>56</v>
      </c>
      <c r="C1148" s="8">
        <f t="shared" si="6"/>
        <v>3149916</v>
      </c>
      <c r="D1148" s="8">
        <f t="shared" si="7"/>
        <v>3149971</v>
      </c>
    </row>
    <row r="1149" spans="1:4" ht="13" x14ac:dyDescent="0.15">
      <c r="A1149" s="7">
        <v>3090</v>
      </c>
      <c r="B1149" s="7">
        <v>44</v>
      </c>
      <c r="C1149" s="8">
        <f t="shared" si="6"/>
        <v>3149972</v>
      </c>
      <c r="D1149" s="8">
        <f t="shared" si="7"/>
        <v>3150015</v>
      </c>
    </row>
    <row r="1150" spans="1:4" ht="13" x14ac:dyDescent="0.15">
      <c r="A1150" s="7">
        <v>3094</v>
      </c>
      <c r="B1150" s="7">
        <v>48</v>
      </c>
      <c r="C1150" s="8">
        <f t="shared" si="6"/>
        <v>3150016</v>
      </c>
      <c r="D1150" s="8">
        <f t="shared" si="7"/>
        <v>3150063</v>
      </c>
    </row>
    <row r="1151" spans="1:4" ht="13" x14ac:dyDescent="0.15">
      <c r="A1151" s="7">
        <v>3095</v>
      </c>
      <c r="B1151" s="7">
        <v>29</v>
      </c>
      <c r="C1151" s="8">
        <f t="shared" si="6"/>
        <v>3150064</v>
      </c>
      <c r="D1151" s="8">
        <f t="shared" si="7"/>
        <v>3150092</v>
      </c>
    </row>
    <row r="1152" spans="1:4" ht="13" x14ac:dyDescent="0.15">
      <c r="A1152" s="7">
        <v>3096</v>
      </c>
      <c r="B1152" s="7">
        <v>35</v>
      </c>
      <c r="C1152" s="8">
        <f t="shared" si="6"/>
        <v>3150093</v>
      </c>
      <c r="D1152" s="8">
        <f t="shared" si="7"/>
        <v>3150127</v>
      </c>
    </row>
    <row r="1153" spans="1:4" ht="13" x14ac:dyDescent="0.15">
      <c r="A1153" s="7">
        <v>3100</v>
      </c>
      <c r="B1153" s="7">
        <v>23</v>
      </c>
      <c r="C1153" s="8">
        <f t="shared" si="6"/>
        <v>3150128</v>
      </c>
      <c r="D1153" s="8">
        <f t="shared" si="7"/>
        <v>3150150</v>
      </c>
    </row>
    <row r="1154" spans="1:4" ht="13" x14ac:dyDescent="0.15">
      <c r="A1154" s="7">
        <v>3101</v>
      </c>
      <c r="B1154" s="7">
        <v>99</v>
      </c>
      <c r="C1154" s="8">
        <f t="shared" si="6"/>
        <v>3150151</v>
      </c>
      <c r="D1154" s="8">
        <f t="shared" si="7"/>
        <v>3150249</v>
      </c>
    </row>
    <row r="1155" spans="1:4" ht="13" x14ac:dyDescent="0.15">
      <c r="A1155" s="7">
        <v>3105</v>
      </c>
      <c r="B1155" s="7">
        <v>33</v>
      </c>
      <c r="C1155" s="8">
        <f t="shared" si="6"/>
        <v>3150250</v>
      </c>
      <c r="D1155" s="8">
        <f t="shared" si="7"/>
        <v>3150282</v>
      </c>
    </row>
    <row r="1156" spans="1:4" ht="13" x14ac:dyDescent="0.15">
      <c r="A1156" s="7">
        <v>3108</v>
      </c>
      <c r="B1156" s="7">
        <v>28</v>
      </c>
      <c r="C1156" s="8">
        <f t="shared" si="6"/>
        <v>3150283</v>
      </c>
      <c r="D1156" s="8">
        <f t="shared" si="7"/>
        <v>3150310</v>
      </c>
    </row>
    <row r="1157" spans="1:4" ht="13" x14ac:dyDescent="0.15">
      <c r="A1157" s="7">
        <v>3110</v>
      </c>
      <c r="B1157" s="7">
        <v>23</v>
      </c>
      <c r="C1157" s="8">
        <f t="shared" si="6"/>
        <v>3150311</v>
      </c>
      <c r="D1157" s="8">
        <f t="shared" si="7"/>
        <v>3150333</v>
      </c>
    </row>
    <row r="1158" spans="1:4" ht="13" x14ac:dyDescent="0.15">
      <c r="A1158" s="7">
        <v>3115</v>
      </c>
      <c r="B1158" s="7">
        <v>40</v>
      </c>
      <c r="C1158" s="8">
        <f t="shared" si="6"/>
        <v>3150334</v>
      </c>
      <c r="D1158" s="8">
        <f t="shared" si="7"/>
        <v>3150373</v>
      </c>
    </row>
    <row r="1159" spans="1:4" ht="13" x14ac:dyDescent="0.15">
      <c r="A1159" s="7">
        <v>3120</v>
      </c>
      <c r="B1159" s="7">
        <v>34</v>
      </c>
      <c r="C1159" s="8">
        <f t="shared" si="6"/>
        <v>3150374</v>
      </c>
      <c r="D1159" s="8">
        <f t="shared" si="7"/>
        <v>3150407</v>
      </c>
    </row>
    <row r="1160" spans="1:4" ht="13" x14ac:dyDescent="0.15">
      <c r="A1160" s="7">
        <v>3122</v>
      </c>
      <c r="B1160" s="7">
        <v>27</v>
      </c>
      <c r="C1160" s="8">
        <f t="shared" si="6"/>
        <v>3150408</v>
      </c>
      <c r="D1160" s="8">
        <f t="shared" si="7"/>
        <v>3150434</v>
      </c>
    </row>
    <row r="1161" spans="1:4" ht="13" x14ac:dyDescent="0.15">
      <c r="A1161" s="7">
        <v>3125</v>
      </c>
      <c r="B1161" s="7">
        <v>23</v>
      </c>
      <c r="C1161" s="8">
        <f t="shared" si="6"/>
        <v>3150435</v>
      </c>
      <c r="D1161" s="8">
        <f t="shared" si="7"/>
        <v>3150457</v>
      </c>
    </row>
    <row r="1162" spans="1:4" ht="13" x14ac:dyDescent="0.15">
      <c r="A1162" s="7">
        <v>3129</v>
      </c>
      <c r="B1162" s="7">
        <v>35</v>
      </c>
      <c r="C1162" s="8">
        <f t="shared" si="6"/>
        <v>3150458</v>
      </c>
      <c r="D1162" s="8">
        <f t="shared" si="7"/>
        <v>3150492</v>
      </c>
    </row>
    <row r="1163" spans="1:4" ht="13" x14ac:dyDescent="0.15">
      <c r="A1163" s="7">
        <v>3130</v>
      </c>
      <c r="B1163" s="7">
        <v>34</v>
      </c>
      <c r="C1163" s="8">
        <f t="shared" si="6"/>
        <v>3150493</v>
      </c>
      <c r="D1163" s="8">
        <f t="shared" si="7"/>
        <v>3150526</v>
      </c>
    </row>
    <row r="1164" spans="1:4" ht="13" x14ac:dyDescent="0.15">
      <c r="A1164" s="7">
        <v>3132</v>
      </c>
      <c r="B1164" s="7">
        <v>47</v>
      </c>
      <c r="C1164" s="8">
        <f t="shared" si="6"/>
        <v>3150527</v>
      </c>
      <c r="D1164" s="8">
        <f t="shared" si="7"/>
        <v>3150573</v>
      </c>
    </row>
    <row r="1165" spans="1:4" ht="13" x14ac:dyDescent="0.15">
      <c r="A1165" s="7">
        <v>3135</v>
      </c>
      <c r="B1165" s="7">
        <v>38</v>
      </c>
      <c r="C1165" s="8">
        <f t="shared" si="6"/>
        <v>3150574</v>
      </c>
      <c r="D1165" s="8">
        <f t="shared" si="7"/>
        <v>3150611</v>
      </c>
    </row>
    <row r="1166" spans="1:4" ht="13" x14ac:dyDescent="0.15">
      <c r="A1166" s="7">
        <v>3136</v>
      </c>
      <c r="B1166" s="7">
        <v>31</v>
      </c>
      <c r="C1166" s="8">
        <f t="shared" si="6"/>
        <v>3150612</v>
      </c>
      <c r="D1166" s="8">
        <f t="shared" si="7"/>
        <v>3150642</v>
      </c>
    </row>
    <row r="1167" spans="1:4" ht="13" x14ac:dyDescent="0.15">
      <c r="A1167" s="7">
        <v>3140</v>
      </c>
      <c r="B1167" s="7">
        <v>29</v>
      </c>
      <c r="C1167" s="8">
        <f t="shared" si="6"/>
        <v>3150643</v>
      </c>
      <c r="D1167" s="8">
        <f t="shared" si="7"/>
        <v>3150671</v>
      </c>
    </row>
    <row r="1168" spans="1:4" ht="13" x14ac:dyDescent="0.15">
      <c r="A1168" s="7">
        <v>3143</v>
      </c>
      <c r="B1168" s="7">
        <v>28</v>
      </c>
      <c r="C1168" s="8">
        <f t="shared" si="6"/>
        <v>3150672</v>
      </c>
      <c r="D1168" s="8">
        <f t="shared" si="7"/>
        <v>3150699</v>
      </c>
    </row>
    <row r="1169" spans="1:4" ht="13" x14ac:dyDescent="0.15">
      <c r="A1169" s="7">
        <v>3144</v>
      </c>
      <c r="B1169" s="7">
        <v>140</v>
      </c>
      <c r="C1169" s="8">
        <f t="shared" si="6"/>
        <v>3150700</v>
      </c>
      <c r="D1169" s="8">
        <f t="shared" si="7"/>
        <v>3150839</v>
      </c>
    </row>
    <row r="1170" spans="1:4" ht="13" x14ac:dyDescent="0.15">
      <c r="A1170" s="7">
        <v>3145</v>
      </c>
      <c r="B1170" s="7">
        <v>46</v>
      </c>
      <c r="C1170" s="8">
        <f t="shared" si="6"/>
        <v>3150840</v>
      </c>
      <c r="D1170" s="8">
        <f t="shared" si="7"/>
        <v>3150885</v>
      </c>
    </row>
    <row r="1171" spans="1:4" ht="13" x14ac:dyDescent="0.15">
      <c r="A1171" s="7">
        <v>3150</v>
      </c>
      <c r="B1171" s="7">
        <v>62</v>
      </c>
      <c r="C1171" s="8">
        <f t="shared" si="6"/>
        <v>3150886</v>
      </c>
      <c r="D1171" s="8">
        <f t="shared" si="7"/>
        <v>3150947</v>
      </c>
    </row>
    <row r="1172" spans="1:4" ht="13" x14ac:dyDescent="0.15">
      <c r="A1172" s="7">
        <v>3155</v>
      </c>
      <c r="B1172" s="7">
        <v>34</v>
      </c>
      <c r="C1172" s="8">
        <f t="shared" si="6"/>
        <v>3150948</v>
      </c>
      <c r="D1172" s="8">
        <f t="shared" si="7"/>
        <v>3150981</v>
      </c>
    </row>
    <row r="1173" spans="1:4" ht="13" x14ac:dyDescent="0.15">
      <c r="A1173" s="7">
        <v>3156</v>
      </c>
      <c r="B1173" s="7">
        <v>41</v>
      </c>
      <c r="C1173" s="8">
        <f t="shared" si="6"/>
        <v>3150982</v>
      </c>
      <c r="D1173" s="8">
        <f t="shared" si="7"/>
        <v>3151022</v>
      </c>
    </row>
    <row r="1174" spans="1:4" ht="13" x14ac:dyDescent="0.15">
      <c r="A1174" s="7">
        <v>3157</v>
      </c>
      <c r="B1174" s="7">
        <v>57</v>
      </c>
      <c r="C1174" s="8">
        <f t="shared" si="6"/>
        <v>3151023</v>
      </c>
      <c r="D1174" s="8">
        <f t="shared" si="7"/>
        <v>3151079</v>
      </c>
    </row>
    <row r="1175" spans="1:4" ht="13" x14ac:dyDescent="0.15">
      <c r="A1175" s="7">
        <v>3160</v>
      </c>
      <c r="B1175" s="7">
        <v>35</v>
      </c>
      <c r="C1175" s="8">
        <f t="shared" si="6"/>
        <v>3151080</v>
      </c>
      <c r="D1175" s="8">
        <f t="shared" si="7"/>
        <v>3151114</v>
      </c>
    </row>
    <row r="1176" spans="1:4" ht="13" x14ac:dyDescent="0.15">
      <c r="A1176" s="7">
        <v>3164</v>
      </c>
      <c r="B1176" s="7">
        <v>51</v>
      </c>
      <c r="C1176" s="8">
        <f t="shared" si="6"/>
        <v>3151115</v>
      </c>
      <c r="D1176" s="8">
        <f t="shared" si="7"/>
        <v>3151165</v>
      </c>
    </row>
    <row r="1177" spans="1:4" ht="13" x14ac:dyDescent="0.15">
      <c r="A1177" s="7">
        <v>3165</v>
      </c>
      <c r="B1177" s="7">
        <v>36</v>
      </c>
      <c r="C1177" s="8">
        <f t="shared" si="6"/>
        <v>3151166</v>
      </c>
      <c r="D1177" s="8">
        <f t="shared" si="7"/>
        <v>3151201</v>
      </c>
    </row>
    <row r="1178" spans="1:4" ht="13" x14ac:dyDescent="0.15">
      <c r="A1178" s="7">
        <v>3168</v>
      </c>
      <c r="B1178" s="7">
        <v>37</v>
      </c>
      <c r="C1178" s="8">
        <f t="shared" si="6"/>
        <v>3151202</v>
      </c>
      <c r="D1178" s="8">
        <f t="shared" si="7"/>
        <v>3151238</v>
      </c>
    </row>
    <row r="1179" spans="1:4" ht="13" x14ac:dyDescent="0.15">
      <c r="A1179" s="7">
        <v>3170</v>
      </c>
      <c r="B1179" s="7">
        <v>31</v>
      </c>
      <c r="C1179" s="8">
        <f t="shared" si="6"/>
        <v>3151239</v>
      </c>
      <c r="D1179" s="8">
        <f t="shared" si="7"/>
        <v>3151269</v>
      </c>
    </row>
    <row r="1180" spans="1:4" ht="13" x14ac:dyDescent="0.15">
      <c r="A1180" s="7">
        <v>3171</v>
      </c>
      <c r="B1180" s="7">
        <v>32</v>
      </c>
      <c r="C1180" s="8">
        <f t="shared" si="6"/>
        <v>3151270</v>
      </c>
      <c r="D1180" s="8">
        <f t="shared" si="7"/>
        <v>3151301</v>
      </c>
    </row>
    <row r="1181" spans="1:4" ht="13" x14ac:dyDescent="0.15">
      <c r="A1181" s="7">
        <v>3175</v>
      </c>
      <c r="B1181" s="7">
        <v>30</v>
      </c>
      <c r="C1181" s="8">
        <f t="shared" si="6"/>
        <v>3151302</v>
      </c>
      <c r="D1181" s="8">
        <f t="shared" si="7"/>
        <v>3151331</v>
      </c>
    </row>
    <row r="1182" spans="1:4" ht="13" x14ac:dyDescent="0.15">
      <c r="A1182" s="7">
        <v>3178</v>
      </c>
      <c r="B1182" s="7">
        <v>25</v>
      </c>
      <c r="C1182" s="8">
        <f t="shared" si="6"/>
        <v>3151332</v>
      </c>
      <c r="D1182" s="8">
        <f t="shared" si="7"/>
        <v>3151356</v>
      </c>
    </row>
    <row r="1183" spans="1:4" ht="13" x14ac:dyDescent="0.15">
      <c r="A1183" s="7">
        <v>3180</v>
      </c>
      <c r="B1183" s="7">
        <v>27</v>
      </c>
      <c r="C1183" s="8">
        <f t="shared" si="6"/>
        <v>3151357</v>
      </c>
      <c r="D1183" s="8">
        <f t="shared" si="7"/>
        <v>3151383</v>
      </c>
    </row>
    <row r="1184" spans="1:4" ht="13" x14ac:dyDescent="0.15">
      <c r="A1184" s="7">
        <v>3185</v>
      </c>
      <c r="B1184" s="7">
        <v>35</v>
      </c>
      <c r="C1184" s="8">
        <f t="shared" si="6"/>
        <v>3151384</v>
      </c>
      <c r="D1184" s="8">
        <f t="shared" si="7"/>
        <v>3151418</v>
      </c>
    </row>
    <row r="1185" spans="1:4" ht="13" x14ac:dyDescent="0.15">
      <c r="A1185" s="7">
        <v>3190</v>
      </c>
      <c r="B1185" s="7">
        <v>33</v>
      </c>
      <c r="C1185" s="8">
        <f t="shared" si="6"/>
        <v>3151419</v>
      </c>
      <c r="D1185" s="8">
        <f t="shared" si="7"/>
        <v>3151451</v>
      </c>
    </row>
    <row r="1186" spans="1:4" ht="13" x14ac:dyDescent="0.15">
      <c r="A1186" s="7">
        <v>3192</v>
      </c>
      <c r="B1186" s="7">
        <v>25</v>
      </c>
      <c r="C1186" s="8">
        <f t="shared" si="6"/>
        <v>3151452</v>
      </c>
      <c r="D1186" s="8">
        <f t="shared" si="7"/>
        <v>3151476</v>
      </c>
    </row>
    <row r="1187" spans="1:4" ht="13" x14ac:dyDescent="0.15">
      <c r="A1187" s="7">
        <v>3195</v>
      </c>
      <c r="B1187" s="7">
        <v>33</v>
      </c>
      <c r="C1187" s="8">
        <f t="shared" si="6"/>
        <v>3151477</v>
      </c>
      <c r="D1187" s="8">
        <f t="shared" si="7"/>
        <v>3151509</v>
      </c>
    </row>
    <row r="1188" spans="1:4" ht="13" x14ac:dyDescent="0.15">
      <c r="A1188" s="7">
        <v>3199</v>
      </c>
      <c r="B1188" s="7">
        <v>35</v>
      </c>
      <c r="C1188" s="8">
        <f t="shared" si="6"/>
        <v>3151510</v>
      </c>
      <c r="D1188" s="8">
        <f t="shared" si="7"/>
        <v>3151544</v>
      </c>
    </row>
    <row r="1189" spans="1:4" ht="13" x14ac:dyDescent="0.15">
      <c r="A1189" s="7">
        <v>3200</v>
      </c>
      <c r="B1189" s="7">
        <v>26</v>
      </c>
      <c r="C1189" s="8">
        <f t="shared" si="6"/>
        <v>3151545</v>
      </c>
      <c r="D1189" s="8">
        <f t="shared" si="7"/>
        <v>3151570</v>
      </c>
    </row>
    <row r="1190" spans="1:4" ht="13" x14ac:dyDescent="0.15">
      <c r="A1190" s="7">
        <v>3204</v>
      </c>
      <c r="B1190" s="7">
        <v>22</v>
      </c>
      <c r="C1190" s="8">
        <f t="shared" si="6"/>
        <v>3151571</v>
      </c>
      <c r="D1190" s="8">
        <f t="shared" si="7"/>
        <v>3151592</v>
      </c>
    </row>
    <row r="1191" spans="1:4" ht="13" x14ac:dyDescent="0.15">
      <c r="A1191" s="7">
        <v>3205</v>
      </c>
      <c r="B1191" s="7">
        <v>30</v>
      </c>
      <c r="C1191" s="8">
        <f t="shared" si="6"/>
        <v>3151593</v>
      </c>
      <c r="D1191" s="8">
        <f t="shared" si="7"/>
        <v>3151622</v>
      </c>
    </row>
    <row r="1192" spans="1:4" ht="13" x14ac:dyDescent="0.15">
      <c r="A1192" s="7">
        <v>3206</v>
      </c>
      <c r="B1192" s="7">
        <v>21</v>
      </c>
      <c r="C1192" s="8">
        <f t="shared" si="6"/>
        <v>3151623</v>
      </c>
      <c r="D1192" s="8">
        <f t="shared" si="7"/>
        <v>3151643</v>
      </c>
    </row>
    <row r="1193" spans="1:4" ht="13" x14ac:dyDescent="0.15">
      <c r="A1193" s="7">
        <v>3210</v>
      </c>
      <c r="B1193" s="7">
        <v>22</v>
      </c>
      <c r="C1193" s="8">
        <f t="shared" si="6"/>
        <v>3151644</v>
      </c>
      <c r="D1193" s="8">
        <f t="shared" si="7"/>
        <v>3151665</v>
      </c>
    </row>
    <row r="1194" spans="1:4" ht="13" x14ac:dyDescent="0.15">
      <c r="A1194" s="7">
        <v>3213</v>
      </c>
      <c r="B1194" s="7">
        <v>70</v>
      </c>
      <c r="C1194" s="8">
        <f t="shared" si="6"/>
        <v>3151666</v>
      </c>
      <c r="D1194" s="8">
        <f t="shared" si="7"/>
        <v>3151735</v>
      </c>
    </row>
    <row r="1195" spans="1:4" ht="13" x14ac:dyDescent="0.15">
      <c r="A1195" s="7">
        <v>3215</v>
      </c>
      <c r="B1195" s="7">
        <v>28</v>
      </c>
      <c r="C1195" s="8">
        <f t="shared" si="6"/>
        <v>3151736</v>
      </c>
      <c r="D1195" s="8">
        <f t="shared" si="7"/>
        <v>3151763</v>
      </c>
    </row>
    <row r="1196" spans="1:4" ht="13" x14ac:dyDescent="0.15">
      <c r="A1196" s="7">
        <v>3216</v>
      </c>
      <c r="B1196" s="7">
        <v>29</v>
      </c>
      <c r="C1196" s="8">
        <f t="shared" si="6"/>
        <v>3151764</v>
      </c>
      <c r="D1196" s="8">
        <f t="shared" si="7"/>
        <v>3151792</v>
      </c>
    </row>
    <row r="1197" spans="1:4" ht="13" x14ac:dyDescent="0.15">
      <c r="A1197" s="7">
        <v>3220</v>
      </c>
      <c r="B1197" s="7">
        <v>33</v>
      </c>
      <c r="C1197" s="8">
        <f t="shared" si="6"/>
        <v>3151793</v>
      </c>
      <c r="D1197" s="8">
        <f t="shared" si="7"/>
        <v>3151825</v>
      </c>
    </row>
    <row r="1198" spans="1:4" ht="13" x14ac:dyDescent="0.15">
      <c r="A1198" s="7">
        <v>3225</v>
      </c>
      <c r="B1198" s="7">
        <v>52</v>
      </c>
      <c r="C1198" s="8">
        <f t="shared" si="6"/>
        <v>3151826</v>
      </c>
      <c r="D1198" s="8">
        <f t="shared" si="7"/>
        <v>3151877</v>
      </c>
    </row>
    <row r="1199" spans="1:4" ht="13" x14ac:dyDescent="0.15">
      <c r="A1199" s="7">
        <v>3227</v>
      </c>
      <c r="B1199" s="7">
        <v>27</v>
      </c>
      <c r="C1199" s="8">
        <f t="shared" si="6"/>
        <v>3151878</v>
      </c>
      <c r="D1199" s="8">
        <f t="shared" si="7"/>
        <v>3151904</v>
      </c>
    </row>
    <row r="1200" spans="1:4" ht="13" x14ac:dyDescent="0.15">
      <c r="A1200" s="7">
        <v>3228</v>
      </c>
      <c r="B1200" s="7">
        <v>40</v>
      </c>
      <c r="C1200" s="8">
        <f t="shared" si="6"/>
        <v>3151905</v>
      </c>
      <c r="D1200" s="8">
        <f t="shared" si="7"/>
        <v>3151944</v>
      </c>
    </row>
    <row r="1201" spans="1:4" ht="13" x14ac:dyDescent="0.15">
      <c r="A1201" s="7">
        <v>3230</v>
      </c>
      <c r="B1201" s="7">
        <v>34</v>
      </c>
      <c r="C1201" s="8">
        <f t="shared" si="6"/>
        <v>3151945</v>
      </c>
      <c r="D1201" s="8">
        <f t="shared" si="7"/>
        <v>3151978</v>
      </c>
    </row>
    <row r="1202" spans="1:4" ht="13" x14ac:dyDescent="0.15">
      <c r="A1202" s="7">
        <v>3234</v>
      </c>
      <c r="B1202" s="7">
        <v>33</v>
      </c>
      <c r="C1202" s="8">
        <f t="shared" si="6"/>
        <v>3151979</v>
      </c>
      <c r="D1202" s="8">
        <f t="shared" si="7"/>
        <v>3152011</v>
      </c>
    </row>
    <row r="1203" spans="1:4" ht="13" x14ac:dyDescent="0.15">
      <c r="A1203" s="7">
        <v>3235</v>
      </c>
      <c r="B1203" s="7">
        <v>33</v>
      </c>
      <c r="C1203" s="8">
        <f t="shared" si="6"/>
        <v>3152012</v>
      </c>
      <c r="D1203" s="8">
        <f t="shared" si="7"/>
        <v>3152044</v>
      </c>
    </row>
    <row r="1204" spans="1:4" ht="13" x14ac:dyDescent="0.15">
      <c r="A1204" s="7">
        <v>3240</v>
      </c>
      <c r="B1204" s="7">
        <v>54</v>
      </c>
      <c r="C1204" s="8">
        <f t="shared" si="6"/>
        <v>3152045</v>
      </c>
      <c r="D1204" s="8">
        <f t="shared" si="7"/>
        <v>3152098</v>
      </c>
    </row>
    <row r="1205" spans="1:4" ht="13" x14ac:dyDescent="0.15">
      <c r="A1205" s="7">
        <v>3241</v>
      </c>
      <c r="B1205" s="7">
        <v>34</v>
      </c>
      <c r="C1205" s="8">
        <f t="shared" si="6"/>
        <v>3152099</v>
      </c>
      <c r="D1205" s="8">
        <f t="shared" si="7"/>
        <v>3152132</v>
      </c>
    </row>
    <row r="1206" spans="1:4" ht="13" x14ac:dyDescent="0.15">
      <c r="A1206" s="7">
        <v>3245</v>
      </c>
      <c r="B1206" s="7">
        <v>29</v>
      </c>
      <c r="C1206" s="8">
        <f t="shared" si="6"/>
        <v>3152133</v>
      </c>
      <c r="D1206" s="8">
        <f t="shared" si="7"/>
        <v>3152161</v>
      </c>
    </row>
    <row r="1207" spans="1:4" ht="13" x14ac:dyDescent="0.15">
      <c r="A1207" s="7">
        <v>3248</v>
      </c>
      <c r="B1207" s="7">
        <v>41</v>
      </c>
      <c r="C1207" s="8">
        <f t="shared" si="6"/>
        <v>3152162</v>
      </c>
      <c r="D1207" s="8">
        <f t="shared" si="7"/>
        <v>3152202</v>
      </c>
    </row>
    <row r="1208" spans="1:4" ht="13" x14ac:dyDescent="0.15">
      <c r="A1208" s="7">
        <v>3250</v>
      </c>
      <c r="B1208" s="7">
        <v>26</v>
      </c>
      <c r="C1208" s="8">
        <f t="shared" si="6"/>
        <v>3152203</v>
      </c>
      <c r="D1208" s="8">
        <f t="shared" si="7"/>
        <v>3152228</v>
      </c>
    </row>
    <row r="1209" spans="1:4" ht="13" x14ac:dyDescent="0.15">
      <c r="A1209" s="7">
        <v>3252</v>
      </c>
      <c r="B1209" s="7">
        <v>29</v>
      </c>
      <c r="C1209" s="8">
        <f t="shared" si="6"/>
        <v>3152229</v>
      </c>
      <c r="D1209" s="8">
        <f t="shared" si="7"/>
        <v>3152257</v>
      </c>
    </row>
    <row r="1210" spans="1:4" ht="13" x14ac:dyDescent="0.15">
      <c r="A1210" s="7">
        <v>3255</v>
      </c>
      <c r="B1210" s="7">
        <v>34</v>
      </c>
      <c r="C1210" s="8">
        <f t="shared" si="6"/>
        <v>3152258</v>
      </c>
      <c r="D1210" s="8">
        <f t="shared" si="7"/>
        <v>3152291</v>
      </c>
    </row>
    <row r="1211" spans="1:4" ht="13" x14ac:dyDescent="0.15">
      <c r="A1211" s="7">
        <v>3260</v>
      </c>
      <c r="B1211" s="7">
        <v>19</v>
      </c>
      <c r="C1211" s="8">
        <f t="shared" si="6"/>
        <v>3152292</v>
      </c>
      <c r="D1211" s="8">
        <f t="shared" si="7"/>
        <v>3152310</v>
      </c>
    </row>
    <row r="1212" spans="1:4" ht="13" x14ac:dyDescent="0.15">
      <c r="A1212" s="7">
        <v>3262</v>
      </c>
      <c r="B1212" s="7">
        <v>23</v>
      </c>
      <c r="C1212" s="8">
        <f t="shared" si="6"/>
        <v>3152311</v>
      </c>
      <c r="D1212" s="8">
        <f t="shared" si="7"/>
        <v>3152333</v>
      </c>
    </row>
    <row r="1213" spans="1:4" ht="13" x14ac:dyDescent="0.15">
      <c r="A1213" s="7">
        <v>3264</v>
      </c>
      <c r="B1213" s="7">
        <v>31</v>
      </c>
      <c r="C1213" s="8">
        <f t="shared" si="6"/>
        <v>3152334</v>
      </c>
      <c r="D1213" s="8">
        <f t="shared" si="7"/>
        <v>3152364</v>
      </c>
    </row>
    <row r="1214" spans="1:4" ht="13" x14ac:dyDescent="0.15">
      <c r="A1214" s="7">
        <v>3265</v>
      </c>
      <c r="B1214" s="7">
        <v>37</v>
      </c>
      <c r="C1214" s="8">
        <f t="shared" si="6"/>
        <v>3152365</v>
      </c>
      <c r="D1214" s="8">
        <f t="shared" si="7"/>
        <v>3152401</v>
      </c>
    </row>
    <row r="1215" spans="1:4" ht="13" x14ac:dyDescent="0.15">
      <c r="A1215" s="7">
        <v>3269</v>
      </c>
      <c r="B1215" s="7">
        <v>20</v>
      </c>
      <c r="C1215" s="8">
        <f t="shared" si="6"/>
        <v>3152402</v>
      </c>
      <c r="D1215" s="8">
        <f t="shared" si="7"/>
        <v>3152421</v>
      </c>
    </row>
    <row r="1216" spans="1:4" ht="13" x14ac:dyDescent="0.15">
      <c r="A1216" s="7">
        <v>3270</v>
      </c>
      <c r="B1216" s="7">
        <v>25</v>
      </c>
      <c r="C1216" s="8">
        <f t="shared" si="6"/>
        <v>3152422</v>
      </c>
      <c r="D1216" s="8">
        <f t="shared" si="7"/>
        <v>3152446</v>
      </c>
    </row>
    <row r="1217" spans="1:4" ht="13" x14ac:dyDescent="0.15">
      <c r="A1217" s="7">
        <v>3275</v>
      </c>
      <c r="B1217" s="7">
        <v>26</v>
      </c>
      <c r="C1217" s="8">
        <f t="shared" si="6"/>
        <v>3152447</v>
      </c>
      <c r="D1217" s="8">
        <f t="shared" si="7"/>
        <v>3152472</v>
      </c>
    </row>
    <row r="1218" spans="1:4" ht="13" x14ac:dyDescent="0.15">
      <c r="A1218" s="7">
        <v>3276</v>
      </c>
      <c r="B1218" s="7">
        <v>30</v>
      </c>
      <c r="C1218" s="8">
        <f t="shared" si="6"/>
        <v>3152473</v>
      </c>
      <c r="D1218" s="8">
        <f t="shared" si="7"/>
        <v>3152502</v>
      </c>
    </row>
    <row r="1219" spans="1:4" ht="13" x14ac:dyDescent="0.15">
      <c r="A1219" s="7">
        <v>3280</v>
      </c>
      <c r="B1219" s="7">
        <v>36</v>
      </c>
      <c r="C1219" s="8">
        <f t="shared" si="6"/>
        <v>3152503</v>
      </c>
      <c r="D1219" s="8">
        <f t="shared" si="7"/>
        <v>3152538</v>
      </c>
    </row>
    <row r="1220" spans="1:4" ht="13" x14ac:dyDescent="0.15">
      <c r="A1220" s="7">
        <v>3283</v>
      </c>
      <c r="B1220" s="7">
        <v>22</v>
      </c>
      <c r="C1220" s="8">
        <f t="shared" si="6"/>
        <v>3152539</v>
      </c>
      <c r="D1220" s="8">
        <f t="shared" si="7"/>
        <v>3152560</v>
      </c>
    </row>
    <row r="1221" spans="1:4" ht="13" x14ac:dyDescent="0.15">
      <c r="A1221" s="7">
        <v>3285</v>
      </c>
      <c r="B1221" s="7">
        <v>29</v>
      </c>
      <c r="C1221" s="8">
        <f t="shared" si="6"/>
        <v>3152561</v>
      </c>
      <c r="D1221" s="8">
        <f t="shared" si="7"/>
        <v>3152589</v>
      </c>
    </row>
    <row r="1222" spans="1:4" ht="13" x14ac:dyDescent="0.15">
      <c r="A1222" s="7">
        <v>3288</v>
      </c>
      <c r="B1222" s="7">
        <v>28</v>
      </c>
      <c r="C1222" s="8">
        <f t="shared" si="6"/>
        <v>3152590</v>
      </c>
      <c r="D1222" s="8">
        <f t="shared" si="7"/>
        <v>3152617</v>
      </c>
    </row>
    <row r="1223" spans="1:4" ht="13" x14ac:dyDescent="0.15">
      <c r="A1223" s="7">
        <v>3290</v>
      </c>
      <c r="B1223" s="7">
        <v>40</v>
      </c>
      <c r="C1223" s="8">
        <f t="shared" si="6"/>
        <v>3152618</v>
      </c>
      <c r="D1223" s="8">
        <f t="shared" si="7"/>
        <v>3152657</v>
      </c>
    </row>
    <row r="1224" spans="1:4" ht="13" x14ac:dyDescent="0.15">
      <c r="A1224" s="7">
        <v>3295</v>
      </c>
      <c r="B1224" s="7">
        <v>39</v>
      </c>
      <c r="C1224" s="8">
        <f t="shared" si="6"/>
        <v>3152658</v>
      </c>
      <c r="D1224" s="8">
        <f t="shared" si="7"/>
        <v>3152696</v>
      </c>
    </row>
    <row r="1225" spans="1:4" ht="13" x14ac:dyDescent="0.15">
      <c r="A1225" s="7">
        <v>3297</v>
      </c>
      <c r="B1225" s="7">
        <v>25</v>
      </c>
      <c r="C1225" s="8">
        <f t="shared" si="6"/>
        <v>3152697</v>
      </c>
      <c r="D1225" s="8">
        <f t="shared" si="7"/>
        <v>3152721</v>
      </c>
    </row>
    <row r="1226" spans="1:4" ht="13" x14ac:dyDescent="0.15">
      <c r="A1226" s="7">
        <v>3300</v>
      </c>
      <c r="B1226" s="7">
        <v>26</v>
      </c>
      <c r="C1226" s="8">
        <f t="shared" si="6"/>
        <v>3152722</v>
      </c>
      <c r="D1226" s="8">
        <f t="shared" si="7"/>
        <v>3152747</v>
      </c>
    </row>
    <row r="1227" spans="1:4" ht="13" x14ac:dyDescent="0.15">
      <c r="A1227" s="7">
        <v>3304</v>
      </c>
      <c r="B1227" s="7">
        <v>27</v>
      </c>
      <c r="C1227" s="8">
        <f t="shared" si="6"/>
        <v>3152748</v>
      </c>
      <c r="D1227" s="8">
        <f t="shared" si="7"/>
        <v>3152774</v>
      </c>
    </row>
    <row r="1228" spans="1:4" ht="13" x14ac:dyDescent="0.15">
      <c r="A1228" s="7">
        <v>3305</v>
      </c>
      <c r="B1228" s="7">
        <v>21</v>
      </c>
      <c r="C1228" s="8">
        <f t="shared" si="6"/>
        <v>3152775</v>
      </c>
      <c r="D1228" s="8">
        <f t="shared" si="7"/>
        <v>3152795</v>
      </c>
    </row>
    <row r="1229" spans="1:4" ht="13" x14ac:dyDescent="0.15">
      <c r="A1229" s="7">
        <v>3310</v>
      </c>
      <c r="B1229" s="7">
        <v>23</v>
      </c>
      <c r="C1229" s="8">
        <f t="shared" si="6"/>
        <v>3152796</v>
      </c>
      <c r="D1229" s="8">
        <f t="shared" si="7"/>
        <v>3152818</v>
      </c>
    </row>
    <row r="1230" spans="1:4" ht="13" x14ac:dyDescent="0.15">
      <c r="A1230" s="7">
        <v>3311</v>
      </c>
      <c r="B1230" s="7">
        <v>19</v>
      </c>
      <c r="C1230" s="8">
        <f t="shared" si="6"/>
        <v>3152819</v>
      </c>
      <c r="D1230" s="8">
        <f t="shared" si="7"/>
        <v>3152837</v>
      </c>
    </row>
    <row r="1231" spans="1:4" ht="13" x14ac:dyDescent="0.15">
      <c r="A1231" s="7">
        <v>3312</v>
      </c>
      <c r="B1231" s="7">
        <v>26</v>
      </c>
      <c r="C1231" s="8">
        <f t="shared" si="6"/>
        <v>3152838</v>
      </c>
      <c r="D1231" s="8">
        <f t="shared" si="7"/>
        <v>3152863</v>
      </c>
    </row>
    <row r="1232" spans="1:4" ht="13" x14ac:dyDescent="0.15">
      <c r="A1232" s="7">
        <v>3315</v>
      </c>
      <c r="B1232" s="7">
        <v>16</v>
      </c>
      <c r="C1232" s="8">
        <f t="shared" si="6"/>
        <v>3152864</v>
      </c>
      <c r="D1232" s="8">
        <f t="shared" si="7"/>
        <v>3152879</v>
      </c>
    </row>
    <row r="1233" spans="1:4" ht="13" x14ac:dyDescent="0.15">
      <c r="A1233" s="7">
        <v>3318</v>
      </c>
      <c r="B1233" s="7">
        <v>14</v>
      </c>
      <c r="C1233" s="8">
        <f t="shared" si="6"/>
        <v>3152880</v>
      </c>
      <c r="D1233" s="8">
        <f t="shared" si="7"/>
        <v>3152893</v>
      </c>
    </row>
    <row r="1234" spans="1:4" ht="13" x14ac:dyDescent="0.15">
      <c r="A1234" s="7">
        <v>3320</v>
      </c>
      <c r="B1234" s="7">
        <v>39</v>
      </c>
      <c r="C1234" s="8">
        <f t="shared" si="6"/>
        <v>3152894</v>
      </c>
      <c r="D1234" s="8">
        <f t="shared" si="7"/>
        <v>3152932</v>
      </c>
    </row>
    <row r="1235" spans="1:4" ht="13" x14ac:dyDescent="0.15">
      <c r="A1235" s="7">
        <v>3324</v>
      </c>
      <c r="B1235" s="7">
        <v>24</v>
      </c>
      <c r="C1235" s="8">
        <f t="shared" si="6"/>
        <v>3152933</v>
      </c>
      <c r="D1235" s="8">
        <f t="shared" si="7"/>
        <v>3152956</v>
      </c>
    </row>
    <row r="1236" spans="1:4" ht="13" x14ac:dyDescent="0.15">
      <c r="A1236" s="7">
        <v>3325</v>
      </c>
      <c r="B1236" s="7">
        <v>22</v>
      </c>
      <c r="C1236" s="8">
        <f t="shared" si="6"/>
        <v>3152957</v>
      </c>
      <c r="D1236" s="8">
        <f t="shared" si="7"/>
        <v>3152978</v>
      </c>
    </row>
    <row r="1237" spans="1:4" ht="13" x14ac:dyDescent="0.15">
      <c r="A1237" s="7">
        <v>3330</v>
      </c>
      <c r="B1237" s="7">
        <v>27</v>
      </c>
      <c r="C1237" s="8">
        <f t="shared" si="6"/>
        <v>3152979</v>
      </c>
      <c r="D1237" s="8">
        <f t="shared" si="7"/>
        <v>3153005</v>
      </c>
    </row>
    <row r="1238" spans="1:4" ht="13" x14ac:dyDescent="0.15">
      <c r="A1238" s="7">
        <v>3332</v>
      </c>
      <c r="B1238" s="7">
        <v>24</v>
      </c>
      <c r="C1238" s="8">
        <f t="shared" si="6"/>
        <v>3153006</v>
      </c>
      <c r="D1238" s="8">
        <f t="shared" si="7"/>
        <v>3153029</v>
      </c>
    </row>
    <row r="1239" spans="1:4" ht="13" x14ac:dyDescent="0.15">
      <c r="A1239" s="7">
        <v>3335</v>
      </c>
      <c r="B1239" s="7">
        <v>16</v>
      </c>
      <c r="C1239" s="8">
        <f t="shared" si="6"/>
        <v>3153030</v>
      </c>
      <c r="D1239" s="8">
        <f t="shared" si="7"/>
        <v>3153045</v>
      </c>
    </row>
    <row r="1240" spans="1:4" ht="13" x14ac:dyDescent="0.15">
      <c r="A1240" s="7">
        <v>3336</v>
      </c>
      <c r="B1240" s="7">
        <v>22</v>
      </c>
      <c r="C1240" s="8">
        <f t="shared" si="6"/>
        <v>3153046</v>
      </c>
      <c r="D1240" s="8">
        <f t="shared" si="7"/>
        <v>3153067</v>
      </c>
    </row>
    <row r="1241" spans="1:4" ht="13" x14ac:dyDescent="0.15">
      <c r="A1241" s="7">
        <v>3339</v>
      </c>
      <c r="B1241" s="7">
        <v>15</v>
      </c>
      <c r="C1241" s="8">
        <f t="shared" si="6"/>
        <v>3153068</v>
      </c>
      <c r="D1241" s="8">
        <f t="shared" si="7"/>
        <v>3153082</v>
      </c>
    </row>
    <row r="1242" spans="1:4" ht="13" x14ac:dyDescent="0.15">
      <c r="A1242" s="7">
        <v>3340</v>
      </c>
      <c r="B1242" s="7">
        <v>18</v>
      </c>
      <c r="C1242" s="8">
        <f t="shared" si="6"/>
        <v>3153083</v>
      </c>
      <c r="D1242" s="8">
        <f t="shared" si="7"/>
        <v>3153100</v>
      </c>
    </row>
    <row r="1243" spans="1:4" ht="13" x14ac:dyDescent="0.15">
      <c r="A1243" s="7">
        <v>3345</v>
      </c>
      <c r="B1243" s="7">
        <v>18</v>
      </c>
      <c r="C1243" s="8">
        <f t="shared" si="6"/>
        <v>3153101</v>
      </c>
      <c r="D1243" s="8">
        <f t="shared" si="7"/>
        <v>3153118</v>
      </c>
    </row>
    <row r="1244" spans="1:4" ht="13" x14ac:dyDescent="0.15">
      <c r="A1244" s="7">
        <v>3346</v>
      </c>
      <c r="B1244" s="7">
        <v>54</v>
      </c>
      <c r="C1244" s="8">
        <f t="shared" si="6"/>
        <v>3153119</v>
      </c>
      <c r="D1244" s="8">
        <f t="shared" si="7"/>
        <v>3153172</v>
      </c>
    </row>
    <row r="1245" spans="1:4" ht="13" x14ac:dyDescent="0.15">
      <c r="A1245" s="7">
        <v>3348</v>
      </c>
      <c r="B1245" s="7">
        <v>22</v>
      </c>
      <c r="C1245" s="8">
        <f t="shared" si="6"/>
        <v>3153173</v>
      </c>
      <c r="D1245" s="8">
        <f t="shared" si="7"/>
        <v>3153194</v>
      </c>
    </row>
    <row r="1246" spans="1:4" ht="13" x14ac:dyDescent="0.15">
      <c r="A1246" s="7">
        <v>3350</v>
      </c>
      <c r="B1246" s="7">
        <v>20</v>
      </c>
      <c r="C1246" s="8">
        <f t="shared" si="6"/>
        <v>3153195</v>
      </c>
      <c r="D1246" s="8">
        <f t="shared" si="7"/>
        <v>3153214</v>
      </c>
    </row>
    <row r="1247" spans="1:4" ht="13" x14ac:dyDescent="0.15">
      <c r="A1247" s="7">
        <v>3353</v>
      </c>
      <c r="B1247" s="7">
        <v>22</v>
      </c>
      <c r="C1247" s="8">
        <f t="shared" si="6"/>
        <v>3153215</v>
      </c>
      <c r="D1247" s="8">
        <f t="shared" si="7"/>
        <v>3153236</v>
      </c>
    </row>
    <row r="1248" spans="1:4" ht="13" x14ac:dyDescent="0.15">
      <c r="A1248" s="7">
        <v>3355</v>
      </c>
      <c r="B1248" s="7">
        <v>25</v>
      </c>
      <c r="C1248" s="8">
        <f t="shared" si="6"/>
        <v>3153237</v>
      </c>
      <c r="D1248" s="8">
        <f t="shared" si="7"/>
        <v>3153261</v>
      </c>
    </row>
    <row r="1249" spans="1:4" ht="13" x14ac:dyDescent="0.15">
      <c r="A1249" s="7">
        <v>3360</v>
      </c>
      <c r="B1249" s="7">
        <v>30</v>
      </c>
      <c r="C1249" s="8">
        <f t="shared" si="6"/>
        <v>3153262</v>
      </c>
      <c r="D1249" s="8">
        <f t="shared" si="7"/>
        <v>3153291</v>
      </c>
    </row>
    <row r="1250" spans="1:4" ht="13" x14ac:dyDescent="0.15">
      <c r="A1250" s="7">
        <v>3365</v>
      </c>
      <c r="B1250" s="7">
        <v>23</v>
      </c>
      <c r="C1250" s="8">
        <f t="shared" si="6"/>
        <v>3153292</v>
      </c>
      <c r="D1250" s="8">
        <f t="shared" si="7"/>
        <v>3153314</v>
      </c>
    </row>
    <row r="1251" spans="1:4" ht="13" x14ac:dyDescent="0.15">
      <c r="A1251" s="7">
        <v>3367</v>
      </c>
      <c r="B1251" s="7">
        <v>25</v>
      </c>
      <c r="C1251" s="8">
        <f t="shared" si="6"/>
        <v>3153315</v>
      </c>
      <c r="D1251" s="8">
        <f t="shared" si="7"/>
        <v>3153339</v>
      </c>
    </row>
    <row r="1252" spans="1:4" ht="13" x14ac:dyDescent="0.15">
      <c r="A1252" s="7">
        <v>3370</v>
      </c>
      <c r="B1252" s="7">
        <v>22</v>
      </c>
      <c r="C1252" s="8">
        <f t="shared" si="6"/>
        <v>3153340</v>
      </c>
      <c r="D1252" s="8">
        <f t="shared" si="7"/>
        <v>3153361</v>
      </c>
    </row>
    <row r="1253" spans="1:4" ht="13" x14ac:dyDescent="0.15">
      <c r="A1253" s="7">
        <v>3372</v>
      </c>
      <c r="B1253" s="7">
        <v>17</v>
      </c>
      <c r="C1253" s="8">
        <f t="shared" si="6"/>
        <v>3153362</v>
      </c>
      <c r="D1253" s="8">
        <f t="shared" si="7"/>
        <v>3153378</v>
      </c>
    </row>
    <row r="1254" spans="1:4" ht="13" x14ac:dyDescent="0.15">
      <c r="A1254" s="7">
        <v>3374</v>
      </c>
      <c r="B1254" s="7">
        <v>38</v>
      </c>
      <c r="C1254" s="8">
        <f t="shared" si="6"/>
        <v>3153379</v>
      </c>
      <c r="D1254" s="8">
        <f t="shared" si="7"/>
        <v>3153416</v>
      </c>
    </row>
    <row r="1255" spans="1:4" ht="13" x14ac:dyDescent="0.15">
      <c r="A1255" s="7">
        <v>3375</v>
      </c>
      <c r="B1255" s="7">
        <v>18</v>
      </c>
      <c r="C1255" s="8">
        <f t="shared" si="6"/>
        <v>3153417</v>
      </c>
      <c r="D1255" s="8">
        <f t="shared" si="7"/>
        <v>3153434</v>
      </c>
    </row>
    <row r="1256" spans="1:4" ht="13" x14ac:dyDescent="0.15">
      <c r="A1256" s="7">
        <v>3380</v>
      </c>
      <c r="B1256" s="7">
        <v>21</v>
      </c>
      <c r="C1256" s="8">
        <f t="shared" si="6"/>
        <v>3153435</v>
      </c>
      <c r="D1256" s="8">
        <f t="shared" si="7"/>
        <v>3153455</v>
      </c>
    </row>
    <row r="1257" spans="1:4" ht="13" x14ac:dyDescent="0.15">
      <c r="A1257" s="7">
        <v>3381</v>
      </c>
      <c r="B1257" s="7">
        <v>16</v>
      </c>
      <c r="C1257" s="8">
        <f t="shared" si="6"/>
        <v>3153456</v>
      </c>
      <c r="D1257" s="8">
        <f t="shared" si="7"/>
        <v>3153471</v>
      </c>
    </row>
    <row r="1258" spans="1:4" ht="13" x14ac:dyDescent="0.15">
      <c r="A1258" s="7">
        <v>3384</v>
      </c>
      <c r="B1258" s="7">
        <v>20</v>
      </c>
      <c r="C1258" s="8">
        <f t="shared" si="6"/>
        <v>3153472</v>
      </c>
      <c r="D1258" s="8">
        <f t="shared" si="7"/>
        <v>3153491</v>
      </c>
    </row>
    <row r="1259" spans="1:4" ht="13" x14ac:dyDescent="0.15">
      <c r="A1259" s="7">
        <v>3385</v>
      </c>
      <c r="B1259" s="7">
        <v>23</v>
      </c>
      <c r="C1259" s="8">
        <f t="shared" si="6"/>
        <v>3153492</v>
      </c>
      <c r="D1259" s="8">
        <f t="shared" si="7"/>
        <v>3153514</v>
      </c>
    </row>
    <row r="1260" spans="1:4" ht="13" x14ac:dyDescent="0.15">
      <c r="A1260" s="7">
        <v>3388</v>
      </c>
      <c r="B1260" s="7">
        <v>16</v>
      </c>
      <c r="C1260" s="8">
        <f t="shared" si="6"/>
        <v>3153515</v>
      </c>
      <c r="D1260" s="8">
        <f t="shared" si="7"/>
        <v>3153530</v>
      </c>
    </row>
    <row r="1261" spans="1:4" ht="13" x14ac:dyDescent="0.15">
      <c r="A1261" s="7">
        <v>3390</v>
      </c>
      <c r="B1261" s="7">
        <v>21</v>
      </c>
      <c r="C1261" s="8">
        <f t="shared" si="6"/>
        <v>3153531</v>
      </c>
      <c r="D1261" s="8">
        <f t="shared" si="7"/>
        <v>3153551</v>
      </c>
    </row>
    <row r="1262" spans="1:4" ht="13" x14ac:dyDescent="0.15">
      <c r="A1262" s="7">
        <v>3395</v>
      </c>
      <c r="B1262" s="7">
        <v>18</v>
      </c>
      <c r="C1262" s="8">
        <f t="shared" si="6"/>
        <v>3153552</v>
      </c>
      <c r="D1262" s="8">
        <f t="shared" si="7"/>
        <v>3153569</v>
      </c>
    </row>
    <row r="1263" spans="1:4" ht="13" x14ac:dyDescent="0.15">
      <c r="A1263" s="7">
        <v>3396</v>
      </c>
      <c r="B1263" s="7">
        <v>18</v>
      </c>
      <c r="C1263" s="8">
        <f t="shared" si="6"/>
        <v>3153570</v>
      </c>
      <c r="D1263" s="8">
        <f t="shared" si="7"/>
        <v>3153587</v>
      </c>
    </row>
    <row r="1264" spans="1:4" ht="13" x14ac:dyDescent="0.15">
      <c r="A1264" s="7">
        <v>3400</v>
      </c>
      <c r="B1264" s="7">
        <v>49</v>
      </c>
      <c r="C1264" s="8">
        <f t="shared" si="6"/>
        <v>3153588</v>
      </c>
      <c r="D1264" s="8">
        <f t="shared" si="7"/>
        <v>3153636</v>
      </c>
    </row>
    <row r="1265" spans="1:4" ht="13" x14ac:dyDescent="0.15">
      <c r="A1265" s="7">
        <v>3402</v>
      </c>
      <c r="B1265" s="7">
        <v>24</v>
      </c>
      <c r="C1265" s="8">
        <f t="shared" si="6"/>
        <v>3153637</v>
      </c>
      <c r="D1265" s="8">
        <f t="shared" si="7"/>
        <v>3153660</v>
      </c>
    </row>
    <row r="1266" spans="1:4" ht="13" x14ac:dyDescent="0.15">
      <c r="A1266" s="7">
        <v>3405</v>
      </c>
      <c r="B1266" s="7">
        <v>21</v>
      </c>
      <c r="C1266" s="8">
        <f t="shared" si="6"/>
        <v>3153661</v>
      </c>
      <c r="D1266" s="8">
        <f t="shared" si="7"/>
        <v>3153681</v>
      </c>
    </row>
    <row r="1267" spans="1:4" ht="13" x14ac:dyDescent="0.15">
      <c r="A1267" s="7">
        <v>3408</v>
      </c>
      <c r="B1267" s="7">
        <v>21</v>
      </c>
      <c r="C1267" s="8">
        <f t="shared" si="6"/>
        <v>3153682</v>
      </c>
      <c r="D1267" s="8">
        <f t="shared" si="7"/>
        <v>3153702</v>
      </c>
    </row>
    <row r="1268" spans="1:4" ht="13" x14ac:dyDescent="0.15">
      <c r="A1268" s="7">
        <v>3409</v>
      </c>
      <c r="B1268" s="7">
        <v>18</v>
      </c>
      <c r="C1268" s="8">
        <f t="shared" si="6"/>
        <v>3153703</v>
      </c>
      <c r="D1268" s="8">
        <f t="shared" si="7"/>
        <v>3153720</v>
      </c>
    </row>
    <row r="1269" spans="1:4" ht="13" x14ac:dyDescent="0.15">
      <c r="A1269" s="7">
        <v>3410</v>
      </c>
      <c r="B1269" s="7">
        <v>44</v>
      </c>
      <c r="C1269" s="8">
        <f t="shared" si="6"/>
        <v>3153721</v>
      </c>
      <c r="D1269" s="8">
        <f t="shared" si="7"/>
        <v>3153764</v>
      </c>
    </row>
    <row r="1270" spans="1:4" ht="13" x14ac:dyDescent="0.15">
      <c r="A1270" s="7">
        <v>3415</v>
      </c>
      <c r="B1270" s="7">
        <v>28</v>
      </c>
      <c r="C1270" s="8">
        <f t="shared" si="6"/>
        <v>3153765</v>
      </c>
      <c r="D1270" s="8">
        <f t="shared" si="7"/>
        <v>3153792</v>
      </c>
    </row>
    <row r="1271" spans="1:4" ht="13" x14ac:dyDescent="0.15">
      <c r="A1271" s="7">
        <v>3416</v>
      </c>
      <c r="B1271" s="7">
        <v>18</v>
      </c>
      <c r="C1271" s="8">
        <f t="shared" si="6"/>
        <v>3153793</v>
      </c>
      <c r="D1271" s="8">
        <f t="shared" si="7"/>
        <v>3153810</v>
      </c>
    </row>
    <row r="1272" spans="1:4" ht="13" x14ac:dyDescent="0.15">
      <c r="A1272" s="7">
        <v>3420</v>
      </c>
      <c r="B1272" s="7">
        <v>38</v>
      </c>
      <c r="C1272" s="8">
        <f t="shared" si="6"/>
        <v>3153811</v>
      </c>
      <c r="D1272" s="8">
        <f t="shared" si="7"/>
        <v>3153848</v>
      </c>
    </row>
    <row r="1273" spans="1:4" ht="13" x14ac:dyDescent="0.15">
      <c r="A1273" s="7">
        <v>3423</v>
      </c>
      <c r="B1273" s="7">
        <v>18</v>
      </c>
      <c r="C1273" s="8">
        <f t="shared" si="6"/>
        <v>3153849</v>
      </c>
      <c r="D1273" s="8">
        <f t="shared" si="7"/>
        <v>3153866</v>
      </c>
    </row>
    <row r="1274" spans="1:4" ht="13" x14ac:dyDescent="0.15">
      <c r="A1274" s="7">
        <v>3425</v>
      </c>
      <c r="B1274" s="7">
        <v>34</v>
      </c>
      <c r="C1274" s="8">
        <f t="shared" si="6"/>
        <v>3153867</v>
      </c>
      <c r="D1274" s="8">
        <f t="shared" si="7"/>
        <v>3153900</v>
      </c>
    </row>
    <row r="1275" spans="1:4" ht="13" x14ac:dyDescent="0.15">
      <c r="A1275" s="7">
        <v>3430</v>
      </c>
      <c r="B1275" s="7">
        <v>15</v>
      </c>
      <c r="C1275" s="8">
        <f t="shared" si="6"/>
        <v>3153901</v>
      </c>
      <c r="D1275" s="8">
        <f t="shared" si="7"/>
        <v>3153915</v>
      </c>
    </row>
    <row r="1276" spans="1:4" ht="13" x14ac:dyDescent="0.15">
      <c r="A1276" s="7">
        <v>3432</v>
      </c>
      <c r="B1276" s="7">
        <v>27</v>
      </c>
      <c r="C1276" s="8">
        <f t="shared" si="6"/>
        <v>3153916</v>
      </c>
      <c r="D1276" s="8">
        <f t="shared" si="7"/>
        <v>3153942</v>
      </c>
    </row>
    <row r="1277" spans="1:4" ht="13" x14ac:dyDescent="0.15">
      <c r="A1277" s="7">
        <v>3435</v>
      </c>
      <c r="B1277" s="7">
        <v>27</v>
      </c>
      <c r="C1277" s="8">
        <f t="shared" ref="C1277:C1531" si="8">D1276+1</f>
        <v>3153943</v>
      </c>
      <c r="D1277" s="8">
        <f t="shared" ref="D1277:D1531" si="9">D1276+B1277</f>
        <v>3153969</v>
      </c>
    </row>
    <row r="1278" spans="1:4" ht="13" x14ac:dyDescent="0.15">
      <c r="A1278" s="7">
        <v>3437</v>
      </c>
      <c r="B1278" s="7">
        <v>26</v>
      </c>
      <c r="C1278" s="8">
        <f t="shared" si="8"/>
        <v>3153970</v>
      </c>
      <c r="D1278" s="8">
        <f t="shared" si="9"/>
        <v>3153995</v>
      </c>
    </row>
    <row r="1279" spans="1:4" ht="13" x14ac:dyDescent="0.15">
      <c r="A1279" s="7">
        <v>3440</v>
      </c>
      <c r="B1279" s="7">
        <v>31</v>
      </c>
      <c r="C1279" s="8">
        <f t="shared" si="8"/>
        <v>3153996</v>
      </c>
      <c r="D1279" s="8">
        <f t="shared" si="9"/>
        <v>3154026</v>
      </c>
    </row>
    <row r="1280" spans="1:4" ht="13" x14ac:dyDescent="0.15">
      <c r="A1280" s="7">
        <v>3444</v>
      </c>
      <c r="B1280" s="7">
        <v>21</v>
      </c>
      <c r="C1280" s="8">
        <f t="shared" si="8"/>
        <v>3154027</v>
      </c>
      <c r="D1280" s="8">
        <f t="shared" si="9"/>
        <v>3154047</v>
      </c>
    </row>
    <row r="1281" spans="1:4" ht="13" x14ac:dyDescent="0.15">
      <c r="A1281" s="7">
        <v>3445</v>
      </c>
      <c r="B1281" s="7">
        <v>19</v>
      </c>
      <c r="C1281" s="8">
        <f t="shared" si="8"/>
        <v>3154048</v>
      </c>
      <c r="D1281" s="8">
        <f t="shared" si="9"/>
        <v>3154066</v>
      </c>
    </row>
    <row r="1282" spans="1:4" ht="13" x14ac:dyDescent="0.15">
      <c r="A1282" s="7">
        <v>3450</v>
      </c>
      <c r="B1282" s="7">
        <v>19</v>
      </c>
      <c r="C1282" s="8">
        <f t="shared" si="8"/>
        <v>3154067</v>
      </c>
      <c r="D1282" s="8">
        <f t="shared" si="9"/>
        <v>3154085</v>
      </c>
    </row>
    <row r="1283" spans="1:4" ht="13" x14ac:dyDescent="0.15">
      <c r="A1283" s="7">
        <v>3451</v>
      </c>
      <c r="B1283" s="7">
        <v>18</v>
      </c>
      <c r="C1283" s="8">
        <f t="shared" si="8"/>
        <v>3154086</v>
      </c>
      <c r="D1283" s="8">
        <f t="shared" si="9"/>
        <v>3154103</v>
      </c>
    </row>
    <row r="1284" spans="1:4" ht="13" x14ac:dyDescent="0.15">
      <c r="A1284" s="7">
        <v>3455</v>
      </c>
      <c r="B1284" s="7">
        <v>23</v>
      </c>
      <c r="C1284" s="8">
        <f t="shared" si="8"/>
        <v>3154104</v>
      </c>
      <c r="D1284" s="8">
        <f t="shared" si="9"/>
        <v>3154126</v>
      </c>
    </row>
    <row r="1285" spans="1:4" ht="13" x14ac:dyDescent="0.15">
      <c r="A1285" s="7">
        <v>3456</v>
      </c>
      <c r="B1285" s="7">
        <v>23</v>
      </c>
      <c r="C1285" s="8">
        <f t="shared" si="8"/>
        <v>3154127</v>
      </c>
      <c r="D1285" s="8">
        <f t="shared" si="9"/>
        <v>3154149</v>
      </c>
    </row>
    <row r="1286" spans="1:4" ht="13" x14ac:dyDescent="0.15">
      <c r="A1286" s="7">
        <v>3458</v>
      </c>
      <c r="B1286" s="7">
        <v>21</v>
      </c>
      <c r="C1286" s="8">
        <f t="shared" si="8"/>
        <v>3154150</v>
      </c>
      <c r="D1286" s="8">
        <f t="shared" si="9"/>
        <v>3154170</v>
      </c>
    </row>
    <row r="1287" spans="1:4" ht="13" x14ac:dyDescent="0.15">
      <c r="A1287" s="7">
        <v>3460</v>
      </c>
      <c r="B1287" s="7">
        <v>23</v>
      </c>
      <c r="C1287" s="8">
        <f t="shared" si="8"/>
        <v>3154171</v>
      </c>
      <c r="D1287" s="8">
        <f t="shared" si="9"/>
        <v>3154193</v>
      </c>
    </row>
    <row r="1288" spans="1:4" ht="13" x14ac:dyDescent="0.15">
      <c r="A1288" s="7">
        <v>3465</v>
      </c>
      <c r="B1288" s="7">
        <v>27</v>
      </c>
      <c r="C1288" s="8">
        <f t="shared" si="8"/>
        <v>3154194</v>
      </c>
      <c r="D1288" s="8">
        <f t="shared" si="9"/>
        <v>3154220</v>
      </c>
    </row>
    <row r="1289" spans="1:4" ht="13" x14ac:dyDescent="0.15">
      <c r="A1289" s="7">
        <v>3468</v>
      </c>
      <c r="B1289" s="7">
        <v>18</v>
      </c>
      <c r="C1289" s="8">
        <f t="shared" si="8"/>
        <v>3154221</v>
      </c>
      <c r="D1289" s="8">
        <f t="shared" si="9"/>
        <v>3154238</v>
      </c>
    </row>
    <row r="1290" spans="1:4" ht="13" x14ac:dyDescent="0.15">
      <c r="A1290" s="7">
        <v>3470</v>
      </c>
      <c r="B1290" s="7">
        <v>15</v>
      </c>
      <c r="C1290" s="8">
        <f t="shared" si="8"/>
        <v>3154239</v>
      </c>
      <c r="D1290" s="8">
        <f t="shared" si="9"/>
        <v>3154253</v>
      </c>
    </row>
    <row r="1291" spans="1:4" ht="13" x14ac:dyDescent="0.15">
      <c r="A1291" s="7">
        <v>3472</v>
      </c>
      <c r="B1291" s="7">
        <v>15</v>
      </c>
      <c r="C1291" s="8">
        <f t="shared" si="8"/>
        <v>3154254</v>
      </c>
      <c r="D1291" s="8">
        <f t="shared" si="9"/>
        <v>3154268</v>
      </c>
    </row>
    <row r="1292" spans="1:4" ht="13" x14ac:dyDescent="0.15">
      <c r="A1292" s="7">
        <v>3475</v>
      </c>
      <c r="B1292" s="7">
        <v>25</v>
      </c>
      <c r="C1292" s="8">
        <f t="shared" si="8"/>
        <v>3154269</v>
      </c>
      <c r="D1292" s="8">
        <f t="shared" si="9"/>
        <v>3154293</v>
      </c>
    </row>
    <row r="1293" spans="1:4" ht="13" x14ac:dyDescent="0.15">
      <c r="A1293" s="7">
        <v>3479</v>
      </c>
      <c r="B1293" s="7">
        <v>23</v>
      </c>
      <c r="C1293" s="8">
        <f t="shared" si="8"/>
        <v>3154294</v>
      </c>
      <c r="D1293" s="8">
        <f t="shared" si="9"/>
        <v>3154316</v>
      </c>
    </row>
    <row r="1294" spans="1:4" ht="13" x14ac:dyDescent="0.15">
      <c r="A1294" s="7">
        <v>3480</v>
      </c>
      <c r="B1294" s="7">
        <v>40</v>
      </c>
      <c r="C1294" s="8">
        <f t="shared" si="8"/>
        <v>3154317</v>
      </c>
      <c r="D1294" s="8">
        <f t="shared" si="9"/>
        <v>3154356</v>
      </c>
    </row>
    <row r="1295" spans="1:4" ht="13" x14ac:dyDescent="0.15">
      <c r="A1295" s="7">
        <v>3485</v>
      </c>
      <c r="B1295" s="7">
        <v>17</v>
      </c>
      <c r="C1295" s="8">
        <f t="shared" si="8"/>
        <v>3154357</v>
      </c>
      <c r="D1295" s="8">
        <f t="shared" si="9"/>
        <v>3154373</v>
      </c>
    </row>
    <row r="1296" spans="1:4" ht="13" x14ac:dyDescent="0.15">
      <c r="A1296" s="7">
        <v>3486</v>
      </c>
      <c r="B1296" s="7">
        <v>21</v>
      </c>
      <c r="C1296" s="8">
        <f t="shared" si="8"/>
        <v>3154374</v>
      </c>
      <c r="D1296" s="8">
        <f t="shared" si="9"/>
        <v>3154394</v>
      </c>
    </row>
    <row r="1297" spans="1:4" ht="13" x14ac:dyDescent="0.15">
      <c r="A1297" s="7">
        <v>3490</v>
      </c>
      <c r="B1297" s="7">
        <v>15</v>
      </c>
      <c r="C1297" s="8">
        <f t="shared" si="8"/>
        <v>3154395</v>
      </c>
      <c r="D1297" s="8">
        <f t="shared" si="9"/>
        <v>3154409</v>
      </c>
    </row>
    <row r="1298" spans="1:4" ht="13" x14ac:dyDescent="0.15">
      <c r="A1298" s="7">
        <v>3492</v>
      </c>
      <c r="B1298" s="7">
        <v>20</v>
      </c>
      <c r="C1298" s="8">
        <f t="shared" si="8"/>
        <v>3154410</v>
      </c>
      <c r="D1298" s="8">
        <f t="shared" si="9"/>
        <v>3154429</v>
      </c>
    </row>
    <row r="1299" spans="1:4" ht="13" x14ac:dyDescent="0.15">
      <c r="A1299" s="7">
        <v>3493</v>
      </c>
      <c r="B1299" s="7">
        <v>11</v>
      </c>
      <c r="C1299" s="8">
        <f t="shared" si="8"/>
        <v>3154430</v>
      </c>
      <c r="D1299" s="8">
        <f t="shared" si="9"/>
        <v>3154440</v>
      </c>
    </row>
    <row r="1300" spans="1:4" ht="13" x14ac:dyDescent="0.15">
      <c r="A1300" s="7">
        <v>3495</v>
      </c>
      <c r="B1300" s="7">
        <v>16</v>
      </c>
      <c r="C1300" s="8">
        <f t="shared" si="8"/>
        <v>3154441</v>
      </c>
      <c r="D1300" s="8">
        <f t="shared" si="9"/>
        <v>3154456</v>
      </c>
    </row>
    <row r="1301" spans="1:4" ht="13" x14ac:dyDescent="0.15">
      <c r="A1301" s="7">
        <v>3500</v>
      </c>
      <c r="B1301" s="7">
        <v>12</v>
      </c>
      <c r="C1301" s="8">
        <f t="shared" si="8"/>
        <v>3154457</v>
      </c>
      <c r="D1301" s="8">
        <f t="shared" si="9"/>
        <v>3154468</v>
      </c>
    </row>
    <row r="1302" spans="1:4" ht="13" x14ac:dyDescent="0.15">
      <c r="A1302" s="7">
        <v>3504</v>
      </c>
      <c r="B1302" s="7">
        <v>21</v>
      </c>
      <c r="C1302" s="8">
        <f t="shared" si="8"/>
        <v>3154469</v>
      </c>
      <c r="D1302" s="8">
        <f t="shared" si="9"/>
        <v>3154489</v>
      </c>
    </row>
    <row r="1303" spans="1:4" ht="13" x14ac:dyDescent="0.15">
      <c r="A1303" s="7">
        <v>3505</v>
      </c>
      <c r="B1303" s="7">
        <v>11</v>
      </c>
      <c r="C1303" s="8">
        <f t="shared" si="8"/>
        <v>3154490</v>
      </c>
      <c r="D1303" s="8">
        <f t="shared" si="9"/>
        <v>3154500</v>
      </c>
    </row>
    <row r="1304" spans="1:4" ht="13" x14ac:dyDescent="0.15">
      <c r="A1304" s="7">
        <v>3507</v>
      </c>
      <c r="B1304" s="7">
        <v>40</v>
      </c>
      <c r="C1304" s="8">
        <f t="shared" si="8"/>
        <v>3154501</v>
      </c>
      <c r="D1304" s="8">
        <f t="shared" si="9"/>
        <v>3154540</v>
      </c>
    </row>
    <row r="1305" spans="1:4" ht="13" x14ac:dyDescent="0.15">
      <c r="A1305" s="7">
        <v>3510</v>
      </c>
      <c r="B1305" s="7">
        <v>17</v>
      </c>
      <c r="C1305" s="8">
        <f t="shared" si="8"/>
        <v>3154541</v>
      </c>
      <c r="D1305" s="8">
        <f t="shared" si="9"/>
        <v>3154557</v>
      </c>
    </row>
    <row r="1306" spans="1:4" ht="13" x14ac:dyDescent="0.15">
      <c r="A1306" s="7">
        <v>3514</v>
      </c>
      <c r="B1306" s="7">
        <v>19</v>
      </c>
      <c r="C1306" s="8">
        <f t="shared" si="8"/>
        <v>3154558</v>
      </c>
      <c r="D1306" s="8">
        <f t="shared" si="9"/>
        <v>3154576</v>
      </c>
    </row>
    <row r="1307" spans="1:4" ht="13" x14ac:dyDescent="0.15">
      <c r="A1307" s="7">
        <v>3515</v>
      </c>
      <c r="B1307" s="7">
        <v>9</v>
      </c>
      <c r="C1307" s="8">
        <f t="shared" si="8"/>
        <v>3154577</v>
      </c>
      <c r="D1307" s="8">
        <f t="shared" si="9"/>
        <v>3154585</v>
      </c>
    </row>
    <row r="1308" spans="1:4" ht="13" x14ac:dyDescent="0.15">
      <c r="A1308" s="7">
        <v>3516</v>
      </c>
      <c r="B1308" s="7">
        <v>14</v>
      </c>
      <c r="C1308" s="8">
        <f t="shared" si="8"/>
        <v>3154586</v>
      </c>
      <c r="D1308" s="8">
        <f t="shared" si="9"/>
        <v>3154599</v>
      </c>
    </row>
    <row r="1309" spans="1:4" ht="13" x14ac:dyDescent="0.15">
      <c r="A1309" s="7">
        <v>3520</v>
      </c>
      <c r="B1309" s="7">
        <v>12</v>
      </c>
      <c r="C1309" s="8">
        <f t="shared" si="8"/>
        <v>3154600</v>
      </c>
      <c r="D1309" s="8">
        <f t="shared" si="9"/>
        <v>3154611</v>
      </c>
    </row>
    <row r="1310" spans="1:4" ht="13" x14ac:dyDescent="0.15">
      <c r="A1310" s="7">
        <v>3521</v>
      </c>
      <c r="B1310" s="7">
        <v>14</v>
      </c>
      <c r="C1310" s="8">
        <f t="shared" si="8"/>
        <v>3154612</v>
      </c>
      <c r="D1310" s="8">
        <f t="shared" si="9"/>
        <v>3154625</v>
      </c>
    </row>
    <row r="1311" spans="1:4" ht="13" x14ac:dyDescent="0.15">
      <c r="A1311" s="7">
        <v>3525</v>
      </c>
      <c r="B1311" s="7">
        <v>16</v>
      </c>
      <c r="C1311" s="8">
        <f t="shared" si="8"/>
        <v>3154626</v>
      </c>
      <c r="D1311" s="8">
        <f t="shared" si="9"/>
        <v>3154641</v>
      </c>
    </row>
    <row r="1312" spans="1:4" ht="13" x14ac:dyDescent="0.15">
      <c r="A1312" s="7">
        <v>3528</v>
      </c>
      <c r="B1312" s="7">
        <v>18</v>
      </c>
      <c r="C1312" s="8">
        <f t="shared" si="8"/>
        <v>3154642</v>
      </c>
      <c r="D1312" s="8">
        <f t="shared" si="9"/>
        <v>3154659</v>
      </c>
    </row>
    <row r="1313" spans="1:4" ht="13" x14ac:dyDescent="0.15">
      <c r="A1313" s="7">
        <v>3530</v>
      </c>
      <c r="B1313" s="7">
        <v>13</v>
      </c>
      <c r="C1313" s="8">
        <f t="shared" si="8"/>
        <v>3154660</v>
      </c>
      <c r="D1313" s="8">
        <f t="shared" si="9"/>
        <v>3154672</v>
      </c>
    </row>
    <row r="1314" spans="1:4" ht="13" x14ac:dyDescent="0.15">
      <c r="A1314" s="7">
        <v>3535</v>
      </c>
      <c r="B1314" s="7">
        <v>15</v>
      </c>
      <c r="C1314" s="8">
        <f t="shared" si="8"/>
        <v>3154673</v>
      </c>
      <c r="D1314" s="8">
        <f t="shared" si="9"/>
        <v>3154687</v>
      </c>
    </row>
    <row r="1315" spans="1:4" ht="13" x14ac:dyDescent="0.15">
      <c r="A1315" s="7">
        <v>3540</v>
      </c>
      <c r="B1315" s="7">
        <v>21</v>
      </c>
      <c r="C1315" s="8">
        <f t="shared" si="8"/>
        <v>3154688</v>
      </c>
      <c r="D1315" s="8">
        <f t="shared" si="9"/>
        <v>3154708</v>
      </c>
    </row>
    <row r="1316" spans="1:4" ht="13" x14ac:dyDescent="0.15">
      <c r="A1316" s="7">
        <v>3542</v>
      </c>
      <c r="B1316" s="7">
        <v>13</v>
      </c>
      <c r="C1316" s="8">
        <f t="shared" si="8"/>
        <v>3154709</v>
      </c>
      <c r="D1316" s="8">
        <f t="shared" si="9"/>
        <v>3154721</v>
      </c>
    </row>
    <row r="1317" spans="1:4" ht="13" x14ac:dyDescent="0.15">
      <c r="A1317" s="7">
        <v>3545</v>
      </c>
      <c r="B1317" s="7">
        <v>11</v>
      </c>
      <c r="C1317" s="8">
        <f t="shared" si="8"/>
        <v>3154722</v>
      </c>
      <c r="D1317" s="8">
        <f t="shared" si="9"/>
        <v>3154732</v>
      </c>
    </row>
    <row r="1318" spans="1:4" ht="13" x14ac:dyDescent="0.15">
      <c r="A1318" s="7">
        <v>3549</v>
      </c>
      <c r="B1318" s="7">
        <v>19</v>
      </c>
      <c r="C1318" s="8">
        <f t="shared" si="8"/>
        <v>3154733</v>
      </c>
      <c r="D1318" s="8">
        <f t="shared" si="9"/>
        <v>3154751</v>
      </c>
    </row>
    <row r="1319" spans="1:4" ht="13" x14ac:dyDescent="0.15">
      <c r="A1319" s="7">
        <v>3550</v>
      </c>
      <c r="B1319" s="7">
        <v>59</v>
      </c>
      <c r="C1319" s="8">
        <f t="shared" si="8"/>
        <v>3154752</v>
      </c>
      <c r="D1319" s="8">
        <f t="shared" si="9"/>
        <v>3154810</v>
      </c>
    </row>
    <row r="1320" spans="1:4" ht="13" x14ac:dyDescent="0.15">
      <c r="A1320" s="7">
        <v>3552</v>
      </c>
      <c r="B1320" s="7">
        <v>23</v>
      </c>
      <c r="C1320" s="8">
        <f t="shared" si="8"/>
        <v>3154811</v>
      </c>
      <c r="D1320" s="8">
        <f t="shared" si="9"/>
        <v>3154833</v>
      </c>
    </row>
    <row r="1321" spans="1:4" ht="13" x14ac:dyDescent="0.15">
      <c r="A1321" s="7">
        <v>3555</v>
      </c>
      <c r="B1321" s="7">
        <v>13</v>
      </c>
      <c r="C1321" s="8">
        <f t="shared" si="8"/>
        <v>3154834</v>
      </c>
      <c r="D1321" s="8">
        <f t="shared" si="9"/>
        <v>3154846</v>
      </c>
    </row>
    <row r="1322" spans="1:4" ht="13" x14ac:dyDescent="0.15">
      <c r="A1322" s="7">
        <v>3556</v>
      </c>
      <c r="B1322" s="7">
        <v>29</v>
      </c>
      <c r="C1322" s="8">
        <f t="shared" si="8"/>
        <v>3154847</v>
      </c>
      <c r="D1322" s="8">
        <f t="shared" si="9"/>
        <v>3154875</v>
      </c>
    </row>
    <row r="1323" spans="1:4" ht="13" x14ac:dyDescent="0.15">
      <c r="A1323" s="7">
        <v>3560</v>
      </c>
      <c r="B1323" s="7">
        <v>39</v>
      </c>
      <c r="C1323" s="8">
        <f t="shared" si="8"/>
        <v>3154876</v>
      </c>
      <c r="D1323" s="8">
        <f t="shared" si="9"/>
        <v>3154914</v>
      </c>
    </row>
    <row r="1324" spans="1:4" ht="13" x14ac:dyDescent="0.15">
      <c r="A1324" s="7">
        <v>3563</v>
      </c>
      <c r="B1324" s="7">
        <v>27</v>
      </c>
      <c r="C1324" s="8">
        <f t="shared" si="8"/>
        <v>3154915</v>
      </c>
      <c r="D1324" s="8">
        <f t="shared" si="9"/>
        <v>3154941</v>
      </c>
    </row>
    <row r="1325" spans="1:4" ht="13" x14ac:dyDescent="0.15">
      <c r="A1325" s="7">
        <v>3564</v>
      </c>
      <c r="B1325" s="7">
        <v>9</v>
      </c>
      <c r="C1325" s="8">
        <f t="shared" si="8"/>
        <v>3154942</v>
      </c>
      <c r="D1325" s="8">
        <f t="shared" si="9"/>
        <v>3154950</v>
      </c>
    </row>
    <row r="1326" spans="1:4" ht="13" x14ac:dyDescent="0.15">
      <c r="A1326" s="7">
        <v>3565</v>
      </c>
      <c r="B1326" s="7">
        <v>17</v>
      </c>
      <c r="C1326" s="8">
        <f t="shared" si="8"/>
        <v>3154951</v>
      </c>
      <c r="D1326" s="8">
        <f t="shared" si="9"/>
        <v>3154967</v>
      </c>
    </row>
    <row r="1327" spans="1:4" ht="13" x14ac:dyDescent="0.15">
      <c r="A1327" s="7">
        <v>3570</v>
      </c>
      <c r="B1327" s="7">
        <v>19</v>
      </c>
      <c r="C1327" s="8">
        <f t="shared" si="8"/>
        <v>3154968</v>
      </c>
      <c r="D1327" s="8">
        <f t="shared" si="9"/>
        <v>3154986</v>
      </c>
    </row>
    <row r="1328" spans="1:4" ht="13" x14ac:dyDescent="0.15">
      <c r="A1328" s="7">
        <v>3575</v>
      </c>
      <c r="B1328" s="7">
        <v>19</v>
      </c>
      <c r="C1328" s="8">
        <f t="shared" si="8"/>
        <v>3154987</v>
      </c>
      <c r="D1328" s="8">
        <f t="shared" si="9"/>
        <v>3155005</v>
      </c>
    </row>
    <row r="1329" spans="1:4" ht="13" x14ac:dyDescent="0.15">
      <c r="A1329" s="7">
        <v>3576</v>
      </c>
      <c r="B1329" s="7">
        <v>17</v>
      </c>
      <c r="C1329" s="8">
        <f t="shared" si="8"/>
        <v>3155006</v>
      </c>
      <c r="D1329" s="8">
        <f t="shared" si="9"/>
        <v>3155022</v>
      </c>
    </row>
    <row r="1330" spans="1:4" ht="13" x14ac:dyDescent="0.15">
      <c r="A1330" s="7">
        <v>3577</v>
      </c>
      <c r="B1330" s="7">
        <v>15</v>
      </c>
      <c r="C1330" s="8">
        <f t="shared" si="8"/>
        <v>3155023</v>
      </c>
      <c r="D1330" s="8">
        <f t="shared" si="9"/>
        <v>3155037</v>
      </c>
    </row>
    <row r="1331" spans="1:4" ht="13" x14ac:dyDescent="0.15">
      <c r="A1331" s="7">
        <v>3580</v>
      </c>
      <c r="B1331" s="7">
        <v>15</v>
      </c>
      <c r="C1331" s="8">
        <f t="shared" si="8"/>
        <v>3155038</v>
      </c>
      <c r="D1331" s="8">
        <f t="shared" si="9"/>
        <v>3155052</v>
      </c>
    </row>
    <row r="1332" spans="1:4" ht="13" x14ac:dyDescent="0.15">
      <c r="A1332" s="7">
        <v>3584</v>
      </c>
      <c r="B1332" s="7">
        <v>11</v>
      </c>
      <c r="C1332" s="8">
        <f t="shared" si="8"/>
        <v>3155053</v>
      </c>
      <c r="D1332" s="8">
        <f t="shared" si="9"/>
        <v>3155063</v>
      </c>
    </row>
    <row r="1333" spans="1:4" ht="13" x14ac:dyDescent="0.15">
      <c r="A1333" s="7">
        <v>3585</v>
      </c>
      <c r="B1333" s="7">
        <v>12</v>
      </c>
      <c r="C1333" s="8">
        <f t="shared" si="8"/>
        <v>3155064</v>
      </c>
      <c r="D1333" s="8">
        <f t="shared" si="9"/>
        <v>3155075</v>
      </c>
    </row>
    <row r="1334" spans="1:4" ht="13" x14ac:dyDescent="0.15">
      <c r="A1334" s="7">
        <v>3588</v>
      </c>
      <c r="B1334" s="7">
        <v>12</v>
      </c>
      <c r="C1334" s="8">
        <f t="shared" si="8"/>
        <v>3155076</v>
      </c>
      <c r="D1334" s="8">
        <f t="shared" si="9"/>
        <v>3155087</v>
      </c>
    </row>
    <row r="1335" spans="1:4" ht="13" x14ac:dyDescent="0.15">
      <c r="A1335" s="7">
        <v>3590</v>
      </c>
      <c r="B1335" s="7">
        <v>10</v>
      </c>
      <c r="C1335" s="8">
        <f t="shared" si="8"/>
        <v>3155088</v>
      </c>
      <c r="D1335" s="8">
        <f t="shared" si="9"/>
        <v>3155097</v>
      </c>
    </row>
    <row r="1336" spans="1:4" ht="13" x14ac:dyDescent="0.15">
      <c r="A1336" s="7">
        <v>3591</v>
      </c>
      <c r="B1336" s="7">
        <v>10</v>
      </c>
      <c r="C1336" s="8">
        <f t="shared" si="8"/>
        <v>3155098</v>
      </c>
      <c r="D1336" s="8">
        <f t="shared" si="9"/>
        <v>3155107</v>
      </c>
    </row>
    <row r="1337" spans="1:4" ht="13" x14ac:dyDescent="0.15">
      <c r="A1337" s="7">
        <v>3595</v>
      </c>
      <c r="B1337" s="7">
        <v>16</v>
      </c>
      <c r="C1337" s="8">
        <f t="shared" si="8"/>
        <v>3155108</v>
      </c>
      <c r="D1337" s="8">
        <f t="shared" si="9"/>
        <v>3155123</v>
      </c>
    </row>
    <row r="1338" spans="1:4" ht="13" x14ac:dyDescent="0.15">
      <c r="A1338" s="7">
        <v>3598</v>
      </c>
      <c r="B1338" s="7">
        <v>15</v>
      </c>
      <c r="C1338" s="8">
        <f t="shared" si="8"/>
        <v>3155124</v>
      </c>
      <c r="D1338" s="8">
        <f t="shared" si="9"/>
        <v>3155138</v>
      </c>
    </row>
    <row r="1339" spans="1:4" ht="13" x14ac:dyDescent="0.15">
      <c r="A1339" s="7">
        <v>3600</v>
      </c>
      <c r="B1339" s="7">
        <v>15</v>
      </c>
      <c r="C1339" s="8">
        <f t="shared" si="8"/>
        <v>3155139</v>
      </c>
      <c r="D1339" s="8">
        <f t="shared" si="9"/>
        <v>3155153</v>
      </c>
    </row>
    <row r="1340" spans="1:4" ht="13" x14ac:dyDescent="0.15">
      <c r="A1340" s="7">
        <v>3605</v>
      </c>
      <c r="B1340" s="7">
        <v>15</v>
      </c>
      <c r="C1340" s="8">
        <f t="shared" si="8"/>
        <v>3155154</v>
      </c>
      <c r="D1340" s="8">
        <f t="shared" si="9"/>
        <v>3155168</v>
      </c>
    </row>
    <row r="1341" spans="1:4" ht="13" x14ac:dyDescent="0.15">
      <c r="A1341" s="7">
        <v>3610</v>
      </c>
      <c r="B1341" s="7">
        <v>10</v>
      </c>
      <c r="C1341" s="8">
        <f t="shared" si="8"/>
        <v>3155169</v>
      </c>
      <c r="D1341" s="8">
        <f t="shared" si="9"/>
        <v>3155178</v>
      </c>
    </row>
    <row r="1342" spans="1:4" ht="13" x14ac:dyDescent="0.15">
      <c r="A1342" s="7">
        <v>3612</v>
      </c>
      <c r="B1342" s="7">
        <v>16</v>
      </c>
      <c r="C1342" s="8">
        <f t="shared" si="8"/>
        <v>3155179</v>
      </c>
      <c r="D1342" s="8">
        <f t="shared" si="9"/>
        <v>3155194</v>
      </c>
    </row>
    <row r="1343" spans="1:4" ht="13" x14ac:dyDescent="0.15">
      <c r="A1343" s="7">
        <v>3615</v>
      </c>
      <c r="B1343" s="7">
        <v>14</v>
      </c>
      <c r="C1343" s="8">
        <f t="shared" si="8"/>
        <v>3155195</v>
      </c>
      <c r="D1343" s="8">
        <f t="shared" si="9"/>
        <v>3155208</v>
      </c>
    </row>
    <row r="1344" spans="1:4" ht="13" x14ac:dyDescent="0.15">
      <c r="A1344" s="7">
        <v>3619</v>
      </c>
      <c r="B1344" s="7">
        <v>59</v>
      </c>
      <c r="C1344" s="8">
        <f t="shared" si="8"/>
        <v>3155209</v>
      </c>
      <c r="D1344" s="8">
        <f t="shared" si="9"/>
        <v>3155267</v>
      </c>
    </row>
    <row r="1345" spans="1:4" ht="13" x14ac:dyDescent="0.15">
      <c r="A1345" s="7">
        <v>3620</v>
      </c>
      <c r="B1345" s="7">
        <v>32</v>
      </c>
      <c r="C1345" s="8">
        <f t="shared" si="8"/>
        <v>3155268</v>
      </c>
      <c r="D1345" s="8">
        <f t="shared" si="9"/>
        <v>3155299</v>
      </c>
    </row>
    <row r="1346" spans="1:4" ht="13" x14ac:dyDescent="0.15">
      <c r="A1346" s="7">
        <v>3624</v>
      </c>
      <c r="B1346" s="7">
        <v>35</v>
      </c>
      <c r="C1346" s="8">
        <f t="shared" si="8"/>
        <v>3155300</v>
      </c>
      <c r="D1346" s="8">
        <f t="shared" si="9"/>
        <v>3155334</v>
      </c>
    </row>
    <row r="1347" spans="1:4" ht="13" x14ac:dyDescent="0.15">
      <c r="A1347" s="7">
        <v>3625</v>
      </c>
      <c r="B1347" s="7">
        <v>54</v>
      </c>
      <c r="C1347" s="8">
        <f t="shared" si="8"/>
        <v>3155335</v>
      </c>
      <c r="D1347" s="8">
        <f t="shared" si="9"/>
        <v>3155388</v>
      </c>
    </row>
    <row r="1348" spans="1:4" ht="13" x14ac:dyDescent="0.15">
      <c r="A1348" s="7">
        <v>3626</v>
      </c>
      <c r="B1348" s="7">
        <v>56</v>
      </c>
      <c r="C1348" s="8">
        <f t="shared" si="8"/>
        <v>3155389</v>
      </c>
      <c r="D1348" s="8">
        <f t="shared" si="9"/>
        <v>3155444</v>
      </c>
    </row>
    <row r="1349" spans="1:4" ht="13" x14ac:dyDescent="0.15">
      <c r="A1349" s="7">
        <v>3630</v>
      </c>
      <c r="B1349" s="7">
        <v>44</v>
      </c>
      <c r="C1349" s="8">
        <f t="shared" si="8"/>
        <v>3155445</v>
      </c>
      <c r="D1349" s="8">
        <f t="shared" si="9"/>
        <v>3155488</v>
      </c>
    </row>
    <row r="1350" spans="1:4" ht="13" x14ac:dyDescent="0.15">
      <c r="A1350" s="7">
        <v>3633</v>
      </c>
      <c r="B1350" s="7">
        <v>48</v>
      </c>
      <c r="C1350" s="8">
        <f t="shared" si="8"/>
        <v>3155489</v>
      </c>
      <c r="D1350" s="8">
        <f t="shared" si="9"/>
        <v>3155536</v>
      </c>
    </row>
    <row r="1351" spans="1:4" ht="13" x14ac:dyDescent="0.15">
      <c r="A1351" s="7">
        <v>3635</v>
      </c>
      <c r="B1351" s="7">
        <v>29</v>
      </c>
      <c r="C1351" s="8">
        <f t="shared" si="8"/>
        <v>3155537</v>
      </c>
      <c r="D1351" s="8">
        <f t="shared" si="9"/>
        <v>3155565</v>
      </c>
    </row>
    <row r="1352" spans="1:4" ht="13" x14ac:dyDescent="0.15">
      <c r="A1352" s="7">
        <v>3636</v>
      </c>
      <c r="B1352" s="7">
        <v>35</v>
      </c>
      <c r="C1352" s="8">
        <f t="shared" si="8"/>
        <v>3155566</v>
      </c>
      <c r="D1352" s="8">
        <f t="shared" si="9"/>
        <v>3155600</v>
      </c>
    </row>
    <row r="1353" spans="1:4" ht="13" x14ac:dyDescent="0.15">
      <c r="A1353" s="7">
        <v>3640</v>
      </c>
      <c r="B1353" s="7">
        <v>23</v>
      </c>
      <c r="C1353" s="8">
        <f t="shared" si="8"/>
        <v>3155601</v>
      </c>
      <c r="D1353" s="8">
        <f t="shared" si="9"/>
        <v>3155623</v>
      </c>
    </row>
    <row r="1354" spans="1:4" ht="13" x14ac:dyDescent="0.15">
      <c r="A1354" s="7">
        <v>3645</v>
      </c>
      <c r="B1354" s="7">
        <v>99</v>
      </c>
      <c r="C1354" s="8">
        <f t="shared" si="8"/>
        <v>3155624</v>
      </c>
      <c r="D1354" s="8">
        <f t="shared" si="9"/>
        <v>3155722</v>
      </c>
    </row>
    <row r="1355" spans="1:4" ht="13" x14ac:dyDescent="0.15">
      <c r="A1355" s="7">
        <v>3647</v>
      </c>
      <c r="B1355" s="7">
        <v>33</v>
      </c>
      <c r="C1355" s="8">
        <f t="shared" si="8"/>
        <v>3155723</v>
      </c>
      <c r="D1355" s="8">
        <f t="shared" si="9"/>
        <v>3155755</v>
      </c>
    </row>
    <row r="1356" spans="1:4" ht="13" x14ac:dyDescent="0.15">
      <c r="A1356" s="7">
        <v>3648</v>
      </c>
      <c r="B1356" s="7">
        <v>28</v>
      </c>
      <c r="C1356" s="8">
        <f t="shared" si="8"/>
        <v>3155756</v>
      </c>
      <c r="D1356" s="8">
        <f t="shared" si="9"/>
        <v>3155783</v>
      </c>
    </row>
    <row r="1357" spans="1:4" ht="13" x14ac:dyDescent="0.15">
      <c r="A1357" s="7">
        <v>3650</v>
      </c>
      <c r="B1357" s="7">
        <v>23</v>
      </c>
      <c r="C1357" s="8">
        <f t="shared" si="8"/>
        <v>3155784</v>
      </c>
      <c r="D1357" s="8">
        <f t="shared" si="9"/>
        <v>3155806</v>
      </c>
    </row>
    <row r="1358" spans="1:4" ht="13" x14ac:dyDescent="0.15">
      <c r="A1358" s="7">
        <v>3654</v>
      </c>
      <c r="B1358" s="7">
        <v>40</v>
      </c>
      <c r="C1358" s="8">
        <f t="shared" si="8"/>
        <v>3155807</v>
      </c>
      <c r="D1358" s="8">
        <f t="shared" si="9"/>
        <v>3155846</v>
      </c>
    </row>
    <row r="1359" spans="1:4" ht="13" x14ac:dyDescent="0.15">
      <c r="A1359" s="7">
        <v>3655</v>
      </c>
      <c r="B1359" s="7">
        <v>34</v>
      </c>
      <c r="C1359" s="8">
        <f t="shared" si="8"/>
        <v>3155847</v>
      </c>
      <c r="D1359" s="8">
        <f t="shared" si="9"/>
        <v>3155880</v>
      </c>
    </row>
    <row r="1360" spans="1:4" ht="13" x14ac:dyDescent="0.15">
      <c r="A1360" s="7">
        <v>3660</v>
      </c>
      <c r="B1360" s="7">
        <v>27</v>
      </c>
      <c r="C1360" s="8">
        <f t="shared" si="8"/>
        <v>3155881</v>
      </c>
      <c r="D1360" s="8">
        <f t="shared" si="9"/>
        <v>3155907</v>
      </c>
    </row>
    <row r="1361" spans="1:4" ht="13" x14ac:dyDescent="0.15">
      <c r="A1361" s="7">
        <v>3661</v>
      </c>
      <c r="B1361" s="7">
        <v>23</v>
      </c>
      <c r="C1361" s="8">
        <f t="shared" si="8"/>
        <v>3155908</v>
      </c>
      <c r="D1361" s="8">
        <f t="shared" si="9"/>
        <v>3155930</v>
      </c>
    </row>
    <row r="1362" spans="1:4" ht="13" x14ac:dyDescent="0.15">
      <c r="A1362" s="7">
        <v>3665</v>
      </c>
      <c r="B1362" s="7">
        <v>35</v>
      </c>
      <c r="C1362" s="8">
        <f t="shared" si="8"/>
        <v>3155931</v>
      </c>
      <c r="D1362" s="8">
        <f t="shared" si="9"/>
        <v>3155965</v>
      </c>
    </row>
    <row r="1363" spans="1:4" ht="13" x14ac:dyDescent="0.15">
      <c r="A1363" s="7">
        <v>3668</v>
      </c>
      <c r="B1363" s="7">
        <v>34</v>
      </c>
      <c r="C1363" s="8">
        <f t="shared" si="8"/>
        <v>3155966</v>
      </c>
      <c r="D1363" s="8">
        <f t="shared" si="9"/>
        <v>3155999</v>
      </c>
    </row>
    <row r="1364" spans="1:4" ht="13" x14ac:dyDescent="0.15">
      <c r="A1364" s="7">
        <v>3670</v>
      </c>
      <c r="B1364" s="7">
        <v>47</v>
      </c>
      <c r="C1364" s="8">
        <f t="shared" si="8"/>
        <v>3156000</v>
      </c>
      <c r="D1364" s="8">
        <f t="shared" si="9"/>
        <v>3156046</v>
      </c>
    </row>
    <row r="1365" spans="1:4" ht="13" x14ac:dyDescent="0.15">
      <c r="A1365" s="7">
        <v>3672</v>
      </c>
      <c r="B1365" s="7">
        <v>38</v>
      </c>
      <c r="C1365" s="8">
        <f t="shared" si="8"/>
        <v>3156047</v>
      </c>
      <c r="D1365" s="8">
        <f t="shared" si="9"/>
        <v>3156084</v>
      </c>
    </row>
    <row r="1366" spans="1:4" ht="13" x14ac:dyDescent="0.15">
      <c r="A1366" s="7">
        <v>3675</v>
      </c>
      <c r="B1366" s="7">
        <v>31</v>
      </c>
      <c r="C1366" s="8">
        <f t="shared" si="8"/>
        <v>3156085</v>
      </c>
      <c r="D1366" s="8">
        <f t="shared" si="9"/>
        <v>3156115</v>
      </c>
    </row>
    <row r="1367" spans="1:4" ht="13" x14ac:dyDescent="0.15">
      <c r="A1367" s="7">
        <v>3680</v>
      </c>
      <c r="B1367" s="7">
        <v>29</v>
      </c>
      <c r="C1367" s="8">
        <f t="shared" si="8"/>
        <v>3156116</v>
      </c>
      <c r="D1367" s="8">
        <f t="shared" si="9"/>
        <v>3156144</v>
      </c>
    </row>
    <row r="1368" spans="1:4" ht="13" x14ac:dyDescent="0.15">
      <c r="A1368" s="7">
        <v>3682</v>
      </c>
      <c r="B1368" s="7">
        <v>28</v>
      </c>
      <c r="C1368" s="8">
        <f t="shared" si="8"/>
        <v>3156145</v>
      </c>
      <c r="D1368" s="8">
        <f t="shared" si="9"/>
        <v>3156172</v>
      </c>
    </row>
    <row r="1369" spans="1:4" ht="13" x14ac:dyDescent="0.15">
      <c r="A1369" s="7">
        <v>3684</v>
      </c>
      <c r="B1369" s="7">
        <v>140</v>
      </c>
      <c r="C1369" s="8">
        <f t="shared" si="8"/>
        <v>3156173</v>
      </c>
      <c r="D1369" s="8">
        <f t="shared" si="9"/>
        <v>3156312</v>
      </c>
    </row>
    <row r="1370" spans="1:4" ht="13" x14ac:dyDescent="0.15">
      <c r="A1370" s="7">
        <v>3685</v>
      </c>
      <c r="B1370" s="7">
        <v>46</v>
      </c>
      <c r="C1370" s="8">
        <f t="shared" si="8"/>
        <v>3156313</v>
      </c>
      <c r="D1370" s="8">
        <f t="shared" si="9"/>
        <v>3156358</v>
      </c>
    </row>
    <row r="1371" spans="1:4" ht="13" x14ac:dyDescent="0.15">
      <c r="A1371" s="7">
        <v>3689</v>
      </c>
      <c r="B1371" s="7">
        <v>62</v>
      </c>
      <c r="C1371" s="8">
        <f t="shared" si="8"/>
        <v>3156359</v>
      </c>
      <c r="D1371" s="8">
        <f t="shared" si="9"/>
        <v>3156420</v>
      </c>
    </row>
    <row r="1372" spans="1:4" ht="13" x14ac:dyDescent="0.15">
      <c r="A1372" s="7">
        <v>3690</v>
      </c>
      <c r="B1372" s="7">
        <v>34</v>
      </c>
      <c r="C1372" s="8">
        <f t="shared" si="8"/>
        <v>3156421</v>
      </c>
      <c r="D1372" s="8">
        <f t="shared" si="9"/>
        <v>3156454</v>
      </c>
    </row>
    <row r="1373" spans="1:4" ht="13" x14ac:dyDescent="0.15">
      <c r="A1373" s="7">
        <v>3695</v>
      </c>
      <c r="B1373" s="7">
        <v>41</v>
      </c>
      <c r="C1373" s="8">
        <f t="shared" si="8"/>
        <v>3156455</v>
      </c>
      <c r="D1373" s="8">
        <f t="shared" si="9"/>
        <v>3156495</v>
      </c>
    </row>
    <row r="1374" spans="1:4" ht="13" x14ac:dyDescent="0.15">
      <c r="A1374" s="7">
        <v>3696</v>
      </c>
      <c r="B1374" s="7">
        <v>57</v>
      </c>
      <c r="C1374" s="8">
        <f t="shared" si="8"/>
        <v>3156496</v>
      </c>
      <c r="D1374" s="8">
        <f t="shared" si="9"/>
        <v>3156552</v>
      </c>
    </row>
    <row r="1375" spans="1:4" ht="13" x14ac:dyDescent="0.15">
      <c r="A1375" s="7">
        <v>3700</v>
      </c>
      <c r="B1375" s="7">
        <v>35</v>
      </c>
      <c r="C1375" s="8">
        <f t="shared" si="8"/>
        <v>3156553</v>
      </c>
      <c r="D1375" s="8">
        <f t="shared" si="9"/>
        <v>3156587</v>
      </c>
    </row>
    <row r="1376" spans="1:4" ht="13" x14ac:dyDescent="0.15">
      <c r="A1376" s="7">
        <v>3703</v>
      </c>
      <c r="B1376" s="7">
        <v>51</v>
      </c>
      <c r="C1376" s="8">
        <f t="shared" si="8"/>
        <v>3156588</v>
      </c>
      <c r="D1376" s="8">
        <f t="shared" si="9"/>
        <v>3156638</v>
      </c>
    </row>
    <row r="1377" spans="1:4" ht="13" x14ac:dyDescent="0.15">
      <c r="A1377" s="7">
        <v>3705</v>
      </c>
      <c r="B1377" s="7">
        <v>36</v>
      </c>
      <c r="C1377" s="8">
        <f t="shared" si="8"/>
        <v>3156639</v>
      </c>
      <c r="D1377" s="8">
        <f t="shared" si="9"/>
        <v>3156674</v>
      </c>
    </row>
    <row r="1378" spans="1:4" ht="13" x14ac:dyDescent="0.15">
      <c r="A1378" s="7">
        <v>3708</v>
      </c>
      <c r="B1378" s="7">
        <v>37</v>
      </c>
      <c r="C1378" s="8">
        <f t="shared" si="8"/>
        <v>3156675</v>
      </c>
      <c r="D1378" s="8">
        <f t="shared" si="9"/>
        <v>3156711</v>
      </c>
    </row>
    <row r="1379" spans="1:4" ht="13" x14ac:dyDescent="0.15">
      <c r="A1379" s="7">
        <v>3710</v>
      </c>
      <c r="B1379" s="7">
        <v>31</v>
      </c>
      <c r="C1379" s="8">
        <f t="shared" si="8"/>
        <v>3156712</v>
      </c>
      <c r="D1379" s="8">
        <f t="shared" si="9"/>
        <v>3156742</v>
      </c>
    </row>
    <row r="1380" spans="1:4" ht="13" x14ac:dyDescent="0.15">
      <c r="A1380" s="7">
        <v>3715</v>
      </c>
      <c r="B1380" s="7">
        <v>32</v>
      </c>
      <c r="C1380" s="8">
        <f t="shared" si="8"/>
        <v>3156743</v>
      </c>
      <c r="D1380" s="8">
        <f t="shared" si="9"/>
        <v>3156774</v>
      </c>
    </row>
    <row r="1381" spans="1:4" ht="13" x14ac:dyDescent="0.15">
      <c r="A1381" s="7">
        <v>3717</v>
      </c>
      <c r="B1381" s="7">
        <v>30</v>
      </c>
      <c r="C1381" s="8">
        <f t="shared" si="8"/>
        <v>3156775</v>
      </c>
      <c r="D1381" s="8">
        <f t="shared" si="9"/>
        <v>3156804</v>
      </c>
    </row>
    <row r="1382" spans="1:4" ht="13" x14ac:dyDescent="0.15">
      <c r="A1382" s="7">
        <v>3720</v>
      </c>
      <c r="B1382" s="7">
        <v>25</v>
      </c>
      <c r="C1382" s="8">
        <f t="shared" si="8"/>
        <v>3156805</v>
      </c>
      <c r="D1382" s="8">
        <f t="shared" si="9"/>
        <v>3156829</v>
      </c>
    </row>
    <row r="1383" spans="1:4" ht="13" x14ac:dyDescent="0.15">
      <c r="A1383" s="7">
        <v>3724</v>
      </c>
      <c r="B1383" s="7">
        <v>27</v>
      </c>
      <c r="C1383" s="8">
        <f t="shared" si="8"/>
        <v>3156830</v>
      </c>
      <c r="D1383" s="8">
        <f t="shared" si="9"/>
        <v>3156856</v>
      </c>
    </row>
    <row r="1384" spans="1:4" ht="13" x14ac:dyDescent="0.15">
      <c r="A1384" s="7">
        <v>3725</v>
      </c>
      <c r="B1384" s="7">
        <v>35</v>
      </c>
      <c r="C1384" s="8">
        <f t="shared" si="8"/>
        <v>3156857</v>
      </c>
      <c r="D1384" s="8">
        <f t="shared" si="9"/>
        <v>3156891</v>
      </c>
    </row>
    <row r="1385" spans="1:4" ht="13" x14ac:dyDescent="0.15">
      <c r="A1385" s="7">
        <v>3730</v>
      </c>
      <c r="B1385" s="7">
        <v>33</v>
      </c>
      <c r="C1385" s="8">
        <f t="shared" si="8"/>
        <v>3156892</v>
      </c>
      <c r="D1385" s="8">
        <f t="shared" si="9"/>
        <v>3156924</v>
      </c>
    </row>
    <row r="1386" spans="1:4" ht="13" x14ac:dyDescent="0.15">
      <c r="A1386" s="7">
        <v>3731</v>
      </c>
      <c r="B1386" s="7">
        <v>25</v>
      </c>
      <c r="C1386" s="8">
        <f t="shared" si="8"/>
        <v>3156925</v>
      </c>
      <c r="D1386" s="8">
        <f t="shared" si="9"/>
        <v>3156949</v>
      </c>
    </row>
    <row r="1387" spans="1:4" ht="13" x14ac:dyDescent="0.15">
      <c r="A1387" s="7">
        <v>3732</v>
      </c>
      <c r="B1387" s="7">
        <v>33</v>
      </c>
      <c r="C1387" s="8">
        <f t="shared" si="8"/>
        <v>3156950</v>
      </c>
      <c r="D1387" s="8">
        <f t="shared" si="9"/>
        <v>3156982</v>
      </c>
    </row>
    <row r="1388" spans="1:4" ht="13" x14ac:dyDescent="0.15">
      <c r="A1388" s="7">
        <v>3735</v>
      </c>
      <c r="B1388" s="7">
        <v>35</v>
      </c>
      <c r="C1388" s="8">
        <f t="shared" si="8"/>
        <v>3156983</v>
      </c>
      <c r="D1388" s="8">
        <f t="shared" si="9"/>
        <v>3157017</v>
      </c>
    </row>
    <row r="1389" spans="1:4" ht="13" x14ac:dyDescent="0.15">
      <c r="A1389" s="7">
        <v>3738</v>
      </c>
      <c r="B1389" s="7">
        <v>26</v>
      </c>
      <c r="C1389" s="8">
        <f t="shared" si="8"/>
        <v>3157018</v>
      </c>
      <c r="D1389" s="8">
        <f t="shared" si="9"/>
        <v>3157043</v>
      </c>
    </row>
    <row r="1390" spans="1:4" ht="13" x14ac:dyDescent="0.15">
      <c r="A1390" s="7">
        <v>3740</v>
      </c>
      <c r="B1390" s="7">
        <v>22</v>
      </c>
      <c r="C1390" s="8">
        <f t="shared" si="8"/>
        <v>3157044</v>
      </c>
      <c r="D1390" s="8">
        <f t="shared" si="9"/>
        <v>3157065</v>
      </c>
    </row>
    <row r="1391" spans="1:4" ht="13" x14ac:dyDescent="0.15">
      <c r="A1391" s="7">
        <v>3744</v>
      </c>
      <c r="B1391" s="7">
        <v>30</v>
      </c>
      <c r="C1391" s="8">
        <f t="shared" si="8"/>
        <v>3157066</v>
      </c>
      <c r="D1391" s="8">
        <f t="shared" si="9"/>
        <v>3157095</v>
      </c>
    </row>
    <row r="1392" spans="1:4" ht="13" x14ac:dyDescent="0.15">
      <c r="A1392" s="7">
        <v>3745</v>
      </c>
      <c r="B1392" s="7">
        <v>21</v>
      </c>
      <c r="C1392" s="8">
        <f t="shared" si="8"/>
        <v>3157096</v>
      </c>
      <c r="D1392" s="8">
        <f t="shared" si="9"/>
        <v>3157116</v>
      </c>
    </row>
    <row r="1393" spans="1:4" ht="13" x14ac:dyDescent="0.15">
      <c r="A1393" s="7">
        <v>3750</v>
      </c>
      <c r="B1393" s="7">
        <v>22</v>
      </c>
      <c r="C1393" s="8">
        <f t="shared" si="8"/>
        <v>3157117</v>
      </c>
      <c r="D1393" s="8">
        <f t="shared" si="9"/>
        <v>3157138</v>
      </c>
    </row>
    <row r="1394" spans="1:4" ht="13" x14ac:dyDescent="0.15">
      <c r="A1394" s="7">
        <v>3752</v>
      </c>
      <c r="B1394" s="7">
        <v>70</v>
      </c>
      <c r="C1394" s="8">
        <f t="shared" si="8"/>
        <v>3157139</v>
      </c>
      <c r="D1394" s="8">
        <f t="shared" si="9"/>
        <v>3157208</v>
      </c>
    </row>
    <row r="1395" spans="1:4" ht="13" x14ac:dyDescent="0.15">
      <c r="A1395" s="7">
        <v>3755</v>
      </c>
      <c r="B1395" s="7">
        <v>28</v>
      </c>
      <c r="C1395" s="8">
        <f t="shared" si="8"/>
        <v>3157209</v>
      </c>
      <c r="D1395" s="8">
        <f t="shared" si="9"/>
        <v>3157236</v>
      </c>
    </row>
    <row r="1396" spans="1:4" ht="13" x14ac:dyDescent="0.15">
      <c r="A1396" s="7">
        <v>3756</v>
      </c>
      <c r="B1396" s="7">
        <v>29</v>
      </c>
      <c r="C1396" s="8">
        <f t="shared" si="8"/>
        <v>3157237</v>
      </c>
      <c r="D1396" s="8">
        <f t="shared" si="9"/>
        <v>3157265</v>
      </c>
    </row>
    <row r="1397" spans="1:4" ht="13" x14ac:dyDescent="0.15">
      <c r="A1397" s="7">
        <v>3759</v>
      </c>
      <c r="B1397" s="7">
        <v>33</v>
      </c>
      <c r="C1397" s="8">
        <f t="shared" si="8"/>
        <v>3157266</v>
      </c>
      <c r="D1397" s="8">
        <f t="shared" si="9"/>
        <v>3157298</v>
      </c>
    </row>
    <row r="1398" spans="1:4" ht="13" x14ac:dyDescent="0.15">
      <c r="A1398" s="7">
        <v>3760</v>
      </c>
      <c r="B1398" s="7">
        <v>52</v>
      </c>
      <c r="C1398" s="8">
        <f t="shared" si="8"/>
        <v>3157299</v>
      </c>
      <c r="D1398" s="8">
        <f t="shared" si="9"/>
        <v>3157350</v>
      </c>
    </row>
    <row r="1399" spans="1:4" ht="13" x14ac:dyDescent="0.15">
      <c r="A1399" s="7">
        <v>3765</v>
      </c>
      <c r="B1399" s="7">
        <v>27</v>
      </c>
      <c r="C1399" s="8">
        <f t="shared" si="8"/>
        <v>3157351</v>
      </c>
      <c r="D1399" s="8">
        <f t="shared" si="9"/>
        <v>3157377</v>
      </c>
    </row>
    <row r="1400" spans="1:4" ht="13" x14ac:dyDescent="0.15">
      <c r="A1400" s="7">
        <v>3766</v>
      </c>
      <c r="B1400" s="7">
        <v>40</v>
      </c>
      <c r="C1400" s="8">
        <f t="shared" si="8"/>
        <v>3157378</v>
      </c>
      <c r="D1400" s="8">
        <f t="shared" si="9"/>
        <v>3157417</v>
      </c>
    </row>
    <row r="1401" spans="1:4" ht="13" x14ac:dyDescent="0.15">
      <c r="A1401" s="7">
        <v>3768</v>
      </c>
      <c r="B1401" s="7">
        <v>34</v>
      </c>
      <c r="C1401" s="8">
        <f t="shared" si="8"/>
        <v>3157418</v>
      </c>
      <c r="D1401" s="8">
        <f t="shared" si="9"/>
        <v>3157451</v>
      </c>
    </row>
    <row r="1402" spans="1:4" ht="13" x14ac:dyDescent="0.15">
      <c r="A1402" s="7">
        <v>3770</v>
      </c>
      <c r="B1402" s="7">
        <v>33</v>
      </c>
      <c r="C1402" s="8">
        <f t="shared" si="8"/>
        <v>3157452</v>
      </c>
      <c r="D1402" s="8">
        <f t="shared" si="9"/>
        <v>3157484</v>
      </c>
    </row>
    <row r="1403" spans="1:4" ht="13" x14ac:dyDescent="0.15">
      <c r="A1403" s="7">
        <v>3773</v>
      </c>
      <c r="B1403" s="7">
        <v>33</v>
      </c>
      <c r="C1403" s="8">
        <f t="shared" si="8"/>
        <v>3157485</v>
      </c>
      <c r="D1403" s="8">
        <f t="shared" si="9"/>
        <v>3157517</v>
      </c>
    </row>
    <row r="1404" spans="1:4" ht="13" x14ac:dyDescent="0.15">
      <c r="A1404" s="7">
        <v>3775</v>
      </c>
      <c r="B1404" s="7">
        <v>54</v>
      </c>
      <c r="C1404" s="8">
        <f t="shared" si="8"/>
        <v>3157518</v>
      </c>
      <c r="D1404" s="8">
        <f t="shared" si="9"/>
        <v>3157571</v>
      </c>
    </row>
    <row r="1405" spans="1:4" ht="13" x14ac:dyDescent="0.15">
      <c r="A1405" s="7">
        <v>3780</v>
      </c>
      <c r="B1405" s="7">
        <v>34</v>
      </c>
      <c r="C1405" s="8">
        <f t="shared" si="8"/>
        <v>3157572</v>
      </c>
      <c r="D1405" s="8">
        <f t="shared" si="9"/>
        <v>3157605</v>
      </c>
    </row>
    <row r="1406" spans="1:4" ht="13" x14ac:dyDescent="0.15">
      <c r="A1406" s="7">
        <v>3785</v>
      </c>
      <c r="B1406" s="7">
        <v>29</v>
      </c>
      <c r="C1406" s="8">
        <f t="shared" si="8"/>
        <v>3157606</v>
      </c>
      <c r="D1406" s="8">
        <f t="shared" si="9"/>
        <v>3157634</v>
      </c>
    </row>
    <row r="1407" spans="1:4" ht="13" x14ac:dyDescent="0.15">
      <c r="A1407" s="7">
        <v>3787</v>
      </c>
      <c r="B1407" s="7">
        <v>41</v>
      </c>
      <c r="C1407" s="8">
        <f t="shared" si="8"/>
        <v>3157635</v>
      </c>
      <c r="D1407" s="8">
        <f t="shared" si="9"/>
        <v>3157675</v>
      </c>
    </row>
    <row r="1408" spans="1:4" ht="13" x14ac:dyDescent="0.15">
      <c r="A1408" s="7">
        <v>3790</v>
      </c>
      <c r="B1408" s="7">
        <v>26</v>
      </c>
      <c r="C1408" s="8">
        <f t="shared" si="8"/>
        <v>3157676</v>
      </c>
      <c r="D1408" s="8">
        <f t="shared" si="9"/>
        <v>3157701</v>
      </c>
    </row>
    <row r="1409" spans="1:4" ht="13" x14ac:dyDescent="0.15">
      <c r="A1409" s="7">
        <v>3792</v>
      </c>
      <c r="B1409" s="7">
        <v>29</v>
      </c>
      <c r="C1409" s="8">
        <f t="shared" si="8"/>
        <v>3157702</v>
      </c>
      <c r="D1409" s="8">
        <f t="shared" si="9"/>
        <v>3157730</v>
      </c>
    </row>
    <row r="1410" spans="1:4" ht="13" x14ac:dyDescent="0.15">
      <c r="A1410" s="7">
        <v>3794</v>
      </c>
      <c r="B1410" s="7">
        <v>34</v>
      </c>
      <c r="C1410" s="8">
        <f t="shared" si="8"/>
        <v>3157731</v>
      </c>
      <c r="D1410" s="8">
        <f t="shared" si="9"/>
        <v>3157764</v>
      </c>
    </row>
    <row r="1411" spans="1:4" ht="13" x14ac:dyDescent="0.15">
      <c r="A1411" s="7">
        <v>3795</v>
      </c>
      <c r="B1411" s="7">
        <v>19</v>
      </c>
      <c r="C1411" s="8">
        <f t="shared" si="8"/>
        <v>3157765</v>
      </c>
      <c r="D1411" s="8">
        <f t="shared" si="9"/>
        <v>3157783</v>
      </c>
    </row>
    <row r="1412" spans="1:4" ht="13" x14ac:dyDescent="0.15">
      <c r="A1412" s="7">
        <v>3800</v>
      </c>
      <c r="B1412" s="7">
        <v>23</v>
      </c>
      <c r="C1412" s="8">
        <f t="shared" si="8"/>
        <v>3157784</v>
      </c>
      <c r="D1412" s="8">
        <f t="shared" si="9"/>
        <v>3157806</v>
      </c>
    </row>
    <row r="1413" spans="1:4" ht="13" x14ac:dyDescent="0.15">
      <c r="A1413" s="7">
        <v>3801</v>
      </c>
      <c r="B1413" s="7">
        <v>31</v>
      </c>
      <c r="C1413" s="8">
        <f t="shared" si="8"/>
        <v>3157807</v>
      </c>
      <c r="D1413" s="8">
        <f t="shared" si="9"/>
        <v>3157837</v>
      </c>
    </row>
    <row r="1414" spans="1:4" ht="13" x14ac:dyDescent="0.15">
      <c r="A1414" s="7">
        <v>3804</v>
      </c>
      <c r="B1414" s="7">
        <v>37</v>
      </c>
      <c r="C1414" s="8">
        <f t="shared" si="8"/>
        <v>3157838</v>
      </c>
      <c r="D1414" s="8">
        <f t="shared" si="9"/>
        <v>3157874</v>
      </c>
    </row>
    <row r="1415" spans="1:4" ht="13" x14ac:dyDescent="0.15">
      <c r="A1415" s="7">
        <v>3805</v>
      </c>
      <c r="B1415" s="7">
        <v>20</v>
      </c>
      <c r="C1415" s="8">
        <f t="shared" si="8"/>
        <v>3157875</v>
      </c>
      <c r="D1415" s="8">
        <f t="shared" si="9"/>
        <v>3157894</v>
      </c>
    </row>
    <row r="1416" spans="1:4" ht="13" x14ac:dyDescent="0.15">
      <c r="A1416" s="7">
        <v>3808</v>
      </c>
      <c r="B1416" s="7">
        <v>25</v>
      </c>
      <c r="C1416" s="8">
        <f t="shared" si="8"/>
        <v>3157895</v>
      </c>
      <c r="D1416" s="8">
        <f t="shared" si="9"/>
        <v>3157919</v>
      </c>
    </row>
    <row r="1417" spans="1:4" ht="13" x14ac:dyDescent="0.15">
      <c r="A1417" s="7">
        <v>3810</v>
      </c>
      <c r="B1417" s="7">
        <v>26</v>
      </c>
      <c r="C1417" s="8">
        <f t="shared" si="8"/>
        <v>3157920</v>
      </c>
      <c r="D1417" s="8">
        <f t="shared" si="9"/>
        <v>3157945</v>
      </c>
    </row>
    <row r="1418" spans="1:4" ht="13" x14ac:dyDescent="0.15">
      <c r="A1418" s="7">
        <v>3815</v>
      </c>
      <c r="B1418" s="7">
        <v>30</v>
      </c>
      <c r="C1418" s="8">
        <f t="shared" si="8"/>
        <v>3157946</v>
      </c>
      <c r="D1418" s="8">
        <f t="shared" si="9"/>
        <v>3157975</v>
      </c>
    </row>
    <row r="1419" spans="1:4" ht="13" x14ac:dyDescent="0.15">
      <c r="A1419" s="7">
        <v>3816</v>
      </c>
      <c r="B1419" s="7">
        <v>36</v>
      </c>
      <c r="C1419" s="8">
        <f t="shared" si="8"/>
        <v>3157976</v>
      </c>
      <c r="D1419" s="8">
        <f t="shared" si="9"/>
        <v>3158011</v>
      </c>
    </row>
    <row r="1420" spans="1:4" ht="13" x14ac:dyDescent="0.15">
      <c r="A1420" s="7">
        <v>3820</v>
      </c>
      <c r="B1420" s="7">
        <v>22</v>
      </c>
      <c r="C1420" s="8">
        <f t="shared" si="8"/>
        <v>3158012</v>
      </c>
      <c r="D1420" s="8">
        <f t="shared" si="9"/>
        <v>3158033</v>
      </c>
    </row>
    <row r="1421" spans="1:4" ht="13" x14ac:dyDescent="0.15">
      <c r="A1421" s="7">
        <v>3822</v>
      </c>
      <c r="B1421" s="7">
        <v>29</v>
      </c>
      <c r="C1421" s="8">
        <f t="shared" si="8"/>
        <v>3158034</v>
      </c>
      <c r="D1421" s="8">
        <f t="shared" si="9"/>
        <v>3158062</v>
      </c>
    </row>
    <row r="1422" spans="1:4" ht="13" x14ac:dyDescent="0.15">
      <c r="A1422" s="7">
        <v>3825</v>
      </c>
      <c r="B1422" s="7">
        <v>28</v>
      </c>
      <c r="C1422" s="8">
        <f t="shared" si="8"/>
        <v>3158063</v>
      </c>
      <c r="D1422" s="8">
        <f t="shared" si="9"/>
        <v>3158090</v>
      </c>
    </row>
    <row r="1423" spans="1:4" ht="13" x14ac:dyDescent="0.15">
      <c r="A1423" s="7">
        <v>3828</v>
      </c>
      <c r="B1423" s="7">
        <v>40</v>
      </c>
      <c r="C1423" s="8">
        <f t="shared" si="8"/>
        <v>3158091</v>
      </c>
      <c r="D1423" s="8">
        <f t="shared" si="9"/>
        <v>3158130</v>
      </c>
    </row>
    <row r="1424" spans="1:4" ht="13" x14ac:dyDescent="0.15">
      <c r="A1424" s="7">
        <v>3829</v>
      </c>
      <c r="B1424" s="7">
        <v>39</v>
      </c>
      <c r="C1424" s="8">
        <f t="shared" si="8"/>
        <v>3158131</v>
      </c>
      <c r="D1424" s="8">
        <f t="shared" si="9"/>
        <v>3158169</v>
      </c>
    </row>
    <row r="1425" spans="1:4" ht="13" x14ac:dyDescent="0.15">
      <c r="A1425" s="7">
        <v>3830</v>
      </c>
      <c r="B1425" s="7">
        <v>25</v>
      </c>
      <c r="C1425" s="8">
        <f t="shared" si="8"/>
        <v>3158170</v>
      </c>
      <c r="D1425" s="8">
        <f t="shared" si="9"/>
        <v>3158194</v>
      </c>
    </row>
    <row r="1426" spans="1:4" ht="13" x14ac:dyDescent="0.15">
      <c r="A1426" s="7">
        <v>3835</v>
      </c>
      <c r="B1426" s="7">
        <v>26</v>
      </c>
      <c r="C1426" s="8">
        <f t="shared" si="8"/>
        <v>3158195</v>
      </c>
      <c r="D1426" s="8">
        <f t="shared" si="9"/>
        <v>3158220</v>
      </c>
    </row>
    <row r="1427" spans="1:4" ht="13" x14ac:dyDescent="0.15">
      <c r="A1427" s="7">
        <v>3836</v>
      </c>
      <c r="B1427" s="7">
        <v>27</v>
      </c>
      <c r="C1427" s="8">
        <f t="shared" si="8"/>
        <v>3158221</v>
      </c>
      <c r="D1427" s="8">
        <f t="shared" si="9"/>
        <v>3158247</v>
      </c>
    </row>
    <row r="1428" spans="1:4" ht="13" x14ac:dyDescent="0.15">
      <c r="A1428" s="7">
        <v>3840</v>
      </c>
      <c r="B1428" s="7">
        <v>21</v>
      </c>
      <c r="C1428" s="8">
        <f t="shared" si="8"/>
        <v>3158248</v>
      </c>
      <c r="D1428" s="8">
        <f t="shared" si="9"/>
        <v>3158268</v>
      </c>
    </row>
    <row r="1429" spans="1:4" ht="13" x14ac:dyDescent="0.15">
      <c r="A1429" s="7">
        <v>3843</v>
      </c>
      <c r="B1429" s="7">
        <v>23</v>
      </c>
      <c r="C1429" s="8">
        <f t="shared" si="8"/>
        <v>3158269</v>
      </c>
      <c r="D1429" s="8">
        <f t="shared" si="9"/>
        <v>3158291</v>
      </c>
    </row>
    <row r="1430" spans="1:4" ht="13" x14ac:dyDescent="0.15">
      <c r="A1430" s="7">
        <v>3845</v>
      </c>
      <c r="B1430" s="7">
        <v>19</v>
      </c>
      <c r="C1430" s="8">
        <f t="shared" si="8"/>
        <v>3158292</v>
      </c>
      <c r="D1430" s="8">
        <f t="shared" si="9"/>
        <v>3158310</v>
      </c>
    </row>
    <row r="1431" spans="1:4" ht="13" x14ac:dyDescent="0.15">
      <c r="A1431" s="7">
        <v>3850</v>
      </c>
      <c r="B1431" s="7">
        <v>26</v>
      </c>
      <c r="C1431" s="8">
        <f t="shared" si="8"/>
        <v>3158311</v>
      </c>
      <c r="D1431" s="8">
        <f t="shared" si="9"/>
        <v>3158336</v>
      </c>
    </row>
    <row r="1432" spans="1:4" ht="13" x14ac:dyDescent="0.15">
      <c r="A1432" s="7">
        <v>3852</v>
      </c>
      <c r="B1432" s="7">
        <v>16</v>
      </c>
      <c r="C1432" s="8">
        <f t="shared" si="8"/>
        <v>3158337</v>
      </c>
      <c r="D1432" s="8">
        <f t="shared" si="9"/>
        <v>3158352</v>
      </c>
    </row>
    <row r="1433" spans="1:4" ht="13" x14ac:dyDescent="0.15">
      <c r="A1433" s="7">
        <v>3855</v>
      </c>
      <c r="B1433" s="7">
        <v>14</v>
      </c>
      <c r="C1433" s="8">
        <f t="shared" si="8"/>
        <v>3158353</v>
      </c>
      <c r="D1433" s="8">
        <f t="shared" si="9"/>
        <v>3158366</v>
      </c>
    </row>
    <row r="1434" spans="1:4" ht="13" x14ac:dyDescent="0.15">
      <c r="A1434" s="7">
        <v>3857</v>
      </c>
      <c r="B1434" s="7">
        <v>39</v>
      </c>
      <c r="C1434" s="8">
        <f t="shared" si="8"/>
        <v>3158367</v>
      </c>
      <c r="D1434" s="8">
        <f t="shared" si="9"/>
        <v>3158405</v>
      </c>
    </row>
    <row r="1435" spans="1:4" ht="13" x14ac:dyDescent="0.15">
      <c r="A1435" s="7">
        <v>3860</v>
      </c>
      <c r="B1435" s="7">
        <v>24</v>
      </c>
      <c r="C1435" s="8">
        <f t="shared" si="8"/>
        <v>3158406</v>
      </c>
      <c r="D1435" s="8">
        <f t="shared" si="9"/>
        <v>3158429</v>
      </c>
    </row>
    <row r="1436" spans="1:4" ht="13" x14ac:dyDescent="0.15">
      <c r="A1436" s="7">
        <v>3864</v>
      </c>
      <c r="B1436" s="7">
        <v>22</v>
      </c>
      <c r="C1436" s="8">
        <f t="shared" si="8"/>
        <v>3158430</v>
      </c>
      <c r="D1436" s="8">
        <f t="shared" si="9"/>
        <v>3158451</v>
      </c>
    </row>
    <row r="1437" spans="1:4" ht="13" x14ac:dyDescent="0.15">
      <c r="A1437" s="7">
        <v>3865</v>
      </c>
      <c r="B1437" s="7">
        <v>27</v>
      </c>
      <c r="C1437" s="8">
        <f t="shared" si="8"/>
        <v>3158452</v>
      </c>
      <c r="D1437" s="8">
        <f t="shared" si="9"/>
        <v>3158478</v>
      </c>
    </row>
    <row r="1438" spans="1:4" ht="13" x14ac:dyDescent="0.15">
      <c r="A1438" s="7">
        <v>3870</v>
      </c>
      <c r="B1438" s="7">
        <v>24</v>
      </c>
      <c r="C1438" s="8">
        <f t="shared" si="8"/>
        <v>3158479</v>
      </c>
      <c r="D1438" s="8">
        <f t="shared" si="9"/>
        <v>3158502</v>
      </c>
    </row>
    <row r="1439" spans="1:4" ht="13" x14ac:dyDescent="0.15">
      <c r="A1439" s="7">
        <v>3871</v>
      </c>
      <c r="B1439" s="7">
        <v>16</v>
      </c>
      <c r="C1439" s="8">
        <f t="shared" si="8"/>
        <v>3158503</v>
      </c>
      <c r="D1439" s="8">
        <f t="shared" si="9"/>
        <v>3158518</v>
      </c>
    </row>
    <row r="1440" spans="1:4" ht="13" x14ac:dyDescent="0.15">
      <c r="A1440" s="7">
        <v>3875</v>
      </c>
      <c r="B1440" s="7">
        <v>22</v>
      </c>
      <c r="C1440" s="8">
        <f t="shared" si="8"/>
        <v>3158519</v>
      </c>
      <c r="D1440" s="8">
        <f t="shared" si="9"/>
        <v>3158540</v>
      </c>
    </row>
    <row r="1441" spans="1:4" ht="13" x14ac:dyDescent="0.15">
      <c r="A1441" s="7">
        <v>3876</v>
      </c>
      <c r="B1441" s="7">
        <v>15</v>
      </c>
      <c r="C1441" s="8">
        <f t="shared" si="8"/>
        <v>3158541</v>
      </c>
      <c r="D1441" s="8">
        <f t="shared" si="9"/>
        <v>3158555</v>
      </c>
    </row>
    <row r="1442" spans="1:4" ht="13" x14ac:dyDescent="0.15">
      <c r="A1442" s="7">
        <v>3878</v>
      </c>
      <c r="B1442" s="7">
        <v>18</v>
      </c>
      <c r="C1442" s="8">
        <f t="shared" si="8"/>
        <v>3158556</v>
      </c>
      <c r="D1442" s="8">
        <f t="shared" si="9"/>
        <v>3158573</v>
      </c>
    </row>
    <row r="1443" spans="1:4" ht="13" x14ac:dyDescent="0.15">
      <c r="A1443" s="7">
        <v>3880</v>
      </c>
      <c r="B1443" s="7">
        <v>18</v>
      </c>
      <c r="C1443" s="8">
        <f t="shared" si="8"/>
        <v>3158574</v>
      </c>
      <c r="D1443" s="8">
        <f t="shared" si="9"/>
        <v>3158591</v>
      </c>
    </row>
    <row r="1444" spans="1:4" ht="13" x14ac:dyDescent="0.15">
      <c r="A1444" s="7">
        <v>3885</v>
      </c>
      <c r="B1444" s="7">
        <v>54</v>
      </c>
      <c r="C1444" s="8">
        <f t="shared" si="8"/>
        <v>3158592</v>
      </c>
      <c r="D1444" s="8">
        <f t="shared" si="9"/>
        <v>3158645</v>
      </c>
    </row>
    <row r="1445" spans="1:4" ht="13" x14ac:dyDescent="0.15">
      <c r="A1445" s="7">
        <v>3888</v>
      </c>
      <c r="B1445" s="7">
        <v>22</v>
      </c>
      <c r="C1445" s="8">
        <f t="shared" si="8"/>
        <v>3158646</v>
      </c>
      <c r="D1445" s="8">
        <f t="shared" si="9"/>
        <v>3158667</v>
      </c>
    </row>
    <row r="1446" spans="1:4" ht="13" x14ac:dyDescent="0.15">
      <c r="A1446" s="7">
        <v>3890</v>
      </c>
      <c r="B1446" s="7">
        <v>20</v>
      </c>
      <c r="C1446" s="8">
        <f t="shared" si="8"/>
        <v>3158668</v>
      </c>
      <c r="D1446" s="8">
        <f t="shared" si="9"/>
        <v>3158687</v>
      </c>
    </row>
    <row r="1447" spans="1:4" ht="13" x14ac:dyDescent="0.15">
      <c r="A1447" s="7">
        <v>3892</v>
      </c>
      <c r="B1447" s="7">
        <v>22</v>
      </c>
      <c r="C1447" s="8">
        <f t="shared" si="8"/>
        <v>3158688</v>
      </c>
      <c r="D1447" s="8">
        <f t="shared" si="9"/>
        <v>3158709</v>
      </c>
    </row>
    <row r="1448" spans="1:4" ht="13" x14ac:dyDescent="0.15">
      <c r="A1448" s="7">
        <v>3895</v>
      </c>
      <c r="B1448" s="7">
        <v>25</v>
      </c>
      <c r="C1448" s="8">
        <f t="shared" si="8"/>
        <v>3158710</v>
      </c>
      <c r="D1448" s="8">
        <f t="shared" si="9"/>
        <v>3158734</v>
      </c>
    </row>
    <row r="1449" spans="1:4" ht="13" x14ac:dyDescent="0.15">
      <c r="A1449" s="7">
        <v>3899</v>
      </c>
      <c r="B1449" s="7">
        <v>30</v>
      </c>
      <c r="C1449" s="8">
        <f t="shared" si="8"/>
        <v>3158735</v>
      </c>
      <c r="D1449" s="8">
        <f t="shared" si="9"/>
        <v>3158764</v>
      </c>
    </row>
    <row r="1450" spans="1:4" ht="13" x14ac:dyDescent="0.15">
      <c r="A1450" s="7">
        <v>3900</v>
      </c>
      <c r="B1450" s="7">
        <v>23</v>
      </c>
      <c r="C1450" s="8">
        <f t="shared" si="8"/>
        <v>3158765</v>
      </c>
      <c r="D1450" s="8">
        <f t="shared" si="9"/>
        <v>3158787</v>
      </c>
    </row>
    <row r="1451" spans="1:4" ht="13" x14ac:dyDescent="0.15">
      <c r="A1451" s="7">
        <v>3905</v>
      </c>
      <c r="B1451" s="7">
        <v>25</v>
      </c>
      <c r="C1451" s="8">
        <f t="shared" si="8"/>
        <v>3158788</v>
      </c>
      <c r="D1451" s="8">
        <f t="shared" si="9"/>
        <v>3158812</v>
      </c>
    </row>
    <row r="1452" spans="1:4" ht="13" x14ac:dyDescent="0.15">
      <c r="A1452" s="7">
        <v>3906</v>
      </c>
      <c r="B1452" s="7">
        <v>22</v>
      </c>
      <c r="C1452" s="8">
        <f t="shared" si="8"/>
        <v>3158813</v>
      </c>
      <c r="D1452" s="8">
        <f t="shared" si="9"/>
        <v>3158834</v>
      </c>
    </row>
    <row r="1453" spans="1:4" ht="13" x14ac:dyDescent="0.15">
      <c r="A1453" s="7">
        <v>3910</v>
      </c>
      <c r="B1453" s="7">
        <v>17</v>
      </c>
      <c r="C1453" s="8">
        <f t="shared" si="8"/>
        <v>3158835</v>
      </c>
      <c r="D1453" s="8">
        <f t="shared" si="9"/>
        <v>3158851</v>
      </c>
    </row>
    <row r="1454" spans="1:4" ht="13" x14ac:dyDescent="0.15">
      <c r="A1454" s="7">
        <v>3912</v>
      </c>
      <c r="B1454" s="7">
        <v>38</v>
      </c>
      <c r="C1454" s="8">
        <f t="shared" si="8"/>
        <v>3158852</v>
      </c>
      <c r="D1454" s="8">
        <f t="shared" si="9"/>
        <v>3158889</v>
      </c>
    </row>
    <row r="1455" spans="1:4" ht="13" x14ac:dyDescent="0.15">
      <c r="A1455" s="7">
        <v>3913</v>
      </c>
      <c r="B1455" s="7">
        <v>18</v>
      </c>
      <c r="C1455" s="8">
        <f t="shared" si="8"/>
        <v>3158890</v>
      </c>
      <c r="D1455" s="8">
        <f t="shared" si="9"/>
        <v>3158907</v>
      </c>
    </row>
    <row r="1456" spans="1:4" ht="13" x14ac:dyDescent="0.15">
      <c r="A1456" s="7">
        <v>3915</v>
      </c>
      <c r="B1456" s="7">
        <v>21</v>
      </c>
      <c r="C1456" s="8">
        <f t="shared" si="8"/>
        <v>3158908</v>
      </c>
      <c r="D1456" s="8">
        <f t="shared" si="9"/>
        <v>3158928</v>
      </c>
    </row>
    <row r="1457" spans="1:4" ht="13" x14ac:dyDescent="0.15">
      <c r="A1457" s="7">
        <v>3920</v>
      </c>
      <c r="B1457" s="7">
        <v>16</v>
      </c>
      <c r="C1457" s="8">
        <f t="shared" si="8"/>
        <v>3158929</v>
      </c>
      <c r="D1457" s="8">
        <f t="shared" si="9"/>
        <v>3158944</v>
      </c>
    </row>
    <row r="1458" spans="1:4" ht="13" x14ac:dyDescent="0.15">
      <c r="A1458" s="7">
        <v>3924</v>
      </c>
      <c r="B1458" s="7">
        <v>20</v>
      </c>
      <c r="C1458" s="8">
        <f t="shared" si="8"/>
        <v>3158945</v>
      </c>
      <c r="D1458" s="8">
        <f t="shared" si="9"/>
        <v>3158964</v>
      </c>
    </row>
    <row r="1459" spans="1:4" ht="13" x14ac:dyDescent="0.15">
      <c r="A1459" s="7">
        <v>3925</v>
      </c>
      <c r="B1459" s="7">
        <v>23</v>
      </c>
      <c r="C1459" s="8">
        <f t="shared" si="8"/>
        <v>3158965</v>
      </c>
      <c r="D1459" s="8">
        <f t="shared" si="9"/>
        <v>3158987</v>
      </c>
    </row>
    <row r="1460" spans="1:4" ht="13" x14ac:dyDescent="0.15">
      <c r="A1460" s="7">
        <v>3927</v>
      </c>
      <c r="B1460" s="7">
        <v>16</v>
      </c>
      <c r="C1460" s="8">
        <f t="shared" si="8"/>
        <v>3158988</v>
      </c>
      <c r="D1460" s="8">
        <f t="shared" si="9"/>
        <v>3159003</v>
      </c>
    </row>
    <row r="1461" spans="1:4" ht="13" x14ac:dyDescent="0.15">
      <c r="A1461" s="7">
        <v>3930</v>
      </c>
      <c r="B1461" s="7">
        <v>21</v>
      </c>
      <c r="C1461" s="8">
        <f t="shared" si="8"/>
        <v>3159004</v>
      </c>
      <c r="D1461" s="8">
        <f t="shared" si="9"/>
        <v>3159024</v>
      </c>
    </row>
    <row r="1462" spans="1:4" ht="13" x14ac:dyDescent="0.15">
      <c r="A1462" s="7">
        <v>3934</v>
      </c>
      <c r="B1462" s="7">
        <v>18</v>
      </c>
      <c r="C1462" s="8">
        <f t="shared" si="8"/>
        <v>3159025</v>
      </c>
      <c r="D1462" s="8">
        <f t="shared" si="9"/>
        <v>3159042</v>
      </c>
    </row>
    <row r="1463" spans="1:4" ht="13" x14ac:dyDescent="0.15">
      <c r="A1463" s="7">
        <v>3935</v>
      </c>
      <c r="B1463" s="7">
        <v>18</v>
      </c>
      <c r="C1463" s="8">
        <f t="shared" si="8"/>
        <v>3159043</v>
      </c>
      <c r="D1463" s="8">
        <f t="shared" si="9"/>
        <v>3159060</v>
      </c>
    </row>
    <row r="1464" spans="1:4" ht="13" x14ac:dyDescent="0.15">
      <c r="A1464" s="7">
        <v>3936</v>
      </c>
      <c r="B1464" s="7">
        <v>49</v>
      </c>
      <c r="C1464" s="8">
        <f t="shared" si="8"/>
        <v>3159061</v>
      </c>
      <c r="D1464" s="8">
        <f t="shared" si="9"/>
        <v>3159109</v>
      </c>
    </row>
    <row r="1465" spans="1:4" ht="13" x14ac:dyDescent="0.15">
      <c r="A1465" s="7">
        <v>3940</v>
      </c>
      <c r="B1465" s="7">
        <v>24</v>
      </c>
      <c r="C1465" s="8">
        <f t="shared" si="8"/>
        <v>3159110</v>
      </c>
      <c r="D1465" s="8">
        <f t="shared" si="9"/>
        <v>3159133</v>
      </c>
    </row>
    <row r="1466" spans="1:4" ht="13" x14ac:dyDescent="0.15">
      <c r="A1466" s="7">
        <v>3941</v>
      </c>
      <c r="B1466" s="7">
        <v>21</v>
      </c>
      <c r="C1466" s="8">
        <f t="shared" si="8"/>
        <v>3159134</v>
      </c>
      <c r="D1466" s="8">
        <f t="shared" si="9"/>
        <v>3159154</v>
      </c>
    </row>
    <row r="1467" spans="1:4" ht="13" x14ac:dyDescent="0.15">
      <c r="A1467" s="7">
        <v>3945</v>
      </c>
      <c r="B1467" s="7">
        <v>21</v>
      </c>
      <c r="C1467" s="8">
        <f t="shared" si="8"/>
        <v>3159155</v>
      </c>
      <c r="D1467" s="8">
        <f t="shared" si="9"/>
        <v>3159175</v>
      </c>
    </row>
    <row r="1468" spans="1:4" ht="13" x14ac:dyDescent="0.15">
      <c r="A1468" s="7">
        <v>3948</v>
      </c>
      <c r="B1468" s="7">
        <v>18</v>
      </c>
      <c r="C1468" s="8">
        <f t="shared" si="8"/>
        <v>3159176</v>
      </c>
      <c r="D1468" s="8">
        <f t="shared" si="9"/>
        <v>3159193</v>
      </c>
    </row>
    <row r="1469" spans="1:4" ht="13" x14ac:dyDescent="0.15">
      <c r="A1469" s="7">
        <v>3950</v>
      </c>
      <c r="B1469" s="7">
        <v>44</v>
      </c>
      <c r="C1469" s="8">
        <f t="shared" si="8"/>
        <v>3159194</v>
      </c>
      <c r="D1469" s="8">
        <f t="shared" si="9"/>
        <v>3159237</v>
      </c>
    </row>
    <row r="1470" spans="1:4" ht="13" x14ac:dyDescent="0.15">
      <c r="A1470" s="7">
        <v>3955</v>
      </c>
      <c r="B1470" s="7">
        <v>28</v>
      </c>
      <c r="C1470" s="8">
        <f t="shared" si="8"/>
        <v>3159238</v>
      </c>
      <c r="D1470" s="8">
        <f t="shared" si="9"/>
        <v>3159265</v>
      </c>
    </row>
    <row r="1471" spans="1:4" ht="13" x14ac:dyDescent="0.15">
      <c r="A1471" s="7">
        <v>3960</v>
      </c>
      <c r="B1471" s="7">
        <v>18</v>
      </c>
      <c r="C1471" s="8">
        <f t="shared" si="8"/>
        <v>3159266</v>
      </c>
      <c r="D1471" s="8">
        <f t="shared" si="9"/>
        <v>3159283</v>
      </c>
    </row>
    <row r="1472" spans="1:4" ht="13" x14ac:dyDescent="0.15">
      <c r="A1472" s="7">
        <v>3962</v>
      </c>
      <c r="B1472" s="7">
        <v>38</v>
      </c>
      <c r="C1472" s="8">
        <f t="shared" si="8"/>
        <v>3159284</v>
      </c>
      <c r="D1472" s="8">
        <f t="shared" si="9"/>
        <v>3159321</v>
      </c>
    </row>
    <row r="1473" spans="1:4" ht="13" x14ac:dyDescent="0.15">
      <c r="A1473" s="7">
        <v>3965</v>
      </c>
      <c r="B1473" s="7">
        <v>18</v>
      </c>
      <c r="C1473" s="8">
        <f t="shared" si="8"/>
        <v>3159322</v>
      </c>
      <c r="D1473" s="8">
        <f t="shared" si="9"/>
        <v>3159339</v>
      </c>
    </row>
    <row r="1474" spans="1:4" ht="13" x14ac:dyDescent="0.15">
      <c r="A1474" s="7">
        <v>3969</v>
      </c>
      <c r="B1474" s="7">
        <v>34</v>
      </c>
      <c r="C1474" s="8">
        <f t="shared" si="8"/>
        <v>3159340</v>
      </c>
      <c r="D1474" s="8">
        <f t="shared" si="9"/>
        <v>3159373</v>
      </c>
    </row>
    <row r="1475" spans="1:4" ht="13" x14ac:dyDescent="0.15">
      <c r="A1475" s="7">
        <v>3970</v>
      </c>
      <c r="B1475" s="7">
        <v>15</v>
      </c>
      <c r="C1475" s="8">
        <f t="shared" si="8"/>
        <v>3159374</v>
      </c>
      <c r="D1475" s="8">
        <f t="shared" si="9"/>
        <v>3159388</v>
      </c>
    </row>
    <row r="1476" spans="1:4" ht="13" x14ac:dyDescent="0.15">
      <c r="A1476" s="7">
        <v>3972</v>
      </c>
      <c r="B1476" s="7">
        <v>27</v>
      </c>
      <c r="C1476" s="8">
        <f t="shared" si="8"/>
        <v>3159389</v>
      </c>
      <c r="D1476" s="8">
        <f t="shared" si="9"/>
        <v>3159415</v>
      </c>
    </row>
    <row r="1477" spans="1:4" ht="13" x14ac:dyDescent="0.15">
      <c r="A1477" s="7">
        <v>3975</v>
      </c>
      <c r="B1477" s="7">
        <v>27</v>
      </c>
      <c r="C1477" s="8">
        <f t="shared" si="8"/>
        <v>3159416</v>
      </c>
      <c r="D1477" s="8">
        <f t="shared" si="9"/>
        <v>3159442</v>
      </c>
    </row>
    <row r="1478" spans="1:4" ht="13" x14ac:dyDescent="0.15">
      <c r="A1478" s="7">
        <v>3976</v>
      </c>
      <c r="B1478" s="7">
        <v>26</v>
      </c>
      <c r="C1478" s="8">
        <f t="shared" si="8"/>
        <v>3159443</v>
      </c>
      <c r="D1478" s="8">
        <f t="shared" si="9"/>
        <v>3159468</v>
      </c>
    </row>
    <row r="1479" spans="1:4" ht="13" x14ac:dyDescent="0.15">
      <c r="A1479" s="7">
        <v>3980</v>
      </c>
      <c r="B1479" s="7">
        <v>31</v>
      </c>
      <c r="C1479" s="8">
        <f t="shared" si="8"/>
        <v>3159469</v>
      </c>
      <c r="D1479" s="8">
        <f t="shared" si="9"/>
        <v>3159499</v>
      </c>
    </row>
    <row r="1480" spans="1:4" ht="13" x14ac:dyDescent="0.15">
      <c r="A1480" s="7">
        <v>3983</v>
      </c>
      <c r="B1480" s="7">
        <v>21</v>
      </c>
      <c r="C1480" s="8">
        <f t="shared" si="8"/>
        <v>3159500</v>
      </c>
      <c r="D1480" s="8">
        <f t="shared" si="9"/>
        <v>3159520</v>
      </c>
    </row>
    <row r="1481" spans="1:4" ht="13" x14ac:dyDescent="0.15">
      <c r="A1481" s="7">
        <v>3984</v>
      </c>
      <c r="B1481" s="7">
        <v>19</v>
      </c>
      <c r="C1481" s="8">
        <f t="shared" si="8"/>
        <v>3159521</v>
      </c>
      <c r="D1481" s="8">
        <f t="shared" si="9"/>
        <v>3159539</v>
      </c>
    </row>
    <row r="1482" spans="1:4" ht="13" x14ac:dyDescent="0.15">
      <c r="A1482" s="7">
        <v>3985</v>
      </c>
      <c r="B1482" s="7">
        <v>19</v>
      </c>
      <c r="C1482" s="8">
        <f t="shared" si="8"/>
        <v>3159540</v>
      </c>
      <c r="D1482" s="8">
        <f t="shared" si="9"/>
        <v>3159558</v>
      </c>
    </row>
    <row r="1483" spans="1:4" ht="13" x14ac:dyDescent="0.15">
      <c r="A1483" s="7">
        <v>3990</v>
      </c>
      <c r="B1483" s="7">
        <v>18</v>
      </c>
      <c r="C1483" s="8">
        <f t="shared" si="8"/>
        <v>3159559</v>
      </c>
      <c r="D1483" s="8">
        <f t="shared" si="9"/>
        <v>3159576</v>
      </c>
    </row>
    <row r="1484" spans="1:4" ht="13" x14ac:dyDescent="0.15">
      <c r="A1484" s="7">
        <v>3995</v>
      </c>
      <c r="B1484" s="7">
        <v>23</v>
      </c>
      <c r="C1484" s="8">
        <f t="shared" si="8"/>
        <v>3159577</v>
      </c>
      <c r="D1484" s="8">
        <f t="shared" si="9"/>
        <v>3159599</v>
      </c>
    </row>
    <row r="1485" spans="1:4" ht="13" x14ac:dyDescent="0.15">
      <c r="A1485" s="7">
        <v>3996</v>
      </c>
      <c r="B1485" s="7">
        <v>23</v>
      </c>
      <c r="C1485" s="8">
        <f t="shared" si="8"/>
        <v>3159600</v>
      </c>
      <c r="D1485" s="8">
        <f t="shared" si="9"/>
        <v>3159622</v>
      </c>
    </row>
    <row r="1486" spans="1:4" ht="13" x14ac:dyDescent="0.15">
      <c r="A1486" s="7">
        <v>3997</v>
      </c>
      <c r="B1486" s="7">
        <v>21</v>
      </c>
      <c r="C1486" s="8">
        <f t="shared" si="8"/>
        <v>3159623</v>
      </c>
      <c r="D1486" s="8">
        <f t="shared" si="9"/>
        <v>3159643</v>
      </c>
    </row>
    <row r="1487" spans="1:4" ht="13" x14ac:dyDescent="0.15">
      <c r="A1487" s="7">
        <v>4000</v>
      </c>
      <c r="B1487" s="7">
        <v>23</v>
      </c>
      <c r="C1487" s="8">
        <f t="shared" si="8"/>
        <v>3159644</v>
      </c>
      <c r="D1487" s="8">
        <f t="shared" si="9"/>
        <v>3159666</v>
      </c>
    </row>
    <row r="1488" spans="1:4" ht="13" x14ac:dyDescent="0.15">
      <c r="A1488" s="7">
        <v>4004</v>
      </c>
      <c r="B1488" s="7">
        <v>27</v>
      </c>
      <c r="C1488" s="8">
        <f t="shared" si="8"/>
        <v>3159667</v>
      </c>
      <c r="D1488" s="8">
        <f t="shared" si="9"/>
        <v>3159693</v>
      </c>
    </row>
    <row r="1489" spans="1:4" ht="13" x14ac:dyDescent="0.15">
      <c r="A1489" s="7">
        <v>4005</v>
      </c>
      <c r="B1489" s="7">
        <v>18</v>
      </c>
      <c r="C1489" s="8">
        <f t="shared" si="8"/>
        <v>3159694</v>
      </c>
      <c r="D1489" s="8">
        <f t="shared" si="9"/>
        <v>3159711</v>
      </c>
    </row>
    <row r="1490" spans="1:4" ht="13" x14ac:dyDescent="0.15">
      <c r="A1490" s="7">
        <v>4008</v>
      </c>
      <c r="B1490" s="7">
        <v>15</v>
      </c>
      <c r="C1490" s="8">
        <f t="shared" si="8"/>
        <v>3159712</v>
      </c>
      <c r="D1490" s="8">
        <f t="shared" si="9"/>
        <v>3159726</v>
      </c>
    </row>
    <row r="1491" spans="1:4" ht="13" x14ac:dyDescent="0.15">
      <c r="A1491" s="7">
        <v>4010</v>
      </c>
      <c r="B1491" s="7">
        <v>15</v>
      </c>
      <c r="C1491" s="8">
        <f t="shared" si="8"/>
        <v>3159727</v>
      </c>
      <c r="D1491" s="8">
        <f t="shared" si="9"/>
        <v>3159741</v>
      </c>
    </row>
    <row r="1492" spans="1:4" ht="13" x14ac:dyDescent="0.15">
      <c r="A1492" s="7">
        <v>4011</v>
      </c>
      <c r="B1492" s="7">
        <v>25</v>
      </c>
      <c r="C1492" s="8">
        <f t="shared" si="8"/>
        <v>3159742</v>
      </c>
      <c r="D1492" s="8">
        <f t="shared" si="9"/>
        <v>3159766</v>
      </c>
    </row>
    <row r="1493" spans="1:4" ht="13" x14ac:dyDescent="0.15">
      <c r="A1493" s="7">
        <v>4015</v>
      </c>
      <c r="B1493" s="7">
        <v>23</v>
      </c>
      <c r="C1493" s="8">
        <f t="shared" si="8"/>
        <v>3159767</v>
      </c>
      <c r="D1493" s="8">
        <f t="shared" si="9"/>
        <v>3159789</v>
      </c>
    </row>
    <row r="1494" spans="1:4" ht="13" x14ac:dyDescent="0.15">
      <c r="A1494" s="7">
        <v>4018</v>
      </c>
      <c r="B1494" s="7">
        <v>40</v>
      </c>
      <c r="C1494" s="8">
        <f t="shared" si="8"/>
        <v>3159790</v>
      </c>
      <c r="D1494" s="8">
        <f t="shared" si="9"/>
        <v>3159829</v>
      </c>
    </row>
    <row r="1495" spans="1:4" ht="13" x14ac:dyDescent="0.15">
      <c r="A1495" s="7">
        <v>4020</v>
      </c>
      <c r="B1495" s="7">
        <v>17</v>
      </c>
      <c r="C1495" s="8">
        <f t="shared" si="8"/>
        <v>3159830</v>
      </c>
      <c r="D1495" s="8">
        <f t="shared" si="9"/>
        <v>3159846</v>
      </c>
    </row>
    <row r="1496" spans="1:4" ht="13" x14ac:dyDescent="0.15">
      <c r="A1496" s="7">
        <v>4025</v>
      </c>
      <c r="B1496" s="7">
        <v>21</v>
      </c>
      <c r="C1496" s="8">
        <f t="shared" si="8"/>
        <v>3159847</v>
      </c>
      <c r="D1496" s="8">
        <f t="shared" si="9"/>
        <v>3159867</v>
      </c>
    </row>
    <row r="1497" spans="1:4" ht="13" x14ac:dyDescent="0.15">
      <c r="A1497" s="7">
        <v>4030</v>
      </c>
      <c r="B1497" s="7">
        <v>15</v>
      </c>
      <c r="C1497" s="8">
        <f t="shared" si="8"/>
        <v>3159868</v>
      </c>
      <c r="D1497" s="8">
        <f t="shared" si="9"/>
        <v>3159882</v>
      </c>
    </row>
    <row r="1498" spans="1:4" ht="13" x14ac:dyDescent="0.15">
      <c r="A1498" s="7">
        <v>4032</v>
      </c>
      <c r="B1498" s="7">
        <v>20</v>
      </c>
      <c r="C1498" s="8">
        <f t="shared" si="8"/>
        <v>3159883</v>
      </c>
      <c r="D1498" s="8">
        <f t="shared" si="9"/>
        <v>3159902</v>
      </c>
    </row>
    <row r="1499" spans="1:4" ht="13" x14ac:dyDescent="0.15">
      <c r="A1499" s="7">
        <v>4035</v>
      </c>
      <c r="B1499" s="7">
        <v>11</v>
      </c>
      <c r="C1499" s="8">
        <f t="shared" si="8"/>
        <v>3159903</v>
      </c>
      <c r="D1499" s="8">
        <f t="shared" si="9"/>
        <v>3159913</v>
      </c>
    </row>
    <row r="1500" spans="1:4" ht="13" x14ac:dyDescent="0.15">
      <c r="A1500" s="7">
        <v>4039</v>
      </c>
      <c r="B1500" s="7">
        <v>16</v>
      </c>
      <c r="C1500" s="8">
        <f t="shared" si="8"/>
        <v>3159914</v>
      </c>
      <c r="D1500" s="8">
        <f t="shared" si="9"/>
        <v>3159929</v>
      </c>
    </row>
    <row r="1501" spans="1:4" ht="13" x14ac:dyDescent="0.15">
      <c r="A1501" s="7">
        <v>4040</v>
      </c>
      <c r="B1501" s="7">
        <v>12</v>
      </c>
      <c r="C1501" s="8">
        <f t="shared" si="8"/>
        <v>3159930</v>
      </c>
      <c r="D1501" s="8">
        <f t="shared" si="9"/>
        <v>3159941</v>
      </c>
    </row>
    <row r="1502" spans="1:4" ht="13" x14ac:dyDescent="0.15">
      <c r="A1502" s="7">
        <v>4044</v>
      </c>
      <c r="B1502" s="7">
        <v>21</v>
      </c>
      <c r="C1502" s="8">
        <f t="shared" si="8"/>
        <v>3159942</v>
      </c>
      <c r="D1502" s="8">
        <f t="shared" si="9"/>
        <v>3159962</v>
      </c>
    </row>
    <row r="1503" spans="1:4" ht="13" x14ac:dyDescent="0.15">
      <c r="A1503" s="7">
        <v>4045</v>
      </c>
      <c r="B1503" s="7">
        <v>11</v>
      </c>
      <c r="C1503" s="8">
        <f t="shared" si="8"/>
        <v>3159963</v>
      </c>
      <c r="D1503" s="8">
        <f t="shared" si="9"/>
        <v>3159973</v>
      </c>
    </row>
    <row r="1504" spans="1:4" ht="13" x14ac:dyDescent="0.15">
      <c r="A1504" s="7">
        <v>4046</v>
      </c>
      <c r="B1504" s="7">
        <v>40</v>
      </c>
      <c r="C1504" s="8">
        <f t="shared" si="8"/>
        <v>3159974</v>
      </c>
      <c r="D1504" s="8">
        <f t="shared" si="9"/>
        <v>3160013</v>
      </c>
    </row>
    <row r="1505" spans="1:4" ht="13" x14ac:dyDescent="0.15">
      <c r="A1505" s="7">
        <v>4050</v>
      </c>
      <c r="B1505" s="7">
        <v>17</v>
      </c>
      <c r="C1505" s="8">
        <f t="shared" si="8"/>
        <v>3160014</v>
      </c>
      <c r="D1505" s="8">
        <f t="shared" si="9"/>
        <v>3160030</v>
      </c>
    </row>
    <row r="1506" spans="1:4" ht="13" x14ac:dyDescent="0.15">
      <c r="A1506" s="7">
        <v>4053</v>
      </c>
      <c r="B1506" s="7">
        <v>19</v>
      </c>
      <c r="C1506" s="8">
        <f t="shared" si="8"/>
        <v>3160031</v>
      </c>
      <c r="D1506" s="8">
        <f t="shared" si="9"/>
        <v>3160049</v>
      </c>
    </row>
    <row r="1507" spans="1:4" ht="13" x14ac:dyDescent="0.15">
      <c r="A1507" s="7">
        <v>4055</v>
      </c>
      <c r="B1507" s="7">
        <v>9</v>
      </c>
      <c r="C1507" s="8">
        <f t="shared" si="8"/>
        <v>3160050</v>
      </c>
      <c r="D1507" s="8">
        <f t="shared" si="9"/>
        <v>3160058</v>
      </c>
    </row>
    <row r="1508" spans="1:4" ht="13" x14ac:dyDescent="0.15">
      <c r="A1508" s="7">
        <v>4056</v>
      </c>
      <c r="B1508" s="7">
        <v>14</v>
      </c>
      <c r="C1508" s="8">
        <f t="shared" si="8"/>
        <v>3160059</v>
      </c>
      <c r="D1508" s="8">
        <f t="shared" si="9"/>
        <v>3160072</v>
      </c>
    </row>
    <row r="1509" spans="1:4" ht="13" x14ac:dyDescent="0.15">
      <c r="A1509" s="7">
        <v>4060</v>
      </c>
      <c r="B1509" s="7">
        <v>12</v>
      </c>
      <c r="C1509" s="8">
        <f t="shared" si="8"/>
        <v>3160073</v>
      </c>
      <c r="D1509" s="8">
        <f t="shared" si="9"/>
        <v>3160084</v>
      </c>
    </row>
    <row r="1510" spans="1:4" ht="13" x14ac:dyDescent="0.15">
      <c r="A1510" s="7">
        <v>4065</v>
      </c>
      <c r="B1510" s="7">
        <v>14</v>
      </c>
      <c r="C1510" s="8">
        <f t="shared" si="8"/>
        <v>3160085</v>
      </c>
      <c r="D1510" s="8">
        <f t="shared" si="9"/>
        <v>3160098</v>
      </c>
    </row>
    <row r="1511" spans="1:4" ht="13" x14ac:dyDescent="0.15">
      <c r="A1511" s="7">
        <v>4067</v>
      </c>
      <c r="B1511" s="7">
        <v>16</v>
      </c>
      <c r="C1511" s="8">
        <f t="shared" si="8"/>
        <v>3160099</v>
      </c>
      <c r="D1511" s="8">
        <f t="shared" si="9"/>
        <v>3160114</v>
      </c>
    </row>
    <row r="1512" spans="1:4" ht="13" x14ac:dyDescent="0.15">
      <c r="A1512" s="7">
        <v>4068</v>
      </c>
      <c r="B1512" s="7">
        <v>18</v>
      </c>
      <c r="C1512" s="8">
        <f t="shared" si="8"/>
        <v>3160115</v>
      </c>
      <c r="D1512" s="8">
        <f t="shared" si="9"/>
        <v>3160132</v>
      </c>
    </row>
    <row r="1513" spans="1:4" ht="13" x14ac:dyDescent="0.15">
      <c r="A1513" s="7">
        <v>4070</v>
      </c>
      <c r="B1513" s="7">
        <v>13</v>
      </c>
      <c r="C1513" s="8">
        <f t="shared" si="8"/>
        <v>3160133</v>
      </c>
      <c r="D1513" s="8">
        <f t="shared" si="9"/>
        <v>3160145</v>
      </c>
    </row>
    <row r="1514" spans="1:4" ht="13" x14ac:dyDescent="0.15">
      <c r="A1514" s="7">
        <v>4074</v>
      </c>
      <c r="B1514" s="7">
        <v>15</v>
      </c>
      <c r="C1514" s="8">
        <f t="shared" si="8"/>
        <v>3160146</v>
      </c>
      <c r="D1514" s="8">
        <f t="shared" si="9"/>
        <v>3160160</v>
      </c>
    </row>
    <row r="1515" spans="1:4" ht="13" x14ac:dyDescent="0.15">
      <c r="A1515" s="7">
        <v>4075</v>
      </c>
      <c r="B1515" s="7">
        <v>21</v>
      </c>
      <c r="C1515" s="8">
        <f t="shared" si="8"/>
        <v>3160161</v>
      </c>
      <c r="D1515" s="8">
        <f t="shared" si="9"/>
        <v>3160181</v>
      </c>
    </row>
    <row r="1516" spans="1:4" ht="13" x14ac:dyDescent="0.15">
      <c r="A1516" s="7">
        <v>4080</v>
      </c>
      <c r="B1516" s="7">
        <v>13</v>
      </c>
      <c r="C1516" s="8">
        <f t="shared" si="8"/>
        <v>3160182</v>
      </c>
      <c r="D1516" s="8">
        <f t="shared" si="9"/>
        <v>3160194</v>
      </c>
    </row>
    <row r="1517" spans="1:4" ht="13" x14ac:dyDescent="0.15">
      <c r="A1517" s="7">
        <v>4081</v>
      </c>
      <c r="B1517" s="7">
        <v>11</v>
      </c>
      <c r="C1517" s="8">
        <f t="shared" si="8"/>
        <v>3160195</v>
      </c>
      <c r="D1517" s="8">
        <f t="shared" si="9"/>
        <v>3160205</v>
      </c>
    </row>
    <row r="1518" spans="1:4" ht="13" x14ac:dyDescent="0.15">
      <c r="A1518" s="7">
        <v>4085</v>
      </c>
      <c r="B1518" s="7">
        <v>19</v>
      </c>
      <c r="C1518" s="8">
        <f t="shared" si="8"/>
        <v>3160206</v>
      </c>
      <c r="D1518" s="8">
        <f t="shared" si="9"/>
        <v>3160224</v>
      </c>
    </row>
    <row r="1519" spans="1:4" ht="13" x14ac:dyDescent="0.15">
      <c r="A1519" s="7">
        <v>4088</v>
      </c>
      <c r="B1519" s="7">
        <v>59</v>
      </c>
      <c r="C1519" s="8">
        <f t="shared" si="8"/>
        <v>3160225</v>
      </c>
      <c r="D1519" s="8">
        <f t="shared" si="9"/>
        <v>3160283</v>
      </c>
    </row>
    <row r="1520" spans="1:4" ht="13" x14ac:dyDescent="0.15">
      <c r="A1520" s="7">
        <v>4090</v>
      </c>
      <c r="B1520" s="7">
        <v>23</v>
      </c>
      <c r="C1520" s="8">
        <f t="shared" si="8"/>
        <v>3160284</v>
      </c>
      <c r="D1520" s="8">
        <f t="shared" si="9"/>
        <v>3160306</v>
      </c>
    </row>
    <row r="1521" spans="1:4" ht="13" x14ac:dyDescent="0.15">
      <c r="A1521" s="7">
        <v>4092</v>
      </c>
      <c r="B1521" s="7">
        <v>13</v>
      </c>
      <c r="C1521" s="8">
        <f t="shared" si="8"/>
        <v>3160307</v>
      </c>
      <c r="D1521" s="8">
        <f t="shared" si="9"/>
        <v>3160319</v>
      </c>
    </row>
    <row r="1522" spans="1:4" ht="13" x14ac:dyDescent="0.15">
      <c r="A1522" s="7">
        <v>4095</v>
      </c>
      <c r="B1522" s="7">
        <v>29</v>
      </c>
      <c r="C1522" s="8">
        <f t="shared" si="8"/>
        <v>3160320</v>
      </c>
      <c r="D1522" s="8">
        <f t="shared" si="9"/>
        <v>3160348</v>
      </c>
    </row>
    <row r="1523" spans="1:4" ht="13" x14ac:dyDescent="0.15">
      <c r="A1523" s="7">
        <v>4100</v>
      </c>
      <c r="B1523" s="7">
        <v>39</v>
      </c>
      <c r="C1523" s="8">
        <f t="shared" si="8"/>
        <v>3160349</v>
      </c>
      <c r="D1523" s="8">
        <f t="shared" si="9"/>
        <v>3160387</v>
      </c>
    </row>
    <row r="1524" spans="1:4" ht="13" x14ac:dyDescent="0.15">
      <c r="A1524" s="7">
        <v>4102</v>
      </c>
      <c r="B1524" s="7">
        <v>27</v>
      </c>
      <c r="C1524" s="8">
        <f t="shared" si="8"/>
        <v>3160388</v>
      </c>
      <c r="D1524" s="8">
        <f t="shared" si="9"/>
        <v>3160414</v>
      </c>
    </row>
    <row r="1525" spans="1:4" ht="13" x14ac:dyDescent="0.15">
      <c r="A1525" s="7">
        <v>4104</v>
      </c>
      <c r="B1525" s="7">
        <v>9</v>
      </c>
      <c r="C1525" s="8">
        <f t="shared" si="8"/>
        <v>3160415</v>
      </c>
      <c r="D1525" s="8">
        <f t="shared" si="9"/>
        <v>3160423</v>
      </c>
    </row>
    <row r="1526" spans="1:4" ht="13" x14ac:dyDescent="0.15">
      <c r="A1526" s="7">
        <v>4105</v>
      </c>
      <c r="B1526" s="7">
        <v>17</v>
      </c>
      <c r="C1526" s="8">
        <f t="shared" si="8"/>
        <v>3160424</v>
      </c>
      <c r="D1526" s="8">
        <f t="shared" si="9"/>
        <v>3160440</v>
      </c>
    </row>
    <row r="1527" spans="1:4" ht="13" x14ac:dyDescent="0.15">
      <c r="A1527" s="7">
        <v>4109</v>
      </c>
      <c r="B1527" s="7">
        <v>19</v>
      </c>
      <c r="C1527" s="8">
        <f t="shared" si="8"/>
        <v>3160441</v>
      </c>
      <c r="D1527" s="8">
        <f t="shared" si="9"/>
        <v>3160459</v>
      </c>
    </row>
    <row r="1528" spans="1:4" ht="13" x14ac:dyDescent="0.15">
      <c r="A1528" s="7">
        <v>4110</v>
      </c>
      <c r="B1528" s="7">
        <v>19</v>
      </c>
      <c r="C1528" s="8">
        <f t="shared" si="8"/>
        <v>3160460</v>
      </c>
      <c r="D1528" s="8">
        <f t="shared" si="9"/>
        <v>3160478</v>
      </c>
    </row>
    <row r="1529" spans="1:4" ht="13" x14ac:dyDescent="0.15">
      <c r="A1529" s="7">
        <v>4115</v>
      </c>
      <c r="B1529" s="7">
        <v>17</v>
      </c>
      <c r="C1529" s="8">
        <f t="shared" si="8"/>
        <v>3160479</v>
      </c>
      <c r="D1529" s="8">
        <f t="shared" si="9"/>
        <v>3160495</v>
      </c>
    </row>
    <row r="1530" spans="1:4" ht="13" x14ac:dyDescent="0.15">
      <c r="A1530" s="7">
        <v>4116</v>
      </c>
      <c r="B1530" s="7">
        <v>15</v>
      </c>
      <c r="C1530" s="8">
        <f t="shared" si="8"/>
        <v>3160496</v>
      </c>
      <c r="D1530" s="8">
        <f t="shared" si="9"/>
        <v>3160510</v>
      </c>
    </row>
    <row r="1531" spans="1:4" ht="13" x14ac:dyDescent="0.15">
      <c r="A1531" s="7">
        <v>4120</v>
      </c>
      <c r="B1531" s="7">
        <v>15</v>
      </c>
      <c r="C1531" s="8">
        <f t="shared" si="8"/>
        <v>3160511</v>
      </c>
      <c r="D1531" s="8">
        <f t="shared" si="9"/>
        <v>3160525</v>
      </c>
    </row>
    <row r="1532" spans="1:4" ht="13" x14ac:dyDescent="0.15">
      <c r="A1532" s="7">
        <v>4123</v>
      </c>
      <c r="B1532" s="7">
        <v>11</v>
      </c>
      <c r="C1532" s="8">
        <f t="shared" ref="C1532:C1786" si="10">D1531+1</f>
        <v>3160526</v>
      </c>
      <c r="D1532" s="8">
        <f t="shared" ref="D1532:D1786" si="11">D1531+B1532</f>
        <v>3160536</v>
      </c>
    </row>
    <row r="1533" spans="1:4" ht="13" x14ac:dyDescent="0.15">
      <c r="A1533" s="7">
        <v>4125</v>
      </c>
      <c r="B1533" s="7">
        <v>12</v>
      </c>
      <c r="C1533" s="8">
        <f t="shared" si="10"/>
        <v>3160537</v>
      </c>
      <c r="D1533" s="8">
        <f t="shared" si="11"/>
        <v>3160548</v>
      </c>
    </row>
    <row r="1534" spans="1:4" ht="13" x14ac:dyDescent="0.15">
      <c r="A1534" s="7">
        <v>4128</v>
      </c>
      <c r="B1534" s="7">
        <v>12</v>
      </c>
      <c r="C1534" s="8">
        <f t="shared" si="10"/>
        <v>3160549</v>
      </c>
      <c r="D1534" s="8">
        <f t="shared" si="11"/>
        <v>3160560</v>
      </c>
    </row>
    <row r="1535" spans="1:4" ht="13" x14ac:dyDescent="0.15">
      <c r="A1535" s="7">
        <v>4130</v>
      </c>
      <c r="B1535" s="7">
        <v>10</v>
      </c>
      <c r="C1535" s="8">
        <f t="shared" si="10"/>
        <v>3160561</v>
      </c>
      <c r="D1535" s="8">
        <f t="shared" si="11"/>
        <v>3160570</v>
      </c>
    </row>
    <row r="1536" spans="1:4" ht="13" x14ac:dyDescent="0.15">
      <c r="A1536" s="7">
        <v>4135</v>
      </c>
      <c r="B1536" s="7">
        <v>10</v>
      </c>
      <c r="C1536" s="8">
        <f t="shared" si="10"/>
        <v>3160571</v>
      </c>
      <c r="D1536" s="8">
        <f t="shared" si="11"/>
        <v>3160580</v>
      </c>
    </row>
    <row r="1537" spans="1:4" ht="13" x14ac:dyDescent="0.15">
      <c r="A1537" s="7">
        <v>4137</v>
      </c>
      <c r="B1537" s="7">
        <v>16</v>
      </c>
      <c r="C1537" s="8">
        <f t="shared" si="10"/>
        <v>3160581</v>
      </c>
      <c r="D1537" s="8">
        <f t="shared" si="11"/>
        <v>3160596</v>
      </c>
    </row>
    <row r="1538" spans="1:4" ht="13" x14ac:dyDescent="0.15">
      <c r="A1538" s="7">
        <v>4140</v>
      </c>
      <c r="B1538" s="7">
        <v>15</v>
      </c>
      <c r="C1538" s="8">
        <f t="shared" si="10"/>
        <v>3160597</v>
      </c>
      <c r="D1538" s="8">
        <f t="shared" si="11"/>
        <v>3160611</v>
      </c>
    </row>
    <row r="1539" spans="1:4" ht="13" x14ac:dyDescent="0.15">
      <c r="A1539" s="7">
        <v>4144</v>
      </c>
      <c r="B1539" s="7">
        <v>15</v>
      </c>
      <c r="C1539" s="8">
        <f t="shared" si="10"/>
        <v>3160612</v>
      </c>
      <c r="D1539" s="8">
        <f t="shared" si="11"/>
        <v>3160626</v>
      </c>
    </row>
    <row r="1540" spans="1:4" ht="13" x14ac:dyDescent="0.15">
      <c r="A1540" s="7">
        <v>4145</v>
      </c>
      <c r="B1540" s="7">
        <v>15</v>
      </c>
      <c r="C1540" s="8">
        <f t="shared" si="10"/>
        <v>3160627</v>
      </c>
      <c r="D1540" s="8">
        <f t="shared" si="11"/>
        <v>3160641</v>
      </c>
    </row>
    <row r="1541" spans="1:4" ht="13" x14ac:dyDescent="0.15">
      <c r="A1541" s="7">
        <v>4150</v>
      </c>
      <c r="B1541" s="7">
        <v>10</v>
      </c>
      <c r="C1541" s="8">
        <f t="shared" si="10"/>
        <v>3160642</v>
      </c>
      <c r="D1541" s="8">
        <f t="shared" si="11"/>
        <v>3160651</v>
      </c>
    </row>
    <row r="1542" spans="1:4" ht="13" x14ac:dyDescent="0.15">
      <c r="A1542" s="7">
        <v>4151</v>
      </c>
      <c r="B1542" s="7">
        <v>16</v>
      </c>
      <c r="C1542" s="8">
        <f t="shared" si="10"/>
        <v>3160652</v>
      </c>
      <c r="D1542" s="8">
        <f t="shared" si="11"/>
        <v>3160667</v>
      </c>
    </row>
    <row r="1543" spans="1:4" ht="13" x14ac:dyDescent="0.15">
      <c r="A1543" s="7">
        <v>4152</v>
      </c>
      <c r="B1543" s="7">
        <v>14</v>
      </c>
      <c r="C1543" s="8">
        <f t="shared" si="10"/>
        <v>3160668</v>
      </c>
      <c r="D1543" s="8">
        <f t="shared" si="11"/>
        <v>3160681</v>
      </c>
    </row>
    <row r="1544" spans="1:4" ht="13" x14ac:dyDescent="0.15">
      <c r="A1544" s="7">
        <v>4155</v>
      </c>
      <c r="B1544" s="7">
        <v>59</v>
      </c>
      <c r="C1544" s="8">
        <f t="shared" si="10"/>
        <v>3160682</v>
      </c>
      <c r="D1544" s="8">
        <f t="shared" si="11"/>
        <v>3160740</v>
      </c>
    </row>
    <row r="1545" spans="1:4" ht="13" x14ac:dyDescent="0.15">
      <c r="A1545" s="7">
        <v>4158</v>
      </c>
      <c r="B1545" s="7">
        <v>20</v>
      </c>
      <c r="C1545" s="8">
        <f t="shared" si="10"/>
        <v>3160741</v>
      </c>
      <c r="D1545" s="8">
        <f t="shared" si="11"/>
        <v>3160760</v>
      </c>
    </row>
    <row r="1546" spans="1:4" ht="13" x14ac:dyDescent="0.15">
      <c r="A1546" s="7">
        <v>4160</v>
      </c>
      <c r="B1546" s="7">
        <v>21</v>
      </c>
      <c r="C1546" s="8">
        <f t="shared" si="10"/>
        <v>3160761</v>
      </c>
      <c r="D1546" s="8">
        <f t="shared" si="11"/>
        <v>3160781</v>
      </c>
    </row>
    <row r="1547" spans="1:4" ht="13" x14ac:dyDescent="0.15">
      <c r="A1547" s="7">
        <v>4164</v>
      </c>
      <c r="B1547" s="7">
        <v>14</v>
      </c>
      <c r="C1547" s="8">
        <f t="shared" si="10"/>
        <v>3160782</v>
      </c>
      <c r="D1547" s="8">
        <f t="shared" si="11"/>
        <v>3160795</v>
      </c>
    </row>
    <row r="1548" spans="1:4" ht="13" x14ac:dyDescent="0.15">
      <c r="A1548" s="7">
        <v>4165</v>
      </c>
      <c r="B1548" s="7">
        <v>19</v>
      </c>
      <c r="C1548" s="8">
        <f t="shared" si="10"/>
        <v>3160796</v>
      </c>
      <c r="D1548" s="8">
        <f t="shared" si="11"/>
        <v>3160814</v>
      </c>
    </row>
    <row r="1549" spans="1:4" ht="13" x14ac:dyDescent="0.15">
      <c r="A1549" s="7">
        <v>4170</v>
      </c>
      <c r="B1549" s="7">
        <v>19</v>
      </c>
      <c r="C1549" s="8">
        <f t="shared" si="10"/>
        <v>3160815</v>
      </c>
      <c r="D1549" s="8">
        <f t="shared" si="11"/>
        <v>3160833</v>
      </c>
    </row>
    <row r="1550" spans="1:4" ht="13" x14ac:dyDescent="0.15">
      <c r="A1550" s="7">
        <v>4172</v>
      </c>
      <c r="B1550" s="7">
        <v>17</v>
      </c>
      <c r="C1550" s="8">
        <f t="shared" si="10"/>
        <v>3160834</v>
      </c>
      <c r="D1550" s="8">
        <f t="shared" si="11"/>
        <v>3160850</v>
      </c>
    </row>
    <row r="1551" spans="1:4" ht="13" x14ac:dyDescent="0.15">
      <c r="A1551" s="7">
        <v>4175</v>
      </c>
      <c r="B1551" s="7">
        <v>10</v>
      </c>
      <c r="C1551" s="8">
        <f t="shared" si="10"/>
        <v>3160851</v>
      </c>
      <c r="D1551" s="8">
        <f t="shared" si="11"/>
        <v>3160860</v>
      </c>
    </row>
    <row r="1552" spans="1:4" ht="13" x14ac:dyDescent="0.15">
      <c r="A1552" s="7">
        <v>4176</v>
      </c>
      <c r="B1552" s="7">
        <v>20</v>
      </c>
      <c r="C1552" s="8">
        <f t="shared" si="10"/>
        <v>3160861</v>
      </c>
      <c r="D1552" s="8">
        <f t="shared" si="11"/>
        <v>3160880</v>
      </c>
    </row>
    <row r="1553" spans="1:4" ht="13" x14ac:dyDescent="0.15">
      <c r="A1553" s="7">
        <v>4179</v>
      </c>
      <c r="B1553" s="7">
        <v>14</v>
      </c>
      <c r="C1553" s="8">
        <f t="shared" si="10"/>
        <v>3160881</v>
      </c>
      <c r="D1553" s="8">
        <f t="shared" si="11"/>
        <v>3160894</v>
      </c>
    </row>
    <row r="1554" spans="1:4" ht="13" x14ac:dyDescent="0.15">
      <c r="A1554" s="7">
        <v>4180</v>
      </c>
      <c r="B1554" s="7">
        <v>23</v>
      </c>
      <c r="C1554" s="8">
        <f t="shared" si="10"/>
        <v>3160895</v>
      </c>
      <c r="D1554" s="8">
        <f t="shared" si="11"/>
        <v>3160917</v>
      </c>
    </row>
    <row r="1555" spans="1:4" ht="13" x14ac:dyDescent="0.15">
      <c r="A1555" s="7">
        <v>4185</v>
      </c>
      <c r="B1555" s="7">
        <v>11</v>
      </c>
      <c r="C1555" s="8">
        <f t="shared" si="10"/>
        <v>3160918</v>
      </c>
      <c r="D1555" s="8">
        <f t="shared" si="11"/>
        <v>3160928</v>
      </c>
    </row>
    <row r="1556" spans="1:4" ht="13" x14ac:dyDescent="0.15">
      <c r="A1556" s="7">
        <v>4186</v>
      </c>
      <c r="B1556" s="7">
        <v>20</v>
      </c>
      <c r="C1556" s="8">
        <f t="shared" si="10"/>
        <v>3160929</v>
      </c>
      <c r="D1556" s="8">
        <f t="shared" si="11"/>
        <v>3160948</v>
      </c>
    </row>
    <row r="1557" spans="1:4" ht="13" x14ac:dyDescent="0.15">
      <c r="A1557" s="7">
        <v>4188</v>
      </c>
      <c r="B1557" s="7">
        <v>11</v>
      </c>
      <c r="C1557" s="8">
        <f t="shared" si="10"/>
        <v>3160949</v>
      </c>
      <c r="D1557" s="8">
        <f t="shared" si="11"/>
        <v>3160959</v>
      </c>
    </row>
    <row r="1558" spans="1:4" ht="13" x14ac:dyDescent="0.15">
      <c r="A1558" s="7">
        <v>4190</v>
      </c>
      <c r="B1558" s="7">
        <v>15</v>
      </c>
      <c r="C1558" s="8">
        <f t="shared" si="10"/>
        <v>3160960</v>
      </c>
      <c r="D1558" s="8">
        <f t="shared" si="11"/>
        <v>3160974</v>
      </c>
    </row>
    <row r="1559" spans="1:4" ht="13" x14ac:dyDescent="0.15">
      <c r="A1559" s="7">
        <v>4193</v>
      </c>
      <c r="B1559" s="7">
        <v>10</v>
      </c>
      <c r="C1559" s="8">
        <f t="shared" si="10"/>
        <v>3160975</v>
      </c>
      <c r="D1559" s="8">
        <f t="shared" si="11"/>
        <v>3160984</v>
      </c>
    </row>
    <row r="1560" spans="1:4" ht="13" x14ac:dyDescent="0.15">
      <c r="A1560" s="7">
        <v>4195</v>
      </c>
      <c r="B1560" s="7">
        <v>19</v>
      </c>
      <c r="C1560" s="8">
        <f t="shared" si="10"/>
        <v>3160985</v>
      </c>
      <c r="D1560" s="8">
        <f t="shared" si="11"/>
        <v>3161003</v>
      </c>
    </row>
    <row r="1561" spans="1:4" ht="13" x14ac:dyDescent="0.15">
      <c r="A1561" s="7">
        <v>4200</v>
      </c>
      <c r="B1561" s="7">
        <v>17</v>
      </c>
      <c r="C1561" s="8">
        <f t="shared" si="10"/>
        <v>3161004</v>
      </c>
      <c r="D1561" s="8">
        <f t="shared" si="11"/>
        <v>3161020</v>
      </c>
    </row>
    <row r="1562" spans="1:4" ht="13" x14ac:dyDescent="0.15">
      <c r="A1562" s="7">
        <v>4205</v>
      </c>
      <c r="B1562" s="7">
        <v>19</v>
      </c>
      <c r="C1562" s="8">
        <f t="shared" si="10"/>
        <v>3161021</v>
      </c>
      <c r="D1562" s="8">
        <f t="shared" si="11"/>
        <v>3161039</v>
      </c>
    </row>
    <row r="1563" spans="1:4" ht="13" x14ac:dyDescent="0.15">
      <c r="A1563" s="7">
        <v>4207</v>
      </c>
      <c r="B1563" s="7">
        <v>10</v>
      </c>
      <c r="C1563" s="8">
        <f t="shared" si="10"/>
        <v>3161040</v>
      </c>
      <c r="D1563" s="8">
        <f t="shared" si="11"/>
        <v>3161049</v>
      </c>
    </row>
    <row r="1564" spans="1:4" ht="13" x14ac:dyDescent="0.15">
      <c r="A1564" s="7">
        <v>4210</v>
      </c>
      <c r="B1564" s="7">
        <v>20</v>
      </c>
      <c r="C1564" s="8">
        <f t="shared" si="10"/>
        <v>3161050</v>
      </c>
      <c r="D1564" s="8">
        <f t="shared" si="11"/>
        <v>3161069</v>
      </c>
    </row>
    <row r="1565" spans="1:4" ht="13" x14ac:dyDescent="0.15">
      <c r="A1565" s="7">
        <v>4212</v>
      </c>
      <c r="B1565" s="7">
        <v>12</v>
      </c>
      <c r="C1565" s="8">
        <f t="shared" si="10"/>
        <v>3161070</v>
      </c>
      <c r="D1565" s="8">
        <f t="shared" si="11"/>
        <v>3161081</v>
      </c>
    </row>
    <row r="1566" spans="1:4" ht="13" x14ac:dyDescent="0.15">
      <c r="A1566" s="7">
        <v>4214</v>
      </c>
      <c r="B1566" s="7">
        <v>14</v>
      </c>
      <c r="C1566" s="8">
        <f t="shared" si="10"/>
        <v>3161082</v>
      </c>
      <c r="D1566" s="8">
        <f t="shared" si="11"/>
        <v>3161095</v>
      </c>
    </row>
    <row r="1567" spans="1:4" ht="13" x14ac:dyDescent="0.15">
      <c r="A1567" s="7">
        <v>4215</v>
      </c>
      <c r="B1567" s="7">
        <v>15</v>
      </c>
      <c r="C1567" s="8">
        <f t="shared" si="10"/>
        <v>3161096</v>
      </c>
      <c r="D1567" s="8">
        <f t="shared" si="11"/>
        <v>3161110</v>
      </c>
    </row>
    <row r="1568" spans="1:4" ht="13" x14ac:dyDescent="0.15">
      <c r="A1568" s="7">
        <v>4220</v>
      </c>
      <c r="B1568" s="7">
        <v>26</v>
      </c>
      <c r="C1568" s="8">
        <f t="shared" si="10"/>
        <v>3161111</v>
      </c>
      <c r="D1568" s="8">
        <f t="shared" si="11"/>
        <v>3161136</v>
      </c>
    </row>
    <row r="1569" spans="1:4" ht="13" x14ac:dyDescent="0.15">
      <c r="A1569" s="7">
        <v>4221</v>
      </c>
      <c r="B1569" s="7">
        <v>17</v>
      </c>
      <c r="C1569" s="8">
        <f t="shared" si="10"/>
        <v>3161137</v>
      </c>
      <c r="D1569" s="8">
        <f t="shared" si="11"/>
        <v>3161153</v>
      </c>
    </row>
    <row r="1570" spans="1:4" ht="13" x14ac:dyDescent="0.15">
      <c r="A1570" s="7">
        <v>4224</v>
      </c>
      <c r="B1570" s="7">
        <v>13</v>
      </c>
      <c r="C1570" s="8">
        <f t="shared" si="10"/>
        <v>3161154</v>
      </c>
      <c r="D1570" s="8">
        <f t="shared" si="11"/>
        <v>3161166</v>
      </c>
    </row>
    <row r="1571" spans="1:4" ht="13" x14ac:dyDescent="0.15">
      <c r="A1571" s="7">
        <v>4225</v>
      </c>
      <c r="B1571" s="7">
        <v>5</v>
      </c>
      <c r="C1571" s="8">
        <f t="shared" si="10"/>
        <v>3161167</v>
      </c>
      <c r="D1571" s="8">
        <f t="shared" si="11"/>
        <v>3161171</v>
      </c>
    </row>
    <row r="1572" spans="1:4" ht="13" x14ac:dyDescent="0.15">
      <c r="A1572" s="7">
        <v>4228</v>
      </c>
      <c r="B1572" s="7">
        <v>12</v>
      </c>
      <c r="C1572" s="8">
        <f t="shared" si="10"/>
        <v>3161172</v>
      </c>
      <c r="D1572" s="8">
        <f t="shared" si="11"/>
        <v>3161183</v>
      </c>
    </row>
    <row r="1573" spans="1:4" ht="13" x14ac:dyDescent="0.15">
      <c r="A1573" s="7">
        <v>4230</v>
      </c>
      <c r="B1573" s="7">
        <v>9</v>
      </c>
      <c r="C1573" s="8">
        <f t="shared" si="10"/>
        <v>3161184</v>
      </c>
      <c r="D1573" s="8">
        <f t="shared" si="11"/>
        <v>3161192</v>
      </c>
    </row>
    <row r="1574" spans="1:4" ht="13" x14ac:dyDescent="0.15">
      <c r="A1574" s="7">
        <v>4235</v>
      </c>
      <c r="B1574" s="7">
        <v>7</v>
      </c>
      <c r="C1574" s="8">
        <f t="shared" si="10"/>
        <v>3161193</v>
      </c>
      <c r="D1574" s="8">
        <f t="shared" si="11"/>
        <v>3161199</v>
      </c>
    </row>
    <row r="1575" spans="1:4" ht="13" x14ac:dyDescent="0.15">
      <c r="A1575" s="7">
        <v>4236</v>
      </c>
      <c r="B1575" s="7">
        <v>15</v>
      </c>
      <c r="C1575" s="8">
        <f t="shared" si="10"/>
        <v>3161200</v>
      </c>
      <c r="D1575" s="8">
        <f t="shared" si="11"/>
        <v>3161214</v>
      </c>
    </row>
    <row r="1576" spans="1:4" ht="13" x14ac:dyDescent="0.15">
      <c r="A1576" s="7">
        <v>4240</v>
      </c>
      <c r="B1576" s="7">
        <v>20</v>
      </c>
      <c r="C1576" s="8">
        <f t="shared" si="10"/>
        <v>3161215</v>
      </c>
      <c r="D1576" s="8">
        <f t="shared" si="11"/>
        <v>3161234</v>
      </c>
    </row>
    <row r="1577" spans="1:4" ht="13" x14ac:dyDescent="0.15">
      <c r="A1577" s="7">
        <v>4242</v>
      </c>
      <c r="B1577" s="7">
        <v>18</v>
      </c>
      <c r="C1577" s="8">
        <f t="shared" si="10"/>
        <v>3161235</v>
      </c>
      <c r="D1577" s="8">
        <f t="shared" si="11"/>
        <v>3161252</v>
      </c>
    </row>
    <row r="1578" spans="1:4" ht="13" x14ac:dyDescent="0.15">
      <c r="A1578" s="7">
        <v>4245</v>
      </c>
      <c r="B1578" s="7">
        <v>15</v>
      </c>
      <c r="C1578" s="8">
        <f t="shared" si="10"/>
        <v>3161253</v>
      </c>
      <c r="D1578" s="8">
        <f t="shared" si="11"/>
        <v>3161267</v>
      </c>
    </row>
    <row r="1579" spans="1:4" ht="13" x14ac:dyDescent="0.15">
      <c r="A1579" s="7">
        <v>4248</v>
      </c>
      <c r="B1579" s="7">
        <v>12</v>
      </c>
      <c r="C1579" s="8">
        <f t="shared" si="10"/>
        <v>3161268</v>
      </c>
      <c r="D1579" s="8">
        <f t="shared" si="11"/>
        <v>3161279</v>
      </c>
    </row>
    <row r="1580" spans="1:4" ht="13" x14ac:dyDescent="0.15">
      <c r="A1580" s="7">
        <v>4249</v>
      </c>
      <c r="B1580" s="7">
        <v>10</v>
      </c>
      <c r="C1580" s="8">
        <f t="shared" si="10"/>
        <v>3161280</v>
      </c>
      <c r="D1580" s="8">
        <f t="shared" si="11"/>
        <v>3161289</v>
      </c>
    </row>
    <row r="1581" spans="1:4" ht="13" x14ac:dyDescent="0.15">
      <c r="A1581" s="7">
        <v>4250</v>
      </c>
      <c r="B1581" s="7">
        <v>7</v>
      </c>
      <c r="C1581" s="8">
        <f t="shared" si="10"/>
        <v>3161290</v>
      </c>
      <c r="D1581" s="8">
        <f t="shared" si="11"/>
        <v>3161296</v>
      </c>
    </row>
    <row r="1582" spans="1:4" ht="13" x14ac:dyDescent="0.15">
      <c r="A1582" s="7">
        <v>4255</v>
      </c>
      <c r="B1582" s="7">
        <v>9</v>
      </c>
      <c r="C1582" s="8">
        <f t="shared" si="10"/>
        <v>3161297</v>
      </c>
      <c r="D1582" s="8">
        <f t="shared" si="11"/>
        <v>3161305</v>
      </c>
    </row>
    <row r="1583" spans="1:4" ht="13" x14ac:dyDescent="0.15">
      <c r="A1583" s="7">
        <v>4256</v>
      </c>
      <c r="B1583" s="7">
        <v>13</v>
      </c>
      <c r="C1583" s="8">
        <f t="shared" si="10"/>
        <v>3161306</v>
      </c>
      <c r="D1583" s="8">
        <f t="shared" si="11"/>
        <v>3161318</v>
      </c>
    </row>
    <row r="1584" spans="1:4" ht="13" x14ac:dyDescent="0.15">
      <c r="A1584" s="7">
        <v>4260</v>
      </c>
      <c r="B1584" s="7">
        <v>18</v>
      </c>
      <c r="C1584" s="8">
        <f t="shared" si="10"/>
        <v>3161319</v>
      </c>
      <c r="D1584" s="8">
        <f t="shared" si="11"/>
        <v>3161336</v>
      </c>
    </row>
    <row r="1585" spans="1:4" ht="13" x14ac:dyDescent="0.15">
      <c r="A1585" s="7">
        <v>4263</v>
      </c>
      <c r="B1585" s="7">
        <v>13</v>
      </c>
      <c r="C1585" s="8">
        <f t="shared" si="10"/>
        <v>3161337</v>
      </c>
      <c r="D1585" s="8">
        <f t="shared" si="11"/>
        <v>3161349</v>
      </c>
    </row>
    <row r="1586" spans="1:4" ht="13" x14ac:dyDescent="0.15">
      <c r="A1586" s="7">
        <v>4265</v>
      </c>
      <c r="B1586" s="7">
        <v>7</v>
      </c>
      <c r="C1586" s="8">
        <f t="shared" si="10"/>
        <v>3161350</v>
      </c>
      <c r="D1586" s="8">
        <f t="shared" si="11"/>
        <v>3161356</v>
      </c>
    </row>
    <row r="1587" spans="1:4" ht="13" x14ac:dyDescent="0.15">
      <c r="A1587" s="7">
        <v>4270</v>
      </c>
      <c r="B1587" s="7">
        <v>10</v>
      </c>
      <c r="C1587" s="8">
        <f t="shared" si="10"/>
        <v>3161357</v>
      </c>
      <c r="D1587" s="8">
        <f t="shared" si="11"/>
        <v>3161366</v>
      </c>
    </row>
    <row r="1588" spans="1:4" ht="13" x14ac:dyDescent="0.15">
      <c r="A1588" s="7">
        <v>4272</v>
      </c>
      <c r="B1588" s="7">
        <v>9</v>
      </c>
      <c r="C1588" s="8">
        <f t="shared" si="10"/>
        <v>3161367</v>
      </c>
      <c r="D1588" s="8">
        <f t="shared" si="11"/>
        <v>3161375</v>
      </c>
    </row>
    <row r="1589" spans="1:4" ht="13" x14ac:dyDescent="0.15">
      <c r="A1589" s="7">
        <v>4275</v>
      </c>
      <c r="B1589" s="7">
        <v>8</v>
      </c>
      <c r="C1589" s="8">
        <f t="shared" si="10"/>
        <v>3161376</v>
      </c>
      <c r="D1589" s="8">
        <f t="shared" si="11"/>
        <v>3161383</v>
      </c>
    </row>
    <row r="1590" spans="1:4" ht="13" x14ac:dyDescent="0.15">
      <c r="A1590" s="7">
        <v>4277</v>
      </c>
      <c r="B1590" s="7">
        <v>8</v>
      </c>
      <c r="C1590" s="8">
        <f t="shared" si="10"/>
        <v>3161384</v>
      </c>
      <c r="D1590" s="8">
        <f t="shared" si="11"/>
        <v>3161391</v>
      </c>
    </row>
    <row r="1591" spans="1:4" ht="13" x14ac:dyDescent="0.15">
      <c r="A1591" s="7">
        <v>4280</v>
      </c>
      <c r="B1591" s="7">
        <v>5</v>
      </c>
      <c r="C1591" s="8">
        <f t="shared" si="10"/>
        <v>3161392</v>
      </c>
      <c r="D1591" s="8">
        <f t="shared" si="11"/>
        <v>3161396</v>
      </c>
    </row>
    <row r="1592" spans="1:4" ht="13" x14ac:dyDescent="0.15">
      <c r="A1592" s="7">
        <v>4284</v>
      </c>
      <c r="B1592" s="7">
        <v>16</v>
      </c>
      <c r="C1592" s="8">
        <f t="shared" si="10"/>
        <v>3161397</v>
      </c>
      <c r="D1592" s="8">
        <f t="shared" si="11"/>
        <v>3161412</v>
      </c>
    </row>
    <row r="1593" spans="1:4" ht="13" x14ac:dyDescent="0.15">
      <c r="A1593" s="7">
        <v>4285</v>
      </c>
      <c r="B1593" s="7">
        <v>8</v>
      </c>
      <c r="C1593" s="8">
        <f t="shared" si="10"/>
        <v>3161413</v>
      </c>
      <c r="D1593" s="8">
        <f t="shared" si="11"/>
        <v>3161420</v>
      </c>
    </row>
    <row r="1594" spans="1:4" ht="13" x14ac:dyDescent="0.15">
      <c r="A1594" s="7">
        <v>4290</v>
      </c>
      <c r="B1594" s="7">
        <v>43</v>
      </c>
      <c r="C1594" s="8">
        <f t="shared" si="10"/>
        <v>3161421</v>
      </c>
      <c r="D1594" s="8">
        <f t="shared" si="11"/>
        <v>3161463</v>
      </c>
    </row>
    <row r="1595" spans="1:4" ht="13" x14ac:dyDescent="0.15">
      <c r="A1595" s="7">
        <v>4291</v>
      </c>
      <c r="B1595" s="7">
        <v>3</v>
      </c>
      <c r="C1595" s="8">
        <f t="shared" si="10"/>
        <v>3161464</v>
      </c>
      <c r="D1595" s="8">
        <f t="shared" si="11"/>
        <v>3161466</v>
      </c>
    </row>
    <row r="1596" spans="1:4" ht="13" x14ac:dyDescent="0.15">
      <c r="A1596" s="7">
        <v>4295</v>
      </c>
      <c r="B1596" s="7">
        <v>13</v>
      </c>
      <c r="C1596" s="8">
        <f t="shared" si="10"/>
        <v>3161467</v>
      </c>
      <c r="D1596" s="8">
        <f t="shared" si="11"/>
        <v>3161479</v>
      </c>
    </row>
    <row r="1597" spans="1:4" ht="13" x14ac:dyDescent="0.15">
      <c r="A1597" s="7">
        <v>4296</v>
      </c>
      <c r="B1597" s="7">
        <v>18</v>
      </c>
      <c r="C1597" s="8">
        <f t="shared" si="10"/>
        <v>3161480</v>
      </c>
      <c r="D1597" s="8">
        <f t="shared" si="11"/>
        <v>3161497</v>
      </c>
    </row>
    <row r="1598" spans="1:4" ht="13" x14ac:dyDescent="0.15">
      <c r="A1598" s="7">
        <v>4298</v>
      </c>
      <c r="B1598" s="7">
        <v>18</v>
      </c>
      <c r="C1598" s="8">
        <f t="shared" si="10"/>
        <v>3161498</v>
      </c>
      <c r="D1598" s="8">
        <f t="shared" si="11"/>
        <v>3161515</v>
      </c>
    </row>
    <row r="1599" spans="1:4" ht="13" x14ac:dyDescent="0.15">
      <c r="A1599" s="7">
        <v>4300</v>
      </c>
      <c r="B1599" s="7">
        <v>11</v>
      </c>
      <c r="C1599" s="8">
        <f t="shared" si="10"/>
        <v>3161516</v>
      </c>
      <c r="D1599" s="8">
        <f t="shared" si="11"/>
        <v>3161526</v>
      </c>
    </row>
    <row r="1600" spans="1:4" ht="13" x14ac:dyDescent="0.15">
      <c r="A1600" s="7">
        <v>4305</v>
      </c>
      <c r="B1600" s="7">
        <v>12</v>
      </c>
      <c r="C1600" s="8">
        <f t="shared" si="10"/>
        <v>3161527</v>
      </c>
      <c r="D1600" s="8">
        <f t="shared" si="11"/>
        <v>3161538</v>
      </c>
    </row>
    <row r="1601" spans="1:4" ht="13" x14ac:dyDescent="0.15">
      <c r="A1601" s="7">
        <v>4308</v>
      </c>
      <c r="B1601" s="7">
        <v>9</v>
      </c>
      <c r="C1601" s="8">
        <f t="shared" si="10"/>
        <v>3161539</v>
      </c>
      <c r="D1601" s="8">
        <f t="shared" si="11"/>
        <v>3161547</v>
      </c>
    </row>
    <row r="1602" spans="1:4" ht="13" x14ac:dyDescent="0.15">
      <c r="A1602" s="7">
        <v>4310</v>
      </c>
      <c r="B1602" s="7">
        <v>12</v>
      </c>
      <c r="C1602" s="8">
        <f t="shared" si="10"/>
        <v>3161548</v>
      </c>
      <c r="D1602" s="8">
        <f t="shared" si="11"/>
        <v>3161559</v>
      </c>
    </row>
    <row r="1603" spans="1:4" ht="13" x14ac:dyDescent="0.15">
      <c r="A1603" s="7">
        <v>4312</v>
      </c>
      <c r="B1603" s="7">
        <v>11</v>
      </c>
      <c r="C1603" s="8">
        <f t="shared" si="10"/>
        <v>3161560</v>
      </c>
      <c r="D1603" s="8">
        <f t="shared" si="11"/>
        <v>3161570</v>
      </c>
    </row>
    <row r="1604" spans="1:4" ht="13" x14ac:dyDescent="0.15">
      <c r="A1604" s="7">
        <v>4315</v>
      </c>
      <c r="B1604" s="7">
        <v>23</v>
      </c>
      <c r="C1604" s="8">
        <f t="shared" si="10"/>
        <v>3161571</v>
      </c>
      <c r="D1604" s="8">
        <f t="shared" si="11"/>
        <v>3161593</v>
      </c>
    </row>
    <row r="1605" spans="1:4" ht="13" x14ac:dyDescent="0.15">
      <c r="A1605" s="7">
        <v>4319</v>
      </c>
      <c r="B1605" s="7">
        <v>7</v>
      </c>
      <c r="C1605" s="8">
        <f t="shared" si="10"/>
        <v>3161594</v>
      </c>
      <c r="D1605" s="8">
        <f t="shared" si="11"/>
        <v>3161600</v>
      </c>
    </row>
    <row r="1606" spans="1:4" ht="13" x14ac:dyDescent="0.15">
      <c r="A1606" s="7">
        <v>4320</v>
      </c>
      <c r="B1606" s="7">
        <v>7</v>
      </c>
      <c r="C1606" s="8">
        <f t="shared" si="10"/>
        <v>3161601</v>
      </c>
      <c r="D1606" s="8">
        <f t="shared" si="11"/>
        <v>3161607</v>
      </c>
    </row>
    <row r="1607" spans="1:4" ht="13" x14ac:dyDescent="0.15">
      <c r="A1607" s="7">
        <v>4325</v>
      </c>
      <c r="B1607" s="7">
        <v>11</v>
      </c>
      <c r="C1607" s="8">
        <f t="shared" si="10"/>
        <v>3161608</v>
      </c>
      <c r="D1607" s="8">
        <f t="shared" si="11"/>
        <v>3161618</v>
      </c>
    </row>
    <row r="1608" spans="1:4" ht="13" x14ac:dyDescent="0.15">
      <c r="A1608" s="7">
        <v>4326</v>
      </c>
      <c r="B1608" s="7">
        <v>8</v>
      </c>
      <c r="C1608" s="8">
        <f t="shared" si="10"/>
        <v>3161619</v>
      </c>
      <c r="D1608" s="8">
        <f t="shared" si="11"/>
        <v>3161626</v>
      </c>
    </row>
    <row r="1609" spans="1:4" ht="13" x14ac:dyDescent="0.15">
      <c r="A1609" s="7">
        <v>4330</v>
      </c>
      <c r="B1609" s="7">
        <v>17</v>
      </c>
      <c r="C1609" s="8">
        <f t="shared" si="10"/>
        <v>3161627</v>
      </c>
      <c r="D1609" s="8">
        <f t="shared" si="11"/>
        <v>3161643</v>
      </c>
    </row>
    <row r="1610" spans="1:4" ht="13" x14ac:dyDescent="0.15">
      <c r="A1610" s="7">
        <v>4332</v>
      </c>
      <c r="B1610" s="7">
        <v>13</v>
      </c>
      <c r="C1610" s="8">
        <f t="shared" si="10"/>
        <v>3161644</v>
      </c>
      <c r="D1610" s="8">
        <f t="shared" si="11"/>
        <v>3161656</v>
      </c>
    </row>
    <row r="1611" spans="1:4" ht="13" x14ac:dyDescent="0.15">
      <c r="A1611" s="7">
        <v>4333</v>
      </c>
      <c r="B1611" s="7">
        <v>7</v>
      </c>
      <c r="C1611" s="8">
        <f t="shared" si="10"/>
        <v>3161657</v>
      </c>
      <c r="D1611" s="8">
        <f t="shared" si="11"/>
        <v>3161663</v>
      </c>
    </row>
    <row r="1612" spans="1:4" ht="13" x14ac:dyDescent="0.15">
      <c r="A1612" s="7">
        <v>4335</v>
      </c>
      <c r="B1612" s="7">
        <v>8</v>
      </c>
      <c r="C1612" s="8">
        <f t="shared" si="10"/>
        <v>3161664</v>
      </c>
      <c r="D1612" s="8">
        <f t="shared" si="11"/>
        <v>3161671</v>
      </c>
    </row>
    <row r="1613" spans="1:4" ht="13" x14ac:dyDescent="0.15">
      <c r="A1613" s="7">
        <v>4340</v>
      </c>
      <c r="B1613" s="7">
        <v>7</v>
      </c>
      <c r="C1613" s="8">
        <f t="shared" si="10"/>
        <v>3161672</v>
      </c>
      <c r="D1613" s="8">
        <f t="shared" si="11"/>
        <v>3161678</v>
      </c>
    </row>
    <row r="1614" spans="1:4" ht="13" x14ac:dyDescent="0.15">
      <c r="A1614" s="7">
        <v>4344</v>
      </c>
      <c r="B1614" s="7">
        <v>20</v>
      </c>
      <c r="C1614" s="8">
        <f t="shared" si="10"/>
        <v>3161679</v>
      </c>
      <c r="D1614" s="8">
        <f t="shared" si="11"/>
        <v>3161698</v>
      </c>
    </row>
    <row r="1615" spans="1:4" ht="13" x14ac:dyDescent="0.15">
      <c r="A1615" s="7">
        <v>4345</v>
      </c>
      <c r="B1615" s="7">
        <v>13</v>
      </c>
      <c r="C1615" s="8">
        <f t="shared" si="10"/>
        <v>3161699</v>
      </c>
      <c r="D1615" s="8">
        <f t="shared" si="11"/>
        <v>3161711</v>
      </c>
    </row>
    <row r="1616" spans="1:4" ht="13" x14ac:dyDescent="0.15">
      <c r="A1616" s="7">
        <v>4347</v>
      </c>
      <c r="B1616" s="7">
        <v>10</v>
      </c>
      <c r="C1616" s="8">
        <f t="shared" si="10"/>
        <v>3161712</v>
      </c>
      <c r="D1616" s="8">
        <f t="shared" si="11"/>
        <v>3161721</v>
      </c>
    </row>
    <row r="1617" spans="1:4" ht="13" x14ac:dyDescent="0.15">
      <c r="A1617" s="7">
        <v>4350</v>
      </c>
      <c r="B1617" s="7">
        <v>10</v>
      </c>
      <c r="C1617" s="8">
        <f t="shared" si="10"/>
        <v>3161722</v>
      </c>
      <c r="D1617" s="8">
        <f t="shared" si="11"/>
        <v>3161731</v>
      </c>
    </row>
    <row r="1618" spans="1:4" ht="13" x14ac:dyDescent="0.15">
      <c r="A1618" s="7">
        <v>4354</v>
      </c>
      <c r="B1618" s="7">
        <v>11</v>
      </c>
      <c r="C1618" s="8">
        <f t="shared" si="10"/>
        <v>3161732</v>
      </c>
      <c r="D1618" s="8">
        <f t="shared" si="11"/>
        <v>3161742</v>
      </c>
    </row>
    <row r="1619" spans="1:4" ht="13" x14ac:dyDescent="0.15">
      <c r="A1619" s="7">
        <v>4355</v>
      </c>
      <c r="B1619" s="7">
        <v>73</v>
      </c>
      <c r="C1619" s="8">
        <f t="shared" si="10"/>
        <v>3161743</v>
      </c>
      <c r="D1619" s="8">
        <f t="shared" si="11"/>
        <v>3161815</v>
      </c>
    </row>
    <row r="1620" spans="1:4" ht="13" x14ac:dyDescent="0.15">
      <c r="A1620" s="7">
        <v>4356</v>
      </c>
      <c r="B1620" s="7">
        <v>17</v>
      </c>
      <c r="C1620" s="8">
        <f t="shared" si="10"/>
        <v>3161816</v>
      </c>
      <c r="D1620" s="8">
        <f t="shared" si="11"/>
        <v>3161832</v>
      </c>
    </row>
    <row r="1621" spans="1:4" ht="13" x14ac:dyDescent="0.15">
      <c r="A1621" s="7">
        <v>4360</v>
      </c>
      <c r="B1621" s="7">
        <v>16</v>
      </c>
      <c r="C1621" s="8">
        <f t="shared" si="10"/>
        <v>3161833</v>
      </c>
      <c r="D1621" s="8">
        <f t="shared" si="11"/>
        <v>3161848</v>
      </c>
    </row>
    <row r="1622" spans="1:4" ht="13" x14ac:dyDescent="0.15">
      <c r="A1622" s="7">
        <v>4361</v>
      </c>
      <c r="B1622" s="7">
        <v>17</v>
      </c>
      <c r="C1622" s="8">
        <f t="shared" si="10"/>
        <v>3161849</v>
      </c>
      <c r="D1622" s="8">
        <f t="shared" si="11"/>
        <v>3161865</v>
      </c>
    </row>
    <row r="1623" spans="1:4" ht="13" x14ac:dyDescent="0.15">
      <c r="A1623" s="7">
        <v>4365</v>
      </c>
      <c r="B1623" s="7">
        <v>22</v>
      </c>
      <c r="C1623" s="8">
        <f t="shared" si="10"/>
        <v>3161866</v>
      </c>
      <c r="D1623" s="8">
        <f t="shared" si="11"/>
        <v>3161887</v>
      </c>
    </row>
    <row r="1624" spans="1:4" ht="13" x14ac:dyDescent="0.15">
      <c r="A1624" s="7">
        <v>4368</v>
      </c>
      <c r="B1624" s="7">
        <v>23</v>
      </c>
      <c r="C1624" s="8">
        <f t="shared" si="10"/>
        <v>3161888</v>
      </c>
      <c r="D1624" s="8">
        <f t="shared" si="11"/>
        <v>3161910</v>
      </c>
    </row>
    <row r="1625" spans="1:4" ht="13" x14ac:dyDescent="0.15">
      <c r="A1625" s="7">
        <v>4370</v>
      </c>
      <c r="B1625" s="7">
        <v>17</v>
      </c>
      <c r="C1625" s="8">
        <f t="shared" si="10"/>
        <v>3161911</v>
      </c>
      <c r="D1625" s="8">
        <f t="shared" si="11"/>
        <v>3161927</v>
      </c>
    </row>
    <row r="1626" spans="1:4" ht="13" x14ac:dyDescent="0.15">
      <c r="A1626" s="7">
        <v>4375</v>
      </c>
      <c r="B1626" s="7">
        <v>6</v>
      </c>
      <c r="C1626" s="8">
        <f t="shared" si="10"/>
        <v>3161928</v>
      </c>
      <c r="D1626" s="8">
        <f t="shared" si="11"/>
        <v>3161933</v>
      </c>
    </row>
    <row r="1627" spans="1:4" ht="13" x14ac:dyDescent="0.15">
      <c r="A1627" s="7">
        <v>4380</v>
      </c>
      <c r="B1627" s="7">
        <v>17</v>
      </c>
      <c r="C1627" s="8">
        <f t="shared" si="10"/>
        <v>3161934</v>
      </c>
      <c r="D1627" s="8">
        <f t="shared" si="11"/>
        <v>3161950</v>
      </c>
    </row>
    <row r="1628" spans="1:4" ht="13" x14ac:dyDescent="0.15">
      <c r="A1628" s="7">
        <v>4382</v>
      </c>
      <c r="B1628" s="7">
        <v>13</v>
      </c>
      <c r="C1628" s="8">
        <f t="shared" si="10"/>
        <v>3161951</v>
      </c>
      <c r="D1628" s="8">
        <f t="shared" si="11"/>
        <v>3161963</v>
      </c>
    </row>
    <row r="1629" spans="1:4" ht="13" x14ac:dyDescent="0.15">
      <c r="A1629" s="7">
        <v>4385</v>
      </c>
      <c r="B1629" s="7">
        <v>16</v>
      </c>
      <c r="C1629" s="8">
        <f t="shared" si="10"/>
        <v>3161964</v>
      </c>
      <c r="D1629" s="8">
        <f t="shared" si="11"/>
        <v>3161979</v>
      </c>
    </row>
    <row r="1630" spans="1:4" ht="13" x14ac:dyDescent="0.15">
      <c r="A1630" s="7">
        <v>4389</v>
      </c>
      <c r="B1630" s="7">
        <v>13</v>
      </c>
      <c r="C1630" s="8">
        <f t="shared" si="10"/>
        <v>3161980</v>
      </c>
      <c r="D1630" s="8">
        <f t="shared" si="11"/>
        <v>3161992</v>
      </c>
    </row>
    <row r="1631" spans="1:4" ht="13" x14ac:dyDescent="0.15">
      <c r="A1631" s="7">
        <v>4390</v>
      </c>
      <c r="B1631" s="7">
        <v>14</v>
      </c>
      <c r="C1631" s="8">
        <f t="shared" si="10"/>
        <v>3161993</v>
      </c>
      <c r="D1631" s="8">
        <f t="shared" si="11"/>
        <v>3162006</v>
      </c>
    </row>
    <row r="1632" spans="1:4" ht="13" x14ac:dyDescent="0.15">
      <c r="A1632" s="7">
        <v>4392</v>
      </c>
      <c r="B1632" s="7">
        <v>13</v>
      </c>
      <c r="C1632" s="8">
        <f t="shared" si="10"/>
        <v>3162007</v>
      </c>
      <c r="D1632" s="8">
        <f t="shared" si="11"/>
        <v>3162019</v>
      </c>
    </row>
    <row r="1633" spans="1:4" ht="13" x14ac:dyDescent="0.15">
      <c r="A1633" s="7">
        <v>4395</v>
      </c>
      <c r="B1633" s="7">
        <v>7</v>
      </c>
      <c r="C1633" s="8">
        <f t="shared" si="10"/>
        <v>3162020</v>
      </c>
      <c r="D1633" s="8">
        <f t="shared" si="11"/>
        <v>3162026</v>
      </c>
    </row>
    <row r="1634" spans="1:4" ht="13" x14ac:dyDescent="0.15">
      <c r="A1634" s="7">
        <v>4396</v>
      </c>
      <c r="B1634" s="7">
        <v>6</v>
      </c>
      <c r="C1634" s="8">
        <f t="shared" si="10"/>
        <v>3162027</v>
      </c>
      <c r="D1634" s="8">
        <f t="shared" si="11"/>
        <v>3162032</v>
      </c>
    </row>
    <row r="1635" spans="1:4" ht="13" x14ac:dyDescent="0.15">
      <c r="A1635" s="7">
        <v>4400</v>
      </c>
      <c r="B1635" s="7">
        <v>10</v>
      </c>
      <c r="C1635" s="8">
        <f t="shared" si="10"/>
        <v>3162033</v>
      </c>
      <c r="D1635" s="8">
        <f t="shared" si="11"/>
        <v>3162042</v>
      </c>
    </row>
    <row r="1636" spans="1:4" ht="13" x14ac:dyDescent="0.15">
      <c r="A1636" s="7">
        <v>4403</v>
      </c>
      <c r="B1636" s="7">
        <v>12</v>
      </c>
      <c r="C1636" s="8">
        <f t="shared" si="10"/>
        <v>3162043</v>
      </c>
      <c r="D1636" s="8">
        <f t="shared" si="11"/>
        <v>3162054</v>
      </c>
    </row>
    <row r="1637" spans="1:4" ht="13" x14ac:dyDescent="0.15">
      <c r="A1637" s="7">
        <v>4404</v>
      </c>
      <c r="B1637" s="7">
        <v>15</v>
      </c>
      <c r="C1637" s="8">
        <f t="shared" si="10"/>
        <v>3162055</v>
      </c>
      <c r="D1637" s="8">
        <f t="shared" si="11"/>
        <v>3162069</v>
      </c>
    </row>
    <row r="1638" spans="1:4" ht="13" x14ac:dyDescent="0.15">
      <c r="A1638" s="7">
        <v>4405</v>
      </c>
      <c r="B1638" s="7">
        <v>13</v>
      </c>
      <c r="C1638" s="8">
        <f t="shared" si="10"/>
        <v>3162070</v>
      </c>
      <c r="D1638" s="8">
        <f t="shared" si="11"/>
        <v>3162082</v>
      </c>
    </row>
    <row r="1639" spans="1:4" ht="13" x14ac:dyDescent="0.15">
      <c r="A1639" s="7">
        <v>4410</v>
      </c>
      <c r="B1639" s="7">
        <v>8</v>
      </c>
      <c r="C1639" s="8">
        <f t="shared" si="10"/>
        <v>3162083</v>
      </c>
      <c r="D1639" s="8">
        <f t="shared" si="11"/>
        <v>3162090</v>
      </c>
    </row>
    <row r="1640" spans="1:4" ht="13" x14ac:dyDescent="0.15">
      <c r="A1640" s="7">
        <v>4415</v>
      </c>
      <c r="B1640" s="7">
        <v>6</v>
      </c>
      <c r="C1640" s="8">
        <f t="shared" si="10"/>
        <v>3162091</v>
      </c>
      <c r="D1640" s="8">
        <f t="shared" si="11"/>
        <v>3162096</v>
      </c>
    </row>
    <row r="1641" spans="1:4" ht="13" x14ac:dyDescent="0.15">
      <c r="A1641" s="7">
        <v>4416</v>
      </c>
      <c r="B1641" s="7">
        <v>12</v>
      </c>
      <c r="C1641" s="8">
        <f t="shared" si="10"/>
        <v>3162097</v>
      </c>
      <c r="D1641" s="8">
        <f t="shared" si="11"/>
        <v>3162108</v>
      </c>
    </row>
    <row r="1642" spans="1:4" ht="13" x14ac:dyDescent="0.15">
      <c r="A1642" s="7">
        <v>4417</v>
      </c>
      <c r="B1642" s="7">
        <v>8</v>
      </c>
      <c r="C1642" s="8">
        <f t="shared" si="10"/>
        <v>3162109</v>
      </c>
      <c r="D1642" s="8">
        <f t="shared" si="11"/>
        <v>3162116</v>
      </c>
    </row>
    <row r="1643" spans="1:4" ht="13" x14ac:dyDescent="0.15">
      <c r="A1643" s="7">
        <v>4420</v>
      </c>
      <c r="B1643" s="7">
        <v>9</v>
      </c>
      <c r="C1643" s="8">
        <f t="shared" si="10"/>
        <v>3162117</v>
      </c>
      <c r="D1643" s="8">
        <f t="shared" si="11"/>
        <v>3162125</v>
      </c>
    </row>
    <row r="1644" spans="1:4" ht="13" x14ac:dyDescent="0.15">
      <c r="A1644" s="7">
        <v>4424</v>
      </c>
      <c r="B1644" s="7">
        <v>18</v>
      </c>
      <c r="C1644" s="8">
        <f t="shared" si="10"/>
        <v>3162126</v>
      </c>
      <c r="D1644" s="8">
        <f t="shared" si="11"/>
        <v>3162143</v>
      </c>
    </row>
    <row r="1645" spans="1:4" ht="13" x14ac:dyDescent="0.15">
      <c r="A1645" s="7">
        <v>4425</v>
      </c>
      <c r="B1645" s="7">
        <v>8</v>
      </c>
      <c r="C1645" s="8">
        <f t="shared" si="10"/>
        <v>3162144</v>
      </c>
      <c r="D1645" s="8">
        <f t="shared" si="11"/>
        <v>3162151</v>
      </c>
    </row>
    <row r="1646" spans="1:4" ht="13" x14ac:dyDescent="0.15">
      <c r="A1646" s="7">
        <v>4428</v>
      </c>
      <c r="B1646" s="7">
        <v>11</v>
      </c>
      <c r="C1646" s="8">
        <f t="shared" si="10"/>
        <v>3162152</v>
      </c>
      <c r="D1646" s="8">
        <f t="shared" si="11"/>
        <v>3162162</v>
      </c>
    </row>
    <row r="1647" spans="1:4" ht="13" x14ac:dyDescent="0.15">
      <c r="A1647" s="7">
        <v>4430</v>
      </c>
      <c r="B1647" s="7">
        <v>13</v>
      </c>
      <c r="C1647" s="8">
        <f t="shared" si="10"/>
        <v>3162163</v>
      </c>
      <c r="D1647" s="8">
        <f t="shared" si="11"/>
        <v>3162175</v>
      </c>
    </row>
    <row r="1648" spans="1:4" ht="13" x14ac:dyDescent="0.15">
      <c r="A1648" s="7">
        <v>4431</v>
      </c>
      <c r="B1648" s="7">
        <v>9</v>
      </c>
      <c r="C1648" s="8">
        <f t="shared" si="10"/>
        <v>3162176</v>
      </c>
      <c r="D1648" s="8">
        <f t="shared" si="11"/>
        <v>3162184</v>
      </c>
    </row>
    <row r="1649" spans="1:4" ht="13" x14ac:dyDescent="0.15">
      <c r="A1649" s="7">
        <v>4435</v>
      </c>
      <c r="B1649" s="7">
        <v>10</v>
      </c>
      <c r="C1649" s="8">
        <f t="shared" si="10"/>
        <v>3162185</v>
      </c>
      <c r="D1649" s="8">
        <f t="shared" si="11"/>
        <v>3162194</v>
      </c>
    </row>
    <row r="1650" spans="1:4" ht="13" x14ac:dyDescent="0.15">
      <c r="A1650" s="7">
        <v>4438</v>
      </c>
      <c r="B1650" s="7">
        <v>6</v>
      </c>
      <c r="C1650" s="8">
        <f t="shared" si="10"/>
        <v>3162195</v>
      </c>
      <c r="D1650" s="8">
        <f t="shared" si="11"/>
        <v>3162200</v>
      </c>
    </row>
    <row r="1651" spans="1:4" ht="13" x14ac:dyDescent="0.15">
      <c r="A1651" s="7">
        <v>4440</v>
      </c>
      <c r="B1651" s="7">
        <v>8</v>
      </c>
      <c r="C1651" s="8">
        <f t="shared" si="10"/>
        <v>3162201</v>
      </c>
      <c r="D1651" s="8">
        <f t="shared" si="11"/>
        <v>3162208</v>
      </c>
    </row>
    <row r="1652" spans="1:4" ht="13" x14ac:dyDescent="0.15">
      <c r="A1652" s="7">
        <v>4445</v>
      </c>
      <c r="B1652" s="7">
        <v>13</v>
      </c>
      <c r="C1652" s="8">
        <f t="shared" si="10"/>
        <v>3162209</v>
      </c>
      <c r="D1652" s="8">
        <f t="shared" si="11"/>
        <v>3162221</v>
      </c>
    </row>
    <row r="1653" spans="1:4" ht="13" x14ac:dyDescent="0.15">
      <c r="A1653" s="7">
        <v>4450</v>
      </c>
      <c r="B1653" s="7">
        <v>7</v>
      </c>
      <c r="C1653" s="8">
        <f t="shared" si="10"/>
        <v>3162222</v>
      </c>
      <c r="D1653" s="8">
        <f t="shared" si="11"/>
        <v>3162228</v>
      </c>
    </row>
    <row r="1654" spans="1:4" ht="13" x14ac:dyDescent="0.15">
      <c r="A1654" s="7">
        <v>4452</v>
      </c>
      <c r="B1654" s="7">
        <v>21</v>
      </c>
      <c r="C1654" s="8">
        <f t="shared" si="10"/>
        <v>3162229</v>
      </c>
      <c r="D1654" s="8">
        <f t="shared" si="11"/>
        <v>3162249</v>
      </c>
    </row>
    <row r="1655" spans="1:4" ht="13" x14ac:dyDescent="0.15">
      <c r="A1655" s="7">
        <v>4455</v>
      </c>
      <c r="B1655" s="7">
        <v>8</v>
      </c>
      <c r="C1655" s="8">
        <f t="shared" si="10"/>
        <v>3162250</v>
      </c>
      <c r="D1655" s="8">
        <f t="shared" si="11"/>
        <v>3162257</v>
      </c>
    </row>
    <row r="1656" spans="1:4" ht="13" x14ac:dyDescent="0.15">
      <c r="A1656" s="7">
        <v>4459</v>
      </c>
      <c r="B1656" s="7">
        <v>10</v>
      </c>
      <c r="C1656" s="8">
        <f t="shared" si="10"/>
        <v>3162258</v>
      </c>
      <c r="D1656" s="8">
        <f t="shared" si="11"/>
        <v>3162267</v>
      </c>
    </row>
    <row r="1657" spans="1:4" ht="13" x14ac:dyDescent="0.15">
      <c r="A1657" s="7">
        <v>4460</v>
      </c>
      <c r="B1657" s="7">
        <v>13</v>
      </c>
      <c r="C1657" s="8">
        <f t="shared" si="10"/>
        <v>3162268</v>
      </c>
      <c r="D1657" s="8">
        <f t="shared" si="11"/>
        <v>3162280</v>
      </c>
    </row>
    <row r="1658" spans="1:4" ht="13" x14ac:dyDescent="0.15">
      <c r="A1658" s="7">
        <v>4464</v>
      </c>
      <c r="B1658" s="7">
        <v>10</v>
      </c>
      <c r="C1658" s="8">
        <f t="shared" si="10"/>
        <v>3162281</v>
      </c>
      <c r="D1658" s="8">
        <f t="shared" si="11"/>
        <v>3162290</v>
      </c>
    </row>
    <row r="1659" spans="1:4" ht="13" x14ac:dyDescent="0.15">
      <c r="A1659" s="7">
        <v>4465</v>
      </c>
      <c r="B1659" s="7">
        <v>5</v>
      </c>
      <c r="C1659" s="8">
        <f t="shared" si="10"/>
        <v>3162291</v>
      </c>
      <c r="D1659" s="8">
        <f t="shared" si="11"/>
        <v>3162295</v>
      </c>
    </row>
    <row r="1660" spans="1:4" ht="13" x14ac:dyDescent="0.15">
      <c r="A1660" s="7">
        <v>4466</v>
      </c>
      <c r="B1660" s="7">
        <v>6</v>
      </c>
      <c r="C1660" s="8">
        <f t="shared" si="10"/>
        <v>3162296</v>
      </c>
      <c r="D1660" s="8">
        <f t="shared" si="11"/>
        <v>3162301</v>
      </c>
    </row>
    <row r="1661" spans="1:4" ht="13" x14ac:dyDescent="0.15">
      <c r="A1661" s="7">
        <v>4470</v>
      </c>
      <c r="B1661" s="7">
        <v>5</v>
      </c>
      <c r="C1661" s="8">
        <f t="shared" si="10"/>
        <v>3162302</v>
      </c>
      <c r="D1661" s="8">
        <f t="shared" si="11"/>
        <v>3162306</v>
      </c>
    </row>
    <row r="1662" spans="1:4" ht="13" x14ac:dyDescent="0.15">
      <c r="A1662" s="7">
        <v>4473</v>
      </c>
      <c r="B1662" s="7">
        <v>8</v>
      </c>
      <c r="C1662" s="8">
        <f t="shared" si="10"/>
        <v>3162307</v>
      </c>
      <c r="D1662" s="8">
        <f t="shared" si="11"/>
        <v>3162314</v>
      </c>
    </row>
    <row r="1663" spans="1:4" ht="13" x14ac:dyDescent="0.15">
      <c r="A1663" s="7">
        <v>4475</v>
      </c>
      <c r="B1663" s="7">
        <v>12</v>
      </c>
      <c r="C1663" s="8">
        <f t="shared" si="10"/>
        <v>3162315</v>
      </c>
      <c r="D1663" s="8">
        <f t="shared" si="11"/>
        <v>3162326</v>
      </c>
    </row>
    <row r="1664" spans="1:4" ht="13" x14ac:dyDescent="0.15">
      <c r="A1664" s="7">
        <v>4476</v>
      </c>
      <c r="B1664" s="7">
        <v>12</v>
      </c>
      <c r="C1664" s="8">
        <f t="shared" si="10"/>
        <v>3162327</v>
      </c>
      <c r="D1664" s="8">
        <f t="shared" si="11"/>
        <v>3162338</v>
      </c>
    </row>
    <row r="1665" spans="1:4" ht="13" x14ac:dyDescent="0.15">
      <c r="A1665" s="7">
        <v>4480</v>
      </c>
      <c r="B1665" s="7">
        <v>3</v>
      </c>
      <c r="C1665" s="8">
        <f t="shared" si="10"/>
        <v>3162339</v>
      </c>
      <c r="D1665" s="8">
        <f t="shared" si="11"/>
        <v>3162341</v>
      </c>
    </row>
    <row r="1666" spans="1:4" ht="13" x14ac:dyDescent="0.15">
      <c r="A1666" s="7">
        <v>4485</v>
      </c>
      <c r="B1666" s="7">
        <v>5</v>
      </c>
      <c r="C1666" s="8">
        <f t="shared" si="10"/>
        <v>3162342</v>
      </c>
      <c r="D1666" s="8">
        <f t="shared" si="11"/>
        <v>3162346</v>
      </c>
    </row>
    <row r="1667" spans="1:4" ht="13" x14ac:dyDescent="0.15">
      <c r="A1667" s="7">
        <v>4487</v>
      </c>
      <c r="B1667" s="7">
        <v>6</v>
      </c>
      <c r="C1667" s="8">
        <f t="shared" si="10"/>
        <v>3162347</v>
      </c>
      <c r="D1667" s="8">
        <f t="shared" si="11"/>
        <v>3162352</v>
      </c>
    </row>
    <row r="1668" spans="1:4" ht="13" x14ac:dyDescent="0.15">
      <c r="A1668" s="7">
        <v>4488</v>
      </c>
      <c r="B1668" s="7">
        <v>6</v>
      </c>
      <c r="C1668" s="8">
        <f t="shared" si="10"/>
        <v>3162353</v>
      </c>
      <c r="D1668" s="8">
        <f t="shared" si="11"/>
        <v>3162358</v>
      </c>
    </row>
    <row r="1669" spans="1:4" ht="13" x14ac:dyDescent="0.15">
      <c r="A1669" s="7">
        <v>4490</v>
      </c>
      <c r="B1669" s="7">
        <v>26</v>
      </c>
      <c r="C1669" s="8">
        <f t="shared" si="10"/>
        <v>3162359</v>
      </c>
      <c r="D1669" s="8">
        <f t="shared" si="11"/>
        <v>3162384</v>
      </c>
    </row>
    <row r="1670" spans="1:4" ht="13" x14ac:dyDescent="0.15">
      <c r="A1670" s="7">
        <v>4494</v>
      </c>
      <c r="B1670" s="7">
        <v>11</v>
      </c>
      <c r="C1670" s="8">
        <f t="shared" si="10"/>
        <v>3162385</v>
      </c>
      <c r="D1670" s="8">
        <f t="shared" si="11"/>
        <v>3162395</v>
      </c>
    </row>
    <row r="1671" spans="1:4" ht="13" x14ac:dyDescent="0.15">
      <c r="A1671" s="7">
        <v>4495</v>
      </c>
      <c r="B1671" s="7">
        <v>10</v>
      </c>
      <c r="C1671" s="8">
        <f t="shared" si="10"/>
        <v>3162396</v>
      </c>
      <c r="D1671" s="8">
        <f t="shared" si="11"/>
        <v>3162405</v>
      </c>
    </row>
    <row r="1672" spans="1:4" ht="13" x14ac:dyDescent="0.15">
      <c r="A1672" s="7">
        <v>4500</v>
      </c>
      <c r="B1672" s="7">
        <v>5</v>
      </c>
      <c r="C1672" s="8">
        <f t="shared" si="10"/>
        <v>3162406</v>
      </c>
      <c r="D1672" s="8">
        <f t="shared" si="11"/>
        <v>3162410</v>
      </c>
    </row>
    <row r="1673" spans="1:4" ht="13" x14ac:dyDescent="0.15">
      <c r="A1673" s="7">
        <v>4501</v>
      </c>
      <c r="B1673" s="7">
        <v>5</v>
      </c>
      <c r="C1673" s="8">
        <f t="shared" si="10"/>
        <v>3162411</v>
      </c>
      <c r="D1673" s="8">
        <f t="shared" si="11"/>
        <v>3162415</v>
      </c>
    </row>
    <row r="1674" spans="1:4" ht="13" x14ac:dyDescent="0.15">
      <c r="A1674" s="7">
        <v>4505</v>
      </c>
      <c r="B1674" s="7">
        <v>6</v>
      </c>
      <c r="C1674" s="8">
        <f t="shared" si="10"/>
        <v>3162416</v>
      </c>
      <c r="D1674" s="8">
        <f t="shared" si="11"/>
        <v>3162421</v>
      </c>
    </row>
    <row r="1675" spans="1:4" ht="13" x14ac:dyDescent="0.15">
      <c r="A1675" s="7">
        <v>4508</v>
      </c>
      <c r="B1675" s="7">
        <v>14</v>
      </c>
      <c r="C1675" s="8">
        <f t="shared" si="10"/>
        <v>3162422</v>
      </c>
      <c r="D1675" s="8">
        <f t="shared" si="11"/>
        <v>3162435</v>
      </c>
    </row>
    <row r="1676" spans="1:4" ht="13" x14ac:dyDescent="0.15">
      <c r="A1676" s="7">
        <v>4510</v>
      </c>
      <c r="B1676" s="7">
        <v>16</v>
      </c>
      <c r="C1676" s="8">
        <f t="shared" si="10"/>
        <v>3162436</v>
      </c>
      <c r="D1676" s="8">
        <f t="shared" si="11"/>
        <v>3162451</v>
      </c>
    </row>
    <row r="1677" spans="1:4" ht="13" x14ac:dyDescent="0.15">
      <c r="A1677" s="7">
        <v>4512</v>
      </c>
      <c r="B1677" s="7">
        <v>6</v>
      </c>
      <c r="C1677" s="8">
        <f t="shared" si="10"/>
        <v>3162452</v>
      </c>
      <c r="D1677" s="8">
        <f t="shared" si="11"/>
        <v>3162457</v>
      </c>
    </row>
    <row r="1678" spans="1:4" ht="13" x14ac:dyDescent="0.15">
      <c r="A1678" s="7">
        <v>4515</v>
      </c>
      <c r="B1678" s="7">
        <v>5</v>
      </c>
      <c r="C1678" s="8">
        <f t="shared" si="10"/>
        <v>3162458</v>
      </c>
      <c r="D1678" s="8">
        <f t="shared" si="11"/>
        <v>3162462</v>
      </c>
    </row>
    <row r="1679" spans="1:4" ht="13" x14ac:dyDescent="0.15">
      <c r="A1679" s="7">
        <v>4520</v>
      </c>
      <c r="B1679" s="7">
        <v>15</v>
      </c>
      <c r="C1679" s="8">
        <f t="shared" si="10"/>
        <v>3162463</v>
      </c>
      <c r="D1679" s="8">
        <f t="shared" si="11"/>
        <v>3162477</v>
      </c>
    </row>
    <row r="1680" spans="1:4" ht="13" x14ac:dyDescent="0.15">
      <c r="A1680" s="7">
        <v>4522</v>
      </c>
      <c r="B1680" s="7">
        <v>7</v>
      </c>
      <c r="C1680" s="8">
        <f t="shared" si="10"/>
        <v>3162478</v>
      </c>
      <c r="D1680" s="8">
        <f t="shared" si="11"/>
        <v>3162484</v>
      </c>
    </row>
    <row r="1681" spans="1:4" ht="13" x14ac:dyDescent="0.15">
      <c r="A1681" s="7">
        <v>4524</v>
      </c>
      <c r="B1681" s="7">
        <v>6</v>
      </c>
      <c r="C1681" s="8">
        <f t="shared" si="10"/>
        <v>3162485</v>
      </c>
      <c r="D1681" s="8">
        <f t="shared" si="11"/>
        <v>3162490</v>
      </c>
    </row>
    <row r="1682" spans="1:4" ht="13" x14ac:dyDescent="0.15">
      <c r="A1682" s="7">
        <v>4525</v>
      </c>
      <c r="B1682" s="7">
        <v>10</v>
      </c>
      <c r="C1682" s="8">
        <f t="shared" si="10"/>
        <v>3162491</v>
      </c>
      <c r="D1682" s="8">
        <f t="shared" si="11"/>
        <v>3162500</v>
      </c>
    </row>
    <row r="1683" spans="1:4" ht="13" x14ac:dyDescent="0.15">
      <c r="A1683" s="7">
        <v>4529</v>
      </c>
      <c r="B1683" s="7">
        <v>12</v>
      </c>
      <c r="C1683" s="8">
        <f t="shared" si="10"/>
        <v>3162501</v>
      </c>
      <c r="D1683" s="8">
        <f t="shared" si="11"/>
        <v>3162512</v>
      </c>
    </row>
    <row r="1684" spans="1:4" ht="13" x14ac:dyDescent="0.15">
      <c r="A1684" s="7">
        <v>4530</v>
      </c>
      <c r="B1684" s="7">
        <v>4</v>
      </c>
      <c r="C1684" s="8">
        <f t="shared" si="10"/>
        <v>3162513</v>
      </c>
      <c r="D1684" s="8">
        <f t="shared" si="11"/>
        <v>3162516</v>
      </c>
    </row>
    <row r="1685" spans="1:4" ht="13" x14ac:dyDescent="0.15">
      <c r="A1685" s="7">
        <v>4535</v>
      </c>
      <c r="B1685" s="7">
        <v>7</v>
      </c>
      <c r="C1685" s="8">
        <f t="shared" si="10"/>
        <v>3162517</v>
      </c>
      <c r="D1685" s="8">
        <f t="shared" si="11"/>
        <v>3162523</v>
      </c>
    </row>
    <row r="1686" spans="1:4" ht="13" x14ac:dyDescent="0.15">
      <c r="A1686" s="7">
        <v>4536</v>
      </c>
      <c r="B1686" s="7">
        <v>9</v>
      </c>
      <c r="C1686" s="8">
        <f t="shared" si="10"/>
        <v>3162524</v>
      </c>
      <c r="D1686" s="8">
        <f t="shared" si="11"/>
        <v>3162532</v>
      </c>
    </row>
    <row r="1687" spans="1:4" ht="13" x14ac:dyDescent="0.15">
      <c r="A1687" s="7">
        <v>4540</v>
      </c>
      <c r="B1687" s="7">
        <v>3</v>
      </c>
      <c r="C1687" s="8">
        <f t="shared" si="10"/>
        <v>3162533</v>
      </c>
      <c r="D1687" s="8">
        <f t="shared" si="11"/>
        <v>3162535</v>
      </c>
    </row>
    <row r="1688" spans="1:4" ht="13" x14ac:dyDescent="0.15">
      <c r="A1688" s="7">
        <v>4543</v>
      </c>
      <c r="B1688" s="7">
        <v>13</v>
      </c>
      <c r="C1688" s="8">
        <f t="shared" si="10"/>
        <v>3162536</v>
      </c>
      <c r="D1688" s="8">
        <f t="shared" si="11"/>
        <v>3162548</v>
      </c>
    </row>
    <row r="1689" spans="1:4" ht="13" x14ac:dyDescent="0.15">
      <c r="A1689" s="7">
        <v>4545</v>
      </c>
      <c r="B1689" s="7">
        <v>8</v>
      </c>
      <c r="C1689" s="8">
        <f t="shared" si="10"/>
        <v>3162549</v>
      </c>
      <c r="D1689" s="8">
        <f t="shared" si="11"/>
        <v>3162556</v>
      </c>
    </row>
    <row r="1690" spans="1:4" ht="13" x14ac:dyDescent="0.15">
      <c r="A1690" s="7">
        <v>4548</v>
      </c>
      <c r="B1690" s="7">
        <v>5</v>
      </c>
      <c r="C1690" s="8">
        <f t="shared" si="10"/>
        <v>3162557</v>
      </c>
      <c r="D1690" s="8">
        <f t="shared" si="11"/>
        <v>3162561</v>
      </c>
    </row>
    <row r="1691" spans="1:4" ht="13" x14ac:dyDescent="0.15">
      <c r="A1691" s="7">
        <v>4550</v>
      </c>
      <c r="B1691" s="7">
        <v>5</v>
      </c>
      <c r="C1691" s="8">
        <f t="shared" si="10"/>
        <v>3162562</v>
      </c>
      <c r="D1691" s="8">
        <f t="shared" si="11"/>
        <v>3162566</v>
      </c>
    </row>
    <row r="1692" spans="1:4" ht="13" x14ac:dyDescent="0.15">
      <c r="A1692" s="7">
        <v>4555</v>
      </c>
      <c r="B1692" s="7">
        <v>7</v>
      </c>
      <c r="C1692" s="8">
        <f t="shared" si="10"/>
        <v>3162567</v>
      </c>
      <c r="D1692" s="8">
        <f t="shared" si="11"/>
        <v>3162573</v>
      </c>
    </row>
    <row r="1693" spans="1:4" ht="13" x14ac:dyDescent="0.15">
      <c r="A1693" s="7">
        <v>4557</v>
      </c>
      <c r="B1693" s="7">
        <v>4</v>
      </c>
      <c r="C1693" s="8">
        <f t="shared" si="10"/>
        <v>3162574</v>
      </c>
      <c r="D1693" s="8">
        <f t="shared" si="11"/>
        <v>3162577</v>
      </c>
    </row>
    <row r="1694" spans="1:4" ht="13" x14ac:dyDescent="0.15">
      <c r="A1694" s="7">
        <v>4560</v>
      </c>
      <c r="B1694" s="7">
        <v>32</v>
      </c>
      <c r="C1694" s="8">
        <f t="shared" si="10"/>
        <v>3162578</v>
      </c>
      <c r="D1694" s="8">
        <f t="shared" si="11"/>
        <v>3162609</v>
      </c>
    </row>
    <row r="1695" spans="1:4" ht="13" x14ac:dyDescent="0.15">
      <c r="A1695" s="7">
        <v>4564</v>
      </c>
      <c r="B1695" s="7">
        <v>16</v>
      </c>
      <c r="C1695" s="8">
        <f t="shared" si="10"/>
        <v>3162610</v>
      </c>
      <c r="D1695" s="8">
        <f t="shared" si="11"/>
        <v>3162625</v>
      </c>
    </row>
    <row r="1696" spans="1:4" ht="13" x14ac:dyDescent="0.15">
      <c r="A1696" s="7">
        <v>4565</v>
      </c>
      <c r="B1696" s="7">
        <v>7</v>
      </c>
      <c r="C1696" s="8">
        <f t="shared" si="10"/>
        <v>3162626</v>
      </c>
      <c r="D1696" s="8">
        <f t="shared" si="11"/>
        <v>3162632</v>
      </c>
    </row>
    <row r="1697" spans="1:4" ht="13" x14ac:dyDescent="0.15">
      <c r="A1697" s="7">
        <v>4570</v>
      </c>
      <c r="B1697" s="7">
        <v>11</v>
      </c>
      <c r="C1697" s="8">
        <f t="shared" si="10"/>
        <v>3162633</v>
      </c>
      <c r="D1697" s="8">
        <f t="shared" si="11"/>
        <v>3162643</v>
      </c>
    </row>
    <row r="1698" spans="1:4" ht="13" x14ac:dyDescent="0.15">
      <c r="A1698" s="7">
        <v>4571</v>
      </c>
      <c r="B1698" s="7">
        <v>14</v>
      </c>
      <c r="C1698" s="8">
        <f t="shared" si="10"/>
        <v>3162644</v>
      </c>
      <c r="D1698" s="8">
        <f t="shared" si="11"/>
        <v>3162657</v>
      </c>
    </row>
    <row r="1699" spans="1:4" ht="13" x14ac:dyDescent="0.15">
      <c r="A1699" s="7">
        <v>4572</v>
      </c>
      <c r="B1699" s="7">
        <v>14</v>
      </c>
      <c r="C1699" s="8">
        <f t="shared" si="10"/>
        <v>3162658</v>
      </c>
      <c r="D1699" s="8">
        <f t="shared" si="11"/>
        <v>3162671</v>
      </c>
    </row>
    <row r="1700" spans="1:4" ht="13" x14ac:dyDescent="0.15">
      <c r="A1700" s="7">
        <v>4575</v>
      </c>
      <c r="B1700" s="7">
        <v>7</v>
      </c>
      <c r="C1700" s="8">
        <f t="shared" si="10"/>
        <v>3162672</v>
      </c>
      <c r="D1700" s="8">
        <f t="shared" si="11"/>
        <v>3162678</v>
      </c>
    </row>
    <row r="1701" spans="1:4" ht="13" x14ac:dyDescent="0.15">
      <c r="A1701" s="7">
        <v>4578</v>
      </c>
      <c r="B1701" s="7">
        <v>3</v>
      </c>
      <c r="C1701" s="8">
        <f t="shared" si="10"/>
        <v>3162679</v>
      </c>
      <c r="D1701" s="8">
        <f t="shared" si="11"/>
        <v>3162681</v>
      </c>
    </row>
    <row r="1702" spans="1:4" ht="13" x14ac:dyDescent="0.15">
      <c r="A1702" s="7">
        <v>4580</v>
      </c>
      <c r="B1702" s="7">
        <v>9</v>
      </c>
      <c r="C1702" s="8">
        <f t="shared" si="10"/>
        <v>3162682</v>
      </c>
      <c r="D1702" s="8">
        <f t="shared" si="11"/>
        <v>3162690</v>
      </c>
    </row>
    <row r="1703" spans="1:4" ht="13" x14ac:dyDescent="0.15">
      <c r="A1703" s="7">
        <v>4584</v>
      </c>
      <c r="B1703" s="7">
        <v>5</v>
      </c>
      <c r="C1703" s="8">
        <f t="shared" si="10"/>
        <v>3162691</v>
      </c>
      <c r="D1703" s="8">
        <f t="shared" si="11"/>
        <v>3162695</v>
      </c>
    </row>
    <row r="1704" spans="1:4" ht="13" x14ac:dyDescent="0.15">
      <c r="A1704" s="7">
        <v>4585</v>
      </c>
      <c r="B1704" s="7">
        <v>18</v>
      </c>
      <c r="C1704" s="8">
        <f t="shared" si="10"/>
        <v>3162696</v>
      </c>
      <c r="D1704" s="8">
        <f t="shared" si="11"/>
        <v>3162713</v>
      </c>
    </row>
    <row r="1705" spans="1:4" ht="13" x14ac:dyDescent="0.15">
      <c r="A1705" s="7">
        <v>4590</v>
      </c>
      <c r="B1705" s="7">
        <v>11</v>
      </c>
      <c r="C1705" s="8">
        <f t="shared" si="10"/>
        <v>3162714</v>
      </c>
      <c r="D1705" s="8">
        <f t="shared" si="11"/>
        <v>3162724</v>
      </c>
    </row>
    <row r="1706" spans="1:4" ht="13" x14ac:dyDescent="0.15">
      <c r="A1706" s="7">
        <v>4592</v>
      </c>
      <c r="B1706" s="7">
        <v>6</v>
      </c>
      <c r="C1706" s="8">
        <f t="shared" si="10"/>
        <v>3162725</v>
      </c>
      <c r="D1706" s="8">
        <f t="shared" si="11"/>
        <v>3162730</v>
      </c>
    </row>
    <row r="1707" spans="1:4" ht="13" x14ac:dyDescent="0.15">
      <c r="A1707" s="7">
        <v>4595</v>
      </c>
      <c r="B1707" s="7">
        <v>6</v>
      </c>
      <c r="C1707" s="8">
        <f t="shared" si="10"/>
        <v>3162731</v>
      </c>
      <c r="D1707" s="8">
        <f t="shared" si="11"/>
        <v>3162736</v>
      </c>
    </row>
    <row r="1708" spans="1:4" ht="13" x14ac:dyDescent="0.15">
      <c r="A1708" s="7">
        <v>4596</v>
      </c>
      <c r="B1708" s="7">
        <v>6</v>
      </c>
      <c r="C1708" s="8">
        <f t="shared" si="10"/>
        <v>3162737</v>
      </c>
      <c r="D1708" s="8">
        <f t="shared" si="11"/>
        <v>3162742</v>
      </c>
    </row>
    <row r="1709" spans="1:4" ht="13" x14ac:dyDescent="0.15">
      <c r="A1709" s="7">
        <v>4599</v>
      </c>
      <c r="B1709" s="7">
        <v>9</v>
      </c>
      <c r="C1709" s="8">
        <f t="shared" si="10"/>
        <v>3162743</v>
      </c>
      <c r="D1709" s="8">
        <f t="shared" si="11"/>
        <v>3162751</v>
      </c>
    </row>
    <row r="1710" spans="1:4" ht="13" x14ac:dyDescent="0.15">
      <c r="A1710" s="7">
        <v>4600</v>
      </c>
      <c r="B1710" s="7">
        <v>12</v>
      </c>
      <c r="C1710" s="8">
        <f t="shared" si="10"/>
        <v>3162752</v>
      </c>
      <c r="D1710" s="8">
        <f t="shared" si="11"/>
        <v>3162763</v>
      </c>
    </row>
    <row r="1711" spans="1:4" ht="13" x14ac:dyDescent="0.15">
      <c r="A1711" s="7">
        <v>4605</v>
      </c>
      <c r="B1711" s="7">
        <v>9</v>
      </c>
      <c r="C1711" s="8">
        <f t="shared" si="10"/>
        <v>3162764</v>
      </c>
      <c r="D1711" s="8">
        <f t="shared" si="11"/>
        <v>3162772</v>
      </c>
    </row>
    <row r="1712" spans="1:4" ht="13" x14ac:dyDescent="0.15">
      <c r="A1712" s="7">
        <v>4606</v>
      </c>
      <c r="B1712" s="7">
        <v>8</v>
      </c>
      <c r="C1712" s="8">
        <f t="shared" si="10"/>
        <v>3162773</v>
      </c>
      <c r="D1712" s="8">
        <f t="shared" si="11"/>
        <v>3162780</v>
      </c>
    </row>
    <row r="1713" spans="1:4" ht="13" x14ac:dyDescent="0.15">
      <c r="A1713" s="7">
        <v>4608</v>
      </c>
      <c r="B1713" s="7">
        <v>11</v>
      </c>
      <c r="C1713" s="8">
        <f t="shared" si="10"/>
        <v>3162781</v>
      </c>
      <c r="D1713" s="8">
        <f t="shared" si="11"/>
        <v>3162791</v>
      </c>
    </row>
    <row r="1714" spans="1:4" ht="13" x14ac:dyDescent="0.15">
      <c r="A1714" s="7">
        <v>4610</v>
      </c>
      <c r="B1714" s="7">
        <v>7</v>
      </c>
      <c r="C1714" s="8">
        <f t="shared" si="10"/>
        <v>3162792</v>
      </c>
      <c r="D1714" s="8">
        <f t="shared" si="11"/>
        <v>3162798</v>
      </c>
    </row>
    <row r="1715" spans="1:4" ht="13" x14ac:dyDescent="0.15">
      <c r="A1715" s="7">
        <v>4613</v>
      </c>
      <c r="B1715" s="7">
        <v>3</v>
      </c>
      <c r="C1715" s="8">
        <f t="shared" si="10"/>
        <v>3162799</v>
      </c>
      <c r="D1715" s="8">
        <f t="shared" si="11"/>
        <v>3162801</v>
      </c>
    </row>
    <row r="1716" spans="1:4" ht="13" x14ac:dyDescent="0.15">
      <c r="A1716" s="7">
        <v>4615</v>
      </c>
      <c r="B1716" s="7">
        <v>8</v>
      </c>
      <c r="C1716" s="8">
        <f t="shared" si="10"/>
        <v>3162802</v>
      </c>
      <c r="D1716" s="8">
        <f t="shared" si="11"/>
        <v>3162809</v>
      </c>
    </row>
    <row r="1717" spans="1:4" ht="13" x14ac:dyDescent="0.15">
      <c r="A1717" s="7">
        <v>4620</v>
      </c>
      <c r="B1717" s="7">
        <v>7</v>
      </c>
      <c r="C1717" s="8">
        <f t="shared" si="10"/>
        <v>3162810</v>
      </c>
      <c r="D1717" s="8">
        <f t="shared" si="11"/>
        <v>3162816</v>
      </c>
    </row>
    <row r="1718" spans="1:4" ht="13" x14ac:dyDescent="0.15">
      <c r="A1718" s="7">
        <v>4625</v>
      </c>
      <c r="B1718" s="7">
        <v>6</v>
      </c>
      <c r="C1718" s="8">
        <f t="shared" si="10"/>
        <v>3162817</v>
      </c>
      <c r="D1718" s="8">
        <f t="shared" si="11"/>
        <v>3162822</v>
      </c>
    </row>
    <row r="1719" spans="1:4" ht="13" x14ac:dyDescent="0.15">
      <c r="A1719" s="7">
        <v>4627</v>
      </c>
      <c r="B1719" s="7">
        <v>14</v>
      </c>
      <c r="C1719" s="8">
        <f t="shared" si="10"/>
        <v>3162823</v>
      </c>
      <c r="D1719" s="8">
        <f t="shared" si="11"/>
        <v>3162836</v>
      </c>
    </row>
    <row r="1720" spans="1:4" ht="13" x14ac:dyDescent="0.15">
      <c r="A1720" s="7">
        <v>4630</v>
      </c>
      <c r="B1720" s="7">
        <v>7</v>
      </c>
      <c r="C1720" s="8">
        <f t="shared" si="10"/>
        <v>3162837</v>
      </c>
      <c r="D1720" s="8">
        <f t="shared" si="11"/>
        <v>3162843</v>
      </c>
    </row>
    <row r="1721" spans="1:4" ht="13" x14ac:dyDescent="0.15">
      <c r="A1721" s="7">
        <v>4632</v>
      </c>
      <c r="B1721" s="7">
        <v>8</v>
      </c>
      <c r="C1721" s="8">
        <f t="shared" si="10"/>
        <v>3162844</v>
      </c>
      <c r="D1721" s="8">
        <f t="shared" si="11"/>
        <v>3162851</v>
      </c>
    </row>
    <row r="1722" spans="1:4" ht="13" x14ac:dyDescent="0.15">
      <c r="A1722" s="7">
        <v>4634</v>
      </c>
      <c r="B1722" s="7">
        <v>10</v>
      </c>
      <c r="C1722" s="8">
        <f t="shared" si="10"/>
        <v>3162852</v>
      </c>
      <c r="D1722" s="8">
        <f t="shared" si="11"/>
        <v>3162861</v>
      </c>
    </row>
    <row r="1723" spans="1:4" ht="13" x14ac:dyDescent="0.15">
      <c r="A1723" s="7">
        <v>4635</v>
      </c>
      <c r="B1723" s="7">
        <v>10</v>
      </c>
      <c r="C1723" s="8">
        <f t="shared" si="10"/>
        <v>3162862</v>
      </c>
      <c r="D1723" s="8">
        <f t="shared" si="11"/>
        <v>3162871</v>
      </c>
    </row>
    <row r="1724" spans="1:4" ht="13" x14ac:dyDescent="0.15">
      <c r="A1724" s="7">
        <v>4640</v>
      </c>
      <c r="B1724" s="7">
        <v>6</v>
      </c>
      <c r="C1724" s="8">
        <f t="shared" si="10"/>
        <v>3162872</v>
      </c>
      <c r="D1724" s="8">
        <f t="shared" si="11"/>
        <v>3162877</v>
      </c>
    </row>
    <row r="1725" spans="1:4" ht="13" x14ac:dyDescent="0.15">
      <c r="A1725" s="7">
        <v>4641</v>
      </c>
      <c r="B1725" s="7">
        <v>2</v>
      </c>
      <c r="C1725" s="8">
        <f t="shared" si="10"/>
        <v>3162878</v>
      </c>
      <c r="D1725" s="8">
        <f t="shared" si="11"/>
        <v>3162879</v>
      </c>
    </row>
    <row r="1726" spans="1:4" ht="13" x14ac:dyDescent="0.15">
      <c r="A1726" s="7">
        <v>4644</v>
      </c>
      <c r="B1726" s="7">
        <v>7</v>
      </c>
      <c r="C1726" s="8">
        <f t="shared" si="10"/>
        <v>3162880</v>
      </c>
      <c r="D1726" s="8">
        <f t="shared" si="11"/>
        <v>3162886</v>
      </c>
    </row>
    <row r="1727" spans="1:4" ht="13" x14ac:dyDescent="0.15">
      <c r="A1727" s="7">
        <v>4645</v>
      </c>
      <c r="B1727" s="7">
        <v>7</v>
      </c>
      <c r="C1727" s="8">
        <f t="shared" si="10"/>
        <v>3162887</v>
      </c>
      <c r="D1727" s="8">
        <f t="shared" si="11"/>
        <v>3162893</v>
      </c>
    </row>
    <row r="1728" spans="1:4" ht="13" x14ac:dyDescent="0.15">
      <c r="A1728" s="7">
        <v>4648</v>
      </c>
      <c r="B1728" s="7">
        <v>7</v>
      </c>
      <c r="C1728" s="8">
        <f t="shared" si="10"/>
        <v>3162894</v>
      </c>
      <c r="D1728" s="8">
        <f t="shared" si="11"/>
        <v>3162900</v>
      </c>
    </row>
    <row r="1729" spans="1:4" ht="13" x14ac:dyDescent="0.15">
      <c r="A1729" s="7">
        <v>4650</v>
      </c>
      <c r="B1729" s="7">
        <v>5</v>
      </c>
      <c r="C1729" s="8">
        <f t="shared" si="10"/>
        <v>3162901</v>
      </c>
      <c r="D1729" s="8">
        <f t="shared" si="11"/>
        <v>3162905</v>
      </c>
    </row>
    <row r="1730" spans="1:4" ht="13" x14ac:dyDescent="0.15">
      <c r="A1730" s="7">
        <v>4655</v>
      </c>
      <c r="B1730" s="7">
        <v>9</v>
      </c>
      <c r="C1730" s="8">
        <f t="shared" si="10"/>
        <v>3162906</v>
      </c>
      <c r="D1730" s="8">
        <f t="shared" si="11"/>
        <v>3162914</v>
      </c>
    </row>
    <row r="1731" spans="1:4" ht="13" x14ac:dyDescent="0.15">
      <c r="A1731" s="7">
        <v>4656</v>
      </c>
      <c r="B1731" s="7">
        <v>5</v>
      </c>
      <c r="C1731" s="8">
        <f t="shared" si="10"/>
        <v>3162915</v>
      </c>
      <c r="D1731" s="8">
        <f t="shared" si="11"/>
        <v>3162919</v>
      </c>
    </row>
    <row r="1732" spans="1:4" ht="13" x14ac:dyDescent="0.15">
      <c r="A1732" s="7">
        <v>4660</v>
      </c>
      <c r="B1732" s="7">
        <v>5</v>
      </c>
      <c r="C1732" s="8">
        <f t="shared" si="10"/>
        <v>3162920</v>
      </c>
      <c r="D1732" s="8">
        <f t="shared" si="11"/>
        <v>3162924</v>
      </c>
    </row>
    <row r="1733" spans="1:4" ht="13" x14ac:dyDescent="0.15">
      <c r="A1733" s="7">
        <v>4662</v>
      </c>
      <c r="B1733" s="7">
        <v>5</v>
      </c>
      <c r="C1733" s="8">
        <f t="shared" si="10"/>
        <v>3162925</v>
      </c>
      <c r="D1733" s="8">
        <f t="shared" si="11"/>
        <v>3162929</v>
      </c>
    </row>
    <row r="1734" spans="1:4" ht="13" x14ac:dyDescent="0.15">
      <c r="A1734" s="7">
        <v>4665</v>
      </c>
      <c r="B1734" s="7">
        <v>10</v>
      </c>
      <c r="C1734" s="8">
        <f t="shared" si="10"/>
        <v>3162930</v>
      </c>
      <c r="D1734" s="8">
        <f t="shared" si="11"/>
        <v>3162939</v>
      </c>
    </row>
    <row r="1735" spans="1:4" ht="13" x14ac:dyDescent="0.15">
      <c r="A1735" s="7">
        <v>4668</v>
      </c>
      <c r="B1735" s="7">
        <v>9</v>
      </c>
      <c r="C1735" s="8">
        <f t="shared" si="10"/>
        <v>3162940</v>
      </c>
      <c r="D1735" s="8">
        <f t="shared" si="11"/>
        <v>3162948</v>
      </c>
    </row>
    <row r="1736" spans="1:4" ht="13" x14ac:dyDescent="0.15">
      <c r="A1736" s="7">
        <v>4669</v>
      </c>
      <c r="B1736" s="7">
        <v>8</v>
      </c>
      <c r="C1736" s="8">
        <f t="shared" si="10"/>
        <v>3162949</v>
      </c>
      <c r="D1736" s="8">
        <f t="shared" si="11"/>
        <v>3162956</v>
      </c>
    </row>
    <row r="1737" spans="1:4" ht="13" x14ac:dyDescent="0.15">
      <c r="A1737" s="7">
        <v>4670</v>
      </c>
      <c r="B1737" s="7">
        <v>6</v>
      </c>
      <c r="C1737" s="8">
        <f t="shared" si="10"/>
        <v>3162957</v>
      </c>
      <c r="D1737" s="8">
        <f t="shared" si="11"/>
        <v>3162962</v>
      </c>
    </row>
    <row r="1738" spans="1:4" ht="13" x14ac:dyDescent="0.15">
      <c r="A1738" s="7">
        <v>4675</v>
      </c>
      <c r="B1738" s="7">
        <v>8</v>
      </c>
      <c r="C1738" s="8">
        <f t="shared" si="10"/>
        <v>3162963</v>
      </c>
      <c r="D1738" s="8">
        <f t="shared" si="11"/>
        <v>3162970</v>
      </c>
    </row>
    <row r="1739" spans="1:4" ht="13" x14ac:dyDescent="0.15">
      <c r="A1739" s="7">
        <v>4676</v>
      </c>
      <c r="B1739" s="7">
        <v>6</v>
      </c>
      <c r="C1739" s="8">
        <f t="shared" si="10"/>
        <v>3162971</v>
      </c>
      <c r="D1739" s="8">
        <f t="shared" si="11"/>
        <v>3162976</v>
      </c>
    </row>
    <row r="1740" spans="1:4" ht="13" x14ac:dyDescent="0.15">
      <c r="A1740" s="7">
        <v>4680</v>
      </c>
      <c r="B1740" s="7">
        <v>7</v>
      </c>
      <c r="C1740" s="8">
        <f t="shared" si="10"/>
        <v>3162977</v>
      </c>
      <c r="D1740" s="8">
        <f t="shared" si="11"/>
        <v>3162983</v>
      </c>
    </row>
    <row r="1741" spans="1:4" ht="13" x14ac:dyDescent="0.15">
      <c r="A1741" s="7">
        <v>4683</v>
      </c>
      <c r="B1741" s="7">
        <v>2</v>
      </c>
      <c r="C1741" s="8">
        <f t="shared" si="10"/>
        <v>3162984</v>
      </c>
      <c r="D1741" s="8">
        <f t="shared" si="11"/>
        <v>3162985</v>
      </c>
    </row>
    <row r="1742" spans="1:4" ht="13" x14ac:dyDescent="0.15">
      <c r="A1742" s="7">
        <v>4685</v>
      </c>
      <c r="B1742" s="7">
        <v>5</v>
      </c>
      <c r="C1742" s="8">
        <f t="shared" si="10"/>
        <v>3162986</v>
      </c>
      <c r="D1742" s="8">
        <f t="shared" si="11"/>
        <v>3162990</v>
      </c>
    </row>
    <row r="1743" spans="1:4" ht="13" x14ac:dyDescent="0.15">
      <c r="A1743" s="7">
        <v>4690</v>
      </c>
      <c r="B1743" s="7">
        <v>9</v>
      </c>
      <c r="C1743" s="8">
        <f t="shared" si="10"/>
        <v>3162991</v>
      </c>
      <c r="D1743" s="8">
        <f t="shared" si="11"/>
        <v>3162999</v>
      </c>
    </row>
    <row r="1744" spans="1:4" ht="13" x14ac:dyDescent="0.15">
      <c r="A1744" s="7">
        <v>4692</v>
      </c>
      <c r="B1744" s="7">
        <v>22</v>
      </c>
      <c r="C1744" s="8">
        <f t="shared" si="10"/>
        <v>3163000</v>
      </c>
      <c r="D1744" s="8">
        <f t="shared" si="11"/>
        <v>3163021</v>
      </c>
    </row>
    <row r="1745" spans="1:4" ht="13" x14ac:dyDescent="0.15">
      <c r="A1745" s="7">
        <v>4695</v>
      </c>
      <c r="B1745" s="7">
        <v>20</v>
      </c>
      <c r="C1745" s="8">
        <f t="shared" si="10"/>
        <v>3163022</v>
      </c>
      <c r="D1745" s="8">
        <f t="shared" si="11"/>
        <v>3163041</v>
      </c>
    </row>
    <row r="1746" spans="1:4" ht="13" x14ac:dyDescent="0.15">
      <c r="A1746" s="7">
        <v>4697</v>
      </c>
      <c r="B1746" s="7">
        <v>21</v>
      </c>
      <c r="C1746" s="8">
        <f t="shared" si="10"/>
        <v>3163042</v>
      </c>
      <c r="D1746" s="8">
        <f t="shared" si="11"/>
        <v>3163062</v>
      </c>
    </row>
    <row r="1747" spans="1:4" ht="13" x14ac:dyDescent="0.15">
      <c r="A1747" s="7">
        <v>4700</v>
      </c>
      <c r="B1747" s="7">
        <v>14</v>
      </c>
      <c r="C1747" s="8">
        <f t="shared" si="10"/>
        <v>3163063</v>
      </c>
      <c r="D1747" s="8">
        <f t="shared" si="11"/>
        <v>3163076</v>
      </c>
    </row>
    <row r="1748" spans="1:4" ht="13" x14ac:dyDescent="0.15">
      <c r="A1748" s="7">
        <v>4704</v>
      </c>
      <c r="B1748" s="7">
        <v>19</v>
      </c>
      <c r="C1748" s="8">
        <f t="shared" si="10"/>
        <v>3163077</v>
      </c>
      <c r="D1748" s="8">
        <f t="shared" si="11"/>
        <v>3163095</v>
      </c>
    </row>
    <row r="1749" spans="1:4" ht="13" x14ac:dyDescent="0.15">
      <c r="A1749" s="7">
        <v>4705</v>
      </c>
      <c r="B1749" s="7">
        <v>19</v>
      </c>
      <c r="C1749" s="8">
        <f t="shared" si="10"/>
        <v>3163096</v>
      </c>
      <c r="D1749" s="8">
        <f t="shared" si="11"/>
        <v>3163114</v>
      </c>
    </row>
    <row r="1750" spans="1:4" ht="13" x14ac:dyDescent="0.15">
      <c r="A1750" s="7">
        <v>4710</v>
      </c>
      <c r="B1750" s="7">
        <v>17</v>
      </c>
      <c r="C1750" s="8">
        <f t="shared" si="10"/>
        <v>3163115</v>
      </c>
      <c r="D1750" s="8">
        <f t="shared" si="11"/>
        <v>3163131</v>
      </c>
    </row>
    <row r="1751" spans="1:4" ht="13" x14ac:dyDescent="0.15">
      <c r="A1751" s="7">
        <v>4711</v>
      </c>
      <c r="B1751" s="7">
        <v>10</v>
      </c>
      <c r="C1751" s="8">
        <f t="shared" si="10"/>
        <v>3163132</v>
      </c>
      <c r="D1751" s="8">
        <f t="shared" si="11"/>
        <v>3163141</v>
      </c>
    </row>
    <row r="1752" spans="1:4" ht="13" x14ac:dyDescent="0.15">
      <c r="A1752" s="7">
        <v>4715</v>
      </c>
      <c r="B1752" s="7">
        <v>20</v>
      </c>
      <c r="C1752" s="8">
        <f t="shared" si="10"/>
        <v>3163142</v>
      </c>
      <c r="D1752" s="8">
        <f t="shared" si="11"/>
        <v>3163161</v>
      </c>
    </row>
    <row r="1753" spans="1:4" ht="13" x14ac:dyDescent="0.15">
      <c r="A1753" s="7">
        <v>4716</v>
      </c>
      <c r="B1753" s="7">
        <v>14</v>
      </c>
      <c r="C1753" s="8">
        <f t="shared" si="10"/>
        <v>3163162</v>
      </c>
      <c r="D1753" s="8">
        <f t="shared" si="11"/>
        <v>3163175</v>
      </c>
    </row>
    <row r="1754" spans="1:4" ht="13" x14ac:dyDescent="0.15">
      <c r="A1754" s="7">
        <v>4718</v>
      </c>
      <c r="B1754" s="7">
        <v>23</v>
      </c>
      <c r="C1754" s="8">
        <f t="shared" si="10"/>
        <v>3163176</v>
      </c>
      <c r="D1754" s="8">
        <f t="shared" si="11"/>
        <v>3163198</v>
      </c>
    </row>
    <row r="1755" spans="1:4" ht="13" x14ac:dyDescent="0.15">
      <c r="A1755" s="7">
        <v>4720</v>
      </c>
      <c r="B1755" s="7">
        <v>11</v>
      </c>
      <c r="C1755" s="8">
        <f t="shared" si="10"/>
        <v>3163199</v>
      </c>
      <c r="D1755" s="8">
        <f t="shared" si="11"/>
        <v>3163209</v>
      </c>
    </row>
    <row r="1756" spans="1:4" ht="13" x14ac:dyDescent="0.15">
      <c r="A1756" s="7">
        <v>4725</v>
      </c>
      <c r="B1756" s="7">
        <v>20</v>
      </c>
      <c r="C1756" s="8">
        <f t="shared" si="10"/>
        <v>3163210</v>
      </c>
      <c r="D1756" s="8">
        <f t="shared" si="11"/>
        <v>3163229</v>
      </c>
    </row>
    <row r="1757" spans="1:4" ht="13" x14ac:dyDescent="0.15">
      <c r="A1757" s="7">
        <v>4728</v>
      </c>
      <c r="B1757" s="7">
        <v>11</v>
      </c>
      <c r="C1757" s="8">
        <f t="shared" si="10"/>
        <v>3163230</v>
      </c>
      <c r="D1757" s="8">
        <f t="shared" si="11"/>
        <v>3163240</v>
      </c>
    </row>
    <row r="1758" spans="1:4" ht="13" x14ac:dyDescent="0.15">
      <c r="A1758" s="7">
        <v>4730</v>
      </c>
      <c r="B1758" s="7">
        <v>15</v>
      </c>
      <c r="C1758" s="8">
        <f t="shared" si="10"/>
        <v>3163241</v>
      </c>
      <c r="D1758" s="8">
        <f t="shared" si="11"/>
        <v>3163255</v>
      </c>
    </row>
    <row r="1759" spans="1:4" ht="13" x14ac:dyDescent="0.15">
      <c r="A1759" s="7">
        <v>4732</v>
      </c>
      <c r="B1759" s="7">
        <v>10</v>
      </c>
      <c r="C1759" s="8">
        <f t="shared" si="10"/>
        <v>3163256</v>
      </c>
      <c r="D1759" s="8">
        <f t="shared" si="11"/>
        <v>3163265</v>
      </c>
    </row>
    <row r="1760" spans="1:4" ht="13" x14ac:dyDescent="0.15">
      <c r="A1760" s="7">
        <v>4735</v>
      </c>
      <c r="B1760" s="7">
        <v>19</v>
      </c>
      <c r="C1760" s="8">
        <f t="shared" si="10"/>
        <v>3163266</v>
      </c>
      <c r="D1760" s="8">
        <f t="shared" si="11"/>
        <v>3163284</v>
      </c>
    </row>
    <row r="1761" spans="1:4" ht="13" x14ac:dyDescent="0.15">
      <c r="A1761" s="7">
        <v>4739</v>
      </c>
      <c r="B1761" s="7">
        <v>17</v>
      </c>
      <c r="C1761" s="8">
        <f t="shared" si="10"/>
        <v>3163285</v>
      </c>
      <c r="D1761" s="8">
        <f t="shared" si="11"/>
        <v>3163301</v>
      </c>
    </row>
    <row r="1762" spans="1:4" ht="13" x14ac:dyDescent="0.15">
      <c r="A1762" s="7">
        <v>4740</v>
      </c>
      <c r="B1762" s="7">
        <v>19</v>
      </c>
      <c r="C1762" s="8">
        <f t="shared" si="10"/>
        <v>3163302</v>
      </c>
      <c r="D1762" s="8">
        <f t="shared" si="11"/>
        <v>3163320</v>
      </c>
    </row>
    <row r="1763" spans="1:4" ht="13" x14ac:dyDescent="0.15">
      <c r="A1763" s="7">
        <v>4745</v>
      </c>
      <c r="B1763" s="7">
        <v>10</v>
      </c>
      <c r="C1763" s="8">
        <f t="shared" si="10"/>
        <v>3163321</v>
      </c>
      <c r="D1763" s="8">
        <f t="shared" si="11"/>
        <v>3163330</v>
      </c>
    </row>
    <row r="1764" spans="1:4" ht="13" x14ac:dyDescent="0.15">
      <c r="A1764" s="7">
        <v>4746</v>
      </c>
      <c r="B1764" s="7">
        <v>20</v>
      </c>
      <c r="C1764" s="8">
        <f t="shared" si="10"/>
        <v>3163331</v>
      </c>
      <c r="D1764" s="8">
        <f t="shared" si="11"/>
        <v>3163350</v>
      </c>
    </row>
    <row r="1765" spans="1:4" ht="13" x14ac:dyDescent="0.15">
      <c r="A1765" s="7">
        <v>4750</v>
      </c>
      <c r="B1765" s="7">
        <v>12</v>
      </c>
      <c r="C1765" s="8">
        <f t="shared" si="10"/>
        <v>3163351</v>
      </c>
      <c r="D1765" s="8">
        <f t="shared" si="11"/>
        <v>3163362</v>
      </c>
    </row>
    <row r="1766" spans="1:4" ht="13" x14ac:dyDescent="0.15">
      <c r="A1766" s="7">
        <v>4752</v>
      </c>
      <c r="B1766" s="7">
        <v>14</v>
      </c>
      <c r="C1766" s="8">
        <f t="shared" si="10"/>
        <v>3163363</v>
      </c>
      <c r="D1766" s="8">
        <f t="shared" si="11"/>
        <v>3163376</v>
      </c>
    </row>
    <row r="1767" spans="1:4" ht="13" x14ac:dyDescent="0.15">
      <c r="A1767" s="7">
        <v>4753</v>
      </c>
      <c r="B1767" s="7">
        <v>15</v>
      </c>
      <c r="C1767" s="8">
        <f t="shared" si="10"/>
        <v>3163377</v>
      </c>
      <c r="D1767" s="8">
        <f t="shared" si="11"/>
        <v>3163391</v>
      </c>
    </row>
    <row r="1768" spans="1:4" ht="13" x14ac:dyDescent="0.15">
      <c r="A1768" s="7">
        <v>4755</v>
      </c>
      <c r="B1768" s="7">
        <v>26</v>
      </c>
      <c r="C1768" s="8">
        <f t="shared" si="10"/>
        <v>3163392</v>
      </c>
      <c r="D1768" s="8">
        <f t="shared" si="11"/>
        <v>3163417</v>
      </c>
    </row>
    <row r="1769" spans="1:4" ht="13" x14ac:dyDescent="0.15">
      <c r="A1769" s="7">
        <v>4760</v>
      </c>
      <c r="B1769" s="7">
        <v>17</v>
      </c>
      <c r="C1769" s="8">
        <f t="shared" si="10"/>
        <v>3163418</v>
      </c>
      <c r="D1769" s="8">
        <f t="shared" si="11"/>
        <v>3163434</v>
      </c>
    </row>
    <row r="1770" spans="1:4" ht="13" x14ac:dyDescent="0.15">
      <c r="A1770" s="7">
        <v>4764</v>
      </c>
      <c r="B1770" s="7">
        <v>13</v>
      </c>
      <c r="C1770" s="8">
        <f t="shared" si="10"/>
        <v>3163435</v>
      </c>
      <c r="D1770" s="8">
        <f t="shared" si="11"/>
        <v>3163447</v>
      </c>
    </row>
    <row r="1771" spans="1:4" ht="13" x14ac:dyDescent="0.15">
      <c r="A1771" s="7">
        <v>4765</v>
      </c>
      <c r="B1771" s="7">
        <v>5</v>
      </c>
      <c r="C1771" s="8">
        <f t="shared" si="10"/>
        <v>3163448</v>
      </c>
      <c r="D1771" s="8">
        <f t="shared" si="11"/>
        <v>3163452</v>
      </c>
    </row>
    <row r="1772" spans="1:4" ht="13" x14ac:dyDescent="0.15">
      <c r="A1772" s="7">
        <v>4767</v>
      </c>
      <c r="B1772" s="7">
        <v>12</v>
      </c>
      <c r="C1772" s="8">
        <f t="shared" si="10"/>
        <v>3163453</v>
      </c>
      <c r="D1772" s="8">
        <f t="shared" si="11"/>
        <v>3163464</v>
      </c>
    </row>
    <row r="1773" spans="1:4" ht="13" x14ac:dyDescent="0.15">
      <c r="A1773" s="7">
        <v>4770</v>
      </c>
      <c r="B1773" s="7">
        <v>9</v>
      </c>
      <c r="C1773" s="8">
        <f t="shared" si="10"/>
        <v>3163465</v>
      </c>
      <c r="D1773" s="8">
        <f t="shared" si="11"/>
        <v>3163473</v>
      </c>
    </row>
    <row r="1774" spans="1:4" ht="13" x14ac:dyDescent="0.15">
      <c r="A1774" s="7">
        <v>4774</v>
      </c>
      <c r="B1774" s="7">
        <v>7</v>
      </c>
      <c r="C1774" s="8">
        <f t="shared" si="10"/>
        <v>3163474</v>
      </c>
      <c r="D1774" s="8">
        <f t="shared" si="11"/>
        <v>3163480</v>
      </c>
    </row>
    <row r="1775" spans="1:4" ht="13" x14ac:dyDescent="0.15">
      <c r="A1775" s="7">
        <v>4775</v>
      </c>
      <c r="B1775" s="7">
        <v>15</v>
      </c>
      <c r="C1775" s="8">
        <f t="shared" si="10"/>
        <v>3163481</v>
      </c>
      <c r="D1775" s="8">
        <f t="shared" si="11"/>
        <v>3163495</v>
      </c>
    </row>
    <row r="1776" spans="1:4" ht="13" x14ac:dyDescent="0.15">
      <c r="A1776" s="7">
        <v>4776</v>
      </c>
      <c r="B1776" s="7">
        <v>20</v>
      </c>
      <c r="C1776" s="8">
        <f t="shared" si="10"/>
        <v>3163496</v>
      </c>
      <c r="D1776" s="8">
        <f t="shared" si="11"/>
        <v>3163515</v>
      </c>
    </row>
    <row r="1777" spans="1:4" ht="13" x14ac:dyDescent="0.15">
      <c r="A1777" s="7">
        <v>4780</v>
      </c>
      <c r="B1777" s="7">
        <v>18</v>
      </c>
      <c r="C1777" s="8">
        <f t="shared" si="10"/>
        <v>3163516</v>
      </c>
      <c r="D1777" s="8">
        <f t="shared" si="11"/>
        <v>3163533</v>
      </c>
    </row>
    <row r="1778" spans="1:4" ht="13" x14ac:dyDescent="0.15">
      <c r="A1778" s="7">
        <v>4781</v>
      </c>
      <c r="B1778" s="7">
        <v>15</v>
      </c>
      <c r="C1778" s="8">
        <f t="shared" si="10"/>
        <v>3163534</v>
      </c>
      <c r="D1778" s="8">
        <f t="shared" si="11"/>
        <v>3163548</v>
      </c>
    </row>
    <row r="1779" spans="1:4" ht="13" x14ac:dyDescent="0.15">
      <c r="A1779" s="7">
        <v>4785</v>
      </c>
      <c r="B1779" s="7">
        <v>12</v>
      </c>
      <c r="C1779" s="8">
        <f t="shared" si="10"/>
        <v>3163549</v>
      </c>
      <c r="D1779" s="8">
        <f t="shared" si="11"/>
        <v>3163560</v>
      </c>
    </row>
    <row r="1780" spans="1:4" ht="13" x14ac:dyDescent="0.15">
      <c r="A1780" s="7">
        <v>4788</v>
      </c>
      <c r="B1780" s="7">
        <v>10</v>
      </c>
      <c r="C1780" s="8">
        <f t="shared" si="10"/>
        <v>3163561</v>
      </c>
      <c r="D1780" s="8">
        <f t="shared" si="11"/>
        <v>3163570</v>
      </c>
    </row>
    <row r="1781" spans="1:4" ht="13" x14ac:dyDescent="0.15">
      <c r="A1781" s="7">
        <v>4790</v>
      </c>
      <c r="B1781" s="7">
        <v>7</v>
      </c>
      <c r="C1781" s="8">
        <f t="shared" si="10"/>
        <v>3163571</v>
      </c>
      <c r="D1781" s="8">
        <f t="shared" si="11"/>
        <v>3163577</v>
      </c>
    </row>
    <row r="1782" spans="1:4" ht="13" x14ac:dyDescent="0.15">
      <c r="A1782" s="7">
        <v>4795</v>
      </c>
      <c r="B1782" s="7">
        <v>9</v>
      </c>
      <c r="C1782" s="8">
        <f t="shared" si="10"/>
        <v>3163578</v>
      </c>
      <c r="D1782" s="8">
        <f t="shared" si="11"/>
        <v>3163586</v>
      </c>
    </row>
    <row r="1783" spans="1:4" ht="13" x14ac:dyDescent="0.15">
      <c r="A1783" s="7">
        <v>4800</v>
      </c>
      <c r="B1783" s="7">
        <v>13</v>
      </c>
      <c r="C1783" s="8">
        <f t="shared" si="10"/>
        <v>3163587</v>
      </c>
      <c r="D1783" s="8">
        <f t="shared" si="11"/>
        <v>3163599</v>
      </c>
    </row>
    <row r="1784" spans="1:4" ht="13" x14ac:dyDescent="0.15">
      <c r="A1784" s="7">
        <v>4802</v>
      </c>
      <c r="B1784" s="7">
        <v>18</v>
      </c>
      <c r="C1784" s="8">
        <f t="shared" si="10"/>
        <v>3163600</v>
      </c>
      <c r="D1784" s="8">
        <f t="shared" si="11"/>
        <v>3163617</v>
      </c>
    </row>
    <row r="1785" spans="1:4" ht="13" x14ac:dyDescent="0.15">
      <c r="A1785" s="7">
        <v>4805</v>
      </c>
      <c r="B1785" s="7">
        <v>13</v>
      </c>
      <c r="C1785" s="8">
        <f t="shared" si="10"/>
        <v>3163618</v>
      </c>
      <c r="D1785" s="8">
        <f t="shared" si="11"/>
        <v>3163630</v>
      </c>
    </row>
    <row r="1786" spans="1:4" ht="13" x14ac:dyDescent="0.15">
      <c r="A1786" s="7">
        <v>4809</v>
      </c>
      <c r="B1786" s="7">
        <v>7</v>
      </c>
      <c r="C1786" s="8">
        <f t="shared" si="10"/>
        <v>3163631</v>
      </c>
      <c r="D1786" s="8">
        <f t="shared" si="11"/>
        <v>3163637</v>
      </c>
    </row>
    <row r="1787" spans="1:4" ht="13" x14ac:dyDescent="0.15">
      <c r="A1787" s="7">
        <v>4810</v>
      </c>
      <c r="B1787" s="7">
        <v>10</v>
      </c>
      <c r="C1787" s="8">
        <f t="shared" ref="C1787:C2041" si="12">D1786+1</f>
        <v>3163638</v>
      </c>
      <c r="D1787" s="8">
        <f t="shared" ref="D1787:D2041" si="13">D1786+B1787</f>
        <v>3163647</v>
      </c>
    </row>
    <row r="1788" spans="1:4" ht="13" x14ac:dyDescent="0.15">
      <c r="A1788" s="7">
        <v>4812</v>
      </c>
      <c r="B1788" s="7">
        <v>9</v>
      </c>
      <c r="C1788" s="8">
        <f t="shared" si="12"/>
        <v>3163648</v>
      </c>
      <c r="D1788" s="8">
        <f t="shared" si="13"/>
        <v>3163656</v>
      </c>
    </row>
    <row r="1789" spans="1:4" ht="13" x14ac:dyDescent="0.15">
      <c r="A1789" s="7">
        <v>4815</v>
      </c>
      <c r="B1789" s="7">
        <v>8</v>
      </c>
      <c r="C1789" s="8">
        <f t="shared" si="12"/>
        <v>3163657</v>
      </c>
      <c r="D1789" s="8">
        <f t="shared" si="13"/>
        <v>3163664</v>
      </c>
    </row>
    <row r="1790" spans="1:4" ht="13" x14ac:dyDescent="0.15">
      <c r="A1790" s="7">
        <v>4816</v>
      </c>
      <c r="B1790" s="7">
        <v>8</v>
      </c>
      <c r="C1790" s="8">
        <f t="shared" si="12"/>
        <v>3163665</v>
      </c>
      <c r="D1790" s="8">
        <f t="shared" si="13"/>
        <v>3163672</v>
      </c>
    </row>
    <row r="1791" spans="1:4" ht="13" x14ac:dyDescent="0.15">
      <c r="A1791" s="7">
        <v>4820</v>
      </c>
      <c r="B1791" s="7">
        <v>5</v>
      </c>
      <c r="C1791" s="8">
        <f t="shared" si="12"/>
        <v>3163673</v>
      </c>
      <c r="D1791" s="8">
        <f t="shared" si="13"/>
        <v>3163677</v>
      </c>
    </row>
    <row r="1792" spans="1:4" ht="13" x14ac:dyDescent="0.15">
      <c r="A1792" s="7">
        <v>4823</v>
      </c>
      <c r="B1792" s="7">
        <v>16</v>
      </c>
      <c r="C1792" s="8">
        <f t="shared" si="12"/>
        <v>3163678</v>
      </c>
      <c r="D1792" s="8">
        <f t="shared" si="13"/>
        <v>3163693</v>
      </c>
    </row>
    <row r="1793" spans="1:4" ht="13" x14ac:dyDescent="0.15">
      <c r="A1793" s="7">
        <v>4824</v>
      </c>
      <c r="B1793" s="7">
        <v>8</v>
      </c>
      <c r="C1793" s="8">
        <f t="shared" si="12"/>
        <v>3163694</v>
      </c>
      <c r="D1793" s="8">
        <f t="shared" si="13"/>
        <v>3163701</v>
      </c>
    </row>
    <row r="1794" spans="1:4" ht="13" x14ac:dyDescent="0.15">
      <c r="A1794" s="7">
        <v>4825</v>
      </c>
      <c r="B1794" s="7">
        <v>43</v>
      </c>
      <c r="C1794" s="8">
        <f t="shared" si="12"/>
        <v>3163702</v>
      </c>
      <c r="D1794" s="8">
        <f t="shared" si="13"/>
        <v>3163744</v>
      </c>
    </row>
    <row r="1795" spans="1:4" ht="13" x14ac:dyDescent="0.15">
      <c r="A1795" s="7">
        <v>4830</v>
      </c>
      <c r="B1795" s="7">
        <v>3</v>
      </c>
      <c r="C1795" s="8">
        <f t="shared" si="12"/>
        <v>3163745</v>
      </c>
      <c r="D1795" s="8">
        <f t="shared" si="13"/>
        <v>3163747</v>
      </c>
    </row>
    <row r="1796" spans="1:4" ht="13" x14ac:dyDescent="0.15">
      <c r="A1796" s="7">
        <v>4835</v>
      </c>
      <c r="B1796" s="7">
        <v>13</v>
      </c>
      <c r="C1796" s="8">
        <f t="shared" si="12"/>
        <v>3163748</v>
      </c>
      <c r="D1796" s="8">
        <f t="shared" si="13"/>
        <v>3163760</v>
      </c>
    </row>
    <row r="1797" spans="1:4" ht="13" x14ac:dyDescent="0.15">
      <c r="A1797" s="7">
        <v>4836</v>
      </c>
      <c r="B1797" s="7">
        <v>18</v>
      </c>
      <c r="C1797" s="8">
        <f t="shared" si="12"/>
        <v>3163761</v>
      </c>
      <c r="D1797" s="8">
        <f t="shared" si="13"/>
        <v>3163778</v>
      </c>
    </row>
    <row r="1798" spans="1:4" ht="13" x14ac:dyDescent="0.15">
      <c r="A1798" s="7">
        <v>4837</v>
      </c>
      <c r="B1798" s="7">
        <v>18</v>
      </c>
      <c r="C1798" s="8">
        <f t="shared" si="12"/>
        <v>3163779</v>
      </c>
      <c r="D1798" s="8">
        <f t="shared" si="13"/>
        <v>3163796</v>
      </c>
    </row>
    <row r="1799" spans="1:4" ht="13" x14ac:dyDescent="0.15">
      <c r="A1799" s="7">
        <v>4840</v>
      </c>
      <c r="B1799" s="7">
        <v>11</v>
      </c>
      <c r="C1799" s="8">
        <f t="shared" si="12"/>
        <v>3163797</v>
      </c>
      <c r="D1799" s="8">
        <f t="shared" si="13"/>
        <v>3163807</v>
      </c>
    </row>
    <row r="1800" spans="1:4" ht="13" x14ac:dyDescent="0.15">
      <c r="A1800" s="7">
        <v>4844</v>
      </c>
      <c r="B1800" s="7">
        <v>12</v>
      </c>
      <c r="C1800" s="8">
        <f t="shared" si="12"/>
        <v>3163808</v>
      </c>
      <c r="D1800" s="8">
        <f t="shared" si="13"/>
        <v>3163819</v>
      </c>
    </row>
    <row r="1801" spans="1:4" ht="13" x14ac:dyDescent="0.15">
      <c r="A1801" s="7">
        <v>4845</v>
      </c>
      <c r="B1801" s="7">
        <v>9</v>
      </c>
      <c r="C1801" s="8">
        <f t="shared" si="12"/>
        <v>3163820</v>
      </c>
      <c r="D1801" s="8">
        <f t="shared" si="13"/>
        <v>3163828</v>
      </c>
    </row>
    <row r="1802" spans="1:4" ht="13" x14ac:dyDescent="0.15">
      <c r="A1802" s="7">
        <v>4848</v>
      </c>
      <c r="B1802" s="7">
        <v>12</v>
      </c>
      <c r="C1802" s="8">
        <f t="shared" si="12"/>
        <v>3163829</v>
      </c>
      <c r="D1802" s="8">
        <f t="shared" si="13"/>
        <v>3163840</v>
      </c>
    </row>
    <row r="1803" spans="1:4" ht="13" x14ac:dyDescent="0.15">
      <c r="A1803" s="7">
        <v>4850</v>
      </c>
      <c r="B1803" s="7">
        <v>11</v>
      </c>
      <c r="C1803" s="8">
        <f t="shared" si="12"/>
        <v>3163841</v>
      </c>
      <c r="D1803" s="8">
        <f t="shared" si="13"/>
        <v>3163851</v>
      </c>
    </row>
    <row r="1804" spans="1:4" ht="13" x14ac:dyDescent="0.15">
      <c r="A1804" s="7">
        <v>4851</v>
      </c>
      <c r="B1804" s="7">
        <v>23</v>
      </c>
      <c r="C1804" s="8">
        <f t="shared" si="12"/>
        <v>3163852</v>
      </c>
      <c r="D1804" s="8">
        <f t="shared" si="13"/>
        <v>3163874</v>
      </c>
    </row>
    <row r="1805" spans="1:4" ht="13" x14ac:dyDescent="0.15">
      <c r="A1805" s="7">
        <v>4855</v>
      </c>
      <c r="B1805" s="7">
        <v>7</v>
      </c>
      <c r="C1805" s="8">
        <f t="shared" si="12"/>
        <v>3163875</v>
      </c>
      <c r="D1805" s="8">
        <f t="shared" si="13"/>
        <v>3163881</v>
      </c>
    </row>
    <row r="1806" spans="1:4" ht="13" x14ac:dyDescent="0.15">
      <c r="A1806" s="7">
        <v>4858</v>
      </c>
      <c r="B1806" s="7">
        <v>7</v>
      </c>
      <c r="C1806" s="8">
        <f t="shared" si="12"/>
        <v>3163882</v>
      </c>
      <c r="D1806" s="8">
        <f t="shared" si="13"/>
        <v>3163888</v>
      </c>
    </row>
    <row r="1807" spans="1:4" ht="13" x14ac:dyDescent="0.15">
      <c r="A1807" s="7">
        <v>4860</v>
      </c>
      <c r="B1807" s="7">
        <v>11</v>
      </c>
      <c r="C1807" s="8">
        <f t="shared" si="12"/>
        <v>3163889</v>
      </c>
      <c r="D1807" s="8">
        <f t="shared" si="13"/>
        <v>3163899</v>
      </c>
    </row>
    <row r="1808" spans="1:4" ht="13" x14ac:dyDescent="0.15">
      <c r="A1808" s="7">
        <v>4865</v>
      </c>
      <c r="B1808" s="7">
        <v>8</v>
      </c>
      <c r="C1808" s="8">
        <f t="shared" si="12"/>
        <v>3163900</v>
      </c>
      <c r="D1808" s="8">
        <f t="shared" si="13"/>
        <v>3163907</v>
      </c>
    </row>
    <row r="1809" spans="1:4" ht="13" x14ac:dyDescent="0.15">
      <c r="A1809" s="7">
        <v>4870</v>
      </c>
      <c r="B1809" s="7">
        <v>17</v>
      </c>
      <c r="C1809" s="8">
        <f t="shared" si="12"/>
        <v>3163908</v>
      </c>
      <c r="D1809" s="8">
        <f t="shared" si="13"/>
        <v>3163924</v>
      </c>
    </row>
    <row r="1810" spans="1:4" ht="13" x14ac:dyDescent="0.15">
      <c r="A1810" s="7">
        <v>4872</v>
      </c>
      <c r="B1810" s="7">
        <v>13</v>
      </c>
      <c r="C1810" s="8">
        <f t="shared" si="12"/>
        <v>3163925</v>
      </c>
      <c r="D1810" s="8">
        <f t="shared" si="13"/>
        <v>3163937</v>
      </c>
    </row>
    <row r="1811" spans="1:4" ht="13" x14ac:dyDescent="0.15">
      <c r="A1811" s="7">
        <v>4875</v>
      </c>
      <c r="B1811" s="7">
        <v>7</v>
      </c>
      <c r="C1811" s="8">
        <f t="shared" si="12"/>
        <v>3163938</v>
      </c>
      <c r="D1811" s="8">
        <f t="shared" si="13"/>
        <v>3163944</v>
      </c>
    </row>
    <row r="1812" spans="1:4" ht="13" x14ac:dyDescent="0.15">
      <c r="A1812" s="7">
        <v>4879</v>
      </c>
      <c r="B1812" s="7">
        <v>8</v>
      </c>
      <c r="C1812" s="8">
        <f t="shared" si="12"/>
        <v>3163945</v>
      </c>
      <c r="D1812" s="8">
        <f t="shared" si="13"/>
        <v>3163952</v>
      </c>
    </row>
    <row r="1813" spans="1:4" ht="13" x14ac:dyDescent="0.15">
      <c r="A1813" s="7">
        <v>4880</v>
      </c>
      <c r="B1813" s="7">
        <v>7</v>
      </c>
      <c r="C1813" s="8">
        <f t="shared" si="12"/>
        <v>3163953</v>
      </c>
      <c r="D1813" s="8">
        <f t="shared" si="13"/>
        <v>3163959</v>
      </c>
    </row>
    <row r="1814" spans="1:4" ht="13" x14ac:dyDescent="0.15">
      <c r="A1814" s="7">
        <v>4884</v>
      </c>
      <c r="B1814" s="7">
        <v>20</v>
      </c>
      <c r="C1814" s="8">
        <f t="shared" si="12"/>
        <v>3163960</v>
      </c>
      <c r="D1814" s="8">
        <f t="shared" si="13"/>
        <v>3163979</v>
      </c>
    </row>
    <row r="1815" spans="1:4" ht="13" x14ac:dyDescent="0.15">
      <c r="A1815" s="7">
        <v>4885</v>
      </c>
      <c r="B1815" s="7">
        <v>13</v>
      </c>
      <c r="C1815" s="8">
        <f t="shared" si="12"/>
        <v>3163980</v>
      </c>
      <c r="D1815" s="8">
        <f t="shared" si="13"/>
        <v>3163992</v>
      </c>
    </row>
    <row r="1816" spans="1:4" ht="13" x14ac:dyDescent="0.15">
      <c r="A1816" s="7">
        <v>4886</v>
      </c>
      <c r="B1816" s="7">
        <v>10</v>
      </c>
      <c r="C1816" s="8">
        <f t="shared" si="12"/>
        <v>3163993</v>
      </c>
      <c r="D1816" s="8">
        <f t="shared" si="13"/>
        <v>3164002</v>
      </c>
    </row>
    <row r="1817" spans="1:4" ht="13" x14ac:dyDescent="0.15">
      <c r="A1817" s="7">
        <v>4890</v>
      </c>
      <c r="B1817" s="7">
        <v>10</v>
      </c>
      <c r="C1817" s="8">
        <f t="shared" si="12"/>
        <v>3164003</v>
      </c>
      <c r="D1817" s="8">
        <f t="shared" si="13"/>
        <v>3164012</v>
      </c>
    </row>
    <row r="1818" spans="1:4" ht="13" x14ac:dyDescent="0.15">
      <c r="A1818" s="7">
        <v>4893</v>
      </c>
      <c r="B1818" s="7">
        <v>11</v>
      </c>
      <c r="C1818" s="8">
        <f t="shared" si="12"/>
        <v>3164013</v>
      </c>
      <c r="D1818" s="8">
        <f t="shared" si="13"/>
        <v>3164023</v>
      </c>
    </row>
    <row r="1819" spans="1:4" ht="13" x14ac:dyDescent="0.15">
      <c r="A1819" s="7">
        <v>4895</v>
      </c>
      <c r="B1819" s="7">
        <v>73</v>
      </c>
      <c r="C1819" s="8">
        <f t="shared" si="12"/>
        <v>3164024</v>
      </c>
      <c r="D1819" s="8">
        <f t="shared" si="13"/>
        <v>3164096</v>
      </c>
    </row>
    <row r="1820" spans="1:4" ht="13" x14ac:dyDescent="0.15">
      <c r="A1820" s="7">
        <v>4896</v>
      </c>
      <c r="B1820" s="7">
        <v>17</v>
      </c>
      <c r="C1820" s="8">
        <f t="shared" si="12"/>
        <v>3164097</v>
      </c>
      <c r="D1820" s="8">
        <f t="shared" si="13"/>
        <v>3164113</v>
      </c>
    </row>
    <row r="1821" spans="1:4" ht="13" x14ac:dyDescent="0.15">
      <c r="A1821" s="7">
        <v>4900</v>
      </c>
      <c r="B1821" s="7">
        <v>16</v>
      </c>
      <c r="C1821" s="8">
        <f t="shared" si="12"/>
        <v>3164114</v>
      </c>
      <c r="D1821" s="8">
        <f t="shared" si="13"/>
        <v>3164129</v>
      </c>
    </row>
    <row r="1822" spans="1:4" ht="13" x14ac:dyDescent="0.15">
      <c r="A1822" s="7">
        <v>4905</v>
      </c>
      <c r="B1822" s="7">
        <v>17</v>
      </c>
      <c r="C1822" s="8">
        <f t="shared" si="12"/>
        <v>3164130</v>
      </c>
      <c r="D1822" s="8">
        <f t="shared" si="13"/>
        <v>3164146</v>
      </c>
    </row>
    <row r="1823" spans="1:4" ht="13" x14ac:dyDescent="0.15">
      <c r="A1823" s="7">
        <v>4907</v>
      </c>
      <c r="B1823" s="7">
        <v>22</v>
      </c>
      <c r="C1823" s="8">
        <f t="shared" si="12"/>
        <v>3164147</v>
      </c>
      <c r="D1823" s="8">
        <f t="shared" si="13"/>
        <v>3164168</v>
      </c>
    </row>
    <row r="1824" spans="1:4" ht="13" x14ac:dyDescent="0.15">
      <c r="A1824" s="7">
        <v>4908</v>
      </c>
      <c r="B1824" s="7">
        <v>23</v>
      </c>
      <c r="C1824" s="8">
        <f t="shared" si="12"/>
        <v>3164169</v>
      </c>
      <c r="D1824" s="8">
        <f t="shared" si="13"/>
        <v>3164191</v>
      </c>
    </row>
    <row r="1825" spans="1:4" ht="13" x14ac:dyDescent="0.15">
      <c r="A1825" s="7">
        <v>4910</v>
      </c>
      <c r="B1825" s="7">
        <v>17</v>
      </c>
      <c r="C1825" s="8">
        <f t="shared" si="12"/>
        <v>3164192</v>
      </c>
      <c r="D1825" s="8">
        <f t="shared" si="13"/>
        <v>3164208</v>
      </c>
    </row>
    <row r="1826" spans="1:4" ht="13" x14ac:dyDescent="0.15">
      <c r="A1826" s="7">
        <v>4914</v>
      </c>
      <c r="B1826" s="7">
        <v>6</v>
      </c>
      <c r="C1826" s="8">
        <f t="shared" si="12"/>
        <v>3164209</v>
      </c>
      <c r="D1826" s="8">
        <f t="shared" si="13"/>
        <v>3164214</v>
      </c>
    </row>
    <row r="1827" spans="1:4" ht="13" x14ac:dyDescent="0.15">
      <c r="A1827" s="7">
        <v>4915</v>
      </c>
      <c r="B1827" s="7">
        <v>17</v>
      </c>
      <c r="C1827" s="8">
        <f t="shared" si="12"/>
        <v>3164215</v>
      </c>
      <c r="D1827" s="8">
        <f t="shared" si="13"/>
        <v>3164231</v>
      </c>
    </row>
    <row r="1828" spans="1:4" ht="13" x14ac:dyDescent="0.15">
      <c r="A1828" s="7">
        <v>4920</v>
      </c>
      <c r="B1828" s="7">
        <v>13</v>
      </c>
      <c r="C1828" s="8">
        <f t="shared" si="12"/>
        <v>3164232</v>
      </c>
      <c r="D1828" s="8">
        <f t="shared" si="13"/>
        <v>3164244</v>
      </c>
    </row>
    <row r="1829" spans="1:4" ht="13" x14ac:dyDescent="0.15">
      <c r="A1829" s="7">
        <v>4921</v>
      </c>
      <c r="B1829" s="7">
        <v>16</v>
      </c>
      <c r="C1829" s="8">
        <f t="shared" si="12"/>
        <v>3164245</v>
      </c>
      <c r="D1829" s="8">
        <f t="shared" si="13"/>
        <v>3164260</v>
      </c>
    </row>
    <row r="1830" spans="1:4" ht="13" x14ac:dyDescent="0.15">
      <c r="A1830" s="7">
        <v>4925</v>
      </c>
      <c r="B1830" s="7">
        <v>13</v>
      </c>
      <c r="C1830" s="8">
        <f t="shared" si="12"/>
        <v>3164261</v>
      </c>
      <c r="D1830" s="8">
        <f t="shared" si="13"/>
        <v>3164273</v>
      </c>
    </row>
    <row r="1831" spans="1:4" ht="13" x14ac:dyDescent="0.15">
      <c r="A1831" s="7">
        <v>4928</v>
      </c>
      <c r="B1831" s="7">
        <v>14</v>
      </c>
      <c r="C1831" s="8">
        <f t="shared" si="12"/>
        <v>3164274</v>
      </c>
      <c r="D1831" s="8">
        <f t="shared" si="13"/>
        <v>3164287</v>
      </c>
    </row>
    <row r="1832" spans="1:4" ht="13" x14ac:dyDescent="0.15">
      <c r="A1832" s="7">
        <v>4930</v>
      </c>
      <c r="B1832" s="7">
        <v>13</v>
      </c>
      <c r="C1832" s="8">
        <f t="shared" si="12"/>
        <v>3164288</v>
      </c>
      <c r="D1832" s="8">
        <f t="shared" si="13"/>
        <v>3164300</v>
      </c>
    </row>
    <row r="1833" spans="1:4" ht="13" x14ac:dyDescent="0.15">
      <c r="A1833" s="7">
        <v>4932</v>
      </c>
      <c r="B1833" s="7">
        <v>7</v>
      </c>
      <c r="C1833" s="8">
        <f t="shared" si="12"/>
        <v>3164301</v>
      </c>
      <c r="D1833" s="8">
        <f t="shared" si="13"/>
        <v>3164307</v>
      </c>
    </row>
    <row r="1834" spans="1:4" ht="13" x14ac:dyDescent="0.15">
      <c r="A1834" s="7">
        <v>4935</v>
      </c>
      <c r="B1834" s="7">
        <v>6</v>
      </c>
      <c r="C1834" s="8">
        <f t="shared" si="12"/>
        <v>3164308</v>
      </c>
      <c r="D1834" s="8">
        <f t="shared" si="13"/>
        <v>3164313</v>
      </c>
    </row>
    <row r="1835" spans="1:4" ht="13" x14ac:dyDescent="0.15">
      <c r="A1835" s="7">
        <v>4940</v>
      </c>
      <c r="B1835" s="7">
        <v>10</v>
      </c>
      <c r="C1835" s="8">
        <f t="shared" si="12"/>
        <v>3164314</v>
      </c>
      <c r="D1835" s="8">
        <f t="shared" si="13"/>
        <v>3164323</v>
      </c>
    </row>
    <row r="1836" spans="1:4" ht="13" x14ac:dyDescent="0.15">
      <c r="A1836" s="7">
        <v>4942</v>
      </c>
      <c r="B1836" s="7">
        <v>12</v>
      </c>
      <c r="C1836" s="8">
        <f t="shared" si="12"/>
        <v>3164324</v>
      </c>
      <c r="D1836" s="8">
        <f t="shared" si="13"/>
        <v>3164335</v>
      </c>
    </row>
    <row r="1837" spans="1:4" ht="13" x14ac:dyDescent="0.15">
      <c r="A1837" s="7">
        <v>4944</v>
      </c>
      <c r="B1837" s="7">
        <v>15</v>
      </c>
      <c r="C1837" s="8">
        <f t="shared" si="12"/>
        <v>3164336</v>
      </c>
      <c r="D1837" s="8">
        <f t="shared" si="13"/>
        <v>3164350</v>
      </c>
    </row>
    <row r="1838" spans="1:4" ht="13" x14ac:dyDescent="0.15">
      <c r="A1838" s="7">
        <v>4945</v>
      </c>
      <c r="B1838" s="7">
        <v>13</v>
      </c>
      <c r="C1838" s="8">
        <f t="shared" si="12"/>
        <v>3164351</v>
      </c>
      <c r="D1838" s="8">
        <f t="shared" si="13"/>
        <v>3164363</v>
      </c>
    </row>
    <row r="1839" spans="1:4" ht="13" x14ac:dyDescent="0.15">
      <c r="A1839" s="7">
        <v>4949</v>
      </c>
      <c r="B1839" s="7">
        <v>8</v>
      </c>
      <c r="C1839" s="8">
        <f t="shared" si="12"/>
        <v>3164364</v>
      </c>
      <c r="D1839" s="8">
        <f t="shared" si="13"/>
        <v>3164371</v>
      </c>
    </row>
    <row r="1840" spans="1:4" ht="13" x14ac:dyDescent="0.15">
      <c r="A1840" s="7">
        <v>4950</v>
      </c>
      <c r="B1840" s="7">
        <v>6</v>
      </c>
      <c r="C1840" s="8">
        <f t="shared" si="12"/>
        <v>3164372</v>
      </c>
      <c r="D1840" s="8">
        <f t="shared" si="13"/>
        <v>3164377</v>
      </c>
    </row>
    <row r="1841" spans="1:4" ht="13" x14ac:dyDescent="0.15">
      <c r="A1841" s="7">
        <v>4955</v>
      </c>
      <c r="B1841" s="7">
        <v>12</v>
      </c>
      <c r="C1841" s="8">
        <f t="shared" si="12"/>
        <v>3164378</v>
      </c>
      <c r="D1841" s="8">
        <f t="shared" si="13"/>
        <v>3164389</v>
      </c>
    </row>
    <row r="1842" spans="1:4" ht="13" x14ac:dyDescent="0.15">
      <c r="A1842" s="7">
        <v>4956</v>
      </c>
      <c r="B1842" s="7">
        <v>8</v>
      </c>
      <c r="C1842" s="8">
        <f t="shared" si="12"/>
        <v>3164390</v>
      </c>
      <c r="D1842" s="8">
        <f t="shared" si="13"/>
        <v>3164397</v>
      </c>
    </row>
    <row r="1843" spans="1:4" ht="13" x14ac:dyDescent="0.15">
      <c r="A1843" s="7">
        <v>4960</v>
      </c>
      <c r="B1843" s="7">
        <v>9</v>
      </c>
      <c r="C1843" s="8">
        <f t="shared" si="12"/>
        <v>3164398</v>
      </c>
      <c r="D1843" s="8">
        <f t="shared" si="13"/>
        <v>3164406</v>
      </c>
    </row>
    <row r="1844" spans="1:4" ht="13" x14ac:dyDescent="0.15">
      <c r="A1844" s="7">
        <v>4963</v>
      </c>
      <c r="B1844" s="7">
        <v>18</v>
      </c>
      <c r="C1844" s="8">
        <f t="shared" si="12"/>
        <v>3164407</v>
      </c>
      <c r="D1844" s="8">
        <f t="shared" si="13"/>
        <v>3164424</v>
      </c>
    </row>
    <row r="1845" spans="1:4" ht="13" x14ac:dyDescent="0.15">
      <c r="A1845" s="7">
        <v>4965</v>
      </c>
      <c r="B1845" s="7">
        <v>8</v>
      </c>
      <c r="C1845" s="8">
        <f t="shared" si="12"/>
        <v>3164425</v>
      </c>
      <c r="D1845" s="8">
        <f t="shared" si="13"/>
        <v>3164432</v>
      </c>
    </row>
    <row r="1846" spans="1:4" ht="13" x14ac:dyDescent="0.15">
      <c r="A1846" s="7">
        <v>4968</v>
      </c>
      <c r="B1846" s="7">
        <v>11</v>
      </c>
      <c r="C1846" s="8">
        <f t="shared" si="12"/>
        <v>3164433</v>
      </c>
      <c r="D1846" s="8">
        <f t="shared" si="13"/>
        <v>3164443</v>
      </c>
    </row>
    <row r="1847" spans="1:4" ht="13" x14ac:dyDescent="0.15">
      <c r="A1847" s="7">
        <v>4970</v>
      </c>
      <c r="B1847" s="7">
        <v>13</v>
      </c>
      <c r="C1847" s="8">
        <f t="shared" si="12"/>
        <v>3164444</v>
      </c>
      <c r="D1847" s="8">
        <f t="shared" si="13"/>
        <v>3164456</v>
      </c>
    </row>
    <row r="1848" spans="1:4" ht="13" x14ac:dyDescent="0.15">
      <c r="A1848" s="7">
        <v>4975</v>
      </c>
      <c r="B1848" s="7">
        <v>9</v>
      </c>
      <c r="C1848" s="8">
        <f t="shared" si="12"/>
        <v>3164457</v>
      </c>
      <c r="D1848" s="8">
        <f t="shared" si="13"/>
        <v>3164465</v>
      </c>
    </row>
    <row r="1849" spans="1:4" ht="13" x14ac:dyDescent="0.15">
      <c r="A1849" s="7">
        <v>4977</v>
      </c>
      <c r="B1849" s="7">
        <v>10</v>
      </c>
      <c r="C1849" s="8">
        <f t="shared" si="12"/>
        <v>3164466</v>
      </c>
      <c r="D1849" s="8">
        <f t="shared" si="13"/>
        <v>3164475</v>
      </c>
    </row>
    <row r="1850" spans="1:4" ht="13" x14ac:dyDescent="0.15">
      <c r="A1850" s="7">
        <v>4980</v>
      </c>
      <c r="B1850" s="7">
        <v>6</v>
      </c>
      <c r="C1850" s="8">
        <f t="shared" si="12"/>
        <v>3164476</v>
      </c>
      <c r="D1850" s="8">
        <f t="shared" si="13"/>
        <v>3164481</v>
      </c>
    </row>
    <row r="1851" spans="1:4" ht="13" x14ac:dyDescent="0.15">
      <c r="A1851" s="7">
        <v>4984</v>
      </c>
      <c r="B1851" s="7">
        <v>8</v>
      </c>
      <c r="C1851" s="8">
        <f t="shared" si="12"/>
        <v>3164482</v>
      </c>
      <c r="D1851" s="8">
        <f t="shared" si="13"/>
        <v>3164489</v>
      </c>
    </row>
    <row r="1852" spans="1:4" ht="13" x14ac:dyDescent="0.15">
      <c r="A1852" s="7">
        <v>4985</v>
      </c>
      <c r="B1852" s="7">
        <v>13</v>
      </c>
      <c r="C1852" s="8">
        <f t="shared" si="12"/>
        <v>3164490</v>
      </c>
      <c r="D1852" s="8">
        <f t="shared" si="13"/>
        <v>3164502</v>
      </c>
    </row>
    <row r="1853" spans="1:4" ht="13" x14ac:dyDescent="0.15">
      <c r="A1853" s="7">
        <v>4990</v>
      </c>
      <c r="B1853" s="7">
        <v>7</v>
      </c>
      <c r="C1853" s="8">
        <f t="shared" si="12"/>
        <v>3164503</v>
      </c>
      <c r="D1853" s="8">
        <f t="shared" si="13"/>
        <v>3164509</v>
      </c>
    </row>
    <row r="1854" spans="1:4" ht="13" x14ac:dyDescent="0.15">
      <c r="A1854" s="7">
        <v>4991</v>
      </c>
      <c r="B1854" s="7">
        <v>21</v>
      </c>
      <c r="C1854" s="8">
        <f t="shared" si="12"/>
        <v>3164510</v>
      </c>
      <c r="D1854" s="8">
        <f t="shared" si="13"/>
        <v>3164530</v>
      </c>
    </row>
    <row r="1855" spans="1:4" ht="13" x14ac:dyDescent="0.15">
      <c r="A1855" s="7">
        <v>4992</v>
      </c>
      <c r="B1855" s="7">
        <v>8</v>
      </c>
      <c r="C1855" s="8">
        <f t="shared" si="12"/>
        <v>3164531</v>
      </c>
      <c r="D1855" s="8">
        <f t="shared" si="13"/>
        <v>3164538</v>
      </c>
    </row>
    <row r="1856" spans="1:4" ht="13" x14ac:dyDescent="0.15">
      <c r="A1856" s="7">
        <v>4995</v>
      </c>
      <c r="B1856" s="7">
        <v>10</v>
      </c>
      <c r="C1856" s="8">
        <f t="shared" si="12"/>
        <v>3164539</v>
      </c>
      <c r="D1856" s="8">
        <f t="shared" si="13"/>
        <v>3164548</v>
      </c>
    </row>
    <row r="1857" spans="1:4" ht="13" x14ac:dyDescent="0.15">
      <c r="A1857" s="7">
        <v>4998</v>
      </c>
      <c r="B1857" s="7">
        <v>13</v>
      </c>
      <c r="C1857" s="8">
        <f t="shared" si="12"/>
        <v>3164549</v>
      </c>
      <c r="D1857" s="8">
        <f t="shared" si="13"/>
        <v>3164561</v>
      </c>
    </row>
    <row r="1858" spans="1:4" ht="13" x14ac:dyDescent="0.15">
      <c r="A1858" s="7">
        <v>5000</v>
      </c>
      <c r="B1858" s="7">
        <v>10</v>
      </c>
      <c r="C1858" s="8">
        <f t="shared" si="12"/>
        <v>3164562</v>
      </c>
      <c r="D1858" s="8">
        <f t="shared" si="13"/>
        <v>3164571</v>
      </c>
    </row>
    <row r="1859" spans="1:4" ht="13" x14ac:dyDescent="0.15">
      <c r="A1859" s="7">
        <v>5004</v>
      </c>
      <c r="B1859" s="7">
        <v>5</v>
      </c>
      <c r="C1859" s="8">
        <f t="shared" si="12"/>
        <v>3164572</v>
      </c>
      <c r="D1859" s="8">
        <f t="shared" si="13"/>
        <v>3164576</v>
      </c>
    </row>
    <row r="1860" spans="1:4" ht="13" x14ac:dyDescent="0.15">
      <c r="A1860" s="7">
        <v>5005</v>
      </c>
      <c r="B1860" s="7">
        <v>6</v>
      </c>
      <c r="C1860" s="8">
        <f t="shared" si="12"/>
        <v>3164577</v>
      </c>
      <c r="D1860" s="8">
        <f t="shared" si="13"/>
        <v>3164582</v>
      </c>
    </row>
    <row r="1861" spans="1:4" ht="13" x14ac:dyDescent="0.15">
      <c r="A1861" s="7">
        <v>5010</v>
      </c>
      <c r="B1861" s="7">
        <v>5</v>
      </c>
      <c r="C1861" s="8">
        <f t="shared" si="12"/>
        <v>3164583</v>
      </c>
      <c r="D1861" s="8">
        <f t="shared" si="13"/>
        <v>3164587</v>
      </c>
    </row>
    <row r="1862" spans="1:4" ht="13" x14ac:dyDescent="0.15">
      <c r="A1862" s="7">
        <v>5012</v>
      </c>
      <c r="B1862" s="7">
        <v>8</v>
      </c>
      <c r="C1862" s="8">
        <f t="shared" si="12"/>
        <v>3164588</v>
      </c>
      <c r="D1862" s="8">
        <f t="shared" si="13"/>
        <v>3164595</v>
      </c>
    </row>
    <row r="1863" spans="1:4" ht="13" x14ac:dyDescent="0.15">
      <c r="A1863" s="7">
        <v>5015</v>
      </c>
      <c r="B1863" s="7">
        <v>12</v>
      </c>
      <c r="C1863" s="8">
        <f t="shared" si="12"/>
        <v>3164596</v>
      </c>
      <c r="D1863" s="8">
        <f t="shared" si="13"/>
        <v>3164607</v>
      </c>
    </row>
    <row r="1864" spans="1:4" ht="13" x14ac:dyDescent="0.15">
      <c r="A1864" s="7">
        <v>5016</v>
      </c>
      <c r="B1864" s="7">
        <v>12</v>
      </c>
      <c r="C1864" s="8">
        <f t="shared" si="12"/>
        <v>3164608</v>
      </c>
      <c r="D1864" s="8">
        <f t="shared" si="13"/>
        <v>3164619</v>
      </c>
    </row>
    <row r="1865" spans="1:4" ht="13" x14ac:dyDescent="0.15">
      <c r="A1865" s="7">
        <v>5019</v>
      </c>
      <c r="B1865" s="7">
        <v>3</v>
      </c>
      <c r="C1865" s="8">
        <f t="shared" si="12"/>
        <v>3164620</v>
      </c>
      <c r="D1865" s="8">
        <f t="shared" si="13"/>
        <v>3164622</v>
      </c>
    </row>
    <row r="1866" spans="1:4" ht="13" x14ac:dyDescent="0.15">
      <c r="A1866" s="7">
        <v>5020</v>
      </c>
      <c r="B1866" s="7">
        <v>5</v>
      </c>
      <c r="C1866" s="8">
        <f t="shared" si="12"/>
        <v>3164623</v>
      </c>
      <c r="D1866" s="8">
        <f t="shared" si="13"/>
        <v>3164627</v>
      </c>
    </row>
    <row r="1867" spans="1:4" ht="13" x14ac:dyDescent="0.15">
      <c r="A1867" s="7">
        <v>5025</v>
      </c>
      <c r="B1867" s="7">
        <v>6</v>
      </c>
      <c r="C1867" s="8">
        <f t="shared" si="12"/>
        <v>3164628</v>
      </c>
      <c r="D1867" s="8">
        <f t="shared" si="13"/>
        <v>3164633</v>
      </c>
    </row>
    <row r="1868" spans="1:4" ht="13" x14ac:dyDescent="0.15">
      <c r="A1868" s="7">
        <v>5026</v>
      </c>
      <c r="B1868" s="7">
        <v>6</v>
      </c>
      <c r="C1868" s="8">
        <f t="shared" si="12"/>
        <v>3164634</v>
      </c>
      <c r="D1868" s="8">
        <f t="shared" si="13"/>
        <v>3164639</v>
      </c>
    </row>
    <row r="1869" spans="1:4" ht="13" x14ac:dyDescent="0.15">
      <c r="A1869" s="7">
        <v>5028</v>
      </c>
      <c r="B1869" s="7">
        <v>26</v>
      </c>
      <c r="C1869" s="8">
        <f t="shared" si="12"/>
        <v>3164640</v>
      </c>
      <c r="D1869" s="8">
        <f t="shared" si="13"/>
        <v>3164665</v>
      </c>
    </row>
    <row r="1870" spans="1:4" ht="13" x14ac:dyDescent="0.15">
      <c r="A1870" s="7">
        <v>5030</v>
      </c>
      <c r="B1870" s="7">
        <v>11</v>
      </c>
      <c r="C1870" s="8">
        <f t="shared" si="12"/>
        <v>3164666</v>
      </c>
      <c r="D1870" s="8">
        <f t="shared" si="13"/>
        <v>3164676</v>
      </c>
    </row>
    <row r="1871" spans="1:4" ht="13" x14ac:dyDescent="0.15">
      <c r="A1871" s="7">
        <v>5033</v>
      </c>
      <c r="B1871" s="7">
        <v>10</v>
      </c>
      <c r="C1871" s="8">
        <f t="shared" si="12"/>
        <v>3164677</v>
      </c>
      <c r="D1871" s="8">
        <f t="shared" si="13"/>
        <v>3164686</v>
      </c>
    </row>
    <row r="1872" spans="1:4" ht="13" x14ac:dyDescent="0.15">
      <c r="A1872" s="7">
        <v>5035</v>
      </c>
      <c r="B1872" s="7">
        <v>5</v>
      </c>
      <c r="C1872" s="8">
        <f t="shared" si="12"/>
        <v>3164687</v>
      </c>
      <c r="D1872" s="8">
        <f t="shared" si="13"/>
        <v>3164691</v>
      </c>
    </row>
    <row r="1873" spans="1:4" ht="13" x14ac:dyDescent="0.15">
      <c r="A1873" s="7">
        <v>5040</v>
      </c>
      <c r="B1873" s="7">
        <v>5</v>
      </c>
      <c r="C1873" s="8">
        <f t="shared" si="12"/>
        <v>3164692</v>
      </c>
      <c r="D1873" s="8">
        <f t="shared" si="13"/>
        <v>3164696</v>
      </c>
    </row>
    <row r="1874" spans="1:4" ht="13" x14ac:dyDescent="0.15">
      <c r="A1874" s="7">
        <v>5045</v>
      </c>
      <c r="B1874" s="7">
        <v>6</v>
      </c>
      <c r="C1874" s="8">
        <f t="shared" si="12"/>
        <v>3164697</v>
      </c>
      <c r="D1874" s="8">
        <f t="shared" si="13"/>
        <v>3164702</v>
      </c>
    </row>
    <row r="1875" spans="1:4" ht="13" x14ac:dyDescent="0.15">
      <c r="A1875" s="7">
        <v>5047</v>
      </c>
      <c r="B1875" s="7">
        <v>14</v>
      </c>
      <c r="C1875" s="8">
        <f t="shared" si="12"/>
        <v>3164703</v>
      </c>
      <c r="D1875" s="8">
        <f t="shared" si="13"/>
        <v>3164716</v>
      </c>
    </row>
    <row r="1876" spans="1:4" ht="13" x14ac:dyDescent="0.15">
      <c r="A1876" s="7">
        <v>5050</v>
      </c>
      <c r="B1876" s="7">
        <v>16</v>
      </c>
      <c r="C1876" s="8">
        <f t="shared" si="12"/>
        <v>3164717</v>
      </c>
      <c r="D1876" s="8">
        <f t="shared" si="13"/>
        <v>3164732</v>
      </c>
    </row>
    <row r="1877" spans="1:4" ht="13" x14ac:dyDescent="0.15">
      <c r="A1877" s="7">
        <v>5052</v>
      </c>
      <c r="B1877" s="7">
        <v>6</v>
      </c>
      <c r="C1877" s="8">
        <f t="shared" si="12"/>
        <v>3164733</v>
      </c>
      <c r="D1877" s="8">
        <f t="shared" si="13"/>
        <v>3164738</v>
      </c>
    </row>
    <row r="1878" spans="1:4" ht="13" x14ac:dyDescent="0.15">
      <c r="A1878" s="7">
        <v>5054</v>
      </c>
      <c r="B1878" s="7">
        <v>5</v>
      </c>
      <c r="C1878" s="8">
        <f t="shared" si="12"/>
        <v>3164739</v>
      </c>
      <c r="D1878" s="8">
        <f t="shared" si="13"/>
        <v>3164743</v>
      </c>
    </row>
    <row r="1879" spans="1:4" ht="13" x14ac:dyDescent="0.15">
      <c r="A1879" s="7">
        <v>5055</v>
      </c>
      <c r="B1879" s="7">
        <v>15</v>
      </c>
      <c r="C1879" s="8">
        <f t="shared" si="12"/>
        <v>3164744</v>
      </c>
      <c r="D1879" s="8">
        <f t="shared" si="13"/>
        <v>3164758</v>
      </c>
    </row>
    <row r="1880" spans="1:4" ht="13" x14ac:dyDescent="0.15">
      <c r="A1880" s="7">
        <v>5060</v>
      </c>
      <c r="B1880" s="7">
        <v>7</v>
      </c>
      <c r="C1880" s="8">
        <f t="shared" si="12"/>
        <v>3164759</v>
      </c>
      <c r="D1880" s="8">
        <f t="shared" si="13"/>
        <v>3164765</v>
      </c>
    </row>
    <row r="1881" spans="1:4" ht="13" x14ac:dyDescent="0.15">
      <c r="A1881" s="7">
        <v>5061</v>
      </c>
      <c r="B1881" s="7">
        <v>6</v>
      </c>
      <c r="C1881" s="8">
        <f t="shared" si="12"/>
        <v>3164766</v>
      </c>
      <c r="D1881" s="8">
        <f t="shared" si="13"/>
        <v>3164771</v>
      </c>
    </row>
    <row r="1882" spans="1:4" ht="13" x14ac:dyDescent="0.15">
      <c r="A1882" s="7">
        <v>5064</v>
      </c>
      <c r="B1882" s="7">
        <v>10</v>
      </c>
      <c r="C1882" s="8">
        <f t="shared" si="12"/>
        <v>3164772</v>
      </c>
      <c r="D1882" s="8">
        <f t="shared" si="13"/>
        <v>3164781</v>
      </c>
    </row>
    <row r="1883" spans="1:4" ht="13" x14ac:dyDescent="0.15">
      <c r="A1883" s="7">
        <v>5065</v>
      </c>
      <c r="B1883" s="7">
        <v>12</v>
      </c>
      <c r="C1883" s="8">
        <f t="shared" si="12"/>
        <v>3164782</v>
      </c>
      <c r="D1883" s="8">
        <f t="shared" si="13"/>
        <v>3164793</v>
      </c>
    </row>
    <row r="1884" spans="1:4" ht="13" x14ac:dyDescent="0.15">
      <c r="A1884" s="7">
        <v>5068</v>
      </c>
      <c r="B1884" s="7">
        <v>4</v>
      </c>
      <c r="C1884" s="8">
        <f t="shared" si="12"/>
        <v>3164794</v>
      </c>
      <c r="D1884" s="8">
        <f t="shared" si="13"/>
        <v>3164797</v>
      </c>
    </row>
    <row r="1885" spans="1:4" ht="13" x14ac:dyDescent="0.15">
      <c r="A1885" s="7">
        <v>5070</v>
      </c>
      <c r="B1885" s="7">
        <v>7</v>
      </c>
      <c r="C1885" s="8">
        <f t="shared" si="12"/>
        <v>3164798</v>
      </c>
      <c r="D1885" s="8">
        <f t="shared" si="13"/>
        <v>3164804</v>
      </c>
    </row>
    <row r="1886" spans="1:4" ht="13" x14ac:dyDescent="0.15">
      <c r="A1886" s="7">
        <v>5075</v>
      </c>
      <c r="B1886" s="7">
        <v>9</v>
      </c>
      <c r="C1886" s="8">
        <f t="shared" si="12"/>
        <v>3164805</v>
      </c>
      <c r="D1886" s="8">
        <f t="shared" si="13"/>
        <v>3164813</v>
      </c>
    </row>
    <row r="1887" spans="1:4" ht="13" x14ac:dyDescent="0.15">
      <c r="A1887" s="7">
        <v>5076</v>
      </c>
      <c r="B1887" s="7">
        <v>3</v>
      </c>
      <c r="C1887" s="8">
        <f t="shared" si="12"/>
        <v>3164814</v>
      </c>
      <c r="D1887" s="8">
        <f t="shared" si="13"/>
        <v>3164816</v>
      </c>
    </row>
    <row r="1888" spans="1:4" ht="13" x14ac:dyDescent="0.15">
      <c r="A1888" s="7">
        <v>5080</v>
      </c>
      <c r="B1888" s="7">
        <v>13</v>
      </c>
      <c r="C1888" s="8">
        <f t="shared" si="12"/>
        <v>3164817</v>
      </c>
      <c r="D1888" s="8">
        <f t="shared" si="13"/>
        <v>3164829</v>
      </c>
    </row>
    <row r="1889" spans="1:4" ht="13" x14ac:dyDescent="0.15">
      <c r="A1889" s="7">
        <v>5082</v>
      </c>
      <c r="B1889" s="7">
        <v>8</v>
      </c>
      <c r="C1889" s="8">
        <f t="shared" si="12"/>
        <v>3164830</v>
      </c>
      <c r="D1889" s="8">
        <f t="shared" si="13"/>
        <v>3164837</v>
      </c>
    </row>
    <row r="1890" spans="1:4" ht="13" x14ac:dyDescent="0.15">
      <c r="A1890" s="7">
        <v>5085</v>
      </c>
      <c r="B1890" s="7">
        <v>5</v>
      </c>
      <c r="C1890" s="8">
        <f t="shared" si="12"/>
        <v>3164838</v>
      </c>
      <c r="D1890" s="8">
        <f t="shared" si="13"/>
        <v>3164842</v>
      </c>
    </row>
    <row r="1891" spans="1:4" ht="13" x14ac:dyDescent="0.15">
      <c r="A1891" s="7">
        <v>5088</v>
      </c>
      <c r="B1891" s="7">
        <v>5</v>
      </c>
      <c r="C1891" s="8">
        <f t="shared" si="12"/>
        <v>3164843</v>
      </c>
      <c r="D1891" s="8">
        <f t="shared" si="13"/>
        <v>3164847</v>
      </c>
    </row>
    <row r="1892" spans="1:4" ht="13" x14ac:dyDescent="0.15">
      <c r="A1892" s="7">
        <v>5089</v>
      </c>
      <c r="B1892" s="7">
        <v>7</v>
      </c>
      <c r="C1892" s="8">
        <f t="shared" si="12"/>
        <v>3164848</v>
      </c>
      <c r="D1892" s="8">
        <f t="shared" si="13"/>
        <v>3164854</v>
      </c>
    </row>
    <row r="1893" spans="1:4" ht="13" x14ac:dyDescent="0.15">
      <c r="A1893" s="7">
        <v>5090</v>
      </c>
      <c r="B1893" s="7">
        <v>4</v>
      </c>
      <c r="C1893" s="8">
        <f t="shared" si="12"/>
        <v>3164855</v>
      </c>
      <c r="D1893" s="8">
        <f t="shared" si="13"/>
        <v>3164858</v>
      </c>
    </row>
    <row r="1894" spans="1:4" ht="13" x14ac:dyDescent="0.15">
      <c r="A1894" s="7">
        <v>5095</v>
      </c>
      <c r="B1894" s="7">
        <v>32</v>
      </c>
      <c r="C1894" s="8">
        <f t="shared" si="12"/>
        <v>3164859</v>
      </c>
      <c r="D1894" s="8">
        <f t="shared" si="13"/>
        <v>3164890</v>
      </c>
    </row>
    <row r="1895" spans="1:4" ht="13" x14ac:dyDescent="0.15">
      <c r="A1895" s="7">
        <v>5096</v>
      </c>
      <c r="B1895" s="7">
        <v>16</v>
      </c>
      <c r="C1895" s="8">
        <f t="shared" si="12"/>
        <v>3164891</v>
      </c>
      <c r="D1895" s="8">
        <f t="shared" si="13"/>
        <v>3164906</v>
      </c>
    </row>
    <row r="1896" spans="1:4" ht="13" x14ac:dyDescent="0.15">
      <c r="A1896" s="7">
        <v>5100</v>
      </c>
      <c r="B1896" s="7">
        <v>7</v>
      </c>
      <c r="C1896" s="8">
        <f t="shared" si="12"/>
        <v>3164907</v>
      </c>
      <c r="D1896" s="8">
        <f t="shared" si="13"/>
        <v>3164913</v>
      </c>
    </row>
    <row r="1897" spans="1:4" ht="13" x14ac:dyDescent="0.15">
      <c r="A1897" s="7">
        <v>5103</v>
      </c>
      <c r="B1897" s="7">
        <v>11</v>
      </c>
      <c r="C1897" s="8">
        <f t="shared" si="12"/>
        <v>3164914</v>
      </c>
      <c r="D1897" s="8">
        <f t="shared" si="13"/>
        <v>3164924</v>
      </c>
    </row>
    <row r="1898" spans="1:4" ht="13" x14ac:dyDescent="0.15">
      <c r="A1898" s="7">
        <v>5105</v>
      </c>
      <c r="B1898" s="7">
        <v>14</v>
      </c>
      <c r="C1898" s="8">
        <f t="shared" si="12"/>
        <v>3164925</v>
      </c>
      <c r="D1898" s="8">
        <f t="shared" si="13"/>
        <v>3164938</v>
      </c>
    </row>
    <row r="1899" spans="1:4" ht="13" x14ac:dyDescent="0.15">
      <c r="A1899" s="7">
        <v>5110</v>
      </c>
      <c r="B1899" s="7">
        <v>14</v>
      </c>
      <c r="C1899" s="8">
        <f t="shared" si="12"/>
        <v>3164939</v>
      </c>
      <c r="D1899" s="8">
        <f t="shared" si="13"/>
        <v>3164952</v>
      </c>
    </row>
    <row r="1900" spans="1:4" ht="13" x14ac:dyDescent="0.15">
      <c r="A1900" s="7">
        <v>5112</v>
      </c>
      <c r="B1900" s="7">
        <v>7</v>
      </c>
      <c r="C1900" s="8">
        <f t="shared" si="12"/>
        <v>3164953</v>
      </c>
      <c r="D1900" s="8">
        <f t="shared" si="13"/>
        <v>3164959</v>
      </c>
    </row>
    <row r="1901" spans="1:4" ht="13" x14ac:dyDescent="0.15">
      <c r="A1901" s="7">
        <v>5115</v>
      </c>
      <c r="B1901" s="7">
        <v>3</v>
      </c>
      <c r="C1901" s="8">
        <f t="shared" si="12"/>
        <v>3164960</v>
      </c>
      <c r="D1901" s="8">
        <f t="shared" si="13"/>
        <v>3164962</v>
      </c>
    </row>
    <row r="1902" spans="1:4" ht="13" x14ac:dyDescent="0.15">
      <c r="A1902" s="7">
        <v>5117</v>
      </c>
      <c r="B1902" s="7">
        <v>9</v>
      </c>
      <c r="C1902" s="8">
        <f t="shared" si="12"/>
        <v>3164963</v>
      </c>
      <c r="D1902" s="8">
        <f t="shared" si="13"/>
        <v>3164971</v>
      </c>
    </row>
    <row r="1903" spans="1:4" ht="13" x14ac:dyDescent="0.15">
      <c r="A1903" s="7">
        <v>5120</v>
      </c>
      <c r="B1903" s="7">
        <v>5</v>
      </c>
      <c r="C1903" s="8">
        <f t="shared" si="12"/>
        <v>3164972</v>
      </c>
      <c r="D1903" s="8">
        <f t="shared" si="13"/>
        <v>3164976</v>
      </c>
    </row>
    <row r="1904" spans="1:4" ht="13" x14ac:dyDescent="0.15">
      <c r="A1904" s="7">
        <v>5124</v>
      </c>
      <c r="B1904" s="7">
        <v>18</v>
      </c>
      <c r="C1904" s="8">
        <f t="shared" si="12"/>
        <v>3164977</v>
      </c>
      <c r="D1904" s="8">
        <f t="shared" si="13"/>
        <v>3164994</v>
      </c>
    </row>
    <row r="1905" spans="1:4" ht="13" x14ac:dyDescent="0.15">
      <c r="A1905" s="7">
        <v>5125</v>
      </c>
      <c r="B1905" s="7">
        <v>11</v>
      </c>
      <c r="C1905" s="8">
        <f t="shared" si="12"/>
        <v>3164995</v>
      </c>
      <c r="D1905" s="8">
        <f t="shared" si="13"/>
        <v>3165005</v>
      </c>
    </row>
    <row r="1906" spans="1:4" ht="13" x14ac:dyDescent="0.15">
      <c r="A1906" s="7">
        <v>5130</v>
      </c>
      <c r="B1906" s="7">
        <v>6</v>
      </c>
      <c r="C1906" s="8">
        <f t="shared" si="12"/>
        <v>3165006</v>
      </c>
      <c r="D1906" s="8">
        <f t="shared" si="13"/>
        <v>3165011</v>
      </c>
    </row>
    <row r="1907" spans="1:4" ht="13" x14ac:dyDescent="0.15">
      <c r="A1907" s="7">
        <v>5131</v>
      </c>
      <c r="B1907" s="7">
        <v>6</v>
      </c>
      <c r="C1907" s="8">
        <f t="shared" si="12"/>
        <v>3165012</v>
      </c>
      <c r="D1907" s="8">
        <f t="shared" si="13"/>
        <v>3165017</v>
      </c>
    </row>
    <row r="1908" spans="1:4" ht="13" x14ac:dyDescent="0.15">
      <c r="A1908" s="7">
        <v>5135</v>
      </c>
      <c r="B1908" s="7">
        <v>6</v>
      </c>
      <c r="C1908" s="8">
        <f t="shared" si="12"/>
        <v>3165018</v>
      </c>
      <c r="D1908" s="8">
        <f t="shared" si="13"/>
        <v>3165023</v>
      </c>
    </row>
    <row r="1909" spans="1:4" ht="13" x14ac:dyDescent="0.15">
      <c r="A1909" s="7">
        <v>5136</v>
      </c>
      <c r="B1909" s="7">
        <v>9</v>
      </c>
      <c r="C1909" s="8">
        <f t="shared" si="12"/>
        <v>3165024</v>
      </c>
      <c r="D1909" s="8">
        <f t="shared" si="13"/>
        <v>3165032</v>
      </c>
    </row>
    <row r="1910" spans="1:4" ht="13" x14ac:dyDescent="0.15">
      <c r="A1910" s="7">
        <v>5138</v>
      </c>
      <c r="B1910" s="7">
        <v>12</v>
      </c>
      <c r="C1910" s="8">
        <f t="shared" si="12"/>
        <v>3165033</v>
      </c>
      <c r="D1910" s="8">
        <f t="shared" si="13"/>
        <v>3165044</v>
      </c>
    </row>
    <row r="1911" spans="1:4" ht="13" x14ac:dyDescent="0.15">
      <c r="A1911" s="7">
        <v>5140</v>
      </c>
      <c r="B1911" s="7">
        <v>9</v>
      </c>
      <c r="C1911" s="8">
        <f t="shared" si="12"/>
        <v>3165045</v>
      </c>
      <c r="D1911" s="8">
        <f t="shared" si="13"/>
        <v>3165053</v>
      </c>
    </row>
    <row r="1912" spans="1:4" ht="13" x14ac:dyDescent="0.15">
      <c r="A1912" s="7">
        <v>5145</v>
      </c>
      <c r="B1912" s="7">
        <v>8</v>
      </c>
      <c r="C1912" s="8">
        <f t="shared" si="12"/>
        <v>3165054</v>
      </c>
      <c r="D1912" s="8">
        <f t="shared" si="13"/>
        <v>3165061</v>
      </c>
    </row>
    <row r="1913" spans="1:4" ht="13" x14ac:dyDescent="0.15">
      <c r="A1913" s="7">
        <v>5148</v>
      </c>
      <c r="B1913" s="7">
        <v>11</v>
      </c>
      <c r="C1913" s="8">
        <f t="shared" si="12"/>
        <v>3165062</v>
      </c>
      <c r="D1913" s="8">
        <f t="shared" si="13"/>
        <v>3165072</v>
      </c>
    </row>
    <row r="1914" spans="1:4" ht="13" x14ac:dyDescent="0.15">
      <c r="A1914" s="7">
        <v>5150</v>
      </c>
      <c r="B1914" s="7">
        <v>7</v>
      </c>
      <c r="C1914" s="8">
        <f t="shared" si="12"/>
        <v>3165073</v>
      </c>
      <c r="D1914" s="8">
        <f t="shared" si="13"/>
        <v>3165079</v>
      </c>
    </row>
    <row r="1915" spans="1:4" ht="13" x14ac:dyDescent="0.15">
      <c r="A1915" s="7">
        <v>5152</v>
      </c>
      <c r="B1915" s="7">
        <v>3</v>
      </c>
      <c r="C1915" s="8">
        <f t="shared" si="12"/>
        <v>3165080</v>
      </c>
      <c r="D1915" s="8">
        <f t="shared" si="13"/>
        <v>3165082</v>
      </c>
    </row>
    <row r="1916" spans="1:4" ht="13" x14ac:dyDescent="0.15">
      <c r="A1916" s="7">
        <v>5155</v>
      </c>
      <c r="B1916" s="7">
        <v>8</v>
      </c>
      <c r="C1916" s="8">
        <f t="shared" si="12"/>
        <v>3165083</v>
      </c>
      <c r="D1916" s="8">
        <f t="shared" si="13"/>
        <v>3165090</v>
      </c>
    </row>
    <row r="1917" spans="1:4" ht="13" x14ac:dyDescent="0.15">
      <c r="A1917" s="7">
        <v>5159</v>
      </c>
      <c r="B1917" s="7">
        <v>7</v>
      </c>
      <c r="C1917" s="8">
        <f t="shared" si="12"/>
        <v>3165091</v>
      </c>
      <c r="D1917" s="8">
        <f t="shared" si="13"/>
        <v>3165097</v>
      </c>
    </row>
    <row r="1918" spans="1:4" ht="13" x14ac:dyDescent="0.15">
      <c r="A1918" s="7">
        <v>5160</v>
      </c>
      <c r="B1918" s="7">
        <v>6</v>
      </c>
      <c r="C1918" s="8">
        <f t="shared" si="12"/>
        <v>3165098</v>
      </c>
      <c r="D1918" s="8">
        <f t="shared" si="13"/>
        <v>3165103</v>
      </c>
    </row>
    <row r="1919" spans="1:4" ht="13" x14ac:dyDescent="0.15">
      <c r="A1919" s="7">
        <v>5165</v>
      </c>
      <c r="B1919" s="7">
        <v>14</v>
      </c>
      <c r="C1919" s="8">
        <f t="shared" si="12"/>
        <v>3165104</v>
      </c>
      <c r="D1919" s="8">
        <f t="shared" si="13"/>
        <v>3165117</v>
      </c>
    </row>
    <row r="1920" spans="1:4" ht="13" x14ac:dyDescent="0.15">
      <c r="A1920" s="7">
        <v>5166</v>
      </c>
      <c r="B1920" s="7">
        <v>7</v>
      </c>
      <c r="C1920" s="8">
        <f t="shared" si="12"/>
        <v>3165118</v>
      </c>
      <c r="D1920" s="8">
        <f t="shared" si="13"/>
        <v>3165124</v>
      </c>
    </row>
    <row r="1921" spans="1:4" ht="13" x14ac:dyDescent="0.15">
      <c r="A1921" s="7">
        <v>5170</v>
      </c>
      <c r="B1921" s="7">
        <v>8</v>
      </c>
      <c r="C1921" s="8">
        <f t="shared" si="12"/>
        <v>3165125</v>
      </c>
      <c r="D1921" s="8">
        <f t="shared" si="13"/>
        <v>3165132</v>
      </c>
    </row>
    <row r="1922" spans="1:4" ht="13" x14ac:dyDescent="0.15">
      <c r="A1922" s="7">
        <v>5172</v>
      </c>
      <c r="B1922" s="7">
        <v>10</v>
      </c>
      <c r="C1922" s="8">
        <f t="shared" si="12"/>
        <v>3165133</v>
      </c>
      <c r="D1922" s="8">
        <f t="shared" si="13"/>
        <v>3165142</v>
      </c>
    </row>
    <row r="1923" spans="1:4" ht="13" x14ac:dyDescent="0.15">
      <c r="A1923" s="7">
        <v>5173</v>
      </c>
      <c r="B1923" s="7">
        <v>10</v>
      </c>
      <c r="C1923" s="8">
        <f t="shared" si="12"/>
        <v>3165143</v>
      </c>
      <c r="D1923" s="8">
        <f t="shared" si="13"/>
        <v>3165152</v>
      </c>
    </row>
    <row r="1924" spans="1:4" ht="13" x14ac:dyDescent="0.15">
      <c r="A1924" s="7">
        <v>5175</v>
      </c>
      <c r="B1924" s="7">
        <v>6</v>
      </c>
      <c r="C1924" s="8">
        <f t="shared" si="12"/>
        <v>3165153</v>
      </c>
      <c r="D1924" s="8">
        <f t="shared" si="13"/>
        <v>3165158</v>
      </c>
    </row>
    <row r="1925" spans="1:4" ht="13" x14ac:dyDescent="0.15">
      <c r="A1925" s="7">
        <v>5180</v>
      </c>
      <c r="B1925" s="7">
        <v>2</v>
      </c>
      <c r="C1925" s="8">
        <f t="shared" si="12"/>
        <v>3165159</v>
      </c>
      <c r="D1925" s="8">
        <f t="shared" si="13"/>
        <v>3165160</v>
      </c>
    </row>
    <row r="1926" spans="1:4" ht="13" x14ac:dyDescent="0.15">
      <c r="A1926" s="7">
        <v>5184</v>
      </c>
      <c r="B1926" s="7">
        <v>7</v>
      </c>
      <c r="C1926" s="8">
        <f t="shared" si="12"/>
        <v>3165161</v>
      </c>
      <c r="D1926" s="8">
        <f t="shared" si="13"/>
        <v>3165167</v>
      </c>
    </row>
    <row r="1927" spans="1:4" ht="13" x14ac:dyDescent="0.15">
      <c r="A1927" s="7">
        <v>5185</v>
      </c>
      <c r="B1927" s="7">
        <v>7</v>
      </c>
      <c r="C1927" s="8">
        <f t="shared" si="12"/>
        <v>3165168</v>
      </c>
      <c r="D1927" s="8">
        <f t="shared" si="13"/>
        <v>3165174</v>
      </c>
    </row>
    <row r="1928" spans="1:4" ht="13" x14ac:dyDescent="0.15">
      <c r="A1928" s="7">
        <v>5187</v>
      </c>
      <c r="B1928" s="7">
        <v>7</v>
      </c>
      <c r="C1928" s="8">
        <f t="shared" si="12"/>
        <v>3165175</v>
      </c>
      <c r="D1928" s="8">
        <f t="shared" si="13"/>
        <v>3165181</v>
      </c>
    </row>
    <row r="1929" spans="1:4" ht="13" x14ac:dyDescent="0.15">
      <c r="A1929" s="7">
        <v>5190</v>
      </c>
      <c r="B1929" s="7">
        <v>5</v>
      </c>
      <c r="C1929" s="8">
        <f t="shared" si="12"/>
        <v>3165182</v>
      </c>
      <c r="D1929" s="8">
        <f t="shared" si="13"/>
        <v>3165186</v>
      </c>
    </row>
    <row r="1930" spans="1:4" ht="13" x14ac:dyDescent="0.15">
      <c r="A1930" s="7">
        <v>5194</v>
      </c>
      <c r="B1930" s="7">
        <v>9</v>
      </c>
      <c r="C1930" s="8">
        <f t="shared" si="12"/>
        <v>3165187</v>
      </c>
      <c r="D1930" s="8">
        <f t="shared" si="13"/>
        <v>3165195</v>
      </c>
    </row>
    <row r="1931" spans="1:4" ht="13" x14ac:dyDescent="0.15">
      <c r="A1931" s="7">
        <v>5195</v>
      </c>
      <c r="B1931" s="7">
        <v>5</v>
      </c>
      <c r="C1931" s="8">
        <f t="shared" si="12"/>
        <v>3165196</v>
      </c>
      <c r="D1931" s="8">
        <f t="shared" si="13"/>
        <v>3165200</v>
      </c>
    </row>
    <row r="1932" spans="1:4" ht="13" x14ac:dyDescent="0.15">
      <c r="A1932" s="7">
        <v>5196</v>
      </c>
      <c r="B1932" s="7">
        <v>5</v>
      </c>
      <c r="C1932" s="8">
        <f t="shared" si="12"/>
        <v>3165201</v>
      </c>
      <c r="D1932" s="8">
        <f t="shared" si="13"/>
        <v>3165205</v>
      </c>
    </row>
    <row r="1933" spans="1:4" ht="13" x14ac:dyDescent="0.15">
      <c r="A1933" s="7">
        <v>5200</v>
      </c>
      <c r="B1933" s="7">
        <v>5</v>
      </c>
      <c r="C1933" s="8">
        <f t="shared" si="12"/>
        <v>3165206</v>
      </c>
      <c r="D1933" s="8">
        <f t="shared" si="13"/>
        <v>3165210</v>
      </c>
    </row>
    <row r="1934" spans="1:4" ht="13" x14ac:dyDescent="0.15">
      <c r="A1934" s="7">
        <v>5201</v>
      </c>
      <c r="B1934" s="7">
        <v>10</v>
      </c>
      <c r="C1934" s="8">
        <f t="shared" si="12"/>
        <v>3165211</v>
      </c>
      <c r="D1934" s="8">
        <f t="shared" si="13"/>
        <v>3165220</v>
      </c>
    </row>
    <row r="1935" spans="1:4" ht="13" x14ac:dyDescent="0.15">
      <c r="A1935" s="7">
        <v>5205</v>
      </c>
      <c r="B1935" s="7">
        <v>9</v>
      </c>
      <c r="C1935" s="8">
        <f t="shared" si="12"/>
        <v>3165221</v>
      </c>
      <c r="D1935" s="8">
        <f t="shared" si="13"/>
        <v>3165229</v>
      </c>
    </row>
    <row r="1936" spans="1:4" ht="13" x14ac:dyDescent="0.15">
      <c r="A1936" s="7">
        <v>5208</v>
      </c>
      <c r="B1936" s="7">
        <v>8</v>
      </c>
      <c r="C1936" s="8">
        <f t="shared" si="12"/>
        <v>3165230</v>
      </c>
      <c r="D1936" s="8">
        <f t="shared" si="13"/>
        <v>3165237</v>
      </c>
    </row>
    <row r="1937" spans="1:4" ht="13" x14ac:dyDescent="0.15">
      <c r="A1937" s="7">
        <v>5210</v>
      </c>
      <c r="B1937" s="7">
        <v>6</v>
      </c>
      <c r="C1937" s="8">
        <f t="shared" si="12"/>
        <v>3165238</v>
      </c>
      <c r="D1937" s="8">
        <f t="shared" si="13"/>
        <v>3165243</v>
      </c>
    </row>
    <row r="1938" spans="1:4" ht="13" x14ac:dyDescent="0.15">
      <c r="A1938" s="7">
        <v>5215</v>
      </c>
      <c r="B1938" s="7">
        <v>8</v>
      </c>
      <c r="C1938" s="8">
        <f t="shared" si="12"/>
        <v>3165244</v>
      </c>
      <c r="D1938" s="8">
        <f t="shared" si="13"/>
        <v>3165251</v>
      </c>
    </row>
    <row r="1939" spans="1:4" ht="13" x14ac:dyDescent="0.15">
      <c r="A1939" s="7">
        <v>5220</v>
      </c>
      <c r="B1939" s="7">
        <v>6</v>
      </c>
      <c r="C1939" s="8">
        <f t="shared" si="12"/>
        <v>3165252</v>
      </c>
      <c r="D1939" s="8">
        <f t="shared" si="13"/>
        <v>3165257</v>
      </c>
    </row>
    <row r="1940" spans="1:4" ht="13" x14ac:dyDescent="0.15">
      <c r="A1940" s="7">
        <v>5222</v>
      </c>
      <c r="B1940" s="7">
        <v>7</v>
      </c>
      <c r="C1940" s="8">
        <f t="shared" si="12"/>
        <v>3165258</v>
      </c>
      <c r="D1940" s="8">
        <f t="shared" si="13"/>
        <v>3165264</v>
      </c>
    </row>
    <row r="1941" spans="1:4" ht="13" x14ac:dyDescent="0.15">
      <c r="A1941" s="7">
        <v>5225</v>
      </c>
      <c r="B1941" s="7">
        <v>2</v>
      </c>
      <c r="C1941" s="8">
        <f t="shared" si="12"/>
        <v>3165265</v>
      </c>
      <c r="D1941" s="8">
        <f t="shared" si="13"/>
        <v>3165266</v>
      </c>
    </row>
    <row r="1942" spans="1:4" ht="13" x14ac:dyDescent="0.15">
      <c r="A1942" s="7">
        <v>5229</v>
      </c>
      <c r="B1942" s="7">
        <v>5</v>
      </c>
      <c r="C1942" s="8">
        <f t="shared" si="12"/>
        <v>3165267</v>
      </c>
      <c r="D1942" s="8">
        <f t="shared" si="13"/>
        <v>3165271</v>
      </c>
    </row>
    <row r="1943" spans="1:4" ht="13" x14ac:dyDescent="0.15">
      <c r="A1943" s="7">
        <v>5230</v>
      </c>
      <c r="B1943" s="7">
        <v>9</v>
      </c>
      <c r="C1943" s="8">
        <f t="shared" si="12"/>
        <v>3165272</v>
      </c>
      <c r="D1943" s="8">
        <f t="shared" si="13"/>
        <v>3165280</v>
      </c>
    </row>
    <row r="1944" spans="1:4" ht="13" x14ac:dyDescent="0.15">
      <c r="A1944" s="7">
        <v>5232</v>
      </c>
      <c r="B1944" s="7">
        <v>22</v>
      </c>
      <c r="C1944" s="8">
        <f t="shared" si="12"/>
        <v>3165281</v>
      </c>
      <c r="D1944" s="8">
        <f t="shared" si="13"/>
        <v>3165302</v>
      </c>
    </row>
    <row r="1945" spans="1:4" ht="13" x14ac:dyDescent="0.15">
      <c r="A1945" s="7">
        <v>5235</v>
      </c>
      <c r="B1945" s="7">
        <v>3</v>
      </c>
      <c r="C1945" s="8">
        <f t="shared" si="12"/>
        <v>3165303</v>
      </c>
      <c r="D1945" s="8">
        <f t="shared" si="13"/>
        <v>3165305</v>
      </c>
    </row>
    <row r="1946" spans="1:4" ht="13" x14ac:dyDescent="0.15">
      <c r="A1946" s="7">
        <v>5236</v>
      </c>
      <c r="B1946" s="7">
        <v>6</v>
      </c>
      <c r="C1946" s="8">
        <f t="shared" si="12"/>
        <v>3165306</v>
      </c>
      <c r="D1946" s="8">
        <f t="shared" si="13"/>
        <v>3165311</v>
      </c>
    </row>
    <row r="1947" spans="1:4" ht="13" x14ac:dyDescent="0.15">
      <c r="A1947" s="7">
        <v>5240</v>
      </c>
      <c r="B1947" s="7">
        <v>9</v>
      </c>
      <c r="C1947" s="8">
        <f t="shared" si="12"/>
        <v>3165312</v>
      </c>
      <c r="D1947" s="8">
        <f t="shared" si="13"/>
        <v>3165320</v>
      </c>
    </row>
    <row r="1948" spans="1:4" ht="13" x14ac:dyDescent="0.15">
      <c r="A1948" s="7">
        <v>5243</v>
      </c>
      <c r="B1948" s="7">
        <v>7</v>
      </c>
      <c r="C1948" s="8">
        <f t="shared" si="12"/>
        <v>3165321</v>
      </c>
      <c r="D1948" s="8">
        <f t="shared" si="13"/>
        <v>3165327</v>
      </c>
    </row>
    <row r="1949" spans="1:4" ht="13" x14ac:dyDescent="0.15">
      <c r="A1949" s="7">
        <v>5244</v>
      </c>
      <c r="B1949" s="7">
        <v>4</v>
      </c>
      <c r="C1949" s="8">
        <f t="shared" si="12"/>
        <v>3165328</v>
      </c>
      <c r="D1949" s="8">
        <f t="shared" si="13"/>
        <v>3165331</v>
      </c>
    </row>
    <row r="1950" spans="1:4" ht="13" x14ac:dyDescent="0.15">
      <c r="A1950" s="7">
        <v>5245</v>
      </c>
      <c r="B1950" s="7">
        <v>4</v>
      </c>
      <c r="C1950" s="8">
        <f t="shared" si="12"/>
        <v>3165332</v>
      </c>
      <c r="D1950" s="8">
        <f t="shared" si="13"/>
        <v>3165335</v>
      </c>
    </row>
    <row r="1951" spans="1:4" ht="13" x14ac:dyDescent="0.15">
      <c r="A1951" s="7">
        <v>5250</v>
      </c>
      <c r="B1951" s="7">
        <v>7</v>
      </c>
      <c r="C1951" s="8">
        <f t="shared" si="12"/>
        <v>3165336</v>
      </c>
      <c r="D1951" s="8">
        <f t="shared" si="13"/>
        <v>3165342</v>
      </c>
    </row>
    <row r="1952" spans="1:4" ht="13" x14ac:dyDescent="0.15">
      <c r="A1952" s="7">
        <v>5255</v>
      </c>
      <c r="B1952" s="7">
        <v>3</v>
      </c>
      <c r="C1952" s="8">
        <f t="shared" si="12"/>
        <v>3165343</v>
      </c>
      <c r="D1952" s="8">
        <f t="shared" si="13"/>
        <v>3165345</v>
      </c>
    </row>
    <row r="1953" spans="1:4" ht="13" x14ac:dyDescent="0.15">
      <c r="A1953" s="7">
        <v>5256</v>
      </c>
      <c r="B1953" s="7">
        <v>9</v>
      </c>
      <c r="C1953" s="8">
        <f t="shared" si="12"/>
        <v>3165346</v>
      </c>
      <c r="D1953" s="8">
        <f t="shared" si="13"/>
        <v>3165354</v>
      </c>
    </row>
    <row r="1954" spans="1:4" ht="13" x14ac:dyDescent="0.15">
      <c r="A1954" s="7">
        <v>5257</v>
      </c>
      <c r="B1954" s="7">
        <v>11</v>
      </c>
      <c r="C1954" s="8">
        <f t="shared" si="12"/>
        <v>3165355</v>
      </c>
      <c r="D1954" s="8">
        <f t="shared" si="13"/>
        <v>3165365</v>
      </c>
    </row>
    <row r="1955" spans="1:4" ht="13" x14ac:dyDescent="0.15">
      <c r="A1955" s="7">
        <v>5260</v>
      </c>
      <c r="B1955" s="7">
        <v>7</v>
      </c>
      <c r="C1955" s="8">
        <f t="shared" si="12"/>
        <v>3165366</v>
      </c>
      <c r="D1955" s="8">
        <f t="shared" si="13"/>
        <v>3165372</v>
      </c>
    </row>
    <row r="1956" spans="1:4" ht="13" x14ac:dyDescent="0.15">
      <c r="A1956" s="7">
        <v>5264</v>
      </c>
      <c r="B1956" s="7">
        <v>2</v>
      </c>
      <c r="C1956" s="8">
        <f t="shared" si="12"/>
        <v>3165373</v>
      </c>
      <c r="D1956" s="8">
        <f t="shared" si="13"/>
        <v>3165374</v>
      </c>
    </row>
    <row r="1957" spans="1:4" ht="13" x14ac:dyDescent="0.15">
      <c r="A1957" s="7">
        <v>5265</v>
      </c>
      <c r="B1957" s="7">
        <v>4</v>
      </c>
      <c r="C1957" s="8">
        <f t="shared" si="12"/>
        <v>3165375</v>
      </c>
      <c r="D1957" s="8">
        <f t="shared" si="13"/>
        <v>3165378</v>
      </c>
    </row>
    <row r="1958" spans="1:4" ht="13" x14ac:dyDescent="0.15">
      <c r="A1958" s="7">
        <v>5268</v>
      </c>
      <c r="B1958" s="7">
        <v>4</v>
      </c>
      <c r="C1958" s="8">
        <f t="shared" si="12"/>
        <v>3165379</v>
      </c>
      <c r="D1958" s="8">
        <f t="shared" si="13"/>
        <v>3165382</v>
      </c>
    </row>
    <row r="1959" spans="1:4" ht="13" x14ac:dyDescent="0.15">
      <c r="A1959" s="7">
        <v>5270</v>
      </c>
      <c r="B1959" s="7">
        <v>7</v>
      </c>
      <c r="C1959" s="8">
        <f t="shared" si="12"/>
        <v>3165383</v>
      </c>
      <c r="D1959" s="8">
        <f t="shared" si="13"/>
        <v>3165389</v>
      </c>
    </row>
    <row r="1960" spans="1:4" ht="13" x14ac:dyDescent="0.15">
      <c r="A1960" s="7">
        <v>5271</v>
      </c>
      <c r="B1960" s="7">
        <v>6</v>
      </c>
      <c r="C1960" s="8">
        <f t="shared" si="12"/>
        <v>3165390</v>
      </c>
      <c r="D1960" s="8">
        <f t="shared" si="13"/>
        <v>3165395</v>
      </c>
    </row>
    <row r="1961" spans="1:4" ht="13" x14ac:dyDescent="0.15">
      <c r="A1961" s="7">
        <v>5275</v>
      </c>
      <c r="B1961" s="7">
        <v>5</v>
      </c>
      <c r="C1961" s="8">
        <f t="shared" si="12"/>
        <v>3165396</v>
      </c>
      <c r="D1961" s="8">
        <f t="shared" si="13"/>
        <v>3165400</v>
      </c>
    </row>
    <row r="1962" spans="1:4" ht="13" x14ac:dyDescent="0.15">
      <c r="A1962" s="7">
        <v>5278</v>
      </c>
      <c r="B1962" s="7">
        <v>3</v>
      </c>
      <c r="C1962" s="8">
        <f t="shared" si="12"/>
        <v>3165401</v>
      </c>
      <c r="D1962" s="8">
        <f t="shared" si="13"/>
        <v>3165403</v>
      </c>
    </row>
    <row r="1963" spans="1:4" ht="13" x14ac:dyDescent="0.15">
      <c r="A1963" s="7">
        <v>5280</v>
      </c>
      <c r="B1963" s="7">
        <v>5</v>
      </c>
      <c r="C1963" s="8">
        <f t="shared" si="12"/>
        <v>3165404</v>
      </c>
      <c r="D1963" s="8">
        <f t="shared" si="13"/>
        <v>3165408</v>
      </c>
    </row>
    <row r="1964" spans="1:4" ht="13" x14ac:dyDescent="0.15">
      <c r="A1964" s="7">
        <v>5285</v>
      </c>
      <c r="B1964" s="7">
        <v>14</v>
      </c>
      <c r="C1964" s="8">
        <f t="shared" si="12"/>
        <v>3165409</v>
      </c>
      <c r="D1964" s="8">
        <f t="shared" si="13"/>
        <v>3165422</v>
      </c>
    </row>
    <row r="1965" spans="1:4" ht="13" x14ac:dyDescent="0.15">
      <c r="A1965" s="7">
        <v>5290</v>
      </c>
      <c r="B1965" s="7">
        <v>8</v>
      </c>
      <c r="C1965" s="8">
        <f t="shared" si="12"/>
        <v>3165423</v>
      </c>
      <c r="D1965" s="8">
        <f t="shared" si="13"/>
        <v>3165430</v>
      </c>
    </row>
    <row r="1966" spans="1:4" ht="13" x14ac:dyDescent="0.15">
      <c r="A1966" s="7">
        <v>5292</v>
      </c>
      <c r="B1966" s="7">
        <v>9</v>
      </c>
      <c r="C1966" s="8">
        <f t="shared" si="12"/>
        <v>3165431</v>
      </c>
      <c r="D1966" s="8">
        <f t="shared" si="13"/>
        <v>3165439</v>
      </c>
    </row>
    <row r="1967" spans="1:4" ht="13" x14ac:dyDescent="0.15">
      <c r="A1967" s="7">
        <v>5295</v>
      </c>
      <c r="B1967" s="7">
        <v>7</v>
      </c>
      <c r="C1967" s="8">
        <f t="shared" si="12"/>
        <v>3165440</v>
      </c>
      <c r="D1967" s="8">
        <f t="shared" si="13"/>
        <v>3165446</v>
      </c>
    </row>
    <row r="1968" spans="1:4" ht="13" x14ac:dyDescent="0.15">
      <c r="A1968" s="7">
        <v>5299</v>
      </c>
      <c r="B1968" s="7">
        <v>5</v>
      </c>
      <c r="C1968" s="8">
        <f t="shared" si="12"/>
        <v>3165447</v>
      </c>
      <c r="D1968" s="8">
        <f t="shared" si="13"/>
        <v>3165451</v>
      </c>
    </row>
    <row r="1969" spans="1:4" ht="13" x14ac:dyDescent="0.15">
      <c r="A1969" s="7">
        <v>5300</v>
      </c>
      <c r="B1969" s="7">
        <v>15</v>
      </c>
      <c r="C1969" s="8">
        <f t="shared" si="12"/>
        <v>3165452</v>
      </c>
      <c r="D1969" s="8">
        <f t="shared" si="13"/>
        <v>3165466</v>
      </c>
    </row>
    <row r="1970" spans="1:4" ht="13" x14ac:dyDescent="0.15">
      <c r="A1970" s="7">
        <v>5304</v>
      </c>
      <c r="B1970" s="7">
        <v>16</v>
      </c>
      <c r="C1970" s="8">
        <f t="shared" si="12"/>
        <v>3165467</v>
      </c>
      <c r="D1970" s="8">
        <f t="shared" si="13"/>
        <v>3165482</v>
      </c>
    </row>
    <row r="1971" spans="1:4" ht="13" x14ac:dyDescent="0.15">
      <c r="A1971" s="7">
        <v>5305</v>
      </c>
      <c r="B1971" s="7">
        <v>7</v>
      </c>
      <c r="C1971" s="8">
        <f t="shared" si="12"/>
        <v>3165483</v>
      </c>
      <c r="D1971" s="8">
        <f t="shared" si="13"/>
        <v>3165489</v>
      </c>
    </row>
    <row r="1972" spans="1:4" ht="13" x14ac:dyDescent="0.15">
      <c r="A1972" s="7">
        <v>5306</v>
      </c>
      <c r="B1972" s="7">
        <v>6</v>
      </c>
      <c r="C1972" s="8">
        <f t="shared" si="12"/>
        <v>3165490</v>
      </c>
      <c r="D1972" s="8">
        <f t="shared" si="13"/>
        <v>3165495</v>
      </c>
    </row>
    <row r="1973" spans="1:4" ht="13" x14ac:dyDescent="0.15">
      <c r="A1973" s="7">
        <v>5310</v>
      </c>
      <c r="B1973" s="7">
        <v>7</v>
      </c>
      <c r="C1973" s="8">
        <f t="shared" si="12"/>
        <v>3165496</v>
      </c>
      <c r="D1973" s="8">
        <f t="shared" si="13"/>
        <v>3165502</v>
      </c>
    </row>
    <row r="1974" spans="1:4" ht="13" x14ac:dyDescent="0.15">
      <c r="A1974" s="7">
        <v>5313</v>
      </c>
      <c r="B1974" s="7">
        <v>12</v>
      </c>
      <c r="C1974" s="8">
        <f t="shared" si="12"/>
        <v>3165503</v>
      </c>
      <c r="D1974" s="8">
        <f t="shared" si="13"/>
        <v>3165514</v>
      </c>
    </row>
    <row r="1975" spans="1:4" ht="13" x14ac:dyDescent="0.15">
      <c r="A1975" s="7">
        <v>5315</v>
      </c>
      <c r="B1975" s="7">
        <v>10</v>
      </c>
      <c r="C1975" s="8">
        <f t="shared" si="12"/>
        <v>3165515</v>
      </c>
      <c r="D1975" s="8">
        <f t="shared" si="13"/>
        <v>3165524</v>
      </c>
    </row>
    <row r="1976" spans="1:4" ht="13" x14ac:dyDescent="0.15">
      <c r="A1976" s="7">
        <v>5316</v>
      </c>
      <c r="B1976" s="7">
        <v>8</v>
      </c>
      <c r="C1976" s="8">
        <f t="shared" si="12"/>
        <v>3165525</v>
      </c>
      <c r="D1976" s="8">
        <f t="shared" si="13"/>
        <v>3165532</v>
      </c>
    </row>
    <row r="1977" spans="1:4" ht="13" x14ac:dyDescent="0.15">
      <c r="A1977" s="7">
        <v>5320</v>
      </c>
      <c r="B1977" s="7">
        <v>4</v>
      </c>
      <c r="C1977" s="8">
        <f t="shared" si="12"/>
        <v>3165533</v>
      </c>
      <c r="D1977" s="8">
        <f t="shared" si="13"/>
        <v>3165536</v>
      </c>
    </row>
    <row r="1978" spans="1:4" ht="13" x14ac:dyDescent="0.15">
      <c r="A1978" s="7">
        <v>5325</v>
      </c>
      <c r="B1978" s="7">
        <v>3</v>
      </c>
      <c r="C1978" s="8">
        <f t="shared" si="12"/>
        <v>3165537</v>
      </c>
      <c r="D1978" s="8">
        <f t="shared" si="13"/>
        <v>3165539</v>
      </c>
    </row>
    <row r="1979" spans="1:4" ht="13" x14ac:dyDescent="0.15">
      <c r="A1979" s="7">
        <v>5327</v>
      </c>
      <c r="B1979" s="7">
        <v>8</v>
      </c>
      <c r="C1979" s="8">
        <f t="shared" si="12"/>
        <v>3165540</v>
      </c>
      <c r="D1979" s="8">
        <f t="shared" si="13"/>
        <v>3165547</v>
      </c>
    </row>
    <row r="1980" spans="1:4" ht="13" x14ac:dyDescent="0.15">
      <c r="A1980" s="7">
        <v>5328</v>
      </c>
      <c r="B1980" s="7">
        <v>9</v>
      </c>
      <c r="C1980" s="8">
        <f t="shared" si="12"/>
        <v>3165548</v>
      </c>
      <c r="D1980" s="8">
        <f t="shared" si="13"/>
        <v>3165556</v>
      </c>
    </row>
    <row r="1981" spans="1:4" ht="13" x14ac:dyDescent="0.15">
      <c r="A1981" s="7">
        <v>5330</v>
      </c>
      <c r="B1981" s="7">
        <v>5</v>
      </c>
      <c r="C1981" s="8">
        <f t="shared" si="12"/>
        <v>3165557</v>
      </c>
      <c r="D1981" s="8">
        <f t="shared" si="13"/>
        <v>3165561</v>
      </c>
    </row>
    <row r="1982" spans="1:4" ht="13" x14ac:dyDescent="0.15">
      <c r="A1982" s="7">
        <v>5334</v>
      </c>
      <c r="B1982" s="7">
        <v>7</v>
      </c>
      <c r="C1982" s="8">
        <f t="shared" si="12"/>
        <v>3165562</v>
      </c>
      <c r="D1982" s="8">
        <f t="shared" si="13"/>
        <v>3165568</v>
      </c>
    </row>
    <row r="1983" spans="1:4" ht="13" x14ac:dyDescent="0.15">
      <c r="A1983" s="7">
        <v>5335</v>
      </c>
      <c r="B1983" s="7">
        <v>7</v>
      </c>
      <c r="C1983" s="8">
        <f t="shared" si="12"/>
        <v>3165569</v>
      </c>
      <c r="D1983" s="8">
        <f t="shared" si="13"/>
        <v>3165575</v>
      </c>
    </row>
    <row r="1984" spans="1:4" ht="13" x14ac:dyDescent="0.15">
      <c r="A1984" s="7">
        <v>5340</v>
      </c>
      <c r="B1984" s="7">
        <v>8</v>
      </c>
      <c r="C1984" s="8">
        <f t="shared" si="12"/>
        <v>3165576</v>
      </c>
      <c r="D1984" s="8">
        <f t="shared" si="13"/>
        <v>3165583</v>
      </c>
    </row>
    <row r="1985" spans="1:4" ht="13" x14ac:dyDescent="0.15">
      <c r="A1985" s="7">
        <v>5341</v>
      </c>
      <c r="B1985" s="7">
        <v>5</v>
      </c>
      <c r="C1985" s="8">
        <f t="shared" si="12"/>
        <v>3165584</v>
      </c>
      <c r="D1985" s="8">
        <f t="shared" si="13"/>
        <v>3165588</v>
      </c>
    </row>
    <row r="1986" spans="1:4" ht="13" x14ac:dyDescent="0.15">
      <c r="A1986" s="7">
        <v>5345</v>
      </c>
      <c r="B1986" s="7">
        <v>3</v>
      </c>
      <c r="C1986" s="8">
        <f t="shared" si="12"/>
        <v>3165589</v>
      </c>
      <c r="D1986" s="8">
        <f t="shared" si="13"/>
        <v>3165591</v>
      </c>
    </row>
    <row r="1987" spans="1:4" ht="13" x14ac:dyDescent="0.15">
      <c r="A1987" s="7">
        <v>5348</v>
      </c>
      <c r="B1987" s="7">
        <v>2</v>
      </c>
      <c r="C1987" s="8">
        <f t="shared" si="12"/>
        <v>3165592</v>
      </c>
      <c r="D1987" s="8">
        <f t="shared" si="13"/>
        <v>3165593</v>
      </c>
    </row>
    <row r="1988" spans="1:4" ht="13" x14ac:dyDescent="0.15">
      <c r="A1988" s="7">
        <v>5350</v>
      </c>
      <c r="B1988" s="7">
        <v>6</v>
      </c>
      <c r="C1988" s="8">
        <f t="shared" si="12"/>
        <v>3165594</v>
      </c>
      <c r="D1988" s="8">
        <f t="shared" si="13"/>
        <v>3165599</v>
      </c>
    </row>
    <row r="1989" spans="1:4" ht="13" x14ac:dyDescent="0.15">
      <c r="A1989" s="7">
        <v>5352</v>
      </c>
      <c r="B1989" s="7">
        <v>7</v>
      </c>
      <c r="C1989" s="8">
        <f t="shared" si="12"/>
        <v>3165600</v>
      </c>
      <c r="D1989" s="8">
        <f t="shared" si="13"/>
        <v>3165606</v>
      </c>
    </row>
    <row r="1990" spans="1:4" ht="13" x14ac:dyDescent="0.15">
      <c r="A1990" s="7">
        <v>5355</v>
      </c>
      <c r="B1990" s="7">
        <v>6</v>
      </c>
      <c r="C1990" s="8">
        <f t="shared" si="12"/>
        <v>3165607</v>
      </c>
      <c r="D1990" s="8">
        <f t="shared" si="13"/>
        <v>3165612</v>
      </c>
    </row>
    <row r="1991" spans="1:4" ht="13" x14ac:dyDescent="0.15">
      <c r="A1991" s="7">
        <v>5360</v>
      </c>
      <c r="B1991" s="7">
        <v>3</v>
      </c>
      <c r="C1991" s="8">
        <f t="shared" si="12"/>
        <v>3165613</v>
      </c>
      <c r="D1991" s="8">
        <f t="shared" si="13"/>
        <v>3165615</v>
      </c>
    </row>
    <row r="1992" spans="1:4" ht="13" x14ac:dyDescent="0.15">
      <c r="A1992" s="7">
        <v>5362</v>
      </c>
      <c r="B1992" s="7">
        <v>4</v>
      </c>
      <c r="C1992" s="8">
        <f t="shared" si="12"/>
        <v>3165616</v>
      </c>
      <c r="D1992" s="8">
        <f t="shared" si="13"/>
        <v>3165619</v>
      </c>
    </row>
    <row r="1993" spans="1:4" ht="13" x14ac:dyDescent="0.15">
      <c r="A1993" s="7">
        <v>5364</v>
      </c>
      <c r="B1993" s="7">
        <v>3</v>
      </c>
      <c r="C1993" s="8">
        <f t="shared" si="12"/>
        <v>3165620</v>
      </c>
      <c r="D1993" s="8">
        <f t="shared" si="13"/>
        <v>3165622</v>
      </c>
    </row>
    <row r="1994" spans="1:4" ht="13" x14ac:dyDescent="0.15">
      <c r="A1994" s="7">
        <v>5365</v>
      </c>
      <c r="B1994" s="7">
        <v>18</v>
      </c>
      <c r="C1994" s="8">
        <f t="shared" si="12"/>
        <v>3165623</v>
      </c>
      <c r="D1994" s="8">
        <f t="shared" si="13"/>
        <v>3165640</v>
      </c>
    </row>
    <row r="1995" spans="1:4" ht="13" x14ac:dyDescent="0.15">
      <c r="A1995" s="7">
        <v>5369</v>
      </c>
      <c r="B1995" s="7">
        <v>2</v>
      </c>
      <c r="C1995" s="8">
        <f t="shared" si="12"/>
        <v>3165641</v>
      </c>
      <c r="D1995" s="8">
        <f t="shared" si="13"/>
        <v>3165642</v>
      </c>
    </row>
    <row r="1996" spans="1:4" ht="13" x14ac:dyDescent="0.15">
      <c r="A1996" s="7">
        <v>5370</v>
      </c>
      <c r="B1996" s="7">
        <v>3</v>
      </c>
      <c r="C1996" s="8">
        <f t="shared" si="12"/>
        <v>3165643</v>
      </c>
      <c r="D1996" s="8">
        <f t="shared" si="13"/>
        <v>3165645</v>
      </c>
    </row>
    <row r="1997" spans="1:4" ht="13" x14ac:dyDescent="0.15">
      <c r="A1997" s="7">
        <v>5375</v>
      </c>
      <c r="B1997" s="7">
        <v>9</v>
      </c>
      <c r="C1997" s="8">
        <f t="shared" si="12"/>
        <v>3165646</v>
      </c>
      <c r="D1997" s="8">
        <f t="shared" si="13"/>
        <v>3165654</v>
      </c>
    </row>
    <row r="1998" spans="1:4" ht="13" x14ac:dyDescent="0.15">
      <c r="A1998" s="7">
        <v>5376</v>
      </c>
      <c r="B1998" s="7">
        <v>7</v>
      </c>
      <c r="C1998" s="8">
        <f t="shared" si="12"/>
        <v>3165655</v>
      </c>
      <c r="D1998" s="8">
        <f t="shared" si="13"/>
        <v>3165661</v>
      </c>
    </row>
    <row r="1999" spans="1:4" ht="13" x14ac:dyDescent="0.15">
      <c r="A1999" s="7">
        <v>5380</v>
      </c>
      <c r="B1999" s="7">
        <v>6</v>
      </c>
      <c r="C1999" s="8">
        <f t="shared" si="12"/>
        <v>3165662</v>
      </c>
      <c r="D1999" s="8">
        <f t="shared" si="13"/>
        <v>3165667</v>
      </c>
    </row>
    <row r="2000" spans="1:4" ht="13" x14ac:dyDescent="0.15">
      <c r="A2000" s="7">
        <v>5383</v>
      </c>
      <c r="B2000" s="7">
        <v>3</v>
      </c>
      <c r="C2000" s="8">
        <f t="shared" si="12"/>
        <v>3165668</v>
      </c>
      <c r="D2000" s="8">
        <f t="shared" si="13"/>
        <v>3165670</v>
      </c>
    </row>
    <row r="2001" spans="1:4" ht="13" x14ac:dyDescent="0.15">
      <c r="A2001" s="7">
        <v>5385</v>
      </c>
      <c r="B2001" s="7">
        <v>8</v>
      </c>
      <c r="C2001" s="8">
        <f t="shared" si="12"/>
        <v>3165671</v>
      </c>
      <c r="D2001" s="8">
        <f t="shared" si="13"/>
        <v>3165678</v>
      </c>
    </row>
    <row r="2002" spans="1:4" ht="13" x14ac:dyDescent="0.15">
      <c r="A2002" s="7">
        <v>5388</v>
      </c>
      <c r="B2002" s="7">
        <v>3</v>
      </c>
      <c r="C2002" s="8">
        <f t="shared" si="12"/>
        <v>3165679</v>
      </c>
      <c r="D2002" s="8">
        <f t="shared" si="13"/>
        <v>3165681</v>
      </c>
    </row>
    <row r="2003" spans="1:4" ht="13" x14ac:dyDescent="0.15">
      <c r="A2003" s="7">
        <v>5390</v>
      </c>
      <c r="B2003" s="7">
        <v>2</v>
      </c>
      <c r="C2003" s="8">
        <f t="shared" si="12"/>
        <v>3165682</v>
      </c>
      <c r="D2003" s="8">
        <f t="shared" si="13"/>
        <v>3165683</v>
      </c>
    </row>
    <row r="2004" spans="1:4" ht="13" x14ac:dyDescent="0.15">
      <c r="A2004" s="7">
        <v>5395</v>
      </c>
      <c r="B2004" s="7">
        <v>11</v>
      </c>
      <c r="C2004" s="8">
        <f t="shared" si="12"/>
        <v>3165684</v>
      </c>
      <c r="D2004" s="8">
        <f t="shared" si="13"/>
        <v>3165694</v>
      </c>
    </row>
    <row r="2005" spans="1:4" ht="13" x14ac:dyDescent="0.15">
      <c r="A2005" s="7">
        <v>5397</v>
      </c>
      <c r="B2005" s="7">
        <v>5</v>
      </c>
      <c r="C2005" s="8">
        <f t="shared" si="12"/>
        <v>3165695</v>
      </c>
      <c r="D2005" s="8">
        <f t="shared" si="13"/>
        <v>3165699</v>
      </c>
    </row>
    <row r="2006" spans="1:4" ht="13" x14ac:dyDescent="0.15">
      <c r="A2006" s="7">
        <v>5400</v>
      </c>
      <c r="B2006" s="7">
        <v>6</v>
      </c>
      <c r="C2006" s="8">
        <f t="shared" si="12"/>
        <v>3165700</v>
      </c>
      <c r="D2006" s="8">
        <f t="shared" si="13"/>
        <v>3165705</v>
      </c>
    </row>
    <row r="2007" spans="1:4" ht="13" x14ac:dyDescent="0.15">
      <c r="A2007" s="7">
        <v>5404</v>
      </c>
      <c r="B2007" s="7">
        <v>3</v>
      </c>
      <c r="C2007" s="8">
        <f t="shared" si="12"/>
        <v>3165706</v>
      </c>
      <c r="D2007" s="8">
        <f t="shared" si="13"/>
        <v>3165708</v>
      </c>
    </row>
    <row r="2008" spans="1:4" ht="13" x14ac:dyDescent="0.15">
      <c r="A2008" s="7">
        <v>5405</v>
      </c>
      <c r="B2008" s="7">
        <v>3</v>
      </c>
      <c r="C2008" s="8">
        <f t="shared" si="12"/>
        <v>3165709</v>
      </c>
      <c r="D2008" s="8">
        <f t="shared" si="13"/>
        <v>3165711</v>
      </c>
    </row>
    <row r="2009" spans="1:4" ht="13" x14ac:dyDescent="0.15">
      <c r="A2009" s="7">
        <v>5410</v>
      </c>
      <c r="B2009" s="7">
        <v>9</v>
      </c>
      <c r="C2009" s="8">
        <f t="shared" si="12"/>
        <v>3165712</v>
      </c>
      <c r="D2009" s="8">
        <f t="shared" si="13"/>
        <v>3165720</v>
      </c>
    </row>
    <row r="2010" spans="1:4" ht="13" x14ac:dyDescent="0.15">
      <c r="A2010" s="7">
        <v>5411</v>
      </c>
      <c r="B2010" s="7">
        <v>7</v>
      </c>
      <c r="C2010" s="8">
        <f t="shared" si="12"/>
        <v>3165721</v>
      </c>
      <c r="D2010" s="8">
        <f t="shared" si="13"/>
        <v>3165727</v>
      </c>
    </row>
    <row r="2011" spans="1:4" ht="13" x14ac:dyDescent="0.15">
      <c r="A2011" s="7">
        <v>5412</v>
      </c>
      <c r="B2011" s="7">
        <v>2</v>
      </c>
      <c r="C2011" s="8">
        <f t="shared" si="12"/>
        <v>3165728</v>
      </c>
      <c r="D2011" s="8">
        <f t="shared" si="13"/>
        <v>3165729</v>
      </c>
    </row>
    <row r="2012" spans="1:4" ht="13" x14ac:dyDescent="0.15">
      <c r="A2012" s="7">
        <v>5415</v>
      </c>
      <c r="B2012" s="7">
        <v>9</v>
      </c>
      <c r="C2012" s="8">
        <f t="shared" si="12"/>
        <v>3165730</v>
      </c>
      <c r="D2012" s="8">
        <f t="shared" si="13"/>
        <v>3165738</v>
      </c>
    </row>
    <row r="2013" spans="1:4" ht="13" x14ac:dyDescent="0.15">
      <c r="A2013" s="7">
        <v>5418</v>
      </c>
      <c r="B2013" s="7">
        <v>6</v>
      </c>
      <c r="C2013" s="8">
        <f t="shared" si="12"/>
        <v>3165739</v>
      </c>
      <c r="D2013" s="8">
        <f t="shared" si="13"/>
        <v>3165744</v>
      </c>
    </row>
    <row r="2014" spans="1:4" ht="13" x14ac:dyDescent="0.15">
      <c r="A2014" s="7">
        <v>5420</v>
      </c>
      <c r="B2014" s="7">
        <v>4</v>
      </c>
      <c r="C2014" s="8">
        <f t="shared" si="12"/>
        <v>3165745</v>
      </c>
      <c r="D2014" s="8">
        <f t="shared" si="13"/>
        <v>3165748</v>
      </c>
    </row>
    <row r="2015" spans="1:4" ht="13" x14ac:dyDescent="0.15">
      <c r="A2015" s="7">
        <v>5424</v>
      </c>
      <c r="B2015" s="7">
        <v>5</v>
      </c>
      <c r="C2015" s="8">
        <f t="shared" si="12"/>
        <v>3165749</v>
      </c>
      <c r="D2015" s="8">
        <f t="shared" si="13"/>
        <v>3165753</v>
      </c>
    </row>
    <row r="2016" spans="1:4" ht="13" x14ac:dyDescent="0.15">
      <c r="A2016" s="7">
        <v>5425</v>
      </c>
      <c r="B2016" s="7">
        <v>4</v>
      </c>
      <c r="C2016" s="8">
        <f t="shared" si="12"/>
        <v>3165754</v>
      </c>
      <c r="D2016" s="8">
        <f t="shared" si="13"/>
        <v>3165757</v>
      </c>
    </row>
    <row r="2017" spans="1:4" ht="13" x14ac:dyDescent="0.15">
      <c r="A2017" s="7">
        <v>5430</v>
      </c>
      <c r="B2017" s="7">
        <v>3</v>
      </c>
      <c r="C2017" s="8">
        <f t="shared" si="12"/>
        <v>3165758</v>
      </c>
      <c r="D2017" s="8">
        <f t="shared" si="13"/>
        <v>3165760</v>
      </c>
    </row>
    <row r="2018" spans="1:4" ht="13" x14ac:dyDescent="0.15">
      <c r="A2018" s="7">
        <v>5432</v>
      </c>
      <c r="B2018" s="7">
        <v>22</v>
      </c>
      <c r="C2018" s="8">
        <f t="shared" si="12"/>
        <v>3165761</v>
      </c>
      <c r="D2018" s="8">
        <f t="shared" si="13"/>
        <v>3165782</v>
      </c>
    </row>
    <row r="2019" spans="1:4" ht="13" x14ac:dyDescent="0.15">
      <c r="A2019" s="7">
        <v>5435</v>
      </c>
      <c r="B2019" s="7">
        <v>6</v>
      </c>
      <c r="C2019" s="8">
        <f t="shared" si="12"/>
        <v>3165783</v>
      </c>
      <c r="D2019" s="8">
        <f t="shared" si="13"/>
        <v>3165788</v>
      </c>
    </row>
    <row r="2020" spans="1:4" ht="13" x14ac:dyDescent="0.15">
      <c r="A2020" s="7">
        <v>5436</v>
      </c>
      <c r="B2020" s="7">
        <v>8</v>
      </c>
      <c r="C2020" s="8">
        <f t="shared" si="12"/>
        <v>3165789</v>
      </c>
      <c r="D2020" s="8">
        <f t="shared" si="13"/>
        <v>3165796</v>
      </c>
    </row>
    <row r="2021" spans="1:4" ht="13" x14ac:dyDescent="0.15">
      <c r="A2021" s="7">
        <v>5439</v>
      </c>
      <c r="B2021" s="7">
        <v>10</v>
      </c>
      <c r="C2021" s="8">
        <f t="shared" si="12"/>
        <v>3165797</v>
      </c>
      <c r="D2021" s="8">
        <f t="shared" si="13"/>
        <v>3165806</v>
      </c>
    </row>
    <row r="2022" spans="1:4" ht="13" x14ac:dyDescent="0.15">
      <c r="A2022" s="7">
        <v>5440</v>
      </c>
      <c r="B2022" s="7">
        <v>2</v>
      </c>
      <c r="C2022" s="8">
        <f t="shared" si="12"/>
        <v>3165807</v>
      </c>
      <c r="D2022" s="8">
        <f t="shared" si="13"/>
        <v>3165808</v>
      </c>
    </row>
    <row r="2023" spans="1:4" ht="13" x14ac:dyDescent="0.15">
      <c r="A2023" s="7">
        <v>5445</v>
      </c>
      <c r="B2023" s="7">
        <v>4</v>
      </c>
      <c r="C2023" s="8">
        <f t="shared" si="12"/>
        <v>3165809</v>
      </c>
      <c r="D2023" s="8">
        <f t="shared" si="13"/>
        <v>3165812</v>
      </c>
    </row>
    <row r="2024" spans="1:4" ht="13" x14ac:dyDescent="0.15">
      <c r="A2024" s="7">
        <v>5446</v>
      </c>
      <c r="B2024" s="7">
        <v>4</v>
      </c>
      <c r="C2024" s="8">
        <f t="shared" si="12"/>
        <v>3165813</v>
      </c>
      <c r="D2024" s="8">
        <f t="shared" si="13"/>
        <v>3165816</v>
      </c>
    </row>
    <row r="2025" spans="1:4" ht="13" x14ac:dyDescent="0.15">
      <c r="A2025" s="7">
        <v>5448</v>
      </c>
      <c r="B2025" s="7">
        <v>6</v>
      </c>
      <c r="C2025" s="8">
        <f t="shared" si="12"/>
        <v>3165817</v>
      </c>
      <c r="D2025" s="8">
        <f t="shared" si="13"/>
        <v>3165822</v>
      </c>
    </row>
    <row r="2026" spans="1:4" ht="13" x14ac:dyDescent="0.15">
      <c r="A2026" s="7">
        <v>5450</v>
      </c>
      <c r="B2026" s="7">
        <v>6</v>
      </c>
      <c r="C2026" s="8">
        <f t="shared" si="12"/>
        <v>3165823</v>
      </c>
      <c r="D2026" s="8">
        <f t="shared" si="13"/>
        <v>3165828</v>
      </c>
    </row>
    <row r="2027" spans="1:4" ht="13" x14ac:dyDescent="0.15">
      <c r="A2027" s="7">
        <v>5453</v>
      </c>
      <c r="B2027" s="7">
        <v>6</v>
      </c>
      <c r="C2027" s="8">
        <f t="shared" si="12"/>
        <v>3165829</v>
      </c>
      <c r="D2027" s="8">
        <f t="shared" si="13"/>
        <v>3165834</v>
      </c>
    </row>
    <row r="2028" spans="1:4" ht="13" x14ac:dyDescent="0.15">
      <c r="A2028" s="7">
        <v>5455</v>
      </c>
      <c r="B2028" s="7">
        <v>4</v>
      </c>
      <c r="C2028" s="8">
        <f t="shared" si="12"/>
        <v>3165835</v>
      </c>
      <c r="D2028" s="8">
        <f t="shared" si="13"/>
        <v>3165838</v>
      </c>
    </row>
    <row r="2029" spans="1:4" ht="13" x14ac:dyDescent="0.15">
      <c r="A2029" s="7">
        <v>5460</v>
      </c>
      <c r="B2029" s="7">
        <v>4</v>
      </c>
      <c r="C2029" s="8">
        <f t="shared" si="12"/>
        <v>3165839</v>
      </c>
      <c r="D2029" s="8">
        <f t="shared" si="13"/>
        <v>3165842</v>
      </c>
    </row>
    <row r="2030" spans="1:4" ht="13" x14ac:dyDescent="0.15">
      <c r="A2030" s="7">
        <v>5465</v>
      </c>
      <c r="B2030" s="7">
        <v>8</v>
      </c>
      <c r="C2030" s="8">
        <f t="shared" si="12"/>
        <v>3165843</v>
      </c>
      <c r="D2030" s="8">
        <f t="shared" si="13"/>
        <v>3165850</v>
      </c>
    </row>
    <row r="2031" spans="1:4" ht="13" x14ac:dyDescent="0.15">
      <c r="A2031" s="7">
        <v>5467</v>
      </c>
      <c r="B2031" s="7">
        <v>1</v>
      </c>
      <c r="C2031" s="8">
        <f t="shared" si="12"/>
        <v>3165851</v>
      </c>
      <c r="D2031" s="8">
        <f t="shared" si="13"/>
        <v>3165851</v>
      </c>
    </row>
    <row r="2032" spans="1:4" ht="13" x14ac:dyDescent="0.15">
      <c r="A2032" s="7">
        <v>5470</v>
      </c>
      <c r="B2032" s="7">
        <v>6</v>
      </c>
      <c r="C2032" s="8">
        <f t="shared" si="12"/>
        <v>3165852</v>
      </c>
      <c r="D2032" s="8">
        <f t="shared" si="13"/>
        <v>3165857</v>
      </c>
    </row>
    <row r="2033" spans="1:4" ht="13" x14ac:dyDescent="0.15">
      <c r="A2033" s="7">
        <v>5472</v>
      </c>
      <c r="B2033" s="7">
        <v>9</v>
      </c>
      <c r="C2033" s="8">
        <f t="shared" si="12"/>
        <v>3165858</v>
      </c>
      <c r="D2033" s="8">
        <f t="shared" si="13"/>
        <v>3165866</v>
      </c>
    </row>
    <row r="2034" spans="1:4" ht="13" x14ac:dyDescent="0.15">
      <c r="A2034" s="7">
        <v>5474</v>
      </c>
      <c r="B2034" s="7">
        <v>6</v>
      </c>
      <c r="C2034" s="8">
        <f t="shared" si="12"/>
        <v>3165867</v>
      </c>
      <c r="D2034" s="8">
        <f t="shared" si="13"/>
        <v>3165872</v>
      </c>
    </row>
    <row r="2035" spans="1:4" ht="13" x14ac:dyDescent="0.15">
      <c r="A2035" s="7">
        <v>5475</v>
      </c>
      <c r="B2035" s="7">
        <v>2</v>
      </c>
      <c r="C2035" s="8">
        <f t="shared" si="12"/>
        <v>3165873</v>
      </c>
      <c r="D2035" s="8">
        <f t="shared" si="13"/>
        <v>3165874</v>
      </c>
    </row>
    <row r="2036" spans="1:4" ht="13" x14ac:dyDescent="0.15">
      <c r="A2036" s="7">
        <v>5480</v>
      </c>
      <c r="B2036" s="7">
        <v>4</v>
      </c>
      <c r="C2036" s="8">
        <f t="shared" si="12"/>
        <v>3165875</v>
      </c>
      <c r="D2036" s="8">
        <f t="shared" si="13"/>
        <v>3165878</v>
      </c>
    </row>
    <row r="2037" spans="1:4" ht="13" x14ac:dyDescent="0.15">
      <c r="A2037" s="7">
        <v>5481</v>
      </c>
      <c r="B2037" s="7">
        <v>2</v>
      </c>
      <c r="C2037" s="8">
        <f t="shared" si="12"/>
        <v>3165879</v>
      </c>
      <c r="D2037" s="8">
        <f t="shared" si="13"/>
        <v>3165880</v>
      </c>
    </row>
    <row r="2038" spans="1:4" ht="13" x14ac:dyDescent="0.15">
      <c r="A2038" s="7">
        <v>5484</v>
      </c>
      <c r="B2038" s="7">
        <v>1</v>
      </c>
      <c r="C2038" s="8">
        <f t="shared" si="12"/>
        <v>3165881</v>
      </c>
      <c r="D2038" s="8">
        <f t="shared" si="13"/>
        <v>3165881</v>
      </c>
    </row>
    <row r="2039" spans="1:4" ht="13" x14ac:dyDescent="0.15">
      <c r="A2039" s="7">
        <v>5485</v>
      </c>
      <c r="B2039" s="7">
        <v>1</v>
      </c>
      <c r="C2039" s="8">
        <f t="shared" si="12"/>
        <v>3165882</v>
      </c>
      <c r="D2039" s="8">
        <f t="shared" si="13"/>
        <v>3165882</v>
      </c>
    </row>
    <row r="2040" spans="1:4" ht="13" x14ac:dyDescent="0.15">
      <c r="A2040" s="7">
        <v>5488</v>
      </c>
      <c r="B2040" s="7">
        <v>5</v>
      </c>
      <c r="C2040" s="8">
        <f t="shared" si="12"/>
        <v>3165883</v>
      </c>
      <c r="D2040" s="8">
        <f t="shared" si="13"/>
        <v>3165887</v>
      </c>
    </row>
    <row r="2041" spans="1:4" ht="13" x14ac:dyDescent="0.15">
      <c r="A2041" s="7">
        <v>5490</v>
      </c>
      <c r="B2041" s="7">
        <v>2</v>
      </c>
      <c r="C2041" s="8">
        <f t="shared" si="12"/>
        <v>3165888</v>
      </c>
      <c r="D2041" s="8">
        <f t="shared" si="13"/>
        <v>3165889</v>
      </c>
    </row>
    <row r="2042" spans="1:4" ht="13" x14ac:dyDescent="0.15">
      <c r="A2042" s="7">
        <v>5495</v>
      </c>
      <c r="B2042" s="7">
        <v>4</v>
      </c>
      <c r="C2042" s="8">
        <f t="shared" ref="C2042:C2296" si="14">D2041+1</f>
        <v>3165890</v>
      </c>
      <c r="D2042" s="8">
        <f t="shared" ref="D2042:D2296" si="15">D2041+B2042</f>
        <v>3165893</v>
      </c>
    </row>
    <row r="2043" spans="1:4" ht="13" x14ac:dyDescent="0.15">
      <c r="A2043" s="7">
        <v>5496</v>
      </c>
      <c r="B2043" s="7">
        <v>11</v>
      </c>
      <c r="C2043" s="8">
        <f t="shared" si="14"/>
        <v>3165894</v>
      </c>
      <c r="D2043" s="8">
        <f t="shared" si="15"/>
        <v>3165904</v>
      </c>
    </row>
    <row r="2044" spans="1:4" ht="13" x14ac:dyDescent="0.15">
      <c r="A2044" s="7">
        <v>5500</v>
      </c>
      <c r="B2044" s="7">
        <v>3</v>
      </c>
      <c r="C2044" s="8">
        <f t="shared" si="14"/>
        <v>3165905</v>
      </c>
      <c r="D2044" s="8">
        <f t="shared" si="15"/>
        <v>3165907</v>
      </c>
    </row>
    <row r="2045" spans="1:4" ht="13" x14ac:dyDescent="0.15">
      <c r="A2045" s="7">
        <v>5502</v>
      </c>
      <c r="B2045" s="7">
        <v>7</v>
      </c>
      <c r="C2045" s="8">
        <f t="shared" si="14"/>
        <v>3165908</v>
      </c>
      <c r="D2045" s="8">
        <f t="shared" si="15"/>
        <v>3165914</v>
      </c>
    </row>
    <row r="2046" spans="1:4" ht="13" x14ac:dyDescent="0.15">
      <c r="A2046" s="7">
        <v>5505</v>
      </c>
      <c r="B2046" s="7">
        <v>13</v>
      </c>
      <c r="C2046" s="8">
        <f t="shared" si="14"/>
        <v>3165915</v>
      </c>
      <c r="D2046" s="8">
        <f t="shared" si="15"/>
        <v>3165927</v>
      </c>
    </row>
    <row r="2047" spans="1:4" ht="13" x14ac:dyDescent="0.15">
      <c r="A2047" s="7">
        <v>5508</v>
      </c>
      <c r="B2047" s="7">
        <v>4</v>
      </c>
      <c r="C2047" s="8">
        <f t="shared" si="14"/>
        <v>3165928</v>
      </c>
      <c r="D2047" s="8">
        <f t="shared" si="15"/>
        <v>3165931</v>
      </c>
    </row>
    <row r="2048" spans="1:4" ht="13" x14ac:dyDescent="0.15">
      <c r="A2048" s="7">
        <v>5509</v>
      </c>
      <c r="B2048" s="7">
        <v>7</v>
      </c>
      <c r="C2048" s="8">
        <f t="shared" si="14"/>
        <v>3165932</v>
      </c>
      <c r="D2048" s="8">
        <f t="shared" si="15"/>
        <v>3165938</v>
      </c>
    </row>
    <row r="2049" spans="1:4" ht="13" x14ac:dyDescent="0.15">
      <c r="A2049" s="7">
        <v>5510</v>
      </c>
      <c r="B2049" s="7">
        <v>5</v>
      </c>
      <c r="C2049" s="8">
        <f t="shared" si="14"/>
        <v>3165939</v>
      </c>
      <c r="D2049" s="8">
        <f t="shared" si="15"/>
        <v>3165943</v>
      </c>
    </row>
    <row r="2050" spans="1:4" ht="13" x14ac:dyDescent="0.15">
      <c r="A2050" s="7">
        <v>5515</v>
      </c>
      <c r="B2050" s="7">
        <v>7</v>
      </c>
      <c r="C2050" s="8">
        <f t="shared" si="14"/>
        <v>3165944</v>
      </c>
      <c r="D2050" s="8">
        <f t="shared" si="15"/>
        <v>3165950</v>
      </c>
    </row>
    <row r="2051" spans="1:4" ht="13" x14ac:dyDescent="0.15">
      <c r="A2051" s="7">
        <v>5516</v>
      </c>
      <c r="B2051" s="7">
        <v>6</v>
      </c>
      <c r="C2051" s="8">
        <f t="shared" si="14"/>
        <v>3165951</v>
      </c>
      <c r="D2051" s="8">
        <f t="shared" si="15"/>
        <v>3165956</v>
      </c>
    </row>
    <row r="2052" spans="1:4" ht="13" x14ac:dyDescent="0.15">
      <c r="A2052" s="7">
        <v>5520</v>
      </c>
      <c r="B2052" s="7">
        <v>6</v>
      </c>
      <c r="C2052" s="8">
        <f t="shared" si="14"/>
        <v>3165957</v>
      </c>
      <c r="D2052" s="8">
        <f t="shared" si="15"/>
        <v>3165962</v>
      </c>
    </row>
    <row r="2053" spans="1:4" ht="13" x14ac:dyDescent="0.15">
      <c r="A2053" s="7">
        <v>5523</v>
      </c>
      <c r="B2053" s="7">
        <v>8</v>
      </c>
      <c r="C2053" s="8">
        <f t="shared" si="14"/>
        <v>3165963</v>
      </c>
      <c r="D2053" s="8">
        <f t="shared" si="15"/>
        <v>3165970</v>
      </c>
    </row>
    <row r="2054" spans="1:4" ht="13" x14ac:dyDescent="0.15">
      <c r="A2054" s="7">
        <v>5525</v>
      </c>
      <c r="B2054" s="7">
        <v>4</v>
      </c>
      <c r="C2054" s="8">
        <f t="shared" si="14"/>
        <v>3165971</v>
      </c>
      <c r="D2054" s="8">
        <f t="shared" si="15"/>
        <v>3165974</v>
      </c>
    </row>
    <row r="2055" spans="1:4" ht="13" x14ac:dyDescent="0.15">
      <c r="A2055" s="7">
        <v>5530</v>
      </c>
      <c r="B2055" s="7">
        <v>3</v>
      </c>
      <c r="C2055" s="8">
        <f t="shared" si="14"/>
        <v>3165975</v>
      </c>
      <c r="D2055" s="8">
        <f t="shared" si="15"/>
        <v>3165977</v>
      </c>
    </row>
    <row r="2056" spans="1:4" ht="13" x14ac:dyDescent="0.15">
      <c r="A2056" s="7">
        <v>5532</v>
      </c>
      <c r="B2056" s="7">
        <v>5</v>
      </c>
      <c r="C2056" s="8">
        <f t="shared" si="14"/>
        <v>3165978</v>
      </c>
      <c r="D2056" s="8">
        <f t="shared" si="15"/>
        <v>3165982</v>
      </c>
    </row>
    <row r="2057" spans="1:4" ht="13" x14ac:dyDescent="0.15">
      <c r="A2057" s="7">
        <v>5535</v>
      </c>
      <c r="B2057" s="7">
        <v>4</v>
      </c>
      <c r="C2057" s="8">
        <f t="shared" si="14"/>
        <v>3165983</v>
      </c>
      <c r="D2057" s="8">
        <f t="shared" si="15"/>
        <v>3165986</v>
      </c>
    </row>
    <row r="2058" spans="1:4" ht="13" x14ac:dyDescent="0.15">
      <c r="A2058" s="7">
        <v>5537</v>
      </c>
      <c r="B2058" s="7">
        <v>5</v>
      </c>
      <c r="C2058" s="8">
        <f t="shared" si="14"/>
        <v>3165987</v>
      </c>
      <c r="D2058" s="8">
        <f t="shared" si="15"/>
        <v>3165991</v>
      </c>
    </row>
    <row r="2059" spans="1:4" ht="13" x14ac:dyDescent="0.15">
      <c r="A2059" s="7">
        <v>5540</v>
      </c>
      <c r="B2059" s="7">
        <v>4</v>
      </c>
      <c r="C2059" s="8">
        <f t="shared" si="14"/>
        <v>3165992</v>
      </c>
      <c r="D2059" s="8">
        <f t="shared" si="15"/>
        <v>3165995</v>
      </c>
    </row>
    <row r="2060" spans="1:4" ht="13" x14ac:dyDescent="0.15">
      <c r="A2060" s="7">
        <v>5544</v>
      </c>
      <c r="B2060" s="7">
        <v>5</v>
      </c>
      <c r="C2060" s="8">
        <f t="shared" si="14"/>
        <v>3165996</v>
      </c>
      <c r="D2060" s="8">
        <f t="shared" si="15"/>
        <v>3166000</v>
      </c>
    </row>
    <row r="2061" spans="1:4" ht="13" x14ac:dyDescent="0.15">
      <c r="A2061" s="7">
        <v>5545</v>
      </c>
      <c r="B2061" s="7">
        <v>7</v>
      </c>
      <c r="C2061" s="8">
        <f t="shared" si="14"/>
        <v>3166001</v>
      </c>
      <c r="D2061" s="8">
        <f t="shared" si="15"/>
        <v>3166007</v>
      </c>
    </row>
    <row r="2062" spans="1:4" ht="13" x14ac:dyDescent="0.15">
      <c r="A2062" s="7">
        <v>5550</v>
      </c>
      <c r="B2062" s="7">
        <v>1</v>
      </c>
      <c r="C2062" s="8">
        <f t="shared" si="14"/>
        <v>3166008</v>
      </c>
      <c r="D2062" s="8">
        <f t="shared" si="15"/>
        <v>3166008</v>
      </c>
    </row>
    <row r="2063" spans="1:4" ht="13" x14ac:dyDescent="0.15">
      <c r="A2063" s="7">
        <v>5551</v>
      </c>
      <c r="B2063" s="7">
        <v>6</v>
      </c>
      <c r="C2063" s="8">
        <f t="shared" si="14"/>
        <v>3166009</v>
      </c>
      <c r="D2063" s="8">
        <f t="shared" si="15"/>
        <v>3166014</v>
      </c>
    </row>
    <row r="2064" spans="1:4" ht="13" x14ac:dyDescent="0.15">
      <c r="A2064" s="7">
        <v>5555</v>
      </c>
      <c r="B2064" s="7">
        <v>2</v>
      </c>
      <c r="C2064" s="8">
        <f t="shared" si="14"/>
        <v>3166015</v>
      </c>
      <c r="D2064" s="8">
        <f t="shared" si="15"/>
        <v>3166016</v>
      </c>
    </row>
    <row r="2065" spans="1:4" ht="13" x14ac:dyDescent="0.15">
      <c r="A2065" s="7">
        <v>5556</v>
      </c>
      <c r="B2065" s="7">
        <v>7</v>
      </c>
      <c r="C2065" s="8">
        <f t="shared" si="14"/>
        <v>3166017</v>
      </c>
      <c r="D2065" s="8">
        <f t="shared" si="15"/>
        <v>3166023</v>
      </c>
    </row>
    <row r="2066" spans="1:4" ht="13" x14ac:dyDescent="0.15">
      <c r="A2066" s="7">
        <v>5558</v>
      </c>
      <c r="B2066" s="7">
        <v>10</v>
      </c>
      <c r="C2066" s="8">
        <f t="shared" si="14"/>
        <v>3166024</v>
      </c>
      <c r="D2066" s="8">
        <f t="shared" si="15"/>
        <v>3166033</v>
      </c>
    </row>
    <row r="2067" spans="1:4" ht="13" x14ac:dyDescent="0.15">
      <c r="A2067" s="7">
        <v>5560</v>
      </c>
      <c r="B2067" s="7">
        <v>8</v>
      </c>
      <c r="C2067" s="8">
        <f t="shared" si="14"/>
        <v>3166034</v>
      </c>
      <c r="D2067" s="8">
        <f t="shared" si="15"/>
        <v>3166041</v>
      </c>
    </row>
    <row r="2068" spans="1:4" ht="13" x14ac:dyDescent="0.15">
      <c r="A2068" s="7">
        <v>5565</v>
      </c>
      <c r="B2068" s="7">
        <v>6</v>
      </c>
      <c r="C2068" s="8">
        <f t="shared" si="14"/>
        <v>3166042</v>
      </c>
      <c r="D2068" s="8">
        <f t="shared" si="15"/>
        <v>3166047</v>
      </c>
    </row>
    <row r="2069" spans="1:4" ht="13" x14ac:dyDescent="0.15">
      <c r="A2069" s="7">
        <v>5568</v>
      </c>
      <c r="B2069" s="7">
        <v>7</v>
      </c>
      <c r="C2069" s="8">
        <f t="shared" si="14"/>
        <v>3166048</v>
      </c>
      <c r="D2069" s="8">
        <f t="shared" si="15"/>
        <v>3166054</v>
      </c>
    </row>
    <row r="2070" spans="1:4" ht="13" x14ac:dyDescent="0.15">
      <c r="A2070" s="7">
        <v>5570</v>
      </c>
      <c r="B2070" s="7">
        <v>1</v>
      </c>
      <c r="C2070" s="8">
        <f t="shared" si="14"/>
        <v>3166055</v>
      </c>
      <c r="D2070" s="8">
        <f t="shared" si="15"/>
        <v>3166055</v>
      </c>
    </row>
    <row r="2071" spans="1:4" ht="13" x14ac:dyDescent="0.15">
      <c r="A2071" s="7">
        <v>5572</v>
      </c>
      <c r="B2071" s="7">
        <v>4</v>
      </c>
      <c r="C2071" s="8">
        <f t="shared" si="14"/>
        <v>3166056</v>
      </c>
      <c r="D2071" s="8">
        <f t="shared" si="15"/>
        <v>3166059</v>
      </c>
    </row>
    <row r="2072" spans="1:4" ht="13" x14ac:dyDescent="0.15">
      <c r="A2072" s="7">
        <v>5575</v>
      </c>
      <c r="B2072" s="7">
        <v>3</v>
      </c>
      <c r="C2072" s="8">
        <f t="shared" si="14"/>
        <v>3166060</v>
      </c>
      <c r="D2072" s="8">
        <f t="shared" si="15"/>
        <v>3166062</v>
      </c>
    </row>
    <row r="2073" spans="1:4" ht="13" x14ac:dyDescent="0.15">
      <c r="A2073" s="7">
        <v>5579</v>
      </c>
      <c r="B2073" s="7">
        <v>7</v>
      </c>
      <c r="C2073" s="8">
        <f t="shared" si="14"/>
        <v>3166063</v>
      </c>
      <c r="D2073" s="8">
        <f t="shared" si="15"/>
        <v>3166069</v>
      </c>
    </row>
    <row r="2074" spans="1:4" ht="13" x14ac:dyDescent="0.15">
      <c r="A2074" s="7">
        <v>5580</v>
      </c>
      <c r="B2074" s="7">
        <v>3</v>
      </c>
      <c r="C2074" s="8">
        <f t="shared" si="14"/>
        <v>3166070</v>
      </c>
      <c r="D2074" s="8">
        <f t="shared" si="15"/>
        <v>3166072</v>
      </c>
    </row>
    <row r="2075" spans="1:4" ht="13" x14ac:dyDescent="0.15">
      <c r="A2075" s="7">
        <v>5585</v>
      </c>
      <c r="B2075" s="7">
        <v>7</v>
      </c>
      <c r="C2075" s="8">
        <f t="shared" si="14"/>
        <v>3166073</v>
      </c>
      <c r="D2075" s="8">
        <f t="shared" si="15"/>
        <v>3166079</v>
      </c>
    </row>
    <row r="2076" spans="1:4" ht="13" x14ac:dyDescent="0.15">
      <c r="A2076" s="7">
        <v>5586</v>
      </c>
      <c r="B2076" s="7">
        <v>4</v>
      </c>
      <c r="C2076" s="8">
        <f t="shared" si="14"/>
        <v>3166080</v>
      </c>
      <c r="D2076" s="8">
        <f t="shared" si="15"/>
        <v>3166083</v>
      </c>
    </row>
    <row r="2077" spans="1:4" ht="13" x14ac:dyDescent="0.15">
      <c r="A2077" s="7">
        <v>5590</v>
      </c>
      <c r="B2077" s="7">
        <v>5</v>
      </c>
      <c r="C2077" s="8">
        <f t="shared" si="14"/>
        <v>3166084</v>
      </c>
      <c r="D2077" s="8">
        <f t="shared" si="15"/>
        <v>3166088</v>
      </c>
    </row>
    <row r="2078" spans="1:4" ht="13" x14ac:dyDescent="0.15">
      <c r="A2078" s="7">
        <v>5592</v>
      </c>
      <c r="B2078" s="7">
        <v>5</v>
      </c>
      <c r="C2078" s="8">
        <f t="shared" si="14"/>
        <v>3166089</v>
      </c>
      <c r="D2078" s="8">
        <f t="shared" si="15"/>
        <v>3166093</v>
      </c>
    </row>
    <row r="2079" spans="1:4" ht="13" x14ac:dyDescent="0.15">
      <c r="A2079" s="7">
        <v>5593</v>
      </c>
      <c r="B2079" s="7">
        <v>1</v>
      </c>
      <c r="C2079" s="8">
        <f t="shared" si="14"/>
        <v>3166094</v>
      </c>
      <c r="D2079" s="8">
        <f t="shared" si="15"/>
        <v>3166094</v>
      </c>
    </row>
    <row r="2080" spans="1:4" ht="13" x14ac:dyDescent="0.15">
      <c r="A2080" s="7">
        <v>5595</v>
      </c>
      <c r="B2080" s="7">
        <v>3</v>
      </c>
      <c r="C2080" s="8">
        <f t="shared" si="14"/>
        <v>3166095</v>
      </c>
      <c r="D2080" s="8">
        <f t="shared" si="15"/>
        <v>3166097</v>
      </c>
    </row>
    <row r="2081" spans="1:4" ht="13" x14ac:dyDescent="0.15">
      <c r="A2081" s="7">
        <v>5600</v>
      </c>
      <c r="B2081" s="7">
        <v>5</v>
      </c>
      <c r="C2081" s="8">
        <f t="shared" si="14"/>
        <v>3166098</v>
      </c>
      <c r="D2081" s="8">
        <f t="shared" si="15"/>
        <v>3166102</v>
      </c>
    </row>
    <row r="2082" spans="1:4" ht="13" x14ac:dyDescent="0.15">
      <c r="A2082" s="7">
        <v>5604</v>
      </c>
      <c r="B2082" s="7">
        <v>6</v>
      </c>
      <c r="C2082" s="8">
        <f t="shared" si="14"/>
        <v>3166103</v>
      </c>
      <c r="D2082" s="8">
        <f t="shared" si="15"/>
        <v>3166108</v>
      </c>
    </row>
    <row r="2083" spans="1:4" ht="13" x14ac:dyDescent="0.15">
      <c r="A2083" s="7">
        <v>5605</v>
      </c>
      <c r="B2083" s="7">
        <v>4</v>
      </c>
      <c r="C2083" s="8">
        <f t="shared" si="14"/>
        <v>3166109</v>
      </c>
      <c r="D2083" s="8">
        <f t="shared" si="15"/>
        <v>3166112</v>
      </c>
    </row>
    <row r="2084" spans="1:4" ht="13" x14ac:dyDescent="0.15">
      <c r="A2084" s="7">
        <v>5607</v>
      </c>
      <c r="B2084" s="7">
        <v>3</v>
      </c>
      <c r="C2084" s="8">
        <f t="shared" si="14"/>
        <v>3166113</v>
      </c>
      <c r="D2084" s="8">
        <f t="shared" si="15"/>
        <v>3166115</v>
      </c>
    </row>
    <row r="2085" spans="1:4" ht="13" x14ac:dyDescent="0.15">
      <c r="A2085" s="7">
        <v>5610</v>
      </c>
      <c r="B2085" s="7">
        <v>2</v>
      </c>
      <c r="C2085" s="8">
        <f t="shared" si="14"/>
        <v>3166116</v>
      </c>
      <c r="D2085" s="8">
        <f t="shared" si="15"/>
        <v>3166117</v>
      </c>
    </row>
    <row r="2086" spans="1:4" ht="13" x14ac:dyDescent="0.15">
      <c r="A2086" s="7">
        <v>5614</v>
      </c>
      <c r="B2086" s="7">
        <v>3</v>
      </c>
      <c r="C2086" s="8">
        <f t="shared" si="14"/>
        <v>3166118</v>
      </c>
      <c r="D2086" s="8">
        <f t="shared" si="15"/>
        <v>3166120</v>
      </c>
    </row>
    <row r="2087" spans="1:4" ht="13" x14ac:dyDescent="0.15">
      <c r="A2087" s="7">
        <v>5615</v>
      </c>
      <c r="B2087" s="7">
        <v>4</v>
      </c>
      <c r="C2087" s="8">
        <f t="shared" si="14"/>
        <v>3166121</v>
      </c>
      <c r="D2087" s="8">
        <f t="shared" si="15"/>
        <v>3166124</v>
      </c>
    </row>
    <row r="2088" spans="1:4" ht="13" x14ac:dyDescent="0.15">
      <c r="A2088" s="7">
        <v>5616</v>
      </c>
      <c r="B2088" s="7">
        <v>6</v>
      </c>
      <c r="C2088" s="8">
        <f t="shared" si="14"/>
        <v>3166125</v>
      </c>
      <c r="D2088" s="8">
        <f t="shared" si="15"/>
        <v>3166130</v>
      </c>
    </row>
    <row r="2089" spans="1:4" ht="13" x14ac:dyDescent="0.15">
      <c r="A2089" s="7">
        <v>5620</v>
      </c>
      <c r="B2089" s="7">
        <v>2</v>
      </c>
      <c r="C2089" s="8">
        <f t="shared" si="14"/>
        <v>3166131</v>
      </c>
      <c r="D2089" s="8">
        <f t="shared" si="15"/>
        <v>3166132</v>
      </c>
    </row>
    <row r="2090" spans="1:4" ht="13" x14ac:dyDescent="0.15">
      <c r="A2090" s="7">
        <v>5621</v>
      </c>
      <c r="B2090" s="7">
        <v>3</v>
      </c>
      <c r="C2090" s="8">
        <f t="shared" si="14"/>
        <v>3166133</v>
      </c>
      <c r="D2090" s="8">
        <f t="shared" si="15"/>
        <v>3166135</v>
      </c>
    </row>
    <row r="2091" spans="1:4" ht="13" x14ac:dyDescent="0.15">
      <c r="A2091" s="7">
        <v>5625</v>
      </c>
      <c r="B2091" s="7">
        <v>3</v>
      </c>
      <c r="C2091" s="8">
        <f t="shared" si="14"/>
        <v>3166136</v>
      </c>
      <c r="D2091" s="8">
        <f t="shared" si="15"/>
        <v>3166138</v>
      </c>
    </row>
    <row r="2092" spans="1:4" ht="13" x14ac:dyDescent="0.15">
      <c r="A2092" s="7">
        <v>5628</v>
      </c>
      <c r="B2092" s="7">
        <v>17</v>
      </c>
      <c r="C2092" s="8">
        <f t="shared" si="14"/>
        <v>3166139</v>
      </c>
      <c r="D2092" s="8">
        <f t="shared" si="15"/>
        <v>3166155</v>
      </c>
    </row>
    <row r="2093" spans="1:4" ht="13" x14ac:dyDescent="0.15">
      <c r="A2093" s="7">
        <v>5630</v>
      </c>
      <c r="B2093" s="7">
        <v>4</v>
      </c>
      <c r="C2093" s="8">
        <f t="shared" si="14"/>
        <v>3166156</v>
      </c>
      <c r="D2093" s="8">
        <f t="shared" si="15"/>
        <v>3166159</v>
      </c>
    </row>
    <row r="2094" spans="1:4" ht="13" x14ac:dyDescent="0.15">
      <c r="A2094" s="7">
        <v>5635</v>
      </c>
      <c r="B2094" s="7">
        <v>2</v>
      </c>
      <c r="C2094" s="8">
        <f t="shared" si="14"/>
        <v>3166160</v>
      </c>
      <c r="D2094" s="8">
        <f t="shared" si="15"/>
        <v>3166161</v>
      </c>
    </row>
    <row r="2095" spans="1:4" ht="13" x14ac:dyDescent="0.15">
      <c r="A2095" s="7">
        <v>5640</v>
      </c>
      <c r="B2095" s="7">
        <v>4</v>
      </c>
      <c r="C2095" s="8">
        <f t="shared" si="14"/>
        <v>3166162</v>
      </c>
      <c r="D2095" s="8">
        <f t="shared" si="15"/>
        <v>3166165</v>
      </c>
    </row>
    <row r="2096" spans="1:4" ht="13" x14ac:dyDescent="0.15">
      <c r="A2096" s="7">
        <v>5642</v>
      </c>
      <c r="B2096" s="7">
        <v>2</v>
      </c>
      <c r="C2096" s="8">
        <f t="shared" si="14"/>
        <v>3166166</v>
      </c>
      <c r="D2096" s="8">
        <f t="shared" si="15"/>
        <v>3166167</v>
      </c>
    </row>
    <row r="2097" spans="1:4" ht="13" x14ac:dyDescent="0.15">
      <c r="A2097" s="7">
        <v>5645</v>
      </c>
      <c r="B2097" s="7">
        <v>4</v>
      </c>
      <c r="C2097" s="8">
        <f t="shared" si="14"/>
        <v>3166168</v>
      </c>
      <c r="D2097" s="8">
        <f t="shared" si="15"/>
        <v>3166171</v>
      </c>
    </row>
    <row r="2098" spans="1:4" ht="13" x14ac:dyDescent="0.15">
      <c r="A2098" s="7">
        <v>5649</v>
      </c>
      <c r="B2098" s="7">
        <v>4</v>
      </c>
      <c r="C2098" s="8">
        <f t="shared" si="14"/>
        <v>3166172</v>
      </c>
      <c r="D2098" s="8">
        <f t="shared" si="15"/>
        <v>3166175</v>
      </c>
    </row>
    <row r="2099" spans="1:4" ht="13" x14ac:dyDescent="0.15">
      <c r="A2099" s="7">
        <v>5650</v>
      </c>
      <c r="B2099" s="7">
        <v>4</v>
      </c>
      <c r="C2099" s="8">
        <f t="shared" si="14"/>
        <v>3166176</v>
      </c>
      <c r="D2099" s="8">
        <f t="shared" si="15"/>
        <v>3166179</v>
      </c>
    </row>
    <row r="2100" spans="1:4" ht="13" x14ac:dyDescent="0.15">
      <c r="A2100" s="7">
        <v>5652</v>
      </c>
      <c r="B2100" s="7">
        <v>4</v>
      </c>
      <c r="C2100" s="8">
        <f t="shared" si="14"/>
        <v>3166180</v>
      </c>
      <c r="D2100" s="8">
        <f t="shared" si="15"/>
        <v>3166183</v>
      </c>
    </row>
    <row r="2101" spans="1:4" ht="13" x14ac:dyDescent="0.15">
      <c r="A2101" s="7">
        <v>5655</v>
      </c>
      <c r="B2101" s="7">
        <v>5</v>
      </c>
      <c r="C2101" s="8">
        <f t="shared" si="14"/>
        <v>3166184</v>
      </c>
      <c r="D2101" s="8">
        <f t="shared" si="15"/>
        <v>3166188</v>
      </c>
    </row>
    <row r="2102" spans="1:4" ht="13" x14ac:dyDescent="0.15">
      <c r="A2102" s="7">
        <v>5656</v>
      </c>
      <c r="B2102" s="7">
        <v>6</v>
      </c>
      <c r="C2102" s="8">
        <f t="shared" si="14"/>
        <v>3166189</v>
      </c>
      <c r="D2102" s="8">
        <f t="shared" si="15"/>
        <v>3166194</v>
      </c>
    </row>
    <row r="2103" spans="1:4" ht="13" x14ac:dyDescent="0.15">
      <c r="A2103" s="7">
        <v>5660</v>
      </c>
      <c r="B2103" s="7">
        <v>2</v>
      </c>
      <c r="C2103" s="8">
        <f t="shared" si="14"/>
        <v>3166195</v>
      </c>
      <c r="D2103" s="8">
        <f t="shared" si="15"/>
        <v>3166196</v>
      </c>
    </row>
    <row r="2104" spans="1:4" ht="13" x14ac:dyDescent="0.15">
      <c r="A2104" s="7">
        <v>5663</v>
      </c>
      <c r="B2104" s="7">
        <v>3</v>
      </c>
      <c r="C2104" s="8">
        <f t="shared" si="14"/>
        <v>3166197</v>
      </c>
      <c r="D2104" s="8">
        <f t="shared" si="15"/>
        <v>3166199</v>
      </c>
    </row>
    <row r="2105" spans="1:4" ht="13" x14ac:dyDescent="0.15">
      <c r="A2105" s="7">
        <v>5664</v>
      </c>
      <c r="B2105" s="7">
        <v>3</v>
      </c>
      <c r="C2105" s="8">
        <f t="shared" si="14"/>
        <v>3166200</v>
      </c>
      <c r="D2105" s="8">
        <f t="shared" si="15"/>
        <v>3166202</v>
      </c>
    </row>
    <row r="2106" spans="1:4" ht="13" x14ac:dyDescent="0.15">
      <c r="A2106" s="7">
        <v>5665</v>
      </c>
      <c r="B2106" s="7">
        <v>5</v>
      </c>
      <c r="C2106" s="8">
        <f t="shared" si="14"/>
        <v>3166203</v>
      </c>
      <c r="D2106" s="8">
        <f t="shared" si="15"/>
        <v>3166207</v>
      </c>
    </row>
    <row r="2107" spans="1:4" ht="13" x14ac:dyDescent="0.15">
      <c r="A2107" s="7">
        <v>5670</v>
      </c>
      <c r="B2107" s="7">
        <v>4</v>
      </c>
      <c r="C2107" s="8">
        <f t="shared" si="14"/>
        <v>3166208</v>
      </c>
      <c r="D2107" s="8">
        <f t="shared" si="15"/>
        <v>3166211</v>
      </c>
    </row>
    <row r="2108" spans="1:4" ht="13" x14ac:dyDescent="0.15">
      <c r="A2108" s="7">
        <v>5675</v>
      </c>
      <c r="B2108" s="7">
        <v>4</v>
      </c>
      <c r="C2108" s="8">
        <f t="shared" si="14"/>
        <v>3166212</v>
      </c>
      <c r="D2108" s="8">
        <f t="shared" si="15"/>
        <v>3166215</v>
      </c>
    </row>
    <row r="2109" spans="1:4" ht="13" x14ac:dyDescent="0.15">
      <c r="A2109" s="7">
        <v>5676</v>
      </c>
      <c r="B2109" s="7">
        <v>1</v>
      </c>
      <c r="C2109" s="8">
        <f t="shared" si="14"/>
        <v>3166216</v>
      </c>
      <c r="D2109" s="8">
        <f t="shared" si="15"/>
        <v>3166216</v>
      </c>
    </row>
    <row r="2110" spans="1:4" ht="13" x14ac:dyDescent="0.15">
      <c r="A2110" s="7">
        <v>5677</v>
      </c>
      <c r="B2110" s="7">
        <v>1</v>
      </c>
      <c r="C2110" s="8">
        <f t="shared" si="14"/>
        <v>3166217</v>
      </c>
      <c r="D2110" s="8">
        <f t="shared" si="15"/>
        <v>3166217</v>
      </c>
    </row>
    <row r="2111" spans="1:4" ht="13" x14ac:dyDescent="0.15">
      <c r="A2111" s="7">
        <v>5680</v>
      </c>
      <c r="B2111" s="7">
        <v>5</v>
      </c>
      <c r="C2111" s="8">
        <f t="shared" si="14"/>
        <v>3166218</v>
      </c>
      <c r="D2111" s="8">
        <f t="shared" si="15"/>
        <v>3166222</v>
      </c>
    </row>
    <row r="2112" spans="1:4" ht="13" x14ac:dyDescent="0.15">
      <c r="A2112" s="7">
        <v>5684</v>
      </c>
      <c r="B2112" s="7">
        <v>1</v>
      </c>
      <c r="C2112" s="8">
        <f t="shared" si="14"/>
        <v>3166223</v>
      </c>
      <c r="D2112" s="8">
        <f t="shared" si="15"/>
        <v>3166223</v>
      </c>
    </row>
    <row r="2113" spans="1:4" ht="13" x14ac:dyDescent="0.15">
      <c r="A2113" s="7">
        <v>5685</v>
      </c>
      <c r="B2113" s="7">
        <v>2</v>
      </c>
      <c r="C2113" s="8">
        <f t="shared" si="14"/>
        <v>3166224</v>
      </c>
      <c r="D2113" s="8">
        <f t="shared" si="15"/>
        <v>3166225</v>
      </c>
    </row>
    <row r="2114" spans="1:4" ht="13" x14ac:dyDescent="0.15">
      <c r="A2114" s="7">
        <v>5688</v>
      </c>
      <c r="B2114" s="7">
        <v>3</v>
      </c>
      <c r="C2114" s="8">
        <f t="shared" si="14"/>
        <v>3166226</v>
      </c>
      <c r="D2114" s="8">
        <f t="shared" si="15"/>
        <v>3166228</v>
      </c>
    </row>
    <row r="2115" spans="1:4" ht="13" x14ac:dyDescent="0.15">
      <c r="A2115" s="7">
        <v>5690</v>
      </c>
      <c r="B2115" s="7">
        <v>4</v>
      </c>
      <c r="C2115" s="8">
        <f t="shared" si="14"/>
        <v>3166229</v>
      </c>
      <c r="D2115" s="8">
        <f t="shared" si="15"/>
        <v>3166232</v>
      </c>
    </row>
    <row r="2116" spans="1:4" ht="13" x14ac:dyDescent="0.15">
      <c r="A2116" s="7">
        <v>5691</v>
      </c>
      <c r="B2116" s="7">
        <v>7</v>
      </c>
      <c r="C2116" s="8">
        <f t="shared" si="14"/>
        <v>3166233</v>
      </c>
      <c r="D2116" s="8">
        <f t="shared" si="15"/>
        <v>3166239</v>
      </c>
    </row>
    <row r="2117" spans="1:4" ht="13" x14ac:dyDescent="0.15">
      <c r="A2117" s="7">
        <v>5695</v>
      </c>
      <c r="B2117" s="7">
        <v>3</v>
      </c>
      <c r="C2117" s="8">
        <f t="shared" si="14"/>
        <v>3166240</v>
      </c>
      <c r="D2117" s="8">
        <f t="shared" si="15"/>
        <v>3166242</v>
      </c>
    </row>
    <row r="2118" spans="1:4" ht="13" x14ac:dyDescent="0.15">
      <c r="A2118" s="7">
        <v>5698</v>
      </c>
      <c r="B2118" s="7">
        <v>6</v>
      </c>
      <c r="C2118" s="8">
        <f t="shared" si="14"/>
        <v>3166243</v>
      </c>
      <c r="D2118" s="8">
        <f t="shared" si="15"/>
        <v>3166248</v>
      </c>
    </row>
    <row r="2119" spans="1:4" ht="13" x14ac:dyDescent="0.15">
      <c r="A2119" s="7">
        <v>5700</v>
      </c>
      <c r="B2119" s="7">
        <v>5</v>
      </c>
      <c r="C2119" s="8">
        <f t="shared" si="14"/>
        <v>3166249</v>
      </c>
      <c r="D2119" s="8">
        <f t="shared" si="15"/>
        <v>3166253</v>
      </c>
    </row>
    <row r="2120" spans="1:4" ht="13" x14ac:dyDescent="0.15">
      <c r="A2120" s="7">
        <v>5705</v>
      </c>
      <c r="B2120" s="7">
        <v>4</v>
      </c>
      <c r="C2120" s="8">
        <f t="shared" si="14"/>
        <v>3166254</v>
      </c>
      <c r="D2120" s="8">
        <f t="shared" si="15"/>
        <v>3166257</v>
      </c>
    </row>
    <row r="2121" spans="1:4" ht="13" x14ac:dyDescent="0.15">
      <c r="A2121" s="7">
        <v>5710</v>
      </c>
      <c r="B2121" s="7">
        <v>9</v>
      </c>
      <c r="C2121" s="8">
        <f t="shared" si="14"/>
        <v>3166258</v>
      </c>
      <c r="D2121" s="8">
        <f t="shared" si="15"/>
        <v>3166266</v>
      </c>
    </row>
    <row r="2122" spans="1:4" ht="13" x14ac:dyDescent="0.15">
      <c r="A2122" s="7">
        <v>5712</v>
      </c>
      <c r="B2122" s="7">
        <v>4</v>
      </c>
      <c r="C2122" s="8">
        <f t="shared" si="14"/>
        <v>3166267</v>
      </c>
      <c r="D2122" s="8">
        <f t="shared" si="15"/>
        <v>3166270</v>
      </c>
    </row>
    <row r="2123" spans="1:4" ht="13" x14ac:dyDescent="0.15">
      <c r="A2123" s="7">
        <v>5715</v>
      </c>
      <c r="B2123" s="7">
        <v>5</v>
      </c>
      <c r="C2123" s="8">
        <f t="shared" si="14"/>
        <v>3166271</v>
      </c>
      <c r="D2123" s="8">
        <f t="shared" si="15"/>
        <v>3166275</v>
      </c>
    </row>
    <row r="2124" spans="1:4" ht="13" x14ac:dyDescent="0.15">
      <c r="A2124" s="7">
        <v>5719</v>
      </c>
      <c r="B2124" s="7">
        <v>3</v>
      </c>
      <c r="C2124" s="8">
        <f t="shared" si="14"/>
        <v>3166276</v>
      </c>
      <c r="D2124" s="8">
        <f t="shared" si="15"/>
        <v>3166278</v>
      </c>
    </row>
    <row r="2125" spans="1:4" ht="13" x14ac:dyDescent="0.15">
      <c r="A2125" s="7">
        <v>5720</v>
      </c>
      <c r="B2125" s="7">
        <v>6</v>
      </c>
      <c r="C2125" s="8">
        <f t="shared" si="14"/>
        <v>3166279</v>
      </c>
      <c r="D2125" s="8">
        <f t="shared" si="15"/>
        <v>3166284</v>
      </c>
    </row>
    <row r="2126" spans="1:4" ht="13" x14ac:dyDescent="0.15">
      <c r="A2126" s="7">
        <v>5724</v>
      </c>
      <c r="B2126" s="7">
        <v>7</v>
      </c>
      <c r="C2126" s="8">
        <f t="shared" si="14"/>
        <v>3166285</v>
      </c>
      <c r="D2126" s="8">
        <f t="shared" si="15"/>
        <v>3166291</v>
      </c>
    </row>
    <row r="2127" spans="1:4" ht="13" x14ac:dyDescent="0.15">
      <c r="A2127" s="7">
        <v>5725</v>
      </c>
      <c r="B2127" s="7">
        <v>3</v>
      </c>
      <c r="C2127" s="8">
        <f t="shared" si="14"/>
        <v>3166292</v>
      </c>
      <c r="D2127" s="8">
        <f t="shared" si="15"/>
        <v>3166294</v>
      </c>
    </row>
    <row r="2128" spans="1:4" ht="13" x14ac:dyDescent="0.15">
      <c r="A2128" s="7">
        <v>5726</v>
      </c>
      <c r="B2128" s="7">
        <v>2</v>
      </c>
      <c r="C2128" s="8">
        <f t="shared" si="14"/>
        <v>3166295</v>
      </c>
      <c r="D2128" s="8">
        <f t="shared" si="15"/>
        <v>3166296</v>
      </c>
    </row>
    <row r="2129" spans="1:4" ht="13" x14ac:dyDescent="0.15">
      <c r="A2129" s="7">
        <v>5730</v>
      </c>
      <c r="B2129" s="7">
        <v>4</v>
      </c>
      <c r="C2129" s="8">
        <f t="shared" si="14"/>
        <v>3166297</v>
      </c>
      <c r="D2129" s="8">
        <f t="shared" si="15"/>
        <v>3166300</v>
      </c>
    </row>
    <row r="2130" spans="1:4" ht="13" x14ac:dyDescent="0.15">
      <c r="A2130" s="7">
        <v>5733</v>
      </c>
      <c r="B2130" s="7">
        <v>3</v>
      </c>
      <c r="C2130" s="8">
        <f t="shared" si="14"/>
        <v>3166301</v>
      </c>
      <c r="D2130" s="8">
        <f t="shared" si="15"/>
        <v>3166303</v>
      </c>
    </row>
    <row r="2131" spans="1:4" ht="13" x14ac:dyDescent="0.15">
      <c r="A2131" s="7">
        <v>5735</v>
      </c>
      <c r="B2131" s="7">
        <v>10</v>
      </c>
      <c r="C2131" s="8">
        <f t="shared" si="14"/>
        <v>3166304</v>
      </c>
      <c r="D2131" s="8">
        <f t="shared" si="15"/>
        <v>3166313</v>
      </c>
    </row>
    <row r="2132" spans="1:4" ht="13" x14ac:dyDescent="0.15">
      <c r="A2132" s="7">
        <v>5736</v>
      </c>
      <c r="B2132" s="7">
        <v>3</v>
      </c>
      <c r="C2132" s="8">
        <f t="shared" si="14"/>
        <v>3166314</v>
      </c>
      <c r="D2132" s="8">
        <f t="shared" si="15"/>
        <v>3166316</v>
      </c>
    </row>
    <row r="2133" spans="1:4" ht="13" x14ac:dyDescent="0.15">
      <c r="A2133" s="7">
        <v>5740</v>
      </c>
      <c r="B2133" s="7">
        <v>5</v>
      </c>
      <c r="C2133" s="8">
        <f t="shared" si="14"/>
        <v>3166317</v>
      </c>
      <c r="D2133" s="8">
        <f t="shared" si="15"/>
        <v>3166321</v>
      </c>
    </row>
    <row r="2134" spans="1:4" ht="13" x14ac:dyDescent="0.15">
      <c r="A2134" s="7">
        <v>5745</v>
      </c>
      <c r="B2134" s="7">
        <v>4</v>
      </c>
      <c r="C2134" s="8">
        <f t="shared" si="14"/>
        <v>3166322</v>
      </c>
      <c r="D2134" s="8">
        <f t="shared" si="15"/>
        <v>3166325</v>
      </c>
    </row>
    <row r="2135" spans="1:4" ht="13" x14ac:dyDescent="0.15">
      <c r="A2135" s="7">
        <v>5747</v>
      </c>
      <c r="B2135" s="7">
        <v>3</v>
      </c>
      <c r="C2135" s="8">
        <f t="shared" si="14"/>
        <v>3166326</v>
      </c>
      <c r="D2135" s="8">
        <f t="shared" si="15"/>
        <v>3166328</v>
      </c>
    </row>
    <row r="2136" spans="1:4" ht="13" x14ac:dyDescent="0.15">
      <c r="A2136" s="7">
        <v>5748</v>
      </c>
      <c r="B2136" s="7">
        <v>4</v>
      </c>
      <c r="C2136" s="8">
        <f t="shared" si="14"/>
        <v>3166329</v>
      </c>
      <c r="D2136" s="8">
        <f t="shared" si="15"/>
        <v>3166332</v>
      </c>
    </row>
    <row r="2137" spans="1:4" ht="13" x14ac:dyDescent="0.15">
      <c r="A2137" s="7">
        <v>5750</v>
      </c>
      <c r="B2137" s="7">
        <v>5</v>
      </c>
      <c r="C2137" s="8">
        <f t="shared" si="14"/>
        <v>3166333</v>
      </c>
      <c r="D2137" s="8">
        <f t="shared" si="15"/>
        <v>3166337</v>
      </c>
    </row>
    <row r="2138" spans="1:4" ht="13" x14ac:dyDescent="0.15">
      <c r="A2138" s="7">
        <v>5754</v>
      </c>
      <c r="B2138" s="7">
        <v>3</v>
      </c>
      <c r="C2138" s="8">
        <f t="shared" si="14"/>
        <v>3166338</v>
      </c>
      <c r="D2138" s="8">
        <f t="shared" si="15"/>
        <v>3166340</v>
      </c>
    </row>
    <row r="2139" spans="1:4" ht="13" x14ac:dyDescent="0.15">
      <c r="A2139" s="7">
        <v>5755</v>
      </c>
      <c r="B2139" s="7">
        <v>1</v>
      </c>
      <c r="C2139" s="8">
        <f t="shared" si="14"/>
        <v>3166341</v>
      </c>
      <c r="D2139" s="8">
        <f t="shared" si="15"/>
        <v>3166341</v>
      </c>
    </row>
    <row r="2140" spans="1:4" ht="13" x14ac:dyDescent="0.15">
      <c r="A2140" s="7">
        <v>5760</v>
      </c>
      <c r="B2140" s="7">
        <v>4</v>
      </c>
      <c r="C2140" s="8">
        <f t="shared" si="14"/>
        <v>3166342</v>
      </c>
      <c r="D2140" s="8">
        <f t="shared" si="15"/>
        <v>3166345</v>
      </c>
    </row>
    <row r="2141" spans="1:4" ht="13" x14ac:dyDescent="0.15">
      <c r="A2141" s="7">
        <v>5761</v>
      </c>
      <c r="B2141" s="7">
        <v>13</v>
      </c>
      <c r="C2141" s="8">
        <f t="shared" si="14"/>
        <v>3166346</v>
      </c>
      <c r="D2141" s="8">
        <f t="shared" si="15"/>
        <v>3166358</v>
      </c>
    </row>
    <row r="2142" spans="1:4" ht="13" x14ac:dyDescent="0.15">
      <c r="A2142" s="7">
        <v>5765</v>
      </c>
      <c r="B2142" s="7">
        <v>3</v>
      </c>
      <c r="C2142" s="8">
        <f t="shared" si="14"/>
        <v>3166359</v>
      </c>
      <c r="D2142" s="8">
        <f t="shared" si="15"/>
        <v>3166361</v>
      </c>
    </row>
    <row r="2143" spans="1:4" ht="13" x14ac:dyDescent="0.15">
      <c r="A2143" s="7">
        <v>5768</v>
      </c>
      <c r="B2143" s="7">
        <v>6</v>
      </c>
      <c r="C2143" s="8">
        <f t="shared" si="14"/>
        <v>3166362</v>
      </c>
      <c r="D2143" s="8">
        <f t="shared" si="15"/>
        <v>3166367</v>
      </c>
    </row>
    <row r="2144" spans="1:4" ht="13" x14ac:dyDescent="0.15">
      <c r="A2144" s="7">
        <v>5770</v>
      </c>
      <c r="B2144" s="7">
        <v>9</v>
      </c>
      <c r="C2144" s="8">
        <f t="shared" si="14"/>
        <v>3166368</v>
      </c>
      <c r="D2144" s="8">
        <f t="shared" si="15"/>
        <v>3166376</v>
      </c>
    </row>
    <row r="2145" spans="1:4" ht="13" x14ac:dyDescent="0.15">
      <c r="A2145" s="7">
        <v>5772</v>
      </c>
      <c r="B2145" s="7">
        <v>7</v>
      </c>
      <c r="C2145" s="8">
        <f t="shared" si="14"/>
        <v>3166377</v>
      </c>
      <c r="D2145" s="8">
        <f t="shared" si="15"/>
        <v>3166383</v>
      </c>
    </row>
    <row r="2146" spans="1:4" ht="13" x14ac:dyDescent="0.15">
      <c r="A2146" s="7">
        <v>5775</v>
      </c>
      <c r="B2146" s="7">
        <v>4</v>
      </c>
      <c r="C2146" s="8">
        <f t="shared" si="14"/>
        <v>3166384</v>
      </c>
      <c r="D2146" s="8">
        <f t="shared" si="15"/>
        <v>3166387</v>
      </c>
    </row>
    <row r="2147" spans="1:4" ht="13" x14ac:dyDescent="0.15">
      <c r="A2147" s="7">
        <v>5780</v>
      </c>
      <c r="B2147" s="7">
        <v>4</v>
      </c>
      <c r="C2147" s="8">
        <f t="shared" si="14"/>
        <v>3166388</v>
      </c>
      <c r="D2147" s="8">
        <f t="shared" si="15"/>
        <v>3166391</v>
      </c>
    </row>
    <row r="2148" spans="1:4" ht="13" x14ac:dyDescent="0.15">
      <c r="A2148" s="7">
        <v>5782</v>
      </c>
      <c r="B2148" s="7">
        <v>7</v>
      </c>
      <c r="C2148" s="8">
        <f t="shared" si="14"/>
        <v>3166392</v>
      </c>
      <c r="D2148" s="8">
        <f t="shared" si="15"/>
        <v>3166398</v>
      </c>
    </row>
    <row r="2149" spans="1:4" ht="13" x14ac:dyDescent="0.15">
      <c r="A2149" s="7">
        <v>5784</v>
      </c>
      <c r="B2149" s="7">
        <v>3</v>
      </c>
      <c r="C2149" s="8">
        <f t="shared" si="14"/>
        <v>3166399</v>
      </c>
      <c r="D2149" s="8">
        <f t="shared" si="15"/>
        <v>3166401</v>
      </c>
    </row>
    <row r="2150" spans="1:4" ht="13" x14ac:dyDescent="0.15">
      <c r="A2150" s="7">
        <v>5785</v>
      </c>
      <c r="B2150" s="7">
        <v>9</v>
      </c>
      <c r="C2150" s="8">
        <f t="shared" si="14"/>
        <v>3166402</v>
      </c>
      <c r="D2150" s="8">
        <f t="shared" si="15"/>
        <v>3166410</v>
      </c>
    </row>
    <row r="2151" spans="1:4" ht="13" x14ac:dyDescent="0.15">
      <c r="A2151" s="7">
        <v>5789</v>
      </c>
      <c r="B2151" s="7">
        <v>11</v>
      </c>
      <c r="C2151" s="8">
        <f t="shared" si="14"/>
        <v>3166411</v>
      </c>
      <c r="D2151" s="8">
        <f t="shared" si="15"/>
        <v>3166421</v>
      </c>
    </row>
    <row r="2152" spans="1:4" ht="13" x14ac:dyDescent="0.15">
      <c r="A2152" s="7">
        <v>5790</v>
      </c>
      <c r="B2152" s="7">
        <v>7</v>
      </c>
      <c r="C2152" s="8">
        <f t="shared" si="14"/>
        <v>3166422</v>
      </c>
      <c r="D2152" s="8">
        <f t="shared" si="15"/>
        <v>3166428</v>
      </c>
    </row>
    <row r="2153" spans="1:4" ht="13" x14ac:dyDescent="0.15">
      <c r="A2153" s="7">
        <v>5795</v>
      </c>
      <c r="B2153" s="7">
        <v>2</v>
      </c>
      <c r="C2153" s="8">
        <f t="shared" si="14"/>
        <v>3166429</v>
      </c>
      <c r="D2153" s="8">
        <f t="shared" si="15"/>
        <v>3166430</v>
      </c>
    </row>
    <row r="2154" spans="1:4" ht="13" x14ac:dyDescent="0.15">
      <c r="A2154" s="7">
        <v>5796</v>
      </c>
      <c r="B2154" s="7">
        <v>4</v>
      </c>
      <c r="C2154" s="8">
        <f t="shared" si="14"/>
        <v>3166431</v>
      </c>
      <c r="D2154" s="8">
        <f t="shared" si="15"/>
        <v>3166434</v>
      </c>
    </row>
    <row r="2155" spans="1:4" ht="13" x14ac:dyDescent="0.15">
      <c r="A2155" s="7">
        <v>5800</v>
      </c>
      <c r="B2155" s="7">
        <v>4</v>
      </c>
      <c r="C2155" s="8">
        <f t="shared" si="14"/>
        <v>3166435</v>
      </c>
      <c r="D2155" s="8">
        <f t="shared" si="15"/>
        <v>3166438</v>
      </c>
    </row>
    <row r="2156" spans="1:4" ht="13" x14ac:dyDescent="0.15">
      <c r="A2156" s="7">
        <v>5803</v>
      </c>
      <c r="B2156" s="7">
        <v>7</v>
      </c>
      <c r="C2156" s="8">
        <f t="shared" si="14"/>
        <v>3166439</v>
      </c>
      <c r="D2156" s="8">
        <f t="shared" si="15"/>
        <v>3166445</v>
      </c>
    </row>
    <row r="2157" spans="1:4" ht="13" x14ac:dyDescent="0.15">
      <c r="A2157" s="7">
        <v>5805</v>
      </c>
      <c r="B2157" s="7">
        <v>6</v>
      </c>
      <c r="C2157" s="8">
        <f t="shared" si="14"/>
        <v>3166446</v>
      </c>
      <c r="D2157" s="8">
        <f t="shared" si="15"/>
        <v>3166451</v>
      </c>
    </row>
    <row r="2158" spans="1:4" ht="13" x14ac:dyDescent="0.15">
      <c r="A2158" s="7">
        <v>5808</v>
      </c>
      <c r="B2158" s="7">
        <v>5</v>
      </c>
      <c r="C2158" s="8">
        <f t="shared" si="14"/>
        <v>3166452</v>
      </c>
      <c r="D2158" s="8">
        <f t="shared" si="15"/>
        <v>3166456</v>
      </c>
    </row>
    <row r="2159" spans="1:4" ht="13" x14ac:dyDescent="0.15">
      <c r="A2159" s="7">
        <v>5810</v>
      </c>
      <c r="B2159" s="7">
        <v>3</v>
      </c>
      <c r="C2159" s="8">
        <f t="shared" si="14"/>
        <v>3166457</v>
      </c>
      <c r="D2159" s="8">
        <f t="shared" si="15"/>
        <v>3166459</v>
      </c>
    </row>
    <row r="2160" spans="1:4" ht="13" x14ac:dyDescent="0.15">
      <c r="A2160" s="7">
        <v>5815</v>
      </c>
      <c r="B2160" s="7">
        <v>5</v>
      </c>
      <c r="C2160" s="8">
        <f t="shared" si="14"/>
        <v>3166460</v>
      </c>
      <c r="D2160" s="8">
        <f t="shared" si="15"/>
        <v>3166464</v>
      </c>
    </row>
    <row r="2161" spans="1:4" ht="13" x14ac:dyDescent="0.15">
      <c r="A2161" s="7">
        <v>5817</v>
      </c>
      <c r="B2161" s="7">
        <v>14</v>
      </c>
      <c r="C2161" s="8">
        <f t="shared" si="14"/>
        <v>3166465</v>
      </c>
      <c r="D2161" s="8">
        <f t="shared" si="15"/>
        <v>3166478</v>
      </c>
    </row>
    <row r="2162" spans="1:4" ht="13" x14ac:dyDescent="0.15">
      <c r="A2162" s="7">
        <v>5820</v>
      </c>
      <c r="B2162" s="7">
        <v>8</v>
      </c>
      <c r="C2162" s="8">
        <f t="shared" si="14"/>
        <v>3166479</v>
      </c>
      <c r="D2162" s="8">
        <f t="shared" si="15"/>
        <v>3166486</v>
      </c>
    </row>
    <row r="2163" spans="1:4" ht="13" x14ac:dyDescent="0.15">
      <c r="A2163" s="7">
        <v>5824</v>
      </c>
      <c r="B2163" s="7">
        <v>9</v>
      </c>
      <c r="C2163" s="8">
        <f t="shared" si="14"/>
        <v>3166487</v>
      </c>
      <c r="D2163" s="8">
        <f t="shared" si="15"/>
        <v>3166495</v>
      </c>
    </row>
    <row r="2164" spans="1:4" ht="13" x14ac:dyDescent="0.15">
      <c r="A2164" s="7">
        <v>5825</v>
      </c>
      <c r="B2164" s="7">
        <v>7</v>
      </c>
      <c r="C2164" s="8">
        <f t="shared" si="14"/>
        <v>3166496</v>
      </c>
      <c r="D2164" s="8">
        <f t="shared" si="15"/>
        <v>3166502</v>
      </c>
    </row>
    <row r="2165" spans="1:4" ht="13" x14ac:dyDescent="0.15">
      <c r="A2165" s="7">
        <v>5830</v>
      </c>
      <c r="B2165" s="7">
        <v>5</v>
      </c>
      <c r="C2165" s="8">
        <f t="shared" si="14"/>
        <v>3166503</v>
      </c>
      <c r="D2165" s="8">
        <f t="shared" si="15"/>
        <v>3166507</v>
      </c>
    </row>
    <row r="2166" spans="1:4" ht="13" x14ac:dyDescent="0.15">
      <c r="A2166" s="7">
        <v>5831</v>
      </c>
      <c r="B2166" s="7">
        <v>15</v>
      </c>
      <c r="C2166" s="8">
        <f t="shared" si="14"/>
        <v>3166508</v>
      </c>
      <c r="D2166" s="8">
        <f t="shared" si="15"/>
        <v>3166522</v>
      </c>
    </row>
    <row r="2167" spans="1:4" ht="13" x14ac:dyDescent="0.15">
      <c r="A2167" s="7">
        <v>5832</v>
      </c>
      <c r="B2167" s="7">
        <v>16</v>
      </c>
      <c r="C2167" s="8">
        <f t="shared" si="14"/>
        <v>3166523</v>
      </c>
      <c r="D2167" s="8">
        <f t="shared" si="15"/>
        <v>3166538</v>
      </c>
    </row>
    <row r="2168" spans="1:4" ht="13" x14ac:dyDescent="0.15">
      <c r="A2168" s="7">
        <v>5835</v>
      </c>
      <c r="B2168" s="7">
        <v>7</v>
      </c>
      <c r="C2168" s="8">
        <f t="shared" si="14"/>
        <v>3166539</v>
      </c>
      <c r="D2168" s="8">
        <f t="shared" si="15"/>
        <v>3166545</v>
      </c>
    </row>
    <row r="2169" spans="1:4" ht="13" x14ac:dyDescent="0.15">
      <c r="A2169" s="7">
        <v>5838</v>
      </c>
      <c r="B2169" s="7">
        <v>6</v>
      </c>
      <c r="C2169" s="8">
        <f t="shared" si="14"/>
        <v>3166546</v>
      </c>
      <c r="D2169" s="8">
        <f t="shared" si="15"/>
        <v>3166551</v>
      </c>
    </row>
    <row r="2170" spans="1:4" ht="13" x14ac:dyDescent="0.15">
      <c r="A2170" s="7">
        <v>5840</v>
      </c>
      <c r="B2170" s="7">
        <v>7</v>
      </c>
      <c r="C2170" s="8">
        <f t="shared" si="14"/>
        <v>3166552</v>
      </c>
      <c r="D2170" s="8">
        <f t="shared" si="15"/>
        <v>3166558</v>
      </c>
    </row>
    <row r="2171" spans="1:4" ht="13" x14ac:dyDescent="0.15">
      <c r="A2171" s="7">
        <v>5844</v>
      </c>
      <c r="B2171" s="7">
        <v>12</v>
      </c>
      <c r="C2171" s="8">
        <f t="shared" si="14"/>
        <v>3166559</v>
      </c>
      <c r="D2171" s="8">
        <f t="shared" si="15"/>
        <v>3166570</v>
      </c>
    </row>
    <row r="2172" spans="1:4" ht="13" x14ac:dyDescent="0.15">
      <c r="A2172" s="7">
        <v>5845</v>
      </c>
      <c r="B2172" s="7">
        <v>10</v>
      </c>
      <c r="C2172" s="8">
        <f t="shared" si="14"/>
        <v>3166571</v>
      </c>
      <c r="D2172" s="8">
        <f t="shared" si="15"/>
        <v>3166580</v>
      </c>
    </row>
    <row r="2173" spans="1:4" ht="13" x14ac:dyDescent="0.15">
      <c r="A2173" s="7">
        <v>5850</v>
      </c>
      <c r="B2173" s="7">
        <v>8</v>
      </c>
      <c r="C2173" s="8">
        <f t="shared" si="14"/>
        <v>3166581</v>
      </c>
      <c r="D2173" s="8">
        <f t="shared" si="15"/>
        <v>3166588</v>
      </c>
    </row>
    <row r="2174" spans="1:4" ht="13" x14ac:dyDescent="0.15">
      <c r="A2174" s="7">
        <v>5852</v>
      </c>
      <c r="B2174" s="7">
        <v>4</v>
      </c>
      <c r="C2174" s="8">
        <f t="shared" si="14"/>
        <v>3166589</v>
      </c>
      <c r="D2174" s="8">
        <f t="shared" si="15"/>
        <v>3166592</v>
      </c>
    </row>
    <row r="2175" spans="1:4" ht="13" x14ac:dyDescent="0.15">
      <c r="A2175" s="7">
        <v>5855</v>
      </c>
      <c r="B2175" s="7">
        <v>3</v>
      </c>
      <c r="C2175" s="8">
        <f t="shared" si="14"/>
        <v>3166593</v>
      </c>
      <c r="D2175" s="8">
        <f t="shared" si="15"/>
        <v>3166595</v>
      </c>
    </row>
    <row r="2176" spans="1:4" ht="13" x14ac:dyDescent="0.15">
      <c r="A2176" s="7">
        <v>5856</v>
      </c>
      <c r="B2176" s="7">
        <v>8</v>
      </c>
      <c r="C2176" s="8">
        <f t="shared" si="14"/>
        <v>3166596</v>
      </c>
      <c r="D2176" s="8">
        <f t="shared" si="15"/>
        <v>3166603</v>
      </c>
    </row>
    <row r="2177" spans="1:4" ht="13" x14ac:dyDescent="0.15">
      <c r="A2177" s="7">
        <v>5859</v>
      </c>
      <c r="B2177" s="7">
        <v>9</v>
      </c>
      <c r="C2177" s="8">
        <f t="shared" si="14"/>
        <v>3166604</v>
      </c>
      <c r="D2177" s="8">
        <f t="shared" si="15"/>
        <v>3166612</v>
      </c>
    </row>
    <row r="2178" spans="1:4" ht="13" x14ac:dyDescent="0.15">
      <c r="A2178" s="7">
        <v>5860</v>
      </c>
      <c r="B2178" s="7">
        <v>5</v>
      </c>
      <c r="C2178" s="8">
        <f t="shared" si="14"/>
        <v>3166613</v>
      </c>
      <c r="D2178" s="8">
        <f t="shared" si="15"/>
        <v>3166617</v>
      </c>
    </row>
    <row r="2179" spans="1:4" ht="13" x14ac:dyDescent="0.15">
      <c r="A2179" s="7">
        <v>5865</v>
      </c>
      <c r="B2179" s="7">
        <v>7</v>
      </c>
      <c r="C2179" s="8">
        <f t="shared" si="14"/>
        <v>3166618</v>
      </c>
      <c r="D2179" s="8">
        <f t="shared" si="15"/>
        <v>3166624</v>
      </c>
    </row>
    <row r="2180" spans="1:4" ht="13" x14ac:dyDescent="0.15">
      <c r="A2180" s="7">
        <v>5866</v>
      </c>
      <c r="B2180" s="7">
        <v>7</v>
      </c>
      <c r="C2180" s="8">
        <f t="shared" si="14"/>
        <v>3166625</v>
      </c>
      <c r="D2180" s="8">
        <f t="shared" si="15"/>
        <v>3166631</v>
      </c>
    </row>
    <row r="2181" spans="1:4" ht="13" x14ac:dyDescent="0.15">
      <c r="A2181" s="7">
        <v>5868</v>
      </c>
      <c r="B2181" s="7">
        <v>8</v>
      </c>
      <c r="C2181" s="8">
        <f t="shared" si="14"/>
        <v>3166632</v>
      </c>
      <c r="D2181" s="8">
        <f t="shared" si="15"/>
        <v>3166639</v>
      </c>
    </row>
    <row r="2182" spans="1:4" ht="13" x14ac:dyDescent="0.15">
      <c r="A2182" s="7">
        <v>5870</v>
      </c>
      <c r="B2182" s="7">
        <v>5</v>
      </c>
      <c r="C2182" s="8">
        <f t="shared" si="14"/>
        <v>3166640</v>
      </c>
      <c r="D2182" s="8">
        <f t="shared" si="15"/>
        <v>3166644</v>
      </c>
    </row>
    <row r="2183" spans="1:4" ht="13" x14ac:dyDescent="0.15">
      <c r="A2183" s="7">
        <v>5873</v>
      </c>
      <c r="B2183" s="7">
        <v>3</v>
      </c>
      <c r="C2183" s="8">
        <f t="shared" si="14"/>
        <v>3166645</v>
      </c>
      <c r="D2183" s="8">
        <f t="shared" si="15"/>
        <v>3166647</v>
      </c>
    </row>
    <row r="2184" spans="1:4" ht="13" x14ac:dyDescent="0.15">
      <c r="A2184" s="7">
        <v>5875</v>
      </c>
      <c r="B2184" s="7">
        <v>2</v>
      </c>
      <c r="C2184" s="8">
        <f t="shared" si="14"/>
        <v>3166648</v>
      </c>
      <c r="D2184" s="8">
        <f t="shared" si="15"/>
        <v>3166649</v>
      </c>
    </row>
    <row r="2185" spans="1:4" ht="13" x14ac:dyDescent="0.15">
      <c r="A2185" s="7">
        <v>5880</v>
      </c>
      <c r="B2185" s="7">
        <v>6</v>
      </c>
      <c r="C2185" s="8">
        <f t="shared" si="14"/>
        <v>3166650</v>
      </c>
      <c r="D2185" s="8">
        <f t="shared" si="15"/>
        <v>3166655</v>
      </c>
    </row>
    <row r="2186" spans="1:4" ht="13" x14ac:dyDescent="0.15">
      <c r="A2186" s="7">
        <v>5885</v>
      </c>
      <c r="B2186" s="7">
        <v>7</v>
      </c>
      <c r="C2186" s="8">
        <f t="shared" si="14"/>
        <v>3166656</v>
      </c>
      <c r="D2186" s="8">
        <f t="shared" si="15"/>
        <v>3166662</v>
      </c>
    </row>
    <row r="2187" spans="1:4" ht="13" x14ac:dyDescent="0.15">
      <c r="A2187" s="7">
        <v>5887</v>
      </c>
      <c r="B2187" s="7">
        <v>6</v>
      </c>
      <c r="C2187" s="8">
        <f t="shared" si="14"/>
        <v>3166663</v>
      </c>
      <c r="D2187" s="8">
        <f t="shared" si="15"/>
        <v>3166668</v>
      </c>
    </row>
    <row r="2188" spans="1:4" ht="13" x14ac:dyDescent="0.15">
      <c r="A2188" s="7">
        <v>5890</v>
      </c>
      <c r="B2188" s="7">
        <v>3</v>
      </c>
      <c r="C2188" s="8">
        <f t="shared" si="14"/>
        <v>3166669</v>
      </c>
      <c r="D2188" s="8">
        <f t="shared" si="15"/>
        <v>3166671</v>
      </c>
    </row>
    <row r="2189" spans="1:4" ht="13" x14ac:dyDescent="0.15">
      <c r="A2189" s="7">
        <v>5892</v>
      </c>
      <c r="B2189" s="7">
        <v>4</v>
      </c>
      <c r="C2189" s="8">
        <f t="shared" si="14"/>
        <v>3166672</v>
      </c>
      <c r="D2189" s="8">
        <f t="shared" si="15"/>
        <v>3166675</v>
      </c>
    </row>
    <row r="2190" spans="1:4" ht="13" x14ac:dyDescent="0.15">
      <c r="A2190" s="7">
        <v>5894</v>
      </c>
      <c r="B2190" s="7">
        <v>3</v>
      </c>
      <c r="C2190" s="8">
        <f t="shared" si="14"/>
        <v>3166676</v>
      </c>
      <c r="D2190" s="8">
        <f t="shared" si="15"/>
        <v>3166678</v>
      </c>
    </row>
    <row r="2191" spans="1:4" ht="13" x14ac:dyDescent="0.15">
      <c r="A2191" s="7">
        <v>5895</v>
      </c>
      <c r="B2191" s="7">
        <v>18</v>
      </c>
      <c r="C2191" s="8">
        <f t="shared" si="14"/>
        <v>3166679</v>
      </c>
      <c r="D2191" s="8">
        <f t="shared" si="15"/>
        <v>3166696</v>
      </c>
    </row>
    <row r="2192" spans="1:4" ht="13" x14ac:dyDescent="0.15">
      <c r="A2192" s="7">
        <v>5900</v>
      </c>
      <c r="B2192" s="7">
        <v>2</v>
      </c>
      <c r="C2192" s="8">
        <f t="shared" si="14"/>
        <v>3166697</v>
      </c>
      <c r="D2192" s="8">
        <f t="shared" si="15"/>
        <v>3166698</v>
      </c>
    </row>
    <row r="2193" spans="1:4" ht="13" x14ac:dyDescent="0.15">
      <c r="A2193" s="7">
        <v>5901</v>
      </c>
      <c r="B2193" s="7">
        <v>3</v>
      </c>
      <c r="C2193" s="8">
        <f t="shared" si="14"/>
        <v>3166699</v>
      </c>
      <c r="D2193" s="8">
        <f t="shared" si="15"/>
        <v>3166701</v>
      </c>
    </row>
    <row r="2194" spans="1:4" ht="13" x14ac:dyDescent="0.15">
      <c r="A2194" s="7">
        <v>5904</v>
      </c>
      <c r="B2194" s="7">
        <v>9</v>
      </c>
      <c r="C2194" s="8">
        <f t="shared" si="14"/>
        <v>3166702</v>
      </c>
      <c r="D2194" s="8">
        <f t="shared" si="15"/>
        <v>3166710</v>
      </c>
    </row>
    <row r="2195" spans="1:4" ht="13" x14ac:dyDescent="0.15">
      <c r="A2195" s="7">
        <v>5905</v>
      </c>
      <c r="B2195" s="7">
        <v>7</v>
      </c>
      <c r="C2195" s="8">
        <f t="shared" si="14"/>
        <v>3166711</v>
      </c>
      <c r="D2195" s="8">
        <f t="shared" si="15"/>
        <v>3166717</v>
      </c>
    </row>
    <row r="2196" spans="1:4" ht="13" x14ac:dyDescent="0.15">
      <c r="A2196" s="7">
        <v>5908</v>
      </c>
      <c r="B2196" s="7">
        <v>6</v>
      </c>
      <c r="C2196" s="8">
        <f t="shared" si="14"/>
        <v>3166718</v>
      </c>
      <c r="D2196" s="8">
        <f t="shared" si="15"/>
        <v>3166723</v>
      </c>
    </row>
    <row r="2197" spans="1:4" ht="13" x14ac:dyDescent="0.15">
      <c r="A2197" s="7">
        <v>5910</v>
      </c>
      <c r="B2197" s="7">
        <v>3</v>
      </c>
      <c r="C2197" s="8">
        <f t="shared" si="14"/>
        <v>3166724</v>
      </c>
      <c r="D2197" s="8">
        <f t="shared" si="15"/>
        <v>3166726</v>
      </c>
    </row>
    <row r="2198" spans="1:4" ht="13" x14ac:dyDescent="0.15">
      <c r="A2198" s="7">
        <v>5915</v>
      </c>
      <c r="B2198" s="7">
        <v>8</v>
      </c>
      <c r="C2198" s="8">
        <f t="shared" si="14"/>
        <v>3166727</v>
      </c>
      <c r="D2198" s="8">
        <f t="shared" si="15"/>
        <v>3166734</v>
      </c>
    </row>
    <row r="2199" spans="1:4" ht="13" x14ac:dyDescent="0.15">
      <c r="A2199" s="7">
        <v>5916</v>
      </c>
      <c r="B2199" s="7">
        <v>3</v>
      </c>
      <c r="C2199" s="8">
        <f t="shared" si="14"/>
        <v>3166735</v>
      </c>
      <c r="D2199" s="8">
        <f t="shared" si="15"/>
        <v>3166737</v>
      </c>
    </row>
    <row r="2200" spans="1:4" ht="13" x14ac:dyDescent="0.15">
      <c r="A2200" s="7">
        <v>5920</v>
      </c>
      <c r="B2200" s="7">
        <v>2</v>
      </c>
      <c r="C2200" s="8">
        <f t="shared" si="14"/>
        <v>3166738</v>
      </c>
      <c r="D2200" s="8">
        <f t="shared" si="15"/>
        <v>3166739</v>
      </c>
    </row>
    <row r="2201" spans="1:4" ht="13" x14ac:dyDescent="0.15">
      <c r="A2201" s="7">
        <v>5922</v>
      </c>
      <c r="B2201" s="7">
        <v>11</v>
      </c>
      <c r="C2201" s="8">
        <f t="shared" si="14"/>
        <v>3166740</v>
      </c>
      <c r="D2201" s="8">
        <f t="shared" si="15"/>
        <v>3166750</v>
      </c>
    </row>
    <row r="2202" spans="1:4" ht="13" x14ac:dyDescent="0.15">
      <c r="A2202" s="7">
        <v>5925</v>
      </c>
      <c r="B2202" s="7">
        <v>5</v>
      </c>
      <c r="C2202" s="8">
        <f t="shared" si="14"/>
        <v>3166751</v>
      </c>
      <c r="D2202" s="8">
        <f t="shared" si="15"/>
        <v>3166755</v>
      </c>
    </row>
    <row r="2203" spans="1:4" ht="13" x14ac:dyDescent="0.15">
      <c r="A2203" s="7">
        <v>5928</v>
      </c>
      <c r="B2203" s="7">
        <v>6</v>
      </c>
      <c r="C2203" s="8">
        <f t="shared" si="14"/>
        <v>3166756</v>
      </c>
      <c r="D2203" s="8">
        <f t="shared" si="15"/>
        <v>3166761</v>
      </c>
    </row>
    <row r="2204" spans="1:4" ht="13" x14ac:dyDescent="0.15">
      <c r="A2204" s="7">
        <v>5929</v>
      </c>
      <c r="B2204" s="7">
        <v>3</v>
      </c>
      <c r="C2204" s="8">
        <f t="shared" si="14"/>
        <v>3166762</v>
      </c>
      <c r="D2204" s="8">
        <f t="shared" si="15"/>
        <v>3166764</v>
      </c>
    </row>
    <row r="2205" spans="1:4" ht="13" x14ac:dyDescent="0.15">
      <c r="A2205" s="7">
        <v>5930</v>
      </c>
      <c r="B2205" s="7">
        <v>3</v>
      </c>
      <c r="C2205" s="8">
        <f t="shared" si="14"/>
        <v>3166765</v>
      </c>
      <c r="D2205" s="8">
        <f t="shared" si="15"/>
        <v>3166767</v>
      </c>
    </row>
    <row r="2206" spans="1:4" ht="13" x14ac:dyDescent="0.15">
      <c r="A2206" s="7">
        <v>5935</v>
      </c>
      <c r="B2206" s="7">
        <v>9</v>
      </c>
      <c r="C2206" s="8">
        <f t="shared" si="14"/>
        <v>3166768</v>
      </c>
      <c r="D2206" s="8">
        <f t="shared" si="15"/>
        <v>3166776</v>
      </c>
    </row>
    <row r="2207" spans="1:4" ht="13" x14ac:dyDescent="0.15">
      <c r="A2207" s="7">
        <v>5936</v>
      </c>
      <c r="B2207" s="7">
        <v>7</v>
      </c>
      <c r="C2207" s="8">
        <f t="shared" si="14"/>
        <v>3166777</v>
      </c>
      <c r="D2207" s="8">
        <f t="shared" si="15"/>
        <v>3166783</v>
      </c>
    </row>
    <row r="2208" spans="1:4" ht="13" x14ac:dyDescent="0.15">
      <c r="A2208" s="7">
        <v>5940</v>
      </c>
      <c r="B2208" s="7">
        <v>2</v>
      </c>
      <c r="C2208" s="8">
        <f t="shared" si="14"/>
        <v>3166784</v>
      </c>
      <c r="D2208" s="8">
        <f t="shared" si="15"/>
        <v>3166785</v>
      </c>
    </row>
    <row r="2209" spans="1:4" ht="13" x14ac:dyDescent="0.15">
      <c r="A2209" s="7">
        <v>5943</v>
      </c>
      <c r="B2209" s="7">
        <v>9</v>
      </c>
      <c r="C2209" s="8">
        <f t="shared" si="14"/>
        <v>3166786</v>
      </c>
      <c r="D2209" s="8">
        <f t="shared" si="15"/>
        <v>3166794</v>
      </c>
    </row>
    <row r="2210" spans="1:4" ht="13" x14ac:dyDescent="0.15">
      <c r="A2210" s="7">
        <v>5945</v>
      </c>
      <c r="B2210" s="7">
        <v>6</v>
      </c>
      <c r="C2210" s="8">
        <f t="shared" si="14"/>
        <v>3166795</v>
      </c>
      <c r="D2210" s="8">
        <f t="shared" si="15"/>
        <v>3166800</v>
      </c>
    </row>
    <row r="2211" spans="1:4" ht="13" x14ac:dyDescent="0.15">
      <c r="A2211" s="7">
        <v>5950</v>
      </c>
      <c r="B2211" s="7">
        <v>4</v>
      </c>
      <c r="C2211" s="8">
        <f t="shared" si="14"/>
        <v>3166801</v>
      </c>
      <c r="D2211" s="8">
        <f t="shared" si="15"/>
        <v>3166804</v>
      </c>
    </row>
    <row r="2212" spans="1:4" ht="13" x14ac:dyDescent="0.15">
      <c r="A2212" s="7">
        <v>5952</v>
      </c>
      <c r="B2212" s="7">
        <v>5</v>
      </c>
      <c r="C2212" s="8">
        <f t="shared" si="14"/>
        <v>3166805</v>
      </c>
      <c r="D2212" s="8">
        <f t="shared" si="15"/>
        <v>3166809</v>
      </c>
    </row>
    <row r="2213" spans="1:4" ht="13" x14ac:dyDescent="0.15">
      <c r="A2213" s="7">
        <v>5955</v>
      </c>
      <c r="B2213" s="7">
        <v>4</v>
      </c>
      <c r="C2213" s="8">
        <f t="shared" si="14"/>
        <v>3166810</v>
      </c>
      <c r="D2213" s="8">
        <f t="shared" si="15"/>
        <v>3166813</v>
      </c>
    </row>
    <row r="2214" spans="1:4" ht="13" x14ac:dyDescent="0.15">
      <c r="A2214" s="7">
        <v>5957</v>
      </c>
      <c r="B2214" s="7">
        <v>3</v>
      </c>
      <c r="C2214" s="8">
        <f t="shared" si="14"/>
        <v>3166814</v>
      </c>
      <c r="D2214" s="8">
        <f t="shared" si="15"/>
        <v>3166816</v>
      </c>
    </row>
    <row r="2215" spans="1:4" ht="13" x14ac:dyDescent="0.15">
      <c r="A2215" s="7">
        <v>5960</v>
      </c>
      <c r="B2215" s="7">
        <v>22</v>
      </c>
      <c r="C2215" s="8">
        <f t="shared" si="14"/>
        <v>3166817</v>
      </c>
      <c r="D2215" s="8">
        <f t="shared" si="15"/>
        <v>3166838</v>
      </c>
    </row>
    <row r="2216" spans="1:4" ht="13" x14ac:dyDescent="0.15">
      <c r="A2216" s="7">
        <v>5964</v>
      </c>
      <c r="B2216" s="7">
        <v>6</v>
      </c>
      <c r="C2216" s="8">
        <f t="shared" si="14"/>
        <v>3166839</v>
      </c>
      <c r="D2216" s="8">
        <f t="shared" si="15"/>
        <v>3166844</v>
      </c>
    </row>
    <row r="2217" spans="1:4" ht="13" x14ac:dyDescent="0.15">
      <c r="A2217" s="7">
        <v>5965</v>
      </c>
      <c r="B2217" s="7">
        <v>8</v>
      </c>
      <c r="C2217" s="8">
        <f t="shared" si="14"/>
        <v>3166845</v>
      </c>
      <c r="D2217" s="8">
        <f t="shared" si="15"/>
        <v>3166852</v>
      </c>
    </row>
    <row r="2218" spans="1:4" ht="13" x14ac:dyDescent="0.15">
      <c r="A2218" s="7">
        <v>5970</v>
      </c>
      <c r="B2218" s="7">
        <v>10</v>
      </c>
      <c r="C2218" s="8">
        <f t="shared" si="14"/>
        <v>3166853</v>
      </c>
      <c r="D2218" s="8">
        <f t="shared" si="15"/>
        <v>3166862</v>
      </c>
    </row>
    <row r="2219" spans="1:4" ht="13" x14ac:dyDescent="0.15">
      <c r="A2219" s="7">
        <v>5971</v>
      </c>
      <c r="B2219" s="7">
        <v>2</v>
      </c>
      <c r="C2219" s="8">
        <f t="shared" si="14"/>
        <v>3166863</v>
      </c>
      <c r="D2219" s="8">
        <f t="shared" si="15"/>
        <v>3166864</v>
      </c>
    </row>
    <row r="2220" spans="1:4" ht="13" x14ac:dyDescent="0.15">
      <c r="A2220" s="7">
        <v>5975</v>
      </c>
      <c r="B2220" s="7">
        <v>4</v>
      </c>
      <c r="C2220" s="8">
        <f t="shared" si="14"/>
        <v>3166865</v>
      </c>
      <c r="D2220" s="8">
        <f t="shared" si="15"/>
        <v>3166868</v>
      </c>
    </row>
    <row r="2221" spans="1:4" ht="13" x14ac:dyDescent="0.15">
      <c r="A2221" s="7">
        <v>5976</v>
      </c>
      <c r="B2221" s="7">
        <v>4</v>
      </c>
      <c r="C2221" s="8">
        <f t="shared" si="14"/>
        <v>3166869</v>
      </c>
      <c r="D2221" s="8">
        <f t="shared" si="15"/>
        <v>3166872</v>
      </c>
    </row>
    <row r="2222" spans="1:4" ht="13" x14ac:dyDescent="0.15">
      <c r="A2222" s="7">
        <v>5978</v>
      </c>
      <c r="B2222" s="7">
        <v>6</v>
      </c>
      <c r="C2222" s="8">
        <f t="shared" si="14"/>
        <v>3166873</v>
      </c>
      <c r="D2222" s="8">
        <f t="shared" si="15"/>
        <v>3166878</v>
      </c>
    </row>
    <row r="2223" spans="1:4" ht="13" x14ac:dyDescent="0.15">
      <c r="A2223" s="7">
        <v>5980</v>
      </c>
      <c r="B2223" s="7">
        <v>6</v>
      </c>
      <c r="C2223" s="8">
        <f t="shared" si="14"/>
        <v>3166879</v>
      </c>
      <c r="D2223" s="8">
        <f t="shared" si="15"/>
        <v>3166884</v>
      </c>
    </row>
    <row r="2224" spans="1:4" ht="13" x14ac:dyDescent="0.15">
      <c r="A2224" s="7">
        <v>5985</v>
      </c>
      <c r="B2224" s="7">
        <v>6</v>
      </c>
      <c r="C2224" s="8">
        <f t="shared" si="14"/>
        <v>3166885</v>
      </c>
      <c r="D2224" s="8">
        <f t="shared" si="15"/>
        <v>3166890</v>
      </c>
    </row>
    <row r="2225" spans="1:4" ht="13" x14ac:dyDescent="0.15">
      <c r="A2225" s="7">
        <v>5988</v>
      </c>
      <c r="B2225" s="7">
        <v>4</v>
      </c>
      <c r="C2225" s="8">
        <f t="shared" si="14"/>
        <v>3166891</v>
      </c>
      <c r="D2225" s="8">
        <f t="shared" si="15"/>
        <v>3166894</v>
      </c>
    </row>
    <row r="2226" spans="1:4" ht="13" x14ac:dyDescent="0.15">
      <c r="A2226" s="7">
        <v>5990</v>
      </c>
      <c r="B2226" s="7">
        <v>4</v>
      </c>
      <c r="C2226" s="8">
        <f t="shared" si="14"/>
        <v>3166895</v>
      </c>
      <c r="D2226" s="8">
        <f t="shared" si="15"/>
        <v>3166898</v>
      </c>
    </row>
    <row r="2227" spans="1:4" ht="13" x14ac:dyDescent="0.15">
      <c r="A2227" s="7">
        <v>5992</v>
      </c>
      <c r="B2227" s="7">
        <v>8</v>
      </c>
      <c r="C2227" s="8">
        <f t="shared" si="14"/>
        <v>3166899</v>
      </c>
      <c r="D2227" s="8">
        <f t="shared" si="15"/>
        <v>3166906</v>
      </c>
    </row>
    <row r="2228" spans="1:4" ht="13" x14ac:dyDescent="0.15">
      <c r="A2228" s="7">
        <v>5995</v>
      </c>
      <c r="B2228" s="7">
        <v>1</v>
      </c>
      <c r="C2228" s="8">
        <f t="shared" si="14"/>
        <v>3166907</v>
      </c>
      <c r="D2228" s="8">
        <f t="shared" si="15"/>
        <v>3166907</v>
      </c>
    </row>
    <row r="2229" spans="1:4" ht="13" x14ac:dyDescent="0.15">
      <c r="A2229" s="7">
        <v>5999</v>
      </c>
      <c r="B2229" s="7">
        <v>6</v>
      </c>
      <c r="C2229" s="8">
        <f t="shared" si="14"/>
        <v>3166908</v>
      </c>
      <c r="D2229" s="8">
        <f t="shared" si="15"/>
        <v>3166913</v>
      </c>
    </row>
    <row r="2230" spans="1:4" ht="13" x14ac:dyDescent="0.15">
      <c r="A2230" s="7">
        <v>6000</v>
      </c>
      <c r="B2230" s="7">
        <v>9</v>
      </c>
      <c r="C2230" s="8">
        <f t="shared" si="14"/>
        <v>3166914</v>
      </c>
      <c r="D2230" s="8">
        <f t="shared" si="15"/>
        <v>3166922</v>
      </c>
    </row>
    <row r="2231" spans="1:4" ht="13" x14ac:dyDescent="0.15">
      <c r="A2231" s="7">
        <v>6005</v>
      </c>
      <c r="B2231" s="7">
        <v>6</v>
      </c>
      <c r="C2231" s="8">
        <f t="shared" si="14"/>
        <v>3166923</v>
      </c>
      <c r="D2231" s="8">
        <f t="shared" si="15"/>
        <v>3166928</v>
      </c>
    </row>
    <row r="2232" spans="1:4" ht="13" x14ac:dyDescent="0.15">
      <c r="A2232" s="7">
        <v>6006</v>
      </c>
      <c r="B2232" s="7">
        <v>2</v>
      </c>
      <c r="C2232" s="8">
        <f t="shared" si="14"/>
        <v>3166929</v>
      </c>
      <c r="D2232" s="8">
        <f t="shared" si="15"/>
        <v>3166930</v>
      </c>
    </row>
    <row r="2233" spans="1:4" ht="13" x14ac:dyDescent="0.15">
      <c r="A2233" s="7">
        <v>6010</v>
      </c>
      <c r="B2233" s="7">
        <v>4</v>
      </c>
      <c r="C2233" s="8">
        <f t="shared" si="14"/>
        <v>3166931</v>
      </c>
      <c r="D2233" s="8">
        <f t="shared" si="15"/>
        <v>3166934</v>
      </c>
    </row>
    <row r="2234" spans="1:4" ht="13" x14ac:dyDescent="0.15">
      <c r="A2234" s="7">
        <v>6012</v>
      </c>
      <c r="B2234" s="7">
        <v>2</v>
      </c>
      <c r="C2234" s="8">
        <f t="shared" si="14"/>
        <v>3166935</v>
      </c>
      <c r="D2234" s="8">
        <f t="shared" si="15"/>
        <v>3166936</v>
      </c>
    </row>
    <row r="2235" spans="1:4" ht="13" x14ac:dyDescent="0.15">
      <c r="A2235" s="7">
        <v>6013</v>
      </c>
      <c r="B2235" s="7">
        <v>1</v>
      </c>
      <c r="C2235" s="8">
        <f t="shared" si="14"/>
        <v>3166937</v>
      </c>
      <c r="D2235" s="8">
        <f t="shared" si="15"/>
        <v>3166937</v>
      </c>
    </row>
    <row r="2236" spans="1:4" ht="13" x14ac:dyDescent="0.15">
      <c r="A2236" s="7">
        <v>6015</v>
      </c>
      <c r="B2236" s="7">
        <v>1</v>
      </c>
      <c r="C2236" s="8">
        <f t="shared" si="14"/>
        <v>3166938</v>
      </c>
      <c r="D2236" s="8">
        <f t="shared" si="15"/>
        <v>3166938</v>
      </c>
    </row>
    <row r="2237" spans="1:4" ht="13" x14ac:dyDescent="0.15">
      <c r="A2237" s="7">
        <v>6020</v>
      </c>
      <c r="B2237" s="7">
        <v>5</v>
      </c>
      <c r="C2237" s="8">
        <f t="shared" si="14"/>
        <v>3166939</v>
      </c>
      <c r="D2237" s="8">
        <f t="shared" si="15"/>
        <v>3166943</v>
      </c>
    </row>
    <row r="2238" spans="1:4" ht="13" x14ac:dyDescent="0.15">
      <c r="A2238" s="7">
        <v>6024</v>
      </c>
      <c r="B2238" s="7">
        <v>2</v>
      </c>
      <c r="C2238" s="8">
        <f t="shared" si="14"/>
        <v>3166944</v>
      </c>
      <c r="D2238" s="8">
        <f t="shared" si="15"/>
        <v>3166945</v>
      </c>
    </row>
    <row r="2239" spans="1:4" ht="13" x14ac:dyDescent="0.15">
      <c r="A2239" s="7">
        <v>6025</v>
      </c>
      <c r="B2239" s="7">
        <v>4</v>
      </c>
      <c r="C2239" s="8">
        <f t="shared" si="14"/>
        <v>3166946</v>
      </c>
      <c r="D2239" s="8">
        <f t="shared" si="15"/>
        <v>3166949</v>
      </c>
    </row>
    <row r="2240" spans="1:4" ht="13" x14ac:dyDescent="0.15">
      <c r="A2240" s="7">
        <v>6027</v>
      </c>
      <c r="B2240" s="7">
        <v>11</v>
      </c>
      <c r="C2240" s="8">
        <f t="shared" si="14"/>
        <v>3166950</v>
      </c>
      <c r="D2240" s="8">
        <f t="shared" si="15"/>
        <v>3166960</v>
      </c>
    </row>
    <row r="2241" spans="1:4" ht="13" x14ac:dyDescent="0.15">
      <c r="A2241" s="7">
        <v>6030</v>
      </c>
      <c r="B2241" s="7">
        <v>3</v>
      </c>
      <c r="C2241" s="8">
        <f t="shared" si="14"/>
        <v>3166961</v>
      </c>
      <c r="D2241" s="8">
        <f t="shared" si="15"/>
        <v>3166963</v>
      </c>
    </row>
    <row r="2242" spans="1:4" ht="13" x14ac:dyDescent="0.15">
      <c r="A2242" s="7">
        <v>6034</v>
      </c>
      <c r="B2242" s="7">
        <v>7</v>
      </c>
      <c r="C2242" s="8">
        <f t="shared" si="14"/>
        <v>3166964</v>
      </c>
      <c r="D2242" s="8">
        <f t="shared" si="15"/>
        <v>3166970</v>
      </c>
    </row>
    <row r="2243" spans="1:4" ht="13" x14ac:dyDescent="0.15">
      <c r="A2243" s="7">
        <v>6035</v>
      </c>
      <c r="B2243" s="7">
        <v>13</v>
      </c>
      <c r="C2243" s="8">
        <f t="shared" si="14"/>
        <v>3166971</v>
      </c>
      <c r="D2243" s="8">
        <f t="shared" si="15"/>
        <v>3166983</v>
      </c>
    </row>
    <row r="2244" spans="1:4" ht="13" x14ac:dyDescent="0.15">
      <c r="A2244" s="7">
        <v>6036</v>
      </c>
      <c r="B2244" s="7">
        <v>4</v>
      </c>
      <c r="C2244" s="8">
        <f t="shared" si="14"/>
        <v>3166984</v>
      </c>
      <c r="D2244" s="8">
        <f t="shared" si="15"/>
        <v>3166987</v>
      </c>
    </row>
    <row r="2245" spans="1:4" ht="13" x14ac:dyDescent="0.15">
      <c r="A2245" s="7">
        <v>6040</v>
      </c>
      <c r="B2245" s="7">
        <v>7</v>
      </c>
      <c r="C2245" s="8">
        <f t="shared" si="14"/>
        <v>3166988</v>
      </c>
      <c r="D2245" s="8">
        <f t="shared" si="15"/>
        <v>3166994</v>
      </c>
    </row>
    <row r="2246" spans="1:4" ht="13" x14ac:dyDescent="0.15">
      <c r="A2246" s="7">
        <v>6041</v>
      </c>
      <c r="B2246" s="7">
        <v>5</v>
      </c>
      <c r="C2246" s="8">
        <f t="shared" si="14"/>
        <v>3166995</v>
      </c>
      <c r="D2246" s="8">
        <f t="shared" si="15"/>
        <v>3166999</v>
      </c>
    </row>
    <row r="2247" spans="1:4" ht="13" x14ac:dyDescent="0.15">
      <c r="A2247" s="7">
        <v>6045</v>
      </c>
      <c r="B2247" s="7">
        <v>7</v>
      </c>
      <c r="C2247" s="8">
        <f t="shared" si="14"/>
        <v>3167000</v>
      </c>
      <c r="D2247" s="8">
        <f t="shared" si="15"/>
        <v>3167006</v>
      </c>
    </row>
    <row r="2248" spans="1:4" ht="13" x14ac:dyDescent="0.15">
      <c r="A2248" s="7">
        <v>6048</v>
      </c>
      <c r="B2248" s="7">
        <v>6</v>
      </c>
      <c r="C2248" s="8">
        <f t="shared" si="14"/>
        <v>3167007</v>
      </c>
      <c r="D2248" s="8">
        <f t="shared" si="15"/>
        <v>3167012</v>
      </c>
    </row>
    <row r="2249" spans="1:4" ht="13" x14ac:dyDescent="0.15">
      <c r="A2249" s="7">
        <v>6050</v>
      </c>
      <c r="B2249" s="7">
        <v>6</v>
      </c>
      <c r="C2249" s="8">
        <f t="shared" si="14"/>
        <v>3167013</v>
      </c>
      <c r="D2249" s="8">
        <f t="shared" si="15"/>
        <v>3167018</v>
      </c>
    </row>
    <row r="2250" spans="1:4" ht="13" x14ac:dyDescent="0.15">
      <c r="A2250" s="7">
        <v>6055</v>
      </c>
      <c r="B2250" s="7">
        <v>8</v>
      </c>
      <c r="C2250" s="8">
        <f t="shared" si="14"/>
        <v>3167019</v>
      </c>
      <c r="D2250" s="8">
        <f t="shared" si="15"/>
        <v>3167026</v>
      </c>
    </row>
    <row r="2251" spans="1:4" ht="13" x14ac:dyDescent="0.15">
      <c r="A2251" s="7">
        <v>6060</v>
      </c>
      <c r="B2251" s="7">
        <v>4</v>
      </c>
      <c r="C2251" s="8">
        <f t="shared" si="14"/>
        <v>3167027</v>
      </c>
      <c r="D2251" s="8">
        <f t="shared" si="15"/>
        <v>3167030</v>
      </c>
    </row>
    <row r="2252" spans="1:4" ht="13" x14ac:dyDescent="0.15">
      <c r="A2252" s="7">
        <v>6062</v>
      </c>
      <c r="B2252" s="7">
        <v>3</v>
      </c>
      <c r="C2252" s="8">
        <f t="shared" si="14"/>
        <v>3167031</v>
      </c>
      <c r="D2252" s="8">
        <f t="shared" si="15"/>
        <v>3167033</v>
      </c>
    </row>
    <row r="2253" spans="1:4" ht="13" x14ac:dyDescent="0.15">
      <c r="A2253" s="7">
        <v>6065</v>
      </c>
      <c r="B2253" s="7">
        <v>5</v>
      </c>
      <c r="C2253" s="8">
        <f t="shared" si="14"/>
        <v>3167034</v>
      </c>
      <c r="D2253" s="8">
        <f t="shared" si="15"/>
        <v>3167038</v>
      </c>
    </row>
    <row r="2254" spans="1:4" ht="13" x14ac:dyDescent="0.15">
      <c r="A2254" s="7">
        <v>6069</v>
      </c>
      <c r="B2254" s="7">
        <v>4</v>
      </c>
      <c r="C2254" s="8">
        <f t="shared" si="14"/>
        <v>3167039</v>
      </c>
      <c r="D2254" s="8">
        <f t="shared" si="15"/>
        <v>3167042</v>
      </c>
    </row>
    <row r="2255" spans="1:4" ht="13" x14ac:dyDescent="0.15">
      <c r="A2255" s="7">
        <v>6070</v>
      </c>
      <c r="B2255" s="7">
        <v>5</v>
      </c>
      <c r="C2255" s="8">
        <f t="shared" si="14"/>
        <v>3167043</v>
      </c>
      <c r="D2255" s="8">
        <f t="shared" si="15"/>
        <v>3167047</v>
      </c>
    </row>
    <row r="2256" spans="1:4" ht="13" x14ac:dyDescent="0.15">
      <c r="A2256" s="7">
        <v>6072</v>
      </c>
      <c r="B2256" s="7">
        <v>4</v>
      </c>
      <c r="C2256" s="8">
        <f t="shared" si="14"/>
        <v>3167048</v>
      </c>
      <c r="D2256" s="8">
        <f t="shared" si="15"/>
        <v>3167051</v>
      </c>
    </row>
    <row r="2257" spans="1:4" ht="13" x14ac:dyDescent="0.15">
      <c r="A2257" s="7">
        <v>6075</v>
      </c>
      <c r="B2257" s="7">
        <v>5</v>
      </c>
      <c r="C2257" s="8">
        <f t="shared" si="14"/>
        <v>3167052</v>
      </c>
      <c r="D2257" s="8">
        <f t="shared" si="15"/>
        <v>3167056</v>
      </c>
    </row>
    <row r="2258" spans="1:4" ht="13" x14ac:dyDescent="0.15">
      <c r="A2258" s="7">
        <v>6076</v>
      </c>
      <c r="B2258" s="7">
        <v>7</v>
      </c>
      <c r="C2258" s="8">
        <f t="shared" si="14"/>
        <v>3167057</v>
      </c>
      <c r="D2258" s="8">
        <f t="shared" si="15"/>
        <v>3167063</v>
      </c>
    </row>
    <row r="2259" spans="1:4" ht="13" x14ac:dyDescent="0.15">
      <c r="A2259" s="7">
        <v>6080</v>
      </c>
      <c r="B2259" s="7">
        <v>1</v>
      </c>
      <c r="C2259" s="8">
        <f t="shared" si="14"/>
        <v>3167064</v>
      </c>
      <c r="D2259" s="8">
        <f t="shared" si="15"/>
        <v>3167064</v>
      </c>
    </row>
    <row r="2260" spans="1:4" ht="13" x14ac:dyDescent="0.15">
      <c r="A2260" s="7">
        <v>6083</v>
      </c>
      <c r="B2260" s="7">
        <v>6</v>
      </c>
      <c r="C2260" s="8">
        <f t="shared" si="14"/>
        <v>3167065</v>
      </c>
      <c r="D2260" s="8">
        <f t="shared" si="15"/>
        <v>3167070</v>
      </c>
    </row>
    <row r="2261" spans="1:4" ht="13" x14ac:dyDescent="0.15">
      <c r="A2261" s="7">
        <v>6084</v>
      </c>
      <c r="B2261" s="7">
        <v>2</v>
      </c>
      <c r="C2261" s="8">
        <f t="shared" si="14"/>
        <v>3167071</v>
      </c>
      <c r="D2261" s="8">
        <f t="shared" si="15"/>
        <v>3167072</v>
      </c>
    </row>
    <row r="2262" spans="1:4" ht="13" x14ac:dyDescent="0.15">
      <c r="A2262" s="7">
        <v>6085</v>
      </c>
      <c r="B2262" s="7">
        <v>7</v>
      </c>
      <c r="C2262" s="8">
        <f t="shared" si="14"/>
        <v>3167073</v>
      </c>
      <c r="D2262" s="8">
        <f t="shared" si="15"/>
        <v>3167079</v>
      </c>
    </row>
    <row r="2263" spans="1:4" ht="13" x14ac:dyDescent="0.15">
      <c r="A2263" s="7">
        <v>6090</v>
      </c>
      <c r="B2263" s="7">
        <v>10</v>
      </c>
      <c r="C2263" s="8">
        <f t="shared" si="14"/>
        <v>3167080</v>
      </c>
      <c r="D2263" s="8">
        <f t="shared" si="15"/>
        <v>3167089</v>
      </c>
    </row>
    <row r="2264" spans="1:4" ht="13" x14ac:dyDescent="0.15">
      <c r="A2264" s="7">
        <v>6095</v>
      </c>
      <c r="B2264" s="7">
        <v>8</v>
      </c>
      <c r="C2264" s="8">
        <f t="shared" si="14"/>
        <v>3167090</v>
      </c>
      <c r="D2264" s="8">
        <f t="shared" si="15"/>
        <v>3167097</v>
      </c>
    </row>
    <row r="2265" spans="1:4" ht="13" x14ac:dyDescent="0.15">
      <c r="A2265" s="7">
        <v>6096</v>
      </c>
      <c r="B2265" s="7">
        <v>6</v>
      </c>
      <c r="C2265" s="8">
        <f t="shared" si="14"/>
        <v>3167098</v>
      </c>
      <c r="D2265" s="8">
        <f t="shared" si="15"/>
        <v>3167103</v>
      </c>
    </row>
    <row r="2266" spans="1:4" ht="13" x14ac:dyDescent="0.15">
      <c r="A2266" s="7">
        <v>6097</v>
      </c>
      <c r="B2266" s="7">
        <v>7</v>
      </c>
      <c r="C2266" s="8">
        <f t="shared" si="14"/>
        <v>3167104</v>
      </c>
      <c r="D2266" s="8">
        <f t="shared" si="15"/>
        <v>3167110</v>
      </c>
    </row>
    <row r="2267" spans="1:4" ht="13" x14ac:dyDescent="0.15">
      <c r="A2267" s="7">
        <v>6100</v>
      </c>
      <c r="B2267" s="7">
        <v>1</v>
      </c>
      <c r="C2267" s="8">
        <f t="shared" si="14"/>
        <v>3167111</v>
      </c>
      <c r="D2267" s="8">
        <f t="shared" si="15"/>
        <v>3167111</v>
      </c>
    </row>
    <row r="2268" spans="1:4" ht="13" x14ac:dyDescent="0.15">
      <c r="A2268" s="7">
        <v>6104</v>
      </c>
      <c r="B2268" s="7">
        <v>4</v>
      </c>
      <c r="C2268" s="8">
        <f t="shared" si="14"/>
        <v>3167112</v>
      </c>
      <c r="D2268" s="8">
        <f t="shared" si="15"/>
        <v>3167115</v>
      </c>
    </row>
    <row r="2269" spans="1:4" ht="13" x14ac:dyDescent="0.15">
      <c r="A2269" s="7">
        <v>6105</v>
      </c>
      <c r="B2269" s="7">
        <v>3</v>
      </c>
      <c r="C2269" s="8">
        <f t="shared" si="14"/>
        <v>3167116</v>
      </c>
      <c r="D2269" s="8">
        <f t="shared" si="15"/>
        <v>3167118</v>
      </c>
    </row>
    <row r="2270" spans="1:4" ht="13" x14ac:dyDescent="0.15">
      <c r="A2270" s="7">
        <v>6108</v>
      </c>
      <c r="B2270" s="7">
        <v>7</v>
      </c>
      <c r="C2270" s="8">
        <f t="shared" si="14"/>
        <v>3167119</v>
      </c>
      <c r="D2270" s="8">
        <f t="shared" si="15"/>
        <v>3167125</v>
      </c>
    </row>
    <row r="2271" spans="1:4" ht="13" x14ac:dyDescent="0.15">
      <c r="A2271" s="7">
        <v>6110</v>
      </c>
      <c r="B2271" s="7">
        <v>3</v>
      </c>
      <c r="C2271" s="8">
        <f t="shared" si="14"/>
        <v>3167126</v>
      </c>
      <c r="D2271" s="8">
        <f t="shared" si="15"/>
        <v>3167128</v>
      </c>
    </row>
    <row r="2272" spans="1:4" ht="13" x14ac:dyDescent="0.15">
      <c r="A2272" s="7">
        <v>6111</v>
      </c>
      <c r="B2272" s="7">
        <v>7</v>
      </c>
      <c r="C2272" s="8">
        <f t="shared" si="14"/>
        <v>3167129</v>
      </c>
      <c r="D2272" s="8">
        <f t="shared" si="15"/>
        <v>3167135</v>
      </c>
    </row>
    <row r="2273" spans="1:4" ht="13" x14ac:dyDescent="0.15">
      <c r="A2273" s="7">
        <v>6115</v>
      </c>
      <c r="B2273" s="7">
        <v>4</v>
      </c>
      <c r="C2273" s="8">
        <f t="shared" si="14"/>
        <v>3167136</v>
      </c>
      <c r="D2273" s="8">
        <f t="shared" si="15"/>
        <v>3167139</v>
      </c>
    </row>
    <row r="2274" spans="1:4" ht="13" x14ac:dyDescent="0.15">
      <c r="A2274" s="7">
        <v>6118</v>
      </c>
      <c r="B2274" s="7">
        <v>5</v>
      </c>
      <c r="C2274" s="8">
        <f t="shared" si="14"/>
        <v>3167140</v>
      </c>
      <c r="D2274" s="8">
        <f t="shared" si="15"/>
        <v>3167144</v>
      </c>
    </row>
    <row r="2275" spans="1:4" ht="13" x14ac:dyDescent="0.15">
      <c r="A2275" s="7">
        <v>6120</v>
      </c>
      <c r="B2275" s="7">
        <v>5</v>
      </c>
      <c r="C2275" s="8">
        <f t="shared" si="14"/>
        <v>3167145</v>
      </c>
      <c r="D2275" s="8">
        <f t="shared" si="15"/>
        <v>3167149</v>
      </c>
    </row>
    <row r="2276" spans="1:4" ht="13" x14ac:dyDescent="0.15">
      <c r="A2276" s="7">
        <v>6125</v>
      </c>
      <c r="B2276" s="7">
        <v>1</v>
      </c>
      <c r="C2276" s="8">
        <f t="shared" si="14"/>
        <v>3167150</v>
      </c>
      <c r="D2276" s="8">
        <f t="shared" si="15"/>
        <v>3167150</v>
      </c>
    </row>
    <row r="2277" spans="1:4" ht="13" x14ac:dyDescent="0.15">
      <c r="A2277" s="7">
        <v>6130</v>
      </c>
      <c r="B2277" s="7">
        <v>3</v>
      </c>
      <c r="C2277" s="8">
        <f t="shared" si="14"/>
        <v>3167151</v>
      </c>
      <c r="D2277" s="8">
        <f t="shared" si="15"/>
        <v>3167153</v>
      </c>
    </row>
    <row r="2278" spans="1:4" ht="13" x14ac:dyDescent="0.15">
      <c r="A2278" s="7">
        <v>6132</v>
      </c>
      <c r="B2278" s="7">
        <v>5</v>
      </c>
      <c r="C2278" s="8">
        <f t="shared" si="14"/>
        <v>3167154</v>
      </c>
      <c r="D2278" s="8">
        <f t="shared" si="15"/>
        <v>3167158</v>
      </c>
    </row>
    <row r="2279" spans="1:4" ht="13" x14ac:dyDescent="0.15">
      <c r="A2279" s="7">
        <v>6135</v>
      </c>
      <c r="B2279" s="7">
        <v>6</v>
      </c>
      <c r="C2279" s="8">
        <f t="shared" si="14"/>
        <v>3167159</v>
      </c>
      <c r="D2279" s="8">
        <f t="shared" si="15"/>
        <v>3167164</v>
      </c>
    </row>
    <row r="2280" spans="1:4" ht="13" x14ac:dyDescent="0.15">
      <c r="A2280" s="7">
        <v>6139</v>
      </c>
      <c r="B2280" s="7">
        <v>4</v>
      </c>
      <c r="C2280" s="8">
        <f t="shared" si="14"/>
        <v>3167165</v>
      </c>
      <c r="D2280" s="8">
        <f t="shared" si="15"/>
        <v>3167168</v>
      </c>
    </row>
    <row r="2281" spans="1:4" ht="13" x14ac:dyDescent="0.15">
      <c r="A2281" s="7">
        <v>6140</v>
      </c>
      <c r="B2281" s="7">
        <v>3</v>
      </c>
      <c r="C2281" s="8">
        <f t="shared" si="14"/>
        <v>3167169</v>
      </c>
      <c r="D2281" s="8">
        <f t="shared" si="15"/>
        <v>3167171</v>
      </c>
    </row>
    <row r="2282" spans="1:4" ht="13" x14ac:dyDescent="0.15">
      <c r="A2282" s="7">
        <v>6144</v>
      </c>
      <c r="B2282" s="7">
        <v>2</v>
      </c>
      <c r="C2282" s="8">
        <f t="shared" si="14"/>
        <v>3167172</v>
      </c>
      <c r="D2282" s="8">
        <f t="shared" si="15"/>
        <v>3167173</v>
      </c>
    </row>
    <row r="2283" spans="1:4" ht="13" x14ac:dyDescent="0.15">
      <c r="A2283" s="7">
        <v>6145</v>
      </c>
      <c r="B2283" s="7">
        <v>3</v>
      </c>
      <c r="C2283" s="8">
        <f t="shared" si="14"/>
        <v>3167174</v>
      </c>
      <c r="D2283" s="8">
        <f t="shared" si="15"/>
        <v>3167176</v>
      </c>
    </row>
    <row r="2284" spans="1:4" ht="13" x14ac:dyDescent="0.15">
      <c r="A2284" s="7">
        <v>6146</v>
      </c>
      <c r="B2284" s="7">
        <v>4</v>
      </c>
      <c r="C2284" s="8">
        <f t="shared" si="14"/>
        <v>3167177</v>
      </c>
      <c r="D2284" s="8">
        <f t="shared" si="15"/>
        <v>3167180</v>
      </c>
    </row>
    <row r="2285" spans="1:4" ht="13" x14ac:dyDescent="0.15">
      <c r="A2285" s="7">
        <v>6150</v>
      </c>
      <c r="B2285" s="7">
        <v>6</v>
      </c>
      <c r="C2285" s="8">
        <f t="shared" si="14"/>
        <v>3167181</v>
      </c>
      <c r="D2285" s="8">
        <f t="shared" si="15"/>
        <v>3167186</v>
      </c>
    </row>
    <row r="2286" spans="1:4" ht="13" x14ac:dyDescent="0.15">
      <c r="A2286" s="7">
        <v>6153</v>
      </c>
      <c r="B2286" s="7">
        <v>2</v>
      </c>
      <c r="C2286" s="8">
        <f t="shared" si="14"/>
        <v>3167187</v>
      </c>
      <c r="D2286" s="8">
        <f t="shared" si="15"/>
        <v>3167188</v>
      </c>
    </row>
    <row r="2287" spans="1:4" ht="13" x14ac:dyDescent="0.15">
      <c r="A2287" s="7">
        <v>6155</v>
      </c>
      <c r="B2287" s="7">
        <v>3</v>
      </c>
      <c r="C2287" s="8">
        <f t="shared" si="14"/>
        <v>3167189</v>
      </c>
      <c r="D2287" s="8">
        <f t="shared" si="15"/>
        <v>3167191</v>
      </c>
    </row>
    <row r="2288" spans="1:4" ht="13" x14ac:dyDescent="0.15">
      <c r="A2288" s="7">
        <v>6156</v>
      </c>
      <c r="B2288" s="7">
        <v>3</v>
      </c>
      <c r="C2288" s="8">
        <f t="shared" si="14"/>
        <v>3167192</v>
      </c>
      <c r="D2288" s="8">
        <f t="shared" si="15"/>
        <v>3167194</v>
      </c>
    </row>
    <row r="2289" spans="1:4" ht="13" x14ac:dyDescent="0.15">
      <c r="A2289" s="7">
        <v>6160</v>
      </c>
      <c r="B2289" s="7">
        <v>17</v>
      </c>
      <c r="C2289" s="8">
        <f t="shared" si="14"/>
        <v>3167195</v>
      </c>
      <c r="D2289" s="8">
        <f t="shared" si="15"/>
        <v>3167211</v>
      </c>
    </row>
    <row r="2290" spans="1:4" ht="13" x14ac:dyDescent="0.15">
      <c r="A2290" s="7">
        <v>6165</v>
      </c>
      <c r="B2290" s="7">
        <v>4</v>
      </c>
      <c r="C2290" s="8">
        <f t="shared" si="14"/>
        <v>3167212</v>
      </c>
      <c r="D2290" s="8">
        <f t="shared" si="15"/>
        <v>3167215</v>
      </c>
    </row>
    <row r="2291" spans="1:4" ht="13" x14ac:dyDescent="0.15">
      <c r="A2291" s="7">
        <v>6167</v>
      </c>
      <c r="B2291" s="7">
        <v>2</v>
      </c>
      <c r="C2291" s="8">
        <f t="shared" si="14"/>
        <v>3167216</v>
      </c>
      <c r="D2291" s="8">
        <f t="shared" si="15"/>
        <v>3167217</v>
      </c>
    </row>
    <row r="2292" spans="1:4" ht="13" x14ac:dyDescent="0.15">
      <c r="A2292" s="7">
        <v>6168</v>
      </c>
      <c r="B2292" s="7">
        <v>4</v>
      </c>
      <c r="C2292" s="8">
        <f t="shared" si="14"/>
        <v>3167218</v>
      </c>
      <c r="D2292" s="8">
        <f t="shared" si="15"/>
        <v>3167221</v>
      </c>
    </row>
    <row r="2293" spans="1:4" ht="13" x14ac:dyDescent="0.15">
      <c r="A2293" s="7">
        <v>6170</v>
      </c>
      <c r="B2293" s="7">
        <v>2</v>
      </c>
      <c r="C2293" s="8">
        <f t="shared" si="14"/>
        <v>3167222</v>
      </c>
      <c r="D2293" s="8">
        <f t="shared" si="15"/>
        <v>3167223</v>
      </c>
    </row>
    <row r="2294" spans="1:4" ht="13" x14ac:dyDescent="0.15">
      <c r="A2294" s="7">
        <v>6174</v>
      </c>
      <c r="B2294" s="7">
        <v>4</v>
      </c>
      <c r="C2294" s="8">
        <f t="shared" si="14"/>
        <v>3167224</v>
      </c>
      <c r="D2294" s="8">
        <f t="shared" si="15"/>
        <v>3167227</v>
      </c>
    </row>
    <row r="2295" spans="1:4" ht="13" x14ac:dyDescent="0.15">
      <c r="A2295" s="7">
        <v>6175</v>
      </c>
      <c r="B2295" s="7">
        <v>4</v>
      </c>
      <c r="C2295" s="8">
        <f t="shared" si="14"/>
        <v>3167228</v>
      </c>
      <c r="D2295" s="8">
        <f t="shared" si="15"/>
        <v>3167231</v>
      </c>
    </row>
    <row r="2296" spans="1:4" ht="13" x14ac:dyDescent="0.15">
      <c r="A2296" s="7">
        <v>6180</v>
      </c>
      <c r="B2296" s="7">
        <v>4</v>
      </c>
      <c r="C2296" s="8">
        <f t="shared" si="14"/>
        <v>3167232</v>
      </c>
      <c r="D2296" s="8">
        <f t="shared" si="15"/>
        <v>3167235</v>
      </c>
    </row>
    <row r="2297" spans="1:4" ht="13" x14ac:dyDescent="0.15">
      <c r="A2297" s="7">
        <v>6181</v>
      </c>
      <c r="B2297" s="7">
        <v>4</v>
      </c>
      <c r="C2297" s="8">
        <f t="shared" ref="C2297:C2551" si="16">D2296+1</f>
        <v>3167236</v>
      </c>
      <c r="D2297" s="8">
        <f t="shared" ref="D2297:D2551" si="17">D2296+B2297</f>
        <v>3167239</v>
      </c>
    </row>
    <row r="2298" spans="1:4" ht="13" x14ac:dyDescent="0.15">
      <c r="A2298" s="7">
        <v>6185</v>
      </c>
      <c r="B2298" s="7">
        <v>5</v>
      </c>
      <c r="C2298" s="8">
        <f t="shared" si="16"/>
        <v>3167240</v>
      </c>
      <c r="D2298" s="8">
        <f t="shared" si="17"/>
        <v>3167244</v>
      </c>
    </row>
    <row r="2299" spans="1:4" ht="13" x14ac:dyDescent="0.15">
      <c r="A2299" s="7">
        <v>6188</v>
      </c>
      <c r="B2299" s="7">
        <v>6</v>
      </c>
      <c r="C2299" s="8">
        <f t="shared" si="16"/>
        <v>3167245</v>
      </c>
      <c r="D2299" s="8">
        <f t="shared" si="17"/>
        <v>3167250</v>
      </c>
    </row>
    <row r="2300" spans="1:4" ht="13" x14ac:dyDescent="0.15">
      <c r="A2300" s="7">
        <v>6190</v>
      </c>
      <c r="B2300" s="7">
        <v>2</v>
      </c>
      <c r="C2300" s="8">
        <f t="shared" si="16"/>
        <v>3167251</v>
      </c>
      <c r="D2300" s="8">
        <f t="shared" si="17"/>
        <v>3167252</v>
      </c>
    </row>
    <row r="2301" spans="1:4" ht="13" x14ac:dyDescent="0.15">
      <c r="A2301" s="7">
        <v>6192</v>
      </c>
      <c r="B2301" s="7">
        <v>3</v>
      </c>
      <c r="C2301" s="8">
        <f t="shared" si="16"/>
        <v>3167253</v>
      </c>
      <c r="D2301" s="8">
        <f t="shared" si="17"/>
        <v>3167255</v>
      </c>
    </row>
    <row r="2302" spans="1:4" ht="13" x14ac:dyDescent="0.15">
      <c r="A2302" s="7">
        <v>6195</v>
      </c>
      <c r="B2302" s="7">
        <v>3</v>
      </c>
      <c r="C2302" s="8">
        <f t="shared" si="16"/>
        <v>3167256</v>
      </c>
      <c r="D2302" s="8">
        <f t="shared" si="17"/>
        <v>3167258</v>
      </c>
    </row>
    <row r="2303" spans="1:4" ht="13" x14ac:dyDescent="0.15">
      <c r="A2303" s="7">
        <v>6200</v>
      </c>
      <c r="B2303" s="7">
        <v>5</v>
      </c>
      <c r="C2303" s="8">
        <f t="shared" si="16"/>
        <v>3167259</v>
      </c>
      <c r="D2303" s="8">
        <f t="shared" si="17"/>
        <v>3167263</v>
      </c>
    </row>
    <row r="2304" spans="1:4" ht="13" x14ac:dyDescent="0.15">
      <c r="A2304" s="7">
        <v>6202</v>
      </c>
      <c r="B2304" s="7">
        <v>4</v>
      </c>
      <c r="C2304" s="8">
        <f t="shared" si="16"/>
        <v>3167264</v>
      </c>
      <c r="D2304" s="8">
        <f t="shared" si="17"/>
        <v>3167267</v>
      </c>
    </row>
    <row r="2305" spans="1:4" ht="13" x14ac:dyDescent="0.15">
      <c r="A2305" s="7">
        <v>6204</v>
      </c>
      <c r="B2305" s="7">
        <v>4</v>
      </c>
      <c r="C2305" s="8">
        <f t="shared" si="16"/>
        <v>3167268</v>
      </c>
      <c r="D2305" s="8">
        <f t="shared" si="17"/>
        <v>3167271</v>
      </c>
    </row>
    <row r="2306" spans="1:4" ht="13" x14ac:dyDescent="0.15">
      <c r="A2306" s="7">
        <v>6205</v>
      </c>
      <c r="B2306" s="7">
        <v>1</v>
      </c>
      <c r="C2306" s="8">
        <f t="shared" si="16"/>
        <v>3167272</v>
      </c>
      <c r="D2306" s="8">
        <f t="shared" si="17"/>
        <v>3167272</v>
      </c>
    </row>
    <row r="2307" spans="1:4" ht="13" x14ac:dyDescent="0.15">
      <c r="A2307" s="7">
        <v>6209</v>
      </c>
      <c r="B2307" s="7">
        <v>1</v>
      </c>
      <c r="C2307" s="8">
        <f t="shared" si="16"/>
        <v>3167273</v>
      </c>
      <c r="D2307" s="8">
        <f t="shared" si="17"/>
        <v>3167273</v>
      </c>
    </row>
    <row r="2308" spans="1:4" ht="13" x14ac:dyDescent="0.15">
      <c r="A2308" s="7">
        <v>6210</v>
      </c>
      <c r="B2308" s="7">
        <v>5</v>
      </c>
      <c r="C2308" s="8">
        <f t="shared" si="16"/>
        <v>3167274</v>
      </c>
      <c r="D2308" s="8">
        <f t="shared" si="17"/>
        <v>3167278</v>
      </c>
    </row>
    <row r="2309" spans="1:4" ht="13" x14ac:dyDescent="0.15">
      <c r="A2309" s="7">
        <v>6215</v>
      </c>
      <c r="B2309" s="7">
        <v>1</v>
      </c>
      <c r="C2309" s="8">
        <f t="shared" si="16"/>
        <v>3167279</v>
      </c>
      <c r="D2309" s="8">
        <f t="shared" si="17"/>
        <v>3167279</v>
      </c>
    </row>
    <row r="2310" spans="1:4" ht="13" x14ac:dyDescent="0.15">
      <c r="A2310" s="7">
        <v>6216</v>
      </c>
      <c r="B2310" s="7">
        <v>2</v>
      </c>
      <c r="C2310" s="8">
        <f t="shared" si="16"/>
        <v>3167280</v>
      </c>
      <c r="D2310" s="8">
        <f t="shared" si="17"/>
        <v>3167281</v>
      </c>
    </row>
    <row r="2311" spans="1:4" ht="13" x14ac:dyDescent="0.15">
      <c r="A2311" s="7">
        <v>6220</v>
      </c>
      <c r="B2311" s="7">
        <v>3</v>
      </c>
      <c r="C2311" s="8">
        <f t="shared" si="16"/>
        <v>3167282</v>
      </c>
      <c r="D2311" s="8">
        <f t="shared" si="17"/>
        <v>3167284</v>
      </c>
    </row>
    <row r="2312" spans="1:4" ht="13" x14ac:dyDescent="0.15">
      <c r="A2312" s="7">
        <v>6223</v>
      </c>
      <c r="B2312" s="7">
        <v>4</v>
      </c>
      <c r="C2312" s="8">
        <f t="shared" si="16"/>
        <v>3167285</v>
      </c>
      <c r="D2312" s="8">
        <f t="shared" si="17"/>
        <v>3167288</v>
      </c>
    </row>
    <row r="2313" spans="1:4" ht="13" x14ac:dyDescent="0.15">
      <c r="A2313" s="7">
        <v>6225</v>
      </c>
      <c r="B2313" s="7">
        <v>7</v>
      </c>
      <c r="C2313" s="8">
        <f t="shared" si="16"/>
        <v>3167289</v>
      </c>
      <c r="D2313" s="8">
        <f t="shared" si="17"/>
        <v>3167295</v>
      </c>
    </row>
    <row r="2314" spans="1:4" ht="13" x14ac:dyDescent="0.15">
      <c r="A2314" s="7">
        <v>6228</v>
      </c>
      <c r="B2314" s="7">
        <v>3</v>
      </c>
      <c r="C2314" s="8">
        <f t="shared" si="16"/>
        <v>3167296</v>
      </c>
      <c r="D2314" s="8">
        <f t="shared" si="17"/>
        <v>3167298</v>
      </c>
    </row>
    <row r="2315" spans="1:4" ht="13" x14ac:dyDescent="0.15">
      <c r="A2315" s="7">
        <v>6230</v>
      </c>
      <c r="B2315" s="7">
        <v>6</v>
      </c>
      <c r="C2315" s="8">
        <f t="shared" si="16"/>
        <v>3167299</v>
      </c>
      <c r="D2315" s="8">
        <f t="shared" si="17"/>
        <v>3167304</v>
      </c>
    </row>
    <row r="2316" spans="1:4" ht="13" x14ac:dyDescent="0.15">
      <c r="A2316" s="7">
        <v>6235</v>
      </c>
      <c r="B2316" s="7">
        <v>5</v>
      </c>
      <c r="C2316" s="8">
        <f t="shared" si="16"/>
        <v>3167305</v>
      </c>
      <c r="D2316" s="8">
        <f t="shared" si="17"/>
        <v>3167309</v>
      </c>
    </row>
    <row r="2317" spans="1:4" ht="13" x14ac:dyDescent="0.15">
      <c r="A2317" s="7">
        <v>6237</v>
      </c>
      <c r="B2317" s="7">
        <v>4</v>
      </c>
      <c r="C2317" s="8">
        <f t="shared" si="16"/>
        <v>3167310</v>
      </c>
      <c r="D2317" s="8">
        <f t="shared" si="17"/>
        <v>3167313</v>
      </c>
    </row>
    <row r="2318" spans="1:4" ht="13" x14ac:dyDescent="0.15">
      <c r="A2318" s="7">
        <v>6240</v>
      </c>
      <c r="B2318" s="7">
        <v>9</v>
      </c>
      <c r="C2318" s="8">
        <f t="shared" si="16"/>
        <v>3167314</v>
      </c>
      <c r="D2318" s="8">
        <f t="shared" si="17"/>
        <v>3167322</v>
      </c>
    </row>
    <row r="2319" spans="1:4" ht="13" x14ac:dyDescent="0.15">
      <c r="A2319" s="7">
        <v>6244</v>
      </c>
      <c r="B2319" s="7">
        <v>4</v>
      </c>
      <c r="C2319" s="8">
        <f t="shared" si="16"/>
        <v>3167323</v>
      </c>
      <c r="D2319" s="8">
        <f t="shared" si="17"/>
        <v>3167326</v>
      </c>
    </row>
    <row r="2320" spans="1:4" ht="13" x14ac:dyDescent="0.15">
      <c r="A2320" s="7">
        <v>6245</v>
      </c>
      <c r="B2320" s="7">
        <v>5</v>
      </c>
      <c r="C2320" s="8">
        <f t="shared" si="16"/>
        <v>3167327</v>
      </c>
      <c r="D2320" s="8">
        <f t="shared" si="17"/>
        <v>3167331</v>
      </c>
    </row>
    <row r="2321" spans="1:4" ht="13" x14ac:dyDescent="0.15">
      <c r="A2321" s="7">
        <v>6250</v>
      </c>
      <c r="B2321" s="7">
        <v>3</v>
      </c>
      <c r="C2321" s="8">
        <f t="shared" si="16"/>
        <v>3167332</v>
      </c>
      <c r="D2321" s="8">
        <f t="shared" si="17"/>
        <v>3167334</v>
      </c>
    </row>
    <row r="2322" spans="1:4" ht="13" x14ac:dyDescent="0.15">
      <c r="A2322" s="7">
        <v>6251</v>
      </c>
      <c r="B2322" s="7">
        <v>6</v>
      </c>
      <c r="C2322" s="8">
        <f t="shared" si="16"/>
        <v>3167335</v>
      </c>
      <c r="D2322" s="8">
        <f t="shared" si="17"/>
        <v>3167340</v>
      </c>
    </row>
    <row r="2323" spans="1:4" ht="13" x14ac:dyDescent="0.15">
      <c r="A2323" s="7">
        <v>6252</v>
      </c>
      <c r="B2323" s="7">
        <v>7</v>
      </c>
      <c r="C2323" s="8">
        <f t="shared" si="16"/>
        <v>3167341</v>
      </c>
      <c r="D2323" s="8">
        <f t="shared" si="17"/>
        <v>3167347</v>
      </c>
    </row>
    <row r="2324" spans="1:4" ht="13" x14ac:dyDescent="0.15">
      <c r="A2324" s="7">
        <v>6255</v>
      </c>
      <c r="B2324" s="7">
        <v>3</v>
      </c>
      <c r="C2324" s="8">
        <f t="shared" si="16"/>
        <v>3167348</v>
      </c>
      <c r="D2324" s="8">
        <f t="shared" si="17"/>
        <v>3167350</v>
      </c>
    </row>
    <row r="2325" spans="1:4" ht="13" x14ac:dyDescent="0.15">
      <c r="A2325" s="7">
        <v>6258</v>
      </c>
      <c r="B2325" s="7">
        <v>2</v>
      </c>
      <c r="C2325" s="8">
        <f t="shared" si="16"/>
        <v>3167351</v>
      </c>
      <c r="D2325" s="8">
        <f t="shared" si="17"/>
        <v>3167352</v>
      </c>
    </row>
    <row r="2326" spans="1:4" ht="13" x14ac:dyDescent="0.15">
      <c r="A2326" s="7">
        <v>6260</v>
      </c>
      <c r="B2326" s="7">
        <v>4</v>
      </c>
      <c r="C2326" s="8">
        <f t="shared" si="16"/>
        <v>3167353</v>
      </c>
      <c r="D2326" s="8">
        <f t="shared" si="17"/>
        <v>3167356</v>
      </c>
    </row>
    <row r="2327" spans="1:4" ht="13" x14ac:dyDescent="0.15">
      <c r="A2327" s="7">
        <v>6264</v>
      </c>
      <c r="B2327" s="7">
        <v>3</v>
      </c>
      <c r="C2327" s="8">
        <f t="shared" si="16"/>
        <v>3167357</v>
      </c>
      <c r="D2327" s="8">
        <f t="shared" si="17"/>
        <v>3167359</v>
      </c>
    </row>
    <row r="2328" spans="1:4" ht="13" x14ac:dyDescent="0.15">
      <c r="A2328" s="7">
        <v>6265</v>
      </c>
      <c r="B2328" s="7">
        <v>10</v>
      </c>
      <c r="C2328" s="8">
        <f t="shared" si="16"/>
        <v>3167360</v>
      </c>
      <c r="D2328" s="8">
        <f t="shared" si="17"/>
        <v>3167369</v>
      </c>
    </row>
    <row r="2329" spans="1:4" ht="13" x14ac:dyDescent="0.15">
      <c r="A2329" s="7">
        <v>6270</v>
      </c>
      <c r="B2329" s="7">
        <v>3</v>
      </c>
      <c r="C2329" s="8">
        <f t="shared" si="16"/>
        <v>3167370</v>
      </c>
      <c r="D2329" s="8">
        <f t="shared" si="17"/>
        <v>3167372</v>
      </c>
    </row>
    <row r="2330" spans="1:4" ht="13" x14ac:dyDescent="0.15">
      <c r="A2330" s="7">
        <v>6272</v>
      </c>
      <c r="B2330" s="7">
        <v>5</v>
      </c>
      <c r="C2330" s="8">
        <f t="shared" si="16"/>
        <v>3167373</v>
      </c>
      <c r="D2330" s="8">
        <f t="shared" si="17"/>
        <v>3167377</v>
      </c>
    </row>
    <row r="2331" spans="1:4" ht="13" x14ac:dyDescent="0.15">
      <c r="A2331" s="7">
        <v>6275</v>
      </c>
      <c r="B2331" s="7">
        <v>4</v>
      </c>
      <c r="C2331" s="8">
        <f t="shared" si="16"/>
        <v>3167378</v>
      </c>
      <c r="D2331" s="8">
        <f t="shared" si="17"/>
        <v>3167381</v>
      </c>
    </row>
    <row r="2332" spans="1:4" ht="13" x14ac:dyDescent="0.15">
      <c r="A2332" s="7">
        <v>6276</v>
      </c>
      <c r="B2332" s="7">
        <v>3</v>
      </c>
      <c r="C2332" s="8">
        <f t="shared" si="16"/>
        <v>3167382</v>
      </c>
      <c r="D2332" s="8">
        <f t="shared" si="17"/>
        <v>3167384</v>
      </c>
    </row>
    <row r="2333" spans="1:4" ht="13" x14ac:dyDescent="0.15">
      <c r="A2333" s="7">
        <v>6279</v>
      </c>
      <c r="B2333" s="7">
        <v>4</v>
      </c>
      <c r="C2333" s="8">
        <f t="shared" si="16"/>
        <v>3167385</v>
      </c>
      <c r="D2333" s="8">
        <f t="shared" si="17"/>
        <v>3167388</v>
      </c>
    </row>
    <row r="2334" spans="1:4" ht="13" x14ac:dyDescent="0.15">
      <c r="A2334" s="7">
        <v>6280</v>
      </c>
      <c r="B2334" s="7">
        <v>5</v>
      </c>
      <c r="C2334" s="8">
        <f t="shared" si="16"/>
        <v>3167389</v>
      </c>
      <c r="D2334" s="8">
        <f t="shared" si="17"/>
        <v>3167393</v>
      </c>
    </row>
    <row r="2335" spans="1:4" ht="13" x14ac:dyDescent="0.15">
      <c r="A2335" s="7">
        <v>6285</v>
      </c>
      <c r="B2335" s="7">
        <v>3</v>
      </c>
      <c r="C2335" s="8">
        <f t="shared" si="16"/>
        <v>3167394</v>
      </c>
      <c r="D2335" s="8">
        <f t="shared" si="17"/>
        <v>3167396</v>
      </c>
    </row>
    <row r="2336" spans="1:4" ht="13" x14ac:dyDescent="0.15">
      <c r="A2336" s="7">
        <v>6286</v>
      </c>
      <c r="B2336" s="7">
        <v>1</v>
      </c>
      <c r="C2336" s="8">
        <f t="shared" si="16"/>
        <v>3167397</v>
      </c>
      <c r="D2336" s="8">
        <f t="shared" si="17"/>
        <v>3167397</v>
      </c>
    </row>
    <row r="2337" spans="1:4" ht="13" x14ac:dyDescent="0.15">
      <c r="A2337" s="7">
        <v>6288</v>
      </c>
      <c r="B2337" s="7">
        <v>4</v>
      </c>
      <c r="C2337" s="8">
        <f t="shared" si="16"/>
        <v>3167398</v>
      </c>
      <c r="D2337" s="8">
        <f t="shared" si="17"/>
        <v>3167401</v>
      </c>
    </row>
    <row r="2338" spans="1:4" ht="13" x14ac:dyDescent="0.15">
      <c r="A2338" s="7">
        <v>6290</v>
      </c>
      <c r="B2338" s="7">
        <v>13</v>
      </c>
      <c r="C2338" s="8">
        <f t="shared" si="16"/>
        <v>3167402</v>
      </c>
      <c r="D2338" s="8">
        <f t="shared" si="17"/>
        <v>3167414</v>
      </c>
    </row>
    <row r="2339" spans="1:4" ht="13" x14ac:dyDescent="0.15">
      <c r="A2339" s="7">
        <v>6293</v>
      </c>
      <c r="B2339" s="7">
        <v>1</v>
      </c>
      <c r="C2339" s="8">
        <f t="shared" si="16"/>
        <v>3167415</v>
      </c>
      <c r="D2339" s="8">
        <f t="shared" si="17"/>
        <v>3167415</v>
      </c>
    </row>
    <row r="2340" spans="1:4" ht="13" x14ac:dyDescent="0.15">
      <c r="A2340" s="7">
        <v>6295</v>
      </c>
      <c r="B2340" s="7">
        <v>4</v>
      </c>
      <c r="C2340" s="8">
        <f t="shared" si="16"/>
        <v>3167416</v>
      </c>
      <c r="D2340" s="8">
        <f t="shared" si="17"/>
        <v>3167419</v>
      </c>
    </row>
    <row r="2341" spans="1:4" ht="13" x14ac:dyDescent="0.15">
      <c r="A2341" s="7">
        <v>6300</v>
      </c>
      <c r="B2341" s="7">
        <v>4</v>
      </c>
      <c r="C2341" s="8">
        <f t="shared" si="16"/>
        <v>3167420</v>
      </c>
      <c r="D2341" s="8">
        <f t="shared" si="17"/>
        <v>3167423</v>
      </c>
    </row>
    <row r="2342" spans="1:4" ht="13" x14ac:dyDescent="0.15">
      <c r="A2342" s="7">
        <v>6305</v>
      </c>
      <c r="B2342" s="7">
        <v>7</v>
      </c>
      <c r="C2342" s="8">
        <f t="shared" si="16"/>
        <v>3167424</v>
      </c>
      <c r="D2342" s="8">
        <f t="shared" si="17"/>
        <v>3167430</v>
      </c>
    </row>
    <row r="2343" spans="1:4" ht="13" x14ac:dyDescent="0.15">
      <c r="A2343" s="7">
        <v>6307</v>
      </c>
      <c r="B2343" s="7">
        <v>3</v>
      </c>
      <c r="C2343" s="8">
        <f t="shared" si="16"/>
        <v>3167431</v>
      </c>
      <c r="D2343" s="8">
        <f t="shared" si="17"/>
        <v>3167433</v>
      </c>
    </row>
    <row r="2344" spans="1:4" ht="13" x14ac:dyDescent="0.15">
      <c r="A2344" s="7">
        <v>6310</v>
      </c>
      <c r="B2344" s="7">
        <v>5</v>
      </c>
      <c r="C2344" s="8">
        <f t="shared" si="16"/>
        <v>3167434</v>
      </c>
      <c r="D2344" s="8">
        <f t="shared" si="17"/>
        <v>3167438</v>
      </c>
    </row>
    <row r="2345" spans="1:4" ht="13" x14ac:dyDescent="0.15">
      <c r="A2345" s="7">
        <v>6312</v>
      </c>
      <c r="B2345" s="7">
        <v>4</v>
      </c>
      <c r="C2345" s="8">
        <f t="shared" si="16"/>
        <v>3167439</v>
      </c>
      <c r="D2345" s="8">
        <f t="shared" si="17"/>
        <v>3167442</v>
      </c>
    </row>
    <row r="2346" spans="1:4" ht="13" x14ac:dyDescent="0.15">
      <c r="A2346" s="7">
        <v>6314</v>
      </c>
      <c r="B2346" s="7">
        <v>2</v>
      </c>
      <c r="C2346" s="8">
        <f t="shared" si="16"/>
        <v>3167443</v>
      </c>
      <c r="D2346" s="8">
        <f t="shared" si="17"/>
        <v>3167444</v>
      </c>
    </row>
    <row r="2347" spans="1:4" ht="13" x14ac:dyDescent="0.15">
      <c r="A2347" s="7">
        <v>6315</v>
      </c>
      <c r="B2347" s="7">
        <v>3</v>
      </c>
      <c r="C2347" s="8">
        <f t="shared" si="16"/>
        <v>3167445</v>
      </c>
      <c r="D2347" s="8">
        <f t="shared" si="17"/>
        <v>3167447</v>
      </c>
    </row>
    <row r="2348" spans="1:4" ht="13" x14ac:dyDescent="0.15">
      <c r="A2348" s="7">
        <v>6320</v>
      </c>
      <c r="B2348" s="7">
        <v>6</v>
      </c>
      <c r="C2348" s="8">
        <f t="shared" si="16"/>
        <v>3167448</v>
      </c>
      <c r="D2348" s="8">
        <f t="shared" si="17"/>
        <v>3167453</v>
      </c>
    </row>
    <row r="2349" spans="1:4" ht="13" x14ac:dyDescent="0.15">
      <c r="A2349" s="7">
        <v>6321</v>
      </c>
      <c r="B2349" s="7">
        <v>6</v>
      </c>
      <c r="C2349" s="8">
        <f t="shared" si="16"/>
        <v>3167454</v>
      </c>
      <c r="D2349" s="8">
        <f t="shared" si="17"/>
        <v>3167459</v>
      </c>
    </row>
    <row r="2350" spans="1:4" ht="13" x14ac:dyDescent="0.15">
      <c r="A2350" s="7">
        <v>6324</v>
      </c>
      <c r="B2350" s="7">
        <v>2</v>
      </c>
      <c r="C2350" s="8">
        <f t="shared" si="16"/>
        <v>3167460</v>
      </c>
      <c r="D2350" s="8">
        <f t="shared" si="17"/>
        <v>3167461</v>
      </c>
    </row>
    <row r="2351" spans="1:4" ht="13" x14ac:dyDescent="0.15">
      <c r="A2351" s="7">
        <v>6325</v>
      </c>
      <c r="B2351" s="7">
        <v>5</v>
      </c>
      <c r="C2351" s="8">
        <f t="shared" si="16"/>
        <v>3167462</v>
      </c>
      <c r="D2351" s="8">
        <f t="shared" si="17"/>
        <v>3167466</v>
      </c>
    </row>
    <row r="2352" spans="1:4" ht="13" x14ac:dyDescent="0.15">
      <c r="A2352" s="7">
        <v>6328</v>
      </c>
      <c r="B2352" s="7">
        <v>6</v>
      </c>
      <c r="C2352" s="8">
        <f t="shared" si="16"/>
        <v>3167467</v>
      </c>
      <c r="D2352" s="8">
        <f t="shared" si="17"/>
        <v>3167472</v>
      </c>
    </row>
    <row r="2353" spans="1:4" ht="13" x14ac:dyDescent="0.15">
      <c r="A2353" s="7">
        <v>6330</v>
      </c>
      <c r="B2353" s="7">
        <v>8</v>
      </c>
      <c r="C2353" s="8">
        <f t="shared" si="16"/>
        <v>3167473</v>
      </c>
      <c r="D2353" s="8">
        <f t="shared" si="17"/>
        <v>3167480</v>
      </c>
    </row>
    <row r="2354" spans="1:4" ht="13" x14ac:dyDescent="0.15">
      <c r="A2354" s="7">
        <v>6335</v>
      </c>
      <c r="B2354" s="7">
        <v>4</v>
      </c>
      <c r="C2354" s="8">
        <f t="shared" si="16"/>
        <v>3167481</v>
      </c>
      <c r="D2354" s="8">
        <f t="shared" si="17"/>
        <v>3167484</v>
      </c>
    </row>
    <row r="2355" spans="1:4" ht="13" x14ac:dyDescent="0.15">
      <c r="A2355" s="7">
        <v>6336</v>
      </c>
      <c r="B2355" s="7">
        <v>4</v>
      </c>
      <c r="C2355" s="8">
        <f t="shared" si="16"/>
        <v>3167485</v>
      </c>
      <c r="D2355" s="8">
        <f t="shared" si="17"/>
        <v>3167488</v>
      </c>
    </row>
    <row r="2356" spans="1:4" ht="13" x14ac:dyDescent="0.15">
      <c r="A2356" s="7">
        <v>6340</v>
      </c>
      <c r="B2356" s="7">
        <v>1</v>
      </c>
      <c r="C2356" s="8">
        <f t="shared" si="16"/>
        <v>3167489</v>
      </c>
      <c r="D2356" s="8">
        <f t="shared" si="17"/>
        <v>3167489</v>
      </c>
    </row>
    <row r="2357" spans="1:4" ht="13" x14ac:dyDescent="0.15">
      <c r="A2357" s="7">
        <v>6342</v>
      </c>
      <c r="B2357" s="7">
        <v>1</v>
      </c>
      <c r="C2357" s="8">
        <f t="shared" si="16"/>
        <v>3167490</v>
      </c>
      <c r="D2357" s="8">
        <f t="shared" si="17"/>
        <v>3167490</v>
      </c>
    </row>
    <row r="2358" spans="1:4" ht="13" x14ac:dyDescent="0.15">
      <c r="A2358" s="7">
        <v>6345</v>
      </c>
      <c r="B2358" s="7">
        <v>4</v>
      </c>
      <c r="C2358" s="8">
        <f t="shared" si="16"/>
        <v>3167491</v>
      </c>
      <c r="D2358" s="8">
        <f t="shared" si="17"/>
        <v>3167494</v>
      </c>
    </row>
    <row r="2359" spans="1:4" ht="13" x14ac:dyDescent="0.15">
      <c r="A2359" s="7">
        <v>6348</v>
      </c>
      <c r="B2359" s="7">
        <v>1</v>
      </c>
      <c r="C2359" s="8">
        <f t="shared" si="16"/>
        <v>3167495</v>
      </c>
      <c r="D2359" s="8">
        <f t="shared" si="17"/>
        <v>3167495</v>
      </c>
    </row>
    <row r="2360" spans="1:4" ht="13" x14ac:dyDescent="0.15">
      <c r="A2360" s="7">
        <v>6349</v>
      </c>
      <c r="B2360" s="7">
        <v>2</v>
      </c>
      <c r="C2360" s="8">
        <f t="shared" si="16"/>
        <v>3167496</v>
      </c>
      <c r="D2360" s="8">
        <f t="shared" si="17"/>
        <v>3167497</v>
      </c>
    </row>
    <row r="2361" spans="1:4" ht="13" x14ac:dyDescent="0.15">
      <c r="A2361" s="7">
        <v>6350</v>
      </c>
      <c r="B2361" s="7">
        <v>2</v>
      </c>
      <c r="C2361" s="8">
        <f t="shared" si="16"/>
        <v>3167498</v>
      </c>
      <c r="D2361" s="8">
        <f t="shared" si="17"/>
        <v>3167499</v>
      </c>
    </row>
    <row r="2362" spans="1:4" ht="13" x14ac:dyDescent="0.15">
      <c r="A2362" s="7">
        <v>6355</v>
      </c>
      <c r="B2362" s="7">
        <v>6</v>
      </c>
      <c r="C2362" s="8">
        <f t="shared" si="16"/>
        <v>3167500</v>
      </c>
      <c r="D2362" s="8">
        <f t="shared" si="17"/>
        <v>3167505</v>
      </c>
    </row>
    <row r="2363" spans="1:4" ht="13" x14ac:dyDescent="0.15">
      <c r="A2363" s="7">
        <v>6356</v>
      </c>
      <c r="B2363" s="7">
        <v>14</v>
      </c>
      <c r="C2363" s="8">
        <f t="shared" si="16"/>
        <v>3167506</v>
      </c>
      <c r="D2363" s="8">
        <f t="shared" si="17"/>
        <v>3167519</v>
      </c>
    </row>
    <row r="2364" spans="1:4" ht="13" x14ac:dyDescent="0.15">
      <c r="A2364" s="7">
        <v>6360</v>
      </c>
      <c r="B2364" s="7">
        <v>3</v>
      </c>
      <c r="C2364" s="8">
        <f t="shared" si="16"/>
        <v>3167520</v>
      </c>
      <c r="D2364" s="8">
        <f t="shared" si="17"/>
        <v>3167522</v>
      </c>
    </row>
    <row r="2365" spans="1:4" ht="13" x14ac:dyDescent="0.15">
      <c r="A2365" s="7">
        <v>6363</v>
      </c>
      <c r="B2365" s="7">
        <v>3</v>
      </c>
      <c r="C2365" s="8">
        <f t="shared" si="16"/>
        <v>3167523</v>
      </c>
      <c r="D2365" s="8">
        <f t="shared" si="17"/>
        <v>3167525</v>
      </c>
    </row>
    <row r="2366" spans="1:4" ht="13" x14ac:dyDescent="0.15">
      <c r="A2366" s="7">
        <v>6365</v>
      </c>
      <c r="B2366" s="7">
        <v>3</v>
      </c>
      <c r="C2366" s="8">
        <f t="shared" si="16"/>
        <v>3167526</v>
      </c>
      <c r="D2366" s="8">
        <f t="shared" si="17"/>
        <v>3167528</v>
      </c>
    </row>
    <row r="2367" spans="1:4" ht="13" x14ac:dyDescent="0.15">
      <c r="A2367" s="7">
        <v>6370</v>
      </c>
      <c r="B2367" s="7">
        <v>18</v>
      </c>
      <c r="C2367" s="8">
        <f t="shared" si="16"/>
        <v>3167529</v>
      </c>
      <c r="D2367" s="8">
        <f t="shared" si="17"/>
        <v>3167546</v>
      </c>
    </row>
    <row r="2368" spans="1:4" ht="13" x14ac:dyDescent="0.15">
      <c r="A2368" s="7">
        <v>6372</v>
      </c>
      <c r="B2368" s="7">
        <v>3</v>
      </c>
      <c r="C2368" s="8">
        <f t="shared" si="16"/>
        <v>3167547</v>
      </c>
      <c r="D2368" s="8">
        <f t="shared" si="17"/>
        <v>3167549</v>
      </c>
    </row>
    <row r="2369" spans="1:4" ht="13" x14ac:dyDescent="0.15">
      <c r="A2369" s="7">
        <v>6375</v>
      </c>
      <c r="B2369" s="7">
        <v>2</v>
      </c>
      <c r="C2369" s="8">
        <f t="shared" si="16"/>
        <v>3167550</v>
      </c>
      <c r="D2369" s="8">
        <f t="shared" si="17"/>
        <v>3167551</v>
      </c>
    </row>
    <row r="2370" spans="1:4" ht="13" x14ac:dyDescent="0.15">
      <c r="A2370" s="7">
        <v>6377</v>
      </c>
      <c r="B2370" s="7">
        <v>5</v>
      </c>
      <c r="C2370" s="8">
        <f t="shared" si="16"/>
        <v>3167552</v>
      </c>
      <c r="D2370" s="8">
        <f t="shared" si="17"/>
        <v>3167556</v>
      </c>
    </row>
    <row r="2371" spans="1:4" ht="13" x14ac:dyDescent="0.15">
      <c r="A2371" s="7">
        <v>6380</v>
      </c>
      <c r="B2371" s="7">
        <v>2</v>
      </c>
      <c r="C2371" s="8">
        <f t="shared" si="16"/>
        <v>3167557</v>
      </c>
      <c r="D2371" s="8">
        <f t="shared" si="17"/>
        <v>3167558</v>
      </c>
    </row>
    <row r="2372" spans="1:4" ht="13" x14ac:dyDescent="0.15">
      <c r="A2372" s="7">
        <v>6384</v>
      </c>
      <c r="B2372" s="7">
        <v>2</v>
      </c>
      <c r="C2372" s="8">
        <f t="shared" si="16"/>
        <v>3167559</v>
      </c>
      <c r="D2372" s="8">
        <f t="shared" si="17"/>
        <v>3167560</v>
      </c>
    </row>
    <row r="2373" spans="1:4" ht="13" x14ac:dyDescent="0.15">
      <c r="A2373" s="7">
        <v>6385</v>
      </c>
      <c r="B2373" s="7">
        <v>1</v>
      </c>
      <c r="C2373" s="8">
        <f t="shared" si="16"/>
        <v>3167561</v>
      </c>
      <c r="D2373" s="8">
        <f t="shared" si="17"/>
        <v>3167561</v>
      </c>
    </row>
    <row r="2374" spans="1:4" ht="13" x14ac:dyDescent="0.15">
      <c r="A2374" s="7">
        <v>6390</v>
      </c>
      <c r="B2374" s="7">
        <v>4</v>
      </c>
      <c r="C2374" s="8">
        <f t="shared" si="16"/>
        <v>3167562</v>
      </c>
      <c r="D2374" s="8">
        <f t="shared" si="17"/>
        <v>3167565</v>
      </c>
    </row>
    <row r="2375" spans="1:4" ht="13" x14ac:dyDescent="0.15">
      <c r="A2375" s="7">
        <v>6391</v>
      </c>
      <c r="B2375" s="7">
        <v>2</v>
      </c>
      <c r="C2375" s="8">
        <f t="shared" si="16"/>
        <v>3167566</v>
      </c>
      <c r="D2375" s="8">
        <f t="shared" si="17"/>
        <v>3167567</v>
      </c>
    </row>
    <row r="2376" spans="1:4" ht="13" x14ac:dyDescent="0.15">
      <c r="A2376" s="7">
        <v>6395</v>
      </c>
      <c r="B2376" s="7">
        <v>3</v>
      </c>
      <c r="C2376" s="8">
        <f t="shared" si="16"/>
        <v>3167568</v>
      </c>
      <c r="D2376" s="8">
        <f t="shared" si="17"/>
        <v>3167570</v>
      </c>
    </row>
    <row r="2377" spans="1:4" ht="13" x14ac:dyDescent="0.15">
      <c r="A2377" s="7">
        <v>6396</v>
      </c>
      <c r="B2377" s="7">
        <v>2</v>
      </c>
      <c r="C2377" s="8">
        <f t="shared" si="16"/>
        <v>3167571</v>
      </c>
      <c r="D2377" s="8">
        <f t="shared" si="17"/>
        <v>3167572</v>
      </c>
    </row>
    <row r="2378" spans="1:4" ht="13" x14ac:dyDescent="0.15">
      <c r="A2378" s="7">
        <v>6398</v>
      </c>
      <c r="B2378" s="7">
        <v>5</v>
      </c>
      <c r="C2378" s="8">
        <f t="shared" si="16"/>
        <v>3167573</v>
      </c>
      <c r="D2378" s="8">
        <f t="shared" si="17"/>
        <v>3167577</v>
      </c>
    </row>
    <row r="2379" spans="1:4" ht="13" x14ac:dyDescent="0.15">
      <c r="A2379" s="7">
        <v>6400</v>
      </c>
      <c r="B2379" s="7">
        <v>2</v>
      </c>
      <c r="C2379" s="8">
        <f t="shared" si="16"/>
        <v>3167578</v>
      </c>
      <c r="D2379" s="8">
        <f t="shared" si="17"/>
        <v>3167579</v>
      </c>
    </row>
    <row r="2380" spans="1:4" ht="13" x14ac:dyDescent="0.15">
      <c r="A2380" s="7">
        <v>6405</v>
      </c>
      <c r="B2380" s="7">
        <v>2</v>
      </c>
      <c r="C2380" s="8">
        <f t="shared" si="16"/>
        <v>3167580</v>
      </c>
      <c r="D2380" s="8">
        <f t="shared" si="17"/>
        <v>3167581</v>
      </c>
    </row>
    <row r="2381" spans="1:4" ht="13" x14ac:dyDescent="0.15">
      <c r="A2381" s="7">
        <v>6408</v>
      </c>
      <c r="B2381" s="7">
        <v>2</v>
      </c>
      <c r="C2381" s="8">
        <f t="shared" si="16"/>
        <v>3167582</v>
      </c>
      <c r="D2381" s="8">
        <f t="shared" si="17"/>
        <v>3167583</v>
      </c>
    </row>
    <row r="2382" spans="1:4" ht="13" x14ac:dyDescent="0.15">
      <c r="A2382" s="7">
        <v>6410</v>
      </c>
      <c r="B2382" s="7">
        <v>4</v>
      </c>
      <c r="C2382" s="8">
        <f t="shared" si="16"/>
        <v>3167584</v>
      </c>
      <c r="D2382" s="8">
        <f t="shared" si="17"/>
        <v>3167587</v>
      </c>
    </row>
    <row r="2383" spans="1:4" ht="13" x14ac:dyDescent="0.15">
      <c r="A2383" s="7">
        <v>6412</v>
      </c>
      <c r="B2383" s="7">
        <v>1</v>
      </c>
      <c r="C2383" s="8">
        <f t="shared" si="16"/>
        <v>3167588</v>
      </c>
      <c r="D2383" s="8">
        <f t="shared" si="17"/>
        <v>3167588</v>
      </c>
    </row>
    <row r="2384" spans="1:4" ht="13" x14ac:dyDescent="0.15">
      <c r="A2384" s="7">
        <v>6415</v>
      </c>
      <c r="B2384" s="7">
        <v>1</v>
      </c>
      <c r="C2384" s="8">
        <f t="shared" si="16"/>
        <v>3167589</v>
      </c>
      <c r="D2384" s="8">
        <f t="shared" si="17"/>
        <v>3167589</v>
      </c>
    </row>
    <row r="2385" spans="1:4" ht="13" x14ac:dyDescent="0.15">
      <c r="A2385" s="7">
        <v>6419</v>
      </c>
      <c r="B2385" s="7">
        <v>2</v>
      </c>
      <c r="C2385" s="8">
        <f t="shared" si="16"/>
        <v>3167590</v>
      </c>
      <c r="D2385" s="8">
        <f t="shared" si="17"/>
        <v>3167591</v>
      </c>
    </row>
    <row r="2386" spans="1:4" ht="13" x14ac:dyDescent="0.15">
      <c r="A2386" s="7">
        <v>6420</v>
      </c>
      <c r="B2386" s="7">
        <v>1</v>
      </c>
      <c r="C2386" s="8">
        <f t="shared" si="16"/>
        <v>3167592</v>
      </c>
      <c r="D2386" s="8">
        <f t="shared" si="17"/>
        <v>3167592</v>
      </c>
    </row>
    <row r="2387" spans="1:4" ht="13" x14ac:dyDescent="0.15">
      <c r="A2387" s="7">
        <v>6425</v>
      </c>
      <c r="B2387" s="7">
        <v>4</v>
      </c>
      <c r="C2387" s="8">
        <f t="shared" si="16"/>
        <v>3167593</v>
      </c>
      <c r="D2387" s="8">
        <f t="shared" si="17"/>
        <v>3167596</v>
      </c>
    </row>
    <row r="2388" spans="1:4" ht="13" x14ac:dyDescent="0.15">
      <c r="A2388" s="7">
        <v>6426</v>
      </c>
      <c r="B2388" s="7">
        <v>11</v>
      </c>
      <c r="C2388" s="8">
        <f t="shared" si="16"/>
        <v>3167597</v>
      </c>
      <c r="D2388" s="8">
        <f t="shared" si="17"/>
        <v>3167607</v>
      </c>
    </row>
    <row r="2389" spans="1:4" ht="13" x14ac:dyDescent="0.15">
      <c r="A2389" s="7">
        <v>6430</v>
      </c>
      <c r="B2389" s="7">
        <v>6</v>
      </c>
      <c r="C2389" s="8">
        <f t="shared" si="16"/>
        <v>3167608</v>
      </c>
      <c r="D2389" s="8">
        <f t="shared" si="17"/>
        <v>3167613</v>
      </c>
    </row>
    <row r="2390" spans="1:4" ht="13" x14ac:dyDescent="0.15">
      <c r="A2390" s="7">
        <v>6432</v>
      </c>
      <c r="B2390" s="7">
        <v>1</v>
      </c>
      <c r="C2390" s="8">
        <f t="shared" si="16"/>
        <v>3167614</v>
      </c>
      <c r="D2390" s="8">
        <f t="shared" si="17"/>
        <v>3167614</v>
      </c>
    </row>
    <row r="2391" spans="1:4" ht="13" x14ac:dyDescent="0.15">
      <c r="A2391" s="7">
        <v>6433</v>
      </c>
      <c r="B2391" s="7">
        <v>5</v>
      </c>
      <c r="C2391" s="8">
        <f t="shared" si="16"/>
        <v>3167615</v>
      </c>
      <c r="D2391" s="8">
        <f t="shared" si="17"/>
        <v>3167619</v>
      </c>
    </row>
    <row r="2392" spans="1:4" ht="13" x14ac:dyDescent="0.15">
      <c r="A2392" s="7">
        <v>6435</v>
      </c>
      <c r="B2392" s="7">
        <v>2</v>
      </c>
      <c r="C2392" s="8">
        <f t="shared" si="16"/>
        <v>3167620</v>
      </c>
      <c r="D2392" s="8">
        <f t="shared" si="17"/>
        <v>3167621</v>
      </c>
    </row>
    <row r="2393" spans="1:4" ht="13" x14ac:dyDescent="0.15">
      <c r="A2393" s="7">
        <v>6440</v>
      </c>
      <c r="B2393" s="7">
        <v>4</v>
      </c>
      <c r="C2393" s="8">
        <f t="shared" si="16"/>
        <v>3167622</v>
      </c>
      <c r="D2393" s="8">
        <f t="shared" si="17"/>
        <v>3167625</v>
      </c>
    </row>
    <row r="2394" spans="1:4" ht="13" x14ac:dyDescent="0.15">
      <c r="A2394" s="7">
        <v>6444</v>
      </c>
      <c r="B2394" s="7">
        <v>2</v>
      </c>
      <c r="C2394" s="8">
        <f t="shared" si="16"/>
        <v>3167626</v>
      </c>
      <c r="D2394" s="8">
        <f t="shared" si="17"/>
        <v>3167627</v>
      </c>
    </row>
    <row r="2395" spans="1:4" ht="13" x14ac:dyDescent="0.15">
      <c r="A2395" s="7">
        <v>6445</v>
      </c>
      <c r="B2395" s="7">
        <v>6</v>
      </c>
      <c r="C2395" s="8">
        <f t="shared" si="16"/>
        <v>3167628</v>
      </c>
      <c r="D2395" s="8">
        <f t="shared" si="17"/>
        <v>3167633</v>
      </c>
    </row>
    <row r="2396" spans="1:4" ht="13" x14ac:dyDescent="0.15">
      <c r="A2396" s="7">
        <v>6447</v>
      </c>
      <c r="B2396" s="7">
        <v>4</v>
      </c>
      <c r="C2396" s="8">
        <f t="shared" si="16"/>
        <v>3167634</v>
      </c>
      <c r="D2396" s="8">
        <f t="shared" si="17"/>
        <v>3167637</v>
      </c>
    </row>
    <row r="2397" spans="1:4" ht="13" x14ac:dyDescent="0.15">
      <c r="A2397" s="7">
        <v>6450</v>
      </c>
      <c r="B2397" s="7">
        <v>3</v>
      </c>
      <c r="C2397" s="8">
        <f t="shared" si="16"/>
        <v>3167638</v>
      </c>
      <c r="D2397" s="8">
        <f t="shared" si="17"/>
        <v>3167640</v>
      </c>
    </row>
    <row r="2398" spans="1:4" ht="13" x14ac:dyDescent="0.15">
      <c r="A2398" s="7">
        <v>6454</v>
      </c>
      <c r="B2398" s="7">
        <v>3</v>
      </c>
      <c r="C2398" s="8">
        <f t="shared" si="16"/>
        <v>3167641</v>
      </c>
      <c r="D2398" s="8">
        <f t="shared" si="17"/>
        <v>3167643</v>
      </c>
    </row>
    <row r="2399" spans="1:4" ht="13" x14ac:dyDescent="0.15">
      <c r="A2399" s="7">
        <v>6455</v>
      </c>
      <c r="B2399" s="7">
        <v>1</v>
      </c>
      <c r="C2399" s="8">
        <f t="shared" si="16"/>
        <v>3167644</v>
      </c>
      <c r="D2399" s="8">
        <f t="shared" si="17"/>
        <v>3167644</v>
      </c>
    </row>
    <row r="2400" spans="1:4" ht="13" x14ac:dyDescent="0.15">
      <c r="A2400" s="7">
        <v>6456</v>
      </c>
      <c r="B2400" s="7">
        <v>6</v>
      </c>
      <c r="C2400" s="8">
        <f t="shared" si="16"/>
        <v>3167645</v>
      </c>
      <c r="D2400" s="8">
        <f t="shared" si="17"/>
        <v>3167650</v>
      </c>
    </row>
    <row r="2401" spans="1:4" ht="13" x14ac:dyDescent="0.15">
      <c r="A2401" s="7">
        <v>6460</v>
      </c>
      <c r="B2401" s="7">
        <v>3</v>
      </c>
      <c r="C2401" s="8">
        <f t="shared" si="16"/>
        <v>3167651</v>
      </c>
      <c r="D2401" s="8">
        <f t="shared" si="17"/>
        <v>3167653</v>
      </c>
    </row>
    <row r="2402" spans="1:4" ht="13" x14ac:dyDescent="0.15">
      <c r="A2402" s="7">
        <v>6461</v>
      </c>
      <c r="B2402" s="7">
        <v>3</v>
      </c>
      <c r="C2402" s="8">
        <f t="shared" si="16"/>
        <v>3167654</v>
      </c>
      <c r="D2402" s="8">
        <f t="shared" si="17"/>
        <v>3167656</v>
      </c>
    </row>
    <row r="2403" spans="1:4" ht="13" x14ac:dyDescent="0.15">
      <c r="A2403" s="7">
        <v>6465</v>
      </c>
      <c r="B2403" s="7">
        <v>5</v>
      </c>
      <c r="C2403" s="8">
        <f t="shared" si="16"/>
        <v>3167657</v>
      </c>
      <c r="D2403" s="8">
        <f t="shared" si="17"/>
        <v>3167661</v>
      </c>
    </row>
    <row r="2404" spans="1:4" ht="13" x14ac:dyDescent="0.15">
      <c r="A2404" s="7">
        <v>6468</v>
      </c>
      <c r="B2404" s="7">
        <v>3</v>
      </c>
      <c r="C2404" s="8">
        <f t="shared" si="16"/>
        <v>3167662</v>
      </c>
      <c r="D2404" s="8">
        <f t="shared" si="17"/>
        <v>3167664</v>
      </c>
    </row>
    <row r="2405" spans="1:4" ht="13" x14ac:dyDescent="0.15">
      <c r="A2405" s="7">
        <v>6470</v>
      </c>
      <c r="B2405" s="7">
        <v>3</v>
      </c>
      <c r="C2405" s="8">
        <f t="shared" si="16"/>
        <v>3167665</v>
      </c>
      <c r="D2405" s="8">
        <f t="shared" si="17"/>
        <v>3167667</v>
      </c>
    </row>
    <row r="2406" spans="1:4" ht="13" x14ac:dyDescent="0.15">
      <c r="A2406" s="7">
        <v>6475</v>
      </c>
      <c r="B2406" s="7">
        <v>6</v>
      </c>
      <c r="C2406" s="8">
        <f t="shared" si="16"/>
        <v>3167668</v>
      </c>
      <c r="D2406" s="8">
        <f t="shared" si="17"/>
        <v>3167673</v>
      </c>
    </row>
    <row r="2407" spans="1:4" ht="13" x14ac:dyDescent="0.15">
      <c r="A2407" s="7">
        <v>6480</v>
      </c>
      <c r="B2407" s="7">
        <v>3</v>
      </c>
      <c r="C2407" s="8">
        <f t="shared" si="16"/>
        <v>3167674</v>
      </c>
      <c r="D2407" s="8">
        <f t="shared" si="17"/>
        <v>3167676</v>
      </c>
    </row>
    <row r="2408" spans="1:4" ht="13" x14ac:dyDescent="0.15">
      <c r="A2408" s="7">
        <v>6482</v>
      </c>
      <c r="B2408" s="7">
        <v>1</v>
      </c>
      <c r="C2408" s="8">
        <f t="shared" si="16"/>
        <v>3167677</v>
      </c>
      <c r="D2408" s="8">
        <f t="shared" si="17"/>
        <v>3167677</v>
      </c>
    </row>
    <row r="2409" spans="1:4" ht="13" x14ac:dyDescent="0.15">
      <c r="A2409" s="7">
        <v>6485</v>
      </c>
      <c r="B2409" s="7">
        <v>3</v>
      </c>
      <c r="C2409" s="8">
        <f t="shared" si="16"/>
        <v>3167678</v>
      </c>
      <c r="D2409" s="8">
        <f t="shared" si="17"/>
        <v>3167680</v>
      </c>
    </row>
    <row r="2410" spans="1:4" ht="13" x14ac:dyDescent="0.15">
      <c r="A2410" s="7">
        <v>6489</v>
      </c>
      <c r="B2410" s="7">
        <v>1</v>
      </c>
      <c r="C2410" s="8">
        <f t="shared" si="16"/>
        <v>3167681</v>
      </c>
      <c r="D2410" s="8">
        <f t="shared" si="17"/>
        <v>3167681</v>
      </c>
    </row>
    <row r="2411" spans="1:4" ht="13" x14ac:dyDescent="0.15">
      <c r="A2411" s="7">
        <v>6490</v>
      </c>
      <c r="B2411" s="7">
        <v>4</v>
      </c>
      <c r="C2411" s="8">
        <f t="shared" si="16"/>
        <v>3167682</v>
      </c>
      <c r="D2411" s="8">
        <f t="shared" si="17"/>
        <v>3167685</v>
      </c>
    </row>
    <row r="2412" spans="1:4" ht="13" x14ac:dyDescent="0.15">
      <c r="A2412" s="7">
        <v>6492</v>
      </c>
      <c r="B2412" s="7">
        <v>2</v>
      </c>
      <c r="C2412" s="8">
        <f t="shared" si="16"/>
        <v>3167686</v>
      </c>
      <c r="D2412" s="8">
        <f t="shared" si="17"/>
        <v>3167687</v>
      </c>
    </row>
    <row r="2413" spans="1:4" ht="13" x14ac:dyDescent="0.15">
      <c r="A2413" s="7">
        <v>6495</v>
      </c>
      <c r="B2413" s="7">
        <v>3</v>
      </c>
      <c r="C2413" s="8">
        <f t="shared" si="16"/>
        <v>3167688</v>
      </c>
      <c r="D2413" s="8">
        <f t="shared" si="17"/>
        <v>3167690</v>
      </c>
    </row>
    <row r="2414" spans="1:4" ht="13" x14ac:dyDescent="0.15">
      <c r="A2414" s="7">
        <v>6496</v>
      </c>
      <c r="B2414" s="7">
        <v>2</v>
      </c>
      <c r="C2414" s="8">
        <f t="shared" si="16"/>
        <v>3167691</v>
      </c>
      <c r="D2414" s="8">
        <f t="shared" si="17"/>
        <v>3167692</v>
      </c>
    </row>
    <row r="2415" spans="1:4" ht="13" x14ac:dyDescent="0.15">
      <c r="A2415" s="7">
        <v>6500</v>
      </c>
      <c r="B2415" s="7">
        <v>2</v>
      </c>
      <c r="C2415" s="8">
        <f t="shared" si="16"/>
        <v>3167693</v>
      </c>
      <c r="D2415" s="8">
        <f t="shared" si="17"/>
        <v>3167694</v>
      </c>
    </row>
    <row r="2416" spans="1:4" ht="13" x14ac:dyDescent="0.15">
      <c r="A2416" s="7">
        <v>6503</v>
      </c>
      <c r="B2416" s="7">
        <v>8</v>
      </c>
      <c r="C2416" s="8">
        <f t="shared" si="16"/>
        <v>3167695</v>
      </c>
      <c r="D2416" s="8">
        <f t="shared" si="17"/>
        <v>3167702</v>
      </c>
    </row>
    <row r="2417" spans="1:4" ht="13" x14ac:dyDescent="0.15">
      <c r="A2417" s="7">
        <v>6504</v>
      </c>
      <c r="B2417" s="7">
        <v>2</v>
      </c>
      <c r="C2417" s="8">
        <f t="shared" si="16"/>
        <v>3167703</v>
      </c>
      <c r="D2417" s="8">
        <f t="shared" si="17"/>
        <v>3167704</v>
      </c>
    </row>
    <row r="2418" spans="1:4" ht="13" x14ac:dyDescent="0.15">
      <c r="A2418" s="7">
        <v>6505</v>
      </c>
      <c r="B2418" s="7">
        <v>4</v>
      </c>
      <c r="C2418" s="8">
        <f t="shared" si="16"/>
        <v>3167705</v>
      </c>
      <c r="D2418" s="8">
        <f t="shared" si="17"/>
        <v>3167708</v>
      </c>
    </row>
    <row r="2419" spans="1:4" ht="13" x14ac:dyDescent="0.15">
      <c r="A2419" s="7">
        <v>6510</v>
      </c>
      <c r="B2419" s="7">
        <v>2</v>
      </c>
      <c r="C2419" s="8">
        <f t="shared" si="16"/>
        <v>3167709</v>
      </c>
      <c r="D2419" s="8">
        <f t="shared" si="17"/>
        <v>3167710</v>
      </c>
    </row>
    <row r="2420" spans="1:4" ht="13" x14ac:dyDescent="0.15">
      <c r="A2420" s="7">
        <v>6515</v>
      </c>
      <c r="B2420" s="7">
        <v>2</v>
      </c>
      <c r="C2420" s="8">
        <f t="shared" si="16"/>
        <v>3167711</v>
      </c>
      <c r="D2420" s="8">
        <f t="shared" si="17"/>
        <v>3167712</v>
      </c>
    </row>
    <row r="2421" spans="1:4" ht="13" x14ac:dyDescent="0.15">
      <c r="A2421" s="7">
        <v>6516</v>
      </c>
      <c r="B2421" s="7">
        <v>1</v>
      </c>
      <c r="C2421" s="8">
        <f t="shared" si="16"/>
        <v>3167713</v>
      </c>
      <c r="D2421" s="8">
        <f t="shared" si="17"/>
        <v>3167713</v>
      </c>
    </row>
    <row r="2422" spans="1:4" ht="13" x14ac:dyDescent="0.15">
      <c r="A2422" s="7">
        <v>6517</v>
      </c>
      <c r="B2422" s="7">
        <v>1</v>
      </c>
      <c r="C2422" s="8">
        <f t="shared" si="16"/>
        <v>3167714</v>
      </c>
      <c r="D2422" s="8">
        <f t="shared" si="17"/>
        <v>3167714</v>
      </c>
    </row>
    <row r="2423" spans="1:4" ht="13" x14ac:dyDescent="0.15">
      <c r="A2423" s="7">
        <v>6520</v>
      </c>
      <c r="B2423" s="7">
        <v>5</v>
      </c>
      <c r="C2423" s="8">
        <f t="shared" si="16"/>
        <v>3167715</v>
      </c>
      <c r="D2423" s="8">
        <f t="shared" si="17"/>
        <v>3167719</v>
      </c>
    </row>
    <row r="2424" spans="1:4" ht="13" x14ac:dyDescent="0.15">
      <c r="A2424" s="7">
        <v>6524</v>
      </c>
      <c r="B2424" s="7">
        <v>3</v>
      </c>
      <c r="C2424" s="8">
        <f t="shared" si="16"/>
        <v>3167720</v>
      </c>
      <c r="D2424" s="8">
        <f t="shared" si="17"/>
        <v>3167722</v>
      </c>
    </row>
    <row r="2425" spans="1:4" ht="13" x14ac:dyDescent="0.15">
      <c r="A2425" s="7">
        <v>6525</v>
      </c>
      <c r="B2425" s="7">
        <v>6</v>
      </c>
      <c r="C2425" s="8">
        <f t="shared" si="16"/>
        <v>3167723</v>
      </c>
      <c r="D2425" s="8">
        <f t="shared" si="17"/>
        <v>3167728</v>
      </c>
    </row>
    <row r="2426" spans="1:4" ht="13" x14ac:dyDescent="0.15">
      <c r="A2426" s="7">
        <v>6528</v>
      </c>
      <c r="B2426" s="7">
        <v>2</v>
      </c>
      <c r="C2426" s="8">
        <f t="shared" si="16"/>
        <v>3167729</v>
      </c>
      <c r="D2426" s="8">
        <f t="shared" si="17"/>
        <v>3167730</v>
      </c>
    </row>
    <row r="2427" spans="1:4" ht="13" x14ac:dyDescent="0.15">
      <c r="A2427" s="7">
        <v>6530</v>
      </c>
      <c r="B2427" s="7">
        <v>2</v>
      </c>
      <c r="C2427" s="8">
        <f t="shared" si="16"/>
        <v>3167731</v>
      </c>
      <c r="D2427" s="8">
        <f t="shared" si="17"/>
        <v>3167732</v>
      </c>
    </row>
    <row r="2428" spans="1:4" ht="13" x14ac:dyDescent="0.15">
      <c r="A2428" s="7">
        <v>6531</v>
      </c>
      <c r="B2428" s="7">
        <v>2</v>
      </c>
      <c r="C2428" s="8">
        <f t="shared" si="16"/>
        <v>3167733</v>
      </c>
      <c r="D2428" s="8">
        <f t="shared" si="17"/>
        <v>3167734</v>
      </c>
    </row>
    <row r="2429" spans="1:4" ht="13" x14ac:dyDescent="0.15">
      <c r="A2429" s="7">
        <v>6535</v>
      </c>
      <c r="B2429" s="7">
        <v>3</v>
      </c>
      <c r="C2429" s="8">
        <f t="shared" si="16"/>
        <v>3167735</v>
      </c>
      <c r="D2429" s="8">
        <f t="shared" si="17"/>
        <v>3167737</v>
      </c>
    </row>
    <row r="2430" spans="1:4" ht="13" x14ac:dyDescent="0.15">
      <c r="A2430" s="7">
        <v>6538</v>
      </c>
      <c r="B2430" s="7">
        <v>3</v>
      </c>
      <c r="C2430" s="8">
        <f t="shared" si="16"/>
        <v>3167738</v>
      </c>
      <c r="D2430" s="8">
        <f t="shared" si="17"/>
        <v>3167740</v>
      </c>
    </row>
    <row r="2431" spans="1:4" ht="13" x14ac:dyDescent="0.15">
      <c r="A2431" s="7">
        <v>6540</v>
      </c>
      <c r="B2431" s="7">
        <v>2</v>
      </c>
      <c r="C2431" s="8">
        <f t="shared" si="16"/>
        <v>3167741</v>
      </c>
      <c r="D2431" s="8">
        <f t="shared" si="17"/>
        <v>3167742</v>
      </c>
    </row>
    <row r="2432" spans="1:4" ht="13" x14ac:dyDescent="0.15">
      <c r="A2432" s="7">
        <v>6545</v>
      </c>
      <c r="B2432" s="7">
        <v>11</v>
      </c>
      <c r="C2432" s="8">
        <f t="shared" si="16"/>
        <v>3167743</v>
      </c>
      <c r="D2432" s="8">
        <f t="shared" si="17"/>
        <v>3167753</v>
      </c>
    </row>
    <row r="2433" spans="1:4" ht="13" x14ac:dyDescent="0.15">
      <c r="A2433" s="7">
        <v>6550</v>
      </c>
      <c r="B2433" s="7">
        <v>3</v>
      </c>
      <c r="C2433" s="8">
        <f t="shared" si="16"/>
        <v>3167754</v>
      </c>
      <c r="D2433" s="8">
        <f t="shared" si="17"/>
        <v>3167756</v>
      </c>
    </row>
    <row r="2434" spans="1:4" ht="13" x14ac:dyDescent="0.15">
      <c r="A2434" s="7">
        <v>6552</v>
      </c>
      <c r="B2434" s="7">
        <v>5</v>
      </c>
      <c r="C2434" s="8">
        <f t="shared" si="16"/>
        <v>3167757</v>
      </c>
      <c r="D2434" s="8">
        <f t="shared" si="17"/>
        <v>3167761</v>
      </c>
    </row>
    <row r="2435" spans="1:4" ht="13" x14ac:dyDescent="0.15">
      <c r="A2435" s="7">
        <v>6555</v>
      </c>
      <c r="B2435" s="7">
        <v>3</v>
      </c>
      <c r="C2435" s="8">
        <f t="shared" si="16"/>
        <v>3167762</v>
      </c>
      <c r="D2435" s="8">
        <f t="shared" si="17"/>
        <v>3167764</v>
      </c>
    </row>
    <row r="2436" spans="1:4" ht="13" x14ac:dyDescent="0.15">
      <c r="A2436" s="7">
        <v>6559</v>
      </c>
      <c r="B2436" s="7">
        <v>6</v>
      </c>
      <c r="C2436" s="8">
        <f t="shared" si="16"/>
        <v>3167765</v>
      </c>
      <c r="D2436" s="8">
        <f t="shared" si="17"/>
        <v>3167770</v>
      </c>
    </row>
    <row r="2437" spans="1:4" ht="13" x14ac:dyDescent="0.15">
      <c r="A2437" s="7">
        <v>6560</v>
      </c>
      <c r="B2437" s="7">
        <v>2</v>
      </c>
      <c r="C2437" s="8">
        <f t="shared" si="16"/>
        <v>3167771</v>
      </c>
      <c r="D2437" s="8">
        <f t="shared" si="17"/>
        <v>3167772</v>
      </c>
    </row>
    <row r="2438" spans="1:4" ht="13" x14ac:dyDescent="0.15">
      <c r="A2438" s="7">
        <v>6564</v>
      </c>
      <c r="B2438" s="7">
        <v>1</v>
      </c>
      <c r="C2438" s="8">
        <f t="shared" si="16"/>
        <v>3167773</v>
      </c>
      <c r="D2438" s="8">
        <f t="shared" si="17"/>
        <v>3167773</v>
      </c>
    </row>
    <row r="2439" spans="1:4" ht="13" x14ac:dyDescent="0.15">
      <c r="A2439" s="7">
        <v>6565</v>
      </c>
      <c r="B2439" s="7">
        <v>4</v>
      </c>
      <c r="C2439" s="8">
        <f t="shared" si="16"/>
        <v>3167774</v>
      </c>
      <c r="D2439" s="8">
        <f t="shared" si="17"/>
        <v>3167777</v>
      </c>
    </row>
    <row r="2440" spans="1:4" ht="13" x14ac:dyDescent="0.15">
      <c r="A2440" s="7">
        <v>6566</v>
      </c>
      <c r="B2440" s="7">
        <v>3</v>
      </c>
      <c r="C2440" s="8">
        <f t="shared" si="16"/>
        <v>3167778</v>
      </c>
      <c r="D2440" s="8">
        <f t="shared" si="17"/>
        <v>3167780</v>
      </c>
    </row>
    <row r="2441" spans="1:4" ht="13" x14ac:dyDescent="0.15">
      <c r="A2441" s="7">
        <v>6570</v>
      </c>
      <c r="B2441" s="7">
        <v>2</v>
      </c>
      <c r="C2441" s="8">
        <f t="shared" si="16"/>
        <v>3167781</v>
      </c>
      <c r="D2441" s="8">
        <f t="shared" si="17"/>
        <v>3167782</v>
      </c>
    </row>
    <row r="2442" spans="1:4" ht="13" x14ac:dyDescent="0.15">
      <c r="A2442" s="7">
        <v>6573</v>
      </c>
      <c r="B2442" s="7">
        <v>6</v>
      </c>
      <c r="C2442" s="8">
        <f t="shared" si="16"/>
        <v>3167783</v>
      </c>
      <c r="D2442" s="8">
        <f t="shared" si="17"/>
        <v>3167788</v>
      </c>
    </row>
    <row r="2443" spans="1:4" ht="13" x14ac:dyDescent="0.15">
      <c r="A2443" s="7">
        <v>6575</v>
      </c>
      <c r="B2443" s="7">
        <v>1</v>
      </c>
      <c r="C2443" s="8">
        <f t="shared" si="16"/>
        <v>3167789</v>
      </c>
      <c r="D2443" s="8">
        <f t="shared" si="17"/>
        <v>3167789</v>
      </c>
    </row>
    <row r="2444" spans="1:4" ht="13" x14ac:dyDescent="0.15">
      <c r="A2444" s="7">
        <v>6576</v>
      </c>
      <c r="B2444" s="7">
        <v>3</v>
      </c>
      <c r="C2444" s="8">
        <f t="shared" si="16"/>
        <v>3167790</v>
      </c>
      <c r="D2444" s="8">
        <f t="shared" si="17"/>
        <v>3167792</v>
      </c>
    </row>
    <row r="2445" spans="1:4" ht="13" x14ac:dyDescent="0.15">
      <c r="A2445" s="7">
        <v>6580</v>
      </c>
      <c r="B2445" s="7">
        <v>4</v>
      </c>
      <c r="C2445" s="8">
        <f t="shared" si="16"/>
        <v>3167793</v>
      </c>
      <c r="D2445" s="8">
        <f t="shared" si="17"/>
        <v>3167796</v>
      </c>
    </row>
    <row r="2446" spans="1:4" ht="13" x14ac:dyDescent="0.15">
      <c r="A2446" s="7">
        <v>6585</v>
      </c>
      <c r="B2446" s="7">
        <v>2</v>
      </c>
      <c r="C2446" s="8">
        <f t="shared" si="16"/>
        <v>3167797</v>
      </c>
      <c r="D2446" s="8">
        <f t="shared" si="17"/>
        <v>3167798</v>
      </c>
    </row>
    <row r="2447" spans="1:4" ht="13" x14ac:dyDescent="0.15">
      <c r="A2447" s="7">
        <v>6587</v>
      </c>
      <c r="B2447" s="7">
        <v>3</v>
      </c>
      <c r="C2447" s="8">
        <f t="shared" si="16"/>
        <v>3167799</v>
      </c>
      <c r="D2447" s="8">
        <f t="shared" si="17"/>
        <v>3167801</v>
      </c>
    </row>
    <row r="2448" spans="1:4" ht="13" x14ac:dyDescent="0.15">
      <c r="A2448" s="7">
        <v>6588</v>
      </c>
      <c r="B2448" s="7">
        <v>3</v>
      </c>
      <c r="C2448" s="8">
        <f t="shared" si="16"/>
        <v>3167802</v>
      </c>
      <c r="D2448" s="8">
        <f t="shared" si="17"/>
        <v>3167804</v>
      </c>
    </row>
    <row r="2449" spans="1:4" ht="13" x14ac:dyDescent="0.15">
      <c r="A2449" s="7">
        <v>6590</v>
      </c>
      <c r="B2449" s="7">
        <v>1</v>
      </c>
      <c r="C2449" s="8">
        <f t="shared" si="16"/>
        <v>3167805</v>
      </c>
      <c r="D2449" s="8">
        <f t="shared" si="17"/>
        <v>3167805</v>
      </c>
    </row>
    <row r="2450" spans="1:4" ht="13" x14ac:dyDescent="0.15">
      <c r="A2450" s="7">
        <v>6594</v>
      </c>
      <c r="B2450" s="7">
        <v>5</v>
      </c>
      <c r="C2450" s="8">
        <f t="shared" si="16"/>
        <v>3167806</v>
      </c>
      <c r="D2450" s="8">
        <f t="shared" si="17"/>
        <v>3167810</v>
      </c>
    </row>
    <row r="2451" spans="1:4" ht="13" x14ac:dyDescent="0.15">
      <c r="A2451" s="7">
        <v>6595</v>
      </c>
      <c r="B2451" s="7">
        <v>3</v>
      </c>
      <c r="C2451" s="8">
        <f t="shared" si="16"/>
        <v>3167811</v>
      </c>
      <c r="D2451" s="8">
        <f t="shared" si="17"/>
        <v>3167813</v>
      </c>
    </row>
    <row r="2452" spans="1:4" ht="13" x14ac:dyDescent="0.15">
      <c r="A2452" s="7">
        <v>6600</v>
      </c>
      <c r="B2452" s="7">
        <v>2</v>
      </c>
      <c r="C2452" s="8">
        <f t="shared" si="16"/>
        <v>3167814</v>
      </c>
      <c r="D2452" s="8">
        <f t="shared" si="17"/>
        <v>3167815</v>
      </c>
    </row>
    <row r="2453" spans="1:4" ht="13" x14ac:dyDescent="0.15">
      <c r="A2453" s="7">
        <v>6601</v>
      </c>
      <c r="B2453" s="7">
        <v>4</v>
      </c>
      <c r="C2453" s="8">
        <f t="shared" si="16"/>
        <v>3167816</v>
      </c>
      <c r="D2453" s="8">
        <f t="shared" si="17"/>
        <v>3167819</v>
      </c>
    </row>
    <row r="2454" spans="1:4" ht="13" x14ac:dyDescent="0.15">
      <c r="A2454" s="7">
        <v>6605</v>
      </c>
      <c r="B2454" s="7">
        <v>3</v>
      </c>
      <c r="C2454" s="8">
        <f t="shared" si="16"/>
        <v>3167820</v>
      </c>
      <c r="D2454" s="8">
        <f t="shared" si="17"/>
        <v>3167822</v>
      </c>
    </row>
    <row r="2455" spans="1:4" ht="13" x14ac:dyDescent="0.15">
      <c r="A2455" s="7">
        <v>6608</v>
      </c>
      <c r="B2455" s="7">
        <v>3</v>
      </c>
      <c r="C2455" s="8">
        <f t="shared" si="16"/>
        <v>3167823</v>
      </c>
      <c r="D2455" s="8">
        <f t="shared" si="17"/>
        <v>3167825</v>
      </c>
    </row>
    <row r="2456" spans="1:4" ht="13" x14ac:dyDescent="0.15">
      <c r="A2456" s="7">
        <v>6610</v>
      </c>
      <c r="B2456" s="7">
        <v>3</v>
      </c>
      <c r="C2456" s="8">
        <f t="shared" si="16"/>
        <v>3167826</v>
      </c>
      <c r="D2456" s="8">
        <f t="shared" si="17"/>
        <v>3167828</v>
      </c>
    </row>
    <row r="2457" spans="1:4" ht="13" x14ac:dyDescent="0.15">
      <c r="A2457" s="7">
        <v>6612</v>
      </c>
      <c r="B2457" s="7">
        <v>1</v>
      </c>
      <c r="C2457" s="8">
        <f t="shared" si="16"/>
        <v>3167829</v>
      </c>
      <c r="D2457" s="8">
        <f t="shared" si="17"/>
        <v>3167829</v>
      </c>
    </row>
    <row r="2458" spans="1:4" ht="13" x14ac:dyDescent="0.15">
      <c r="A2458" s="7">
        <v>6615</v>
      </c>
      <c r="B2458" s="7">
        <v>1</v>
      </c>
      <c r="C2458" s="8">
        <f t="shared" si="16"/>
        <v>3167830</v>
      </c>
      <c r="D2458" s="8">
        <f t="shared" si="17"/>
        <v>3167830</v>
      </c>
    </row>
    <row r="2459" spans="1:4" ht="13" x14ac:dyDescent="0.15">
      <c r="A2459" s="7">
        <v>6620</v>
      </c>
      <c r="B2459" s="7">
        <v>2</v>
      </c>
      <c r="C2459" s="8">
        <f t="shared" si="16"/>
        <v>3167831</v>
      </c>
      <c r="D2459" s="8">
        <f t="shared" si="17"/>
        <v>3167832</v>
      </c>
    </row>
    <row r="2460" spans="1:4" ht="13" x14ac:dyDescent="0.15">
      <c r="A2460" s="7">
        <v>6622</v>
      </c>
      <c r="B2460" s="7">
        <v>5</v>
      </c>
      <c r="C2460" s="8">
        <f t="shared" si="16"/>
        <v>3167833</v>
      </c>
      <c r="D2460" s="8">
        <f t="shared" si="17"/>
        <v>3167837</v>
      </c>
    </row>
    <row r="2461" spans="1:4" ht="13" x14ac:dyDescent="0.15">
      <c r="A2461" s="7">
        <v>6624</v>
      </c>
      <c r="B2461" s="7">
        <v>3</v>
      </c>
      <c r="C2461" s="8">
        <f t="shared" si="16"/>
        <v>3167838</v>
      </c>
      <c r="D2461" s="8">
        <f t="shared" si="17"/>
        <v>3167840</v>
      </c>
    </row>
    <row r="2462" spans="1:4" ht="13" x14ac:dyDescent="0.15">
      <c r="A2462" s="7">
        <v>6625</v>
      </c>
      <c r="B2462" s="7">
        <v>3</v>
      </c>
      <c r="C2462" s="8">
        <f t="shared" si="16"/>
        <v>3167841</v>
      </c>
      <c r="D2462" s="8">
        <f t="shared" si="17"/>
        <v>3167843</v>
      </c>
    </row>
    <row r="2463" spans="1:4" ht="13" x14ac:dyDescent="0.15">
      <c r="A2463" s="7">
        <v>6629</v>
      </c>
      <c r="B2463" s="7">
        <v>3</v>
      </c>
      <c r="C2463" s="8">
        <f t="shared" si="16"/>
        <v>3167844</v>
      </c>
      <c r="D2463" s="8">
        <f t="shared" si="17"/>
        <v>3167846</v>
      </c>
    </row>
    <row r="2464" spans="1:4" ht="13" x14ac:dyDescent="0.15">
      <c r="A2464" s="7">
        <v>6630</v>
      </c>
      <c r="B2464" s="7">
        <v>1</v>
      </c>
      <c r="C2464" s="8">
        <f t="shared" si="16"/>
        <v>3167847</v>
      </c>
      <c r="D2464" s="8">
        <f t="shared" si="17"/>
        <v>3167847</v>
      </c>
    </row>
    <row r="2465" spans="1:4" ht="13" x14ac:dyDescent="0.15">
      <c r="A2465" s="7">
        <v>6635</v>
      </c>
      <c r="B2465" s="7">
        <v>3</v>
      </c>
      <c r="C2465" s="8">
        <f t="shared" si="16"/>
        <v>3167848</v>
      </c>
      <c r="D2465" s="8">
        <f t="shared" si="17"/>
        <v>3167850</v>
      </c>
    </row>
    <row r="2466" spans="1:4" ht="13" x14ac:dyDescent="0.15">
      <c r="A2466" s="7">
        <v>6636</v>
      </c>
      <c r="B2466" s="7">
        <v>1</v>
      </c>
      <c r="C2466" s="8">
        <f t="shared" si="16"/>
        <v>3167851</v>
      </c>
      <c r="D2466" s="8">
        <f t="shared" si="17"/>
        <v>3167851</v>
      </c>
    </row>
    <row r="2467" spans="1:4" ht="13" x14ac:dyDescent="0.15">
      <c r="A2467" s="7">
        <v>6640</v>
      </c>
      <c r="B2467" s="7">
        <v>2</v>
      </c>
      <c r="C2467" s="8">
        <f t="shared" si="16"/>
        <v>3167852</v>
      </c>
      <c r="D2467" s="8">
        <f t="shared" si="17"/>
        <v>3167853</v>
      </c>
    </row>
    <row r="2468" spans="1:4" ht="13" x14ac:dyDescent="0.15">
      <c r="A2468" s="7">
        <v>6643</v>
      </c>
      <c r="B2468" s="7">
        <v>1</v>
      </c>
      <c r="C2468" s="8">
        <f t="shared" si="16"/>
        <v>3167854</v>
      </c>
      <c r="D2468" s="8">
        <f t="shared" si="17"/>
        <v>3167854</v>
      </c>
    </row>
    <row r="2469" spans="1:4" ht="13" x14ac:dyDescent="0.15">
      <c r="A2469" s="7">
        <v>6645</v>
      </c>
      <c r="B2469" s="7">
        <v>3</v>
      </c>
      <c r="C2469" s="8">
        <f t="shared" si="16"/>
        <v>3167855</v>
      </c>
      <c r="D2469" s="8">
        <f t="shared" si="17"/>
        <v>3167857</v>
      </c>
    </row>
    <row r="2470" spans="1:4" ht="13" x14ac:dyDescent="0.15">
      <c r="A2470" s="7">
        <v>6648</v>
      </c>
      <c r="B2470" s="7">
        <v>1</v>
      </c>
      <c r="C2470" s="8">
        <f t="shared" si="16"/>
        <v>3167858</v>
      </c>
      <c r="D2470" s="8">
        <f t="shared" si="17"/>
        <v>3167858</v>
      </c>
    </row>
    <row r="2471" spans="1:4" ht="13" x14ac:dyDescent="0.15">
      <c r="A2471" s="7">
        <v>6650</v>
      </c>
      <c r="B2471" s="7">
        <v>1</v>
      </c>
      <c r="C2471" s="8">
        <f t="shared" si="16"/>
        <v>3167859</v>
      </c>
      <c r="D2471" s="8">
        <f t="shared" si="17"/>
        <v>3167859</v>
      </c>
    </row>
    <row r="2472" spans="1:4" ht="13" x14ac:dyDescent="0.15">
      <c r="A2472" s="7">
        <v>6655</v>
      </c>
      <c r="B2472" s="7">
        <v>9</v>
      </c>
      <c r="C2472" s="8">
        <f t="shared" si="16"/>
        <v>3167860</v>
      </c>
      <c r="D2472" s="8">
        <f t="shared" si="17"/>
        <v>3167868</v>
      </c>
    </row>
    <row r="2473" spans="1:4" ht="13" x14ac:dyDescent="0.15">
      <c r="A2473" s="7">
        <v>6657</v>
      </c>
      <c r="B2473" s="7">
        <v>1</v>
      </c>
      <c r="C2473" s="8">
        <f t="shared" si="16"/>
        <v>3167869</v>
      </c>
      <c r="D2473" s="8">
        <f t="shared" si="17"/>
        <v>3167869</v>
      </c>
    </row>
    <row r="2474" spans="1:4" ht="13" x14ac:dyDescent="0.15">
      <c r="A2474" s="7">
        <v>6660</v>
      </c>
      <c r="B2474" s="7">
        <v>3</v>
      </c>
      <c r="C2474" s="8">
        <f t="shared" si="16"/>
        <v>3167870</v>
      </c>
      <c r="D2474" s="8">
        <f t="shared" si="17"/>
        <v>3167872</v>
      </c>
    </row>
    <row r="2475" spans="1:4" ht="13" x14ac:dyDescent="0.15">
      <c r="A2475" s="7">
        <v>6664</v>
      </c>
      <c r="B2475" s="7">
        <v>5</v>
      </c>
      <c r="C2475" s="8">
        <f t="shared" si="16"/>
        <v>3167873</v>
      </c>
      <c r="D2475" s="8">
        <f t="shared" si="17"/>
        <v>3167877</v>
      </c>
    </row>
    <row r="2476" spans="1:4" ht="13" x14ac:dyDescent="0.15">
      <c r="A2476" s="7">
        <v>6665</v>
      </c>
      <c r="B2476" s="7">
        <v>2</v>
      </c>
      <c r="C2476" s="8">
        <f t="shared" si="16"/>
        <v>3167878</v>
      </c>
      <c r="D2476" s="8">
        <f t="shared" si="17"/>
        <v>3167879</v>
      </c>
    </row>
    <row r="2477" spans="1:4" ht="13" x14ac:dyDescent="0.15">
      <c r="A2477" s="7">
        <v>6670</v>
      </c>
      <c r="B2477" s="7">
        <v>3</v>
      </c>
      <c r="C2477" s="8">
        <f t="shared" si="16"/>
        <v>3167880</v>
      </c>
      <c r="D2477" s="8">
        <f t="shared" si="17"/>
        <v>3167882</v>
      </c>
    </row>
    <row r="2478" spans="1:4" ht="13" x14ac:dyDescent="0.15">
      <c r="A2478" s="7">
        <v>6671</v>
      </c>
      <c r="B2478" s="7">
        <v>2</v>
      </c>
      <c r="C2478" s="8">
        <f t="shared" si="16"/>
        <v>3167883</v>
      </c>
      <c r="D2478" s="8">
        <f t="shared" si="17"/>
        <v>3167884</v>
      </c>
    </row>
    <row r="2479" spans="1:4" ht="13" x14ac:dyDescent="0.15">
      <c r="A2479" s="7">
        <v>6672</v>
      </c>
      <c r="B2479" s="7">
        <v>1</v>
      </c>
      <c r="C2479" s="8">
        <f t="shared" si="16"/>
        <v>3167885</v>
      </c>
      <c r="D2479" s="8">
        <f t="shared" si="17"/>
        <v>3167885</v>
      </c>
    </row>
    <row r="2480" spans="1:4" ht="13" x14ac:dyDescent="0.15">
      <c r="A2480" s="7">
        <v>6675</v>
      </c>
      <c r="B2480" s="7">
        <v>2</v>
      </c>
      <c r="C2480" s="8">
        <f t="shared" si="16"/>
        <v>3167886</v>
      </c>
      <c r="D2480" s="8">
        <f t="shared" si="17"/>
        <v>3167887</v>
      </c>
    </row>
    <row r="2481" spans="1:4" ht="13" x14ac:dyDescent="0.15">
      <c r="A2481" s="7">
        <v>6678</v>
      </c>
      <c r="B2481" s="7">
        <v>2</v>
      </c>
      <c r="C2481" s="8">
        <f t="shared" si="16"/>
        <v>3167888</v>
      </c>
      <c r="D2481" s="8">
        <f t="shared" si="17"/>
        <v>3167889</v>
      </c>
    </row>
    <row r="2482" spans="1:4" ht="13" x14ac:dyDescent="0.15">
      <c r="A2482" s="7">
        <v>6680</v>
      </c>
      <c r="B2482" s="7">
        <v>4</v>
      </c>
      <c r="C2482" s="8">
        <f t="shared" si="16"/>
        <v>3167890</v>
      </c>
      <c r="D2482" s="8">
        <f t="shared" si="17"/>
        <v>3167893</v>
      </c>
    </row>
    <row r="2483" spans="1:4" ht="13" x14ac:dyDescent="0.15">
      <c r="A2483" s="7">
        <v>6684</v>
      </c>
      <c r="B2483" s="7">
        <v>1</v>
      </c>
      <c r="C2483" s="8">
        <f t="shared" si="16"/>
        <v>3167894</v>
      </c>
      <c r="D2483" s="8">
        <f t="shared" si="17"/>
        <v>3167894</v>
      </c>
    </row>
    <row r="2484" spans="1:4" ht="13" x14ac:dyDescent="0.15">
      <c r="A2484" s="7">
        <v>6685</v>
      </c>
      <c r="B2484" s="7">
        <v>1</v>
      </c>
      <c r="C2484" s="8">
        <f t="shared" si="16"/>
        <v>3167895</v>
      </c>
      <c r="D2484" s="8">
        <f t="shared" si="17"/>
        <v>3167895</v>
      </c>
    </row>
    <row r="2485" spans="1:4" ht="13" x14ac:dyDescent="0.15">
      <c r="A2485" s="7">
        <v>6690</v>
      </c>
      <c r="B2485" s="7">
        <v>3</v>
      </c>
      <c r="C2485" s="8">
        <f t="shared" si="16"/>
        <v>3167896</v>
      </c>
      <c r="D2485" s="8">
        <f t="shared" si="17"/>
        <v>3167898</v>
      </c>
    </row>
    <row r="2486" spans="1:4" ht="13" x14ac:dyDescent="0.15">
      <c r="A2486" s="7">
        <v>6692</v>
      </c>
      <c r="B2486" s="7">
        <v>9</v>
      </c>
      <c r="C2486" s="8">
        <f t="shared" si="16"/>
        <v>3167899</v>
      </c>
      <c r="D2486" s="8">
        <f t="shared" si="17"/>
        <v>3167907</v>
      </c>
    </row>
    <row r="2487" spans="1:4" ht="13" x14ac:dyDescent="0.15">
      <c r="A2487" s="7">
        <v>6695</v>
      </c>
      <c r="B2487" s="7">
        <v>1</v>
      </c>
      <c r="C2487" s="8">
        <f t="shared" si="16"/>
        <v>3167908</v>
      </c>
      <c r="D2487" s="8">
        <f t="shared" si="17"/>
        <v>3167908</v>
      </c>
    </row>
    <row r="2488" spans="1:4" ht="13" x14ac:dyDescent="0.15">
      <c r="A2488" s="7">
        <v>6696</v>
      </c>
      <c r="B2488" s="7">
        <v>2</v>
      </c>
      <c r="C2488" s="8">
        <f t="shared" si="16"/>
        <v>3167909</v>
      </c>
      <c r="D2488" s="8">
        <f t="shared" si="17"/>
        <v>3167910</v>
      </c>
    </row>
    <row r="2489" spans="1:4" ht="13" x14ac:dyDescent="0.15">
      <c r="A2489" s="7">
        <v>6699</v>
      </c>
      <c r="B2489" s="7">
        <v>3</v>
      </c>
      <c r="C2489" s="8">
        <f t="shared" si="16"/>
        <v>3167911</v>
      </c>
      <c r="D2489" s="8">
        <f t="shared" si="17"/>
        <v>3167913</v>
      </c>
    </row>
    <row r="2490" spans="1:4" ht="13" x14ac:dyDescent="0.15">
      <c r="A2490" s="7">
        <v>6700</v>
      </c>
      <c r="B2490" s="7">
        <v>2</v>
      </c>
      <c r="C2490" s="8">
        <f t="shared" si="16"/>
        <v>3167914</v>
      </c>
      <c r="D2490" s="8">
        <f t="shared" si="17"/>
        <v>3167915</v>
      </c>
    </row>
    <row r="2491" spans="1:4" ht="13" x14ac:dyDescent="0.15">
      <c r="A2491" s="7">
        <v>6705</v>
      </c>
      <c r="B2491" s="7">
        <v>2</v>
      </c>
      <c r="C2491" s="8">
        <f t="shared" si="16"/>
        <v>3167916</v>
      </c>
      <c r="D2491" s="8">
        <f t="shared" si="17"/>
        <v>3167917</v>
      </c>
    </row>
    <row r="2492" spans="1:4" ht="13" x14ac:dyDescent="0.15">
      <c r="A2492" s="7">
        <v>6706</v>
      </c>
      <c r="B2492" s="7">
        <v>1</v>
      </c>
      <c r="C2492" s="8">
        <f t="shared" si="16"/>
        <v>3167918</v>
      </c>
      <c r="D2492" s="8">
        <f t="shared" si="17"/>
        <v>3167918</v>
      </c>
    </row>
    <row r="2493" spans="1:4" ht="13" x14ac:dyDescent="0.15">
      <c r="A2493" s="7">
        <v>6708</v>
      </c>
      <c r="B2493" s="7">
        <v>2</v>
      </c>
      <c r="C2493" s="8">
        <f t="shared" si="16"/>
        <v>3167919</v>
      </c>
      <c r="D2493" s="8">
        <f t="shared" si="17"/>
        <v>3167920</v>
      </c>
    </row>
    <row r="2494" spans="1:4" ht="13" x14ac:dyDescent="0.15">
      <c r="A2494" s="7">
        <v>6710</v>
      </c>
      <c r="B2494" s="7">
        <v>3</v>
      </c>
      <c r="C2494" s="8">
        <f t="shared" si="16"/>
        <v>3167921</v>
      </c>
      <c r="D2494" s="8">
        <f t="shared" si="17"/>
        <v>3167923</v>
      </c>
    </row>
    <row r="2495" spans="1:4" ht="13" x14ac:dyDescent="0.15">
      <c r="A2495" s="7">
        <v>6713</v>
      </c>
      <c r="B2495" s="7">
        <v>12</v>
      </c>
      <c r="C2495" s="8">
        <f t="shared" si="16"/>
        <v>3167924</v>
      </c>
      <c r="D2495" s="8">
        <f t="shared" si="17"/>
        <v>3167935</v>
      </c>
    </row>
    <row r="2496" spans="1:4" ht="13" x14ac:dyDescent="0.15">
      <c r="A2496" s="7">
        <v>6715</v>
      </c>
      <c r="B2496" s="7">
        <v>2</v>
      </c>
      <c r="C2496" s="8">
        <f t="shared" si="16"/>
        <v>3167936</v>
      </c>
      <c r="D2496" s="8">
        <f t="shared" si="17"/>
        <v>3167937</v>
      </c>
    </row>
    <row r="2497" spans="1:4" ht="13" x14ac:dyDescent="0.15">
      <c r="A2497" s="7">
        <v>6720</v>
      </c>
      <c r="B2497" s="7">
        <v>3</v>
      </c>
      <c r="C2497" s="8">
        <f t="shared" si="16"/>
        <v>3167938</v>
      </c>
      <c r="D2497" s="8">
        <f t="shared" si="17"/>
        <v>3167940</v>
      </c>
    </row>
    <row r="2498" spans="1:4" ht="13" x14ac:dyDescent="0.15">
      <c r="A2498" s="7">
        <v>6725</v>
      </c>
      <c r="B2498" s="7">
        <v>2</v>
      </c>
      <c r="C2498" s="8">
        <f t="shared" si="16"/>
        <v>3167941</v>
      </c>
      <c r="D2498" s="8">
        <f t="shared" si="17"/>
        <v>3167942</v>
      </c>
    </row>
    <row r="2499" spans="1:4" ht="13" x14ac:dyDescent="0.15">
      <c r="A2499" s="7">
        <v>6727</v>
      </c>
      <c r="B2499" s="7">
        <v>4</v>
      </c>
      <c r="C2499" s="8">
        <f t="shared" si="16"/>
        <v>3167943</v>
      </c>
      <c r="D2499" s="8">
        <f t="shared" si="17"/>
        <v>3167946</v>
      </c>
    </row>
    <row r="2500" spans="1:4" ht="13" x14ac:dyDescent="0.15">
      <c r="A2500" s="7">
        <v>6730</v>
      </c>
      <c r="B2500" s="7">
        <v>2</v>
      </c>
      <c r="C2500" s="8">
        <f t="shared" si="16"/>
        <v>3167947</v>
      </c>
      <c r="D2500" s="8">
        <f t="shared" si="17"/>
        <v>3167948</v>
      </c>
    </row>
    <row r="2501" spans="1:4" ht="13" x14ac:dyDescent="0.15">
      <c r="A2501" s="7">
        <v>6732</v>
      </c>
      <c r="B2501" s="7">
        <v>2</v>
      </c>
      <c r="C2501" s="8">
        <f t="shared" si="16"/>
        <v>3167949</v>
      </c>
      <c r="D2501" s="8">
        <f t="shared" si="17"/>
        <v>3167950</v>
      </c>
    </row>
    <row r="2502" spans="1:4" ht="13" x14ac:dyDescent="0.15">
      <c r="A2502" s="7">
        <v>6734</v>
      </c>
      <c r="B2502" s="7">
        <v>3</v>
      </c>
      <c r="C2502" s="8">
        <f t="shared" si="16"/>
        <v>3167951</v>
      </c>
      <c r="D2502" s="8">
        <f t="shared" si="17"/>
        <v>3167953</v>
      </c>
    </row>
    <row r="2503" spans="1:4" ht="13" x14ac:dyDescent="0.15">
      <c r="A2503" s="7">
        <v>6735</v>
      </c>
      <c r="B2503" s="7">
        <v>2</v>
      </c>
      <c r="C2503" s="8">
        <f t="shared" si="16"/>
        <v>3167954</v>
      </c>
      <c r="D2503" s="8">
        <f t="shared" si="17"/>
        <v>3167955</v>
      </c>
    </row>
    <row r="2504" spans="1:4" ht="13" x14ac:dyDescent="0.15">
      <c r="A2504" s="7">
        <v>6740</v>
      </c>
      <c r="B2504" s="7">
        <v>1</v>
      </c>
      <c r="C2504" s="8">
        <f t="shared" si="16"/>
        <v>3167956</v>
      </c>
      <c r="D2504" s="8">
        <f t="shared" si="17"/>
        <v>3167956</v>
      </c>
    </row>
    <row r="2505" spans="1:4" ht="13" x14ac:dyDescent="0.15">
      <c r="A2505" s="7">
        <v>6741</v>
      </c>
      <c r="B2505" s="7">
        <v>3</v>
      </c>
      <c r="C2505" s="8">
        <f t="shared" si="16"/>
        <v>3167957</v>
      </c>
      <c r="D2505" s="8">
        <f t="shared" si="17"/>
        <v>3167959</v>
      </c>
    </row>
    <row r="2506" spans="1:4" ht="13" x14ac:dyDescent="0.15">
      <c r="A2506" s="7">
        <v>6744</v>
      </c>
      <c r="B2506" s="7">
        <v>3</v>
      </c>
      <c r="C2506" s="8">
        <f t="shared" si="16"/>
        <v>3167960</v>
      </c>
      <c r="D2506" s="8">
        <f t="shared" si="17"/>
        <v>3167962</v>
      </c>
    </row>
    <row r="2507" spans="1:4" ht="13" x14ac:dyDescent="0.15">
      <c r="A2507" s="7">
        <v>6745</v>
      </c>
      <c r="B2507" s="7">
        <v>2</v>
      </c>
      <c r="C2507" s="8">
        <f t="shared" si="16"/>
        <v>3167963</v>
      </c>
      <c r="D2507" s="8">
        <f t="shared" si="17"/>
        <v>3167964</v>
      </c>
    </row>
    <row r="2508" spans="1:4" ht="13" x14ac:dyDescent="0.15">
      <c r="A2508" s="7">
        <v>6748</v>
      </c>
      <c r="B2508" s="7">
        <v>2</v>
      </c>
      <c r="C2508" s="8">
        <f t="shared" si="16"/>
        <v>3167965</v>
      </c>
      <c r="D2508" s="8">
        <f t="shared" si="17"/>
        <v>3167966</v>
      </c>
    </row>
    <row r="2509" spans="1:4" ht="13" x14ac:dyDescent="0.15">
      <c r="A2509" s="7">
        <v>6750</v>
      </c>
      <c r="B2509" s="7">
        <v>5</v>
      </c>
      <c r="C2509" s="8">
        <f t="shared" si="16"/>
        <v>3167967</v>
      </c>
      <c r="D2509" s="8">
        <f t="shared" si="17"/>
        <v>3167971</v>
      </c>
    </row>
    <row r="2510" spans="1:4" ht="13" x14ac:dyDescent="0.15">
      <c r="A2510" s="7">
        <v>6755</v>
      </c>
      <c r="B2510" s="7">
        <v>2</v>
      </c>
      <c r="C2510" s="8">
        <f t="shared" si="16"/>
        <v>3167972</v>
      </c>
      <c r="D2510" s="8">
        <f t="shared" si="17"/>
        <v>3167973</v>
      </c>
    </row>
    <row r="2511" spans="1:4" ht="13" x14ac:dyDescent="0.15">
      <c r="A2511" s="7">
        <v>6756</v>
      </c>
      <c r="B2511" s="7">
        <v>3</v>
      </c>
      <c r="C2511" s="8">
        <f t="shared" si="16"/>
        <v>3167974</v>
      </c>
      <c r="D2511" s="8">
        <f t="shared" si="17"/>
        <v>3167976</v>
      </c>
    </row>
    <row r="2512" spans="1:4" ht="13" x14ac:dyDescent="0.15">
      <c r="A2512" s="7">
        <v>6760</v>
      </c>
      <c r="B2512" s="7">
        <v>1</v>
      </c>
      <c r="C2512" s="8">
        <f t="shared" si="16"/>
        <v>3167977</v>
      </c>
      <c r="D2512" s="8">
        <f t="shared" si="17"/>
        <v>3167977</v>
      </c>
    </row>
    <row r="2513" spans="1:4" ht="13" x14ac:dyDescent="0.15">
      <c r="A2513" s="7">
        <v>6762</v>
      </c>
      <c r="B2513" s="7">
        <v>2</v>
      </c>
      <c r="C2513" s="8">
        <f t="shared" si="16"/>
        <v>3167978</v>
      </c>
      <c r="D2513" s="8">
        <f t="shared" si="17"/>
        <v>3167979</v>
      </c>
    </row>
    <row r="2514" spans="1:4" ht="13" x14ac:dyDescent="0.15">
      <c r="A2514" s="7">
        <v>6765</v>
      </c>
      <c r="B2514" s="7">
        <v>2</v>
      </c>
      <c r="C2514" s="8">
        <f t="shared" si="16"/>
        <v>3167980</v>
      </c>
      <c r="D2514" s="8">
        <f t="shared" si="17"/>
        <v>3167981</v>
      </c>
    </row>
    <row r="2515" spans="1:4" ht="13" x14ac:dyDescent="0.15">
      <c r="A2515" s="7">
        <v>6768</v>
      </c>
      <c r="B2515" s="7">
        <v>10</v>
      </c>
      <c r="C2515" s="8">
        <f t="shared" si="16"/>
        <v>3167982</v>
      </c>
      <c r="D2515" s="8">
        <f t="shared" si="17"/>
        <v>3167991</v>
      </c>
    </row>
    <row r="2516" spans="1:4" ht="13" x14ac:dyDescent="0.15">
      <c r="A2516" s="7">
        <v>6769</v>
      </c>
      <c r="B2516" s="7">
        <v>1</v>
      </c>
      <c r="C2516" s="8">
        <f t="shared" si="16"/>
        <v>3167992</v>
      </c>
      <c r="D2516" s="8">
        <f t="shared" si="17"/>
        <v>3167992</v>
      </c>
    </row>
    <row r="2517" spans="1:4" ht="13" x14ac:dyDescent="0.15">
      <c r="A2517" s="7">
        <v>6770</v>
      </c>
      <c r="B2517" s="7">
        <v>4</v>
      </c>
      <c r="C2517" s="8">
        <f t="shared" si="16"/>
        <v>3167993</v>
      </c>
      <c r="D2517" s="8">
        <f t="shared" si="17"/>
        <v>3167996</v>
      </c>
    </row>
    <row r="2518" spans="1:4" ht="13" x14ac:dyDescent="0.15">
      <c r="A2518" s="7">
        <v>6775</v>
      </c>
      <c r="B2518" s="7">
        <v>4</v>
      </c>
      <c r="C2518" s="8">
        <f t="shared" si="16"/>
        <v>3167997</v>
      </c>
      <c r="D2518" s="8">
        <f t="shared" si="17"/>
        <v>3168000</v>
      </c>
    </row>
    <row r="2519" spans="1:4" ht="13" x14ac:dyDescent="0.15">
      <c r="A2519" s="7">
        <v>6776</v>
      </c>
      <c r="B2519" s="7">
        <v>7</v>
      </c>
      <c r="C2519" s="8">
        <f t="shared" si="16"/>
        <v>3168001</v>
      </c>
      <c r="D2519" s="8">
        <f t="shared" si="17"/>
        <v>3168007</v>
      </c>
    </row>
    <row r="2520" spans="1:4" ht="13" x14ac:dyDescent="0.15">
      <c r="A2520" s="7">
        <v>6780</v>
      </c>
      <c r="B2520" s="7">
        <v>3</v>
      </c>
      <c r="C2520" s="8">
        <f t="shared" si="16"/>
        <v>3168008</v>
      </c>
      <c r="D2520" s="8">
        <f t="shared" si="17"/>
        <v>3168010</v>
      </c>
    </row>
    <row r="2521" spans="1:4" ht="13" x14ac:dyDescent="0.15">
      <c r="A2521" s="7">
        <v>6783</v>
      </c>
      <c r="B2521" s="7">
        <v>5</v>
      </c>
      <c r="C2521" s="8">
        <f t="shared" si="16"/>
        <v>3168011</v>
      </c>
      <c r="D2521" s="8">
        <f t="shared" si="17"/>
        <v>3168015</v>
      </c>
    </row>
    <row r="2522" spans="1:4" ht="13" x14ac:dyDescent="0.15">
      <c r="A2522" s="7">
        <v>6785</v>
      </c>
      <c r="B2522" s="7">
        <v>4</v>
      </c>
      <c r="C2522" s="8">
        <f t="shared" si="16"/>
        <v>3168016</v>
      </c>
      <c r="D2522" s="8">
        <f t="shared" si="17"/>
        <v>3168019</v>
      </c>
    </row>
    <row r="2523" spans="1:4" ht="13" x14ac:dyDescent="0.15">
      <c r="A2523" s="7">
        <v>6790</v>
      </c>
      <c r="B2523" s="7">
        <v>2</v>
      </c>
      <c r="C2523" s="8">
        <f t="shared" si="16"/>
        <v>3168020</v>
      </c>
      <c r="D2523" s="8">
        <f t="shared" si="17"/>
        <v>3168021</v>
      </c>
    </row>
    <row r="2524" spans="1:4" ht="13" x14ac:dyDescent="0.15">
      <c r="A2524" s="7">
        <v>6792</v>
      </c>
      <c r="B2524" s="7">
        <v>3</v>
      </c>
      <c r="C2524" s="8">
        <f t="shared" si="16"/>
        <v>3168022</v>
      </c>
      <c r="D2524" s="8">
        <f t="shared" si="17"/>
        <v>3168024</v>
      </c>
    </row>
    <row r="2525" spans="1:4" ht="13" x14ac:dyDescent="0.15">
      <c r="A2525" s="7">
        <v>6795</v>
      </c>
      <c r="B2525" s="7">
        <v>6</v>
      </c>
      <c r="C2525" s="8">
        <f t="shared" si="16"/>
        <v>3168025</v>
      </c>
      <c r="D2525" s="8">
        <f t="shared" si="17"/>
        <v>3168030</v>
      </c>
    </row>
    <row r="2526" spans="1:4" ht="13" x14ac:dyDescent="0.15">
      <c r="A2526" s="7">
        <v>6797</v>
      </c>
      <c r="B2526" s="7">
        <v>6</v>
      </c>
      <c r="C2526" s="8">
        <f t="shared" si="16"/>
        <v>3168031</v>
      </c>
      <c r="D2526" s="8">
        <f t="shared" si="17"/>
        <v>3168036</v>
      </c>
    </row>
    <row r="2527" spans="1:4" ht="13" x14ac:dyDescent="0.15">
      <c r="A2527" s="7">
        <v>6800</v>
      </c>
      <c r="B2527" s="7">
        <v>2</v>
      </c>
      <c r="C2527" s="8">
        <f t="shared" si="16"/>
        <v>3168037</v>
      </c>
      <c r="D2527" s="8">
        <f t="shared" si="17"/>
        <v>3168038</v>
      </c>
    </row>
    <row r="2528" spans="1:4" ht="13" x14ac:dyDescent="0.15">
      <c r="A2528" s="7">
        <v>6804</v>
      </c>
      <c r="B2528" s="7">
        <v>5</v>
      </c>
      <c r="C2528" s="8">
        <f t="shared" si="16"/>
        <v>3168039</v>
      </c>
      <c r="D2528" s="8">
        <f t="shared" si="17"/>
        <v>3168043</v>
      </c>
    </row>
    <row r="2529" spans="1:4" ht="13" x14ac:dyDescent="0.15">
      <c r="A2529" s="7">
        <v>6805</v>
      </c>
      <c r="B2529" s="7">
        <v>6</v>
      </c>
      <c r="C2529" s="8">
        <f t="shared" si="16"/>
        <v>3168044</v>
      </c>
      <c r="D2529" s="8">
        <f t="shared" si="17"/>
        <v>3168049</v>
      </c>
    </row>
    <row r="2530" spans="1:4" ht="13" x14ac:dyDescent="0.15">
      <c r="A2530" s="7">
        <v>6810</v>
      </c>
      <c r="B2530" s="7">
        <v>8</v>
      </c>
      <c r="C2530" s="8">
        <f t="shared" si="16"/>
        <v>3168050</v>
      </c>
      <c r="D2530" s="8">
        <f t="shared" si="17"/>
        <v>3168057</v>
      </c>
    </row>
    <row r="2531" spans="1:4" ht="13" x14ac:dyDescent="0.15">
      <c r="A2531" s="7">
        <v>6811</v>
      </c>
      <c r="B2531" s="7">
        <v>4</v>
      </c>
      <c r="C2531" s="8">
        <f t="shared" si="16"/>
        <v>3168058</v>
      </c>
      <c r="D2531" s="8">
        <f t="shared" si="17"/>
        <v>3168061</v>
      </c>
    </row>
    <row r="2532" spans="1:4" ht="13" x14ac:dyDescent="0.15">
      <c r="A2532" s="7">
        <v>6815</v>
      </c>
      <c r="B2532" s="7">
        <v>4</v>
      </c>
      <c r="C2532" s="8">
        <f t="shared" si="16"/>
        <v>3168062</v>
      </c>
      <c r="D2532" s="8">
        <f t="shared" si="17"/>
        <v>3168065</v>
      </c>
    </row>
    <row r="2533" spans="1:4" ht="13" x14ac:dyDescent="0.15">
      <c r="A2533" s="7">
        <v>6816</v>
      </c>
      <c r="B2533" s="7">
        <v>1</v>
      </c>
      <c r="C2533" s="8">
        <f t="shared" si="16"/>
        <v>3168066</v>
      </c>
      <c r="D2533" s="8">
        <f t="shared" si="17"/>
        <v>3168066</v>
      </c>
    </row>
    <row r="2534" spans="1:4" ht="13" x14ac:dyDescent="0.15">
      <c r="A2534" s="7">
        <v>6818</v>
      </c>
      <c r="B2534" s="7">
        <v>1</v>
      </c>
      <c r="C2534" s="8">
        <f t="shared" si="16"/>
        <v>3168067</v>
      </c>
      <c r="D2534" s="8">
        <f t="shared" si="17"/>
        <v>3168067</v>
      </c>
    </row>
    <row r="2535" spans="1:4" ht="13" x14ac:dyDescent="0.15">
      <c r="A2535" s="7">
        <v>6820</v>
      </c>
      <c r="B2535" s="7">
        <v>4</v>
      </c>
      <c r="C2535" s="8">
        <f t="shared" si="16"/>
        <v>3168068</v>
      </c>
      <c r="D2535" s="8">
        <f t="shared" si="17"/>
        <v>3168071</v>
      </c>
    </row>
    <row r="2536" spans="1:4" ht="13" x14ac:dyDescent="0.15">
      <c r="A2536" s="7">
        <v>6825</v>
      </c>
      <c r="B2536" s="7">
        <v>1</v>
      </c>
      <c r="C2536" s="8">
        <f t="shared" si="16"/>
        <v>3168072</v>
      </c>
      <c r="D2536" s="8">
        <f t="shared" si="17"/>
        <v>3168072</v>
      </c>
    </row>
    <row r="2537" spans="1:4" ht="13" x14ac:dyDescent="0.15">
      <c r="A2537" s="7">
        <v>6828</v>
      </c>
      <c r="B2537" s="7">
        <v>2</v>
      </c>
      <c r="C2537" s="8">
        <f t="shared" si="16"/>
        <v>3168073</v>
      </c>
      <c r="D2537" s="8">
        <f t="shared" si="17"/>
        <v>3168074</v>
      </c>
    </row>
    <row r="2538" spans="1:4" ht="13" x14ac:dyDescent="0.15">
      <c r="A2538" s="7">
        <v>6830</v>
      </c>
      <c r="B2538" s="7">
        <v>2</v>
      </c>
      <c r="C2538" s="8">
        <f t="shared" si="16"/>
        <v>3168075</v>
      </c>
      <c r="D2538" s="8">
        <f t="shared" si="17"/>
        <v>3168076</v>
      </c>
    </row>
    <row r="2539" spans="1:4" ht="13" x14ac:dyDescent="0.15">
      <c r="A2539" s="7">
        <v>6832</v>
      </c>
      <c r="B2539" s="7">
        <v>6</v>
      </c>
      <c r="C2539" s="8">
        <f t="shared" si="16"/>
        <v>3168077</v>
      </c>
      <c r="D2539" s="8">
        <f t="shared" si="17"/>
        <v>3168082</v>
      </c>
    </row>
    <row r="2540" spans="1:4" ht="13" x14ac:dyDescent="0.15">
      <c r="A2540" s="7">
        <v>6835</v>
      </c>
      <c r="B2540" s="7">
        <v>14</v>
      </c>
      <c r="C2540" s="8">
        <f t="shared" si="16"/>
        <v>3168083</v>
      </c>
      <c r="D2540" s="8">
        <f t="shared" si="17"/>
        <v>3168096</v>
      </c>
    </row>
    <row r="2541" spans="1:4" ht="13" x14ac:dyDescent="0.15">
      <c r="A2541" s="7">
        <v>6839</v>
      </c>
      <c r="B2541" s="7">
        <v>3</v>
      </c>
      <c r="C2541" s="8">
        <f t="shared" si="16"/>
        <v>3168097</v>
      </c>
      <c r="D2541" s="8">
        <f t="shared" si="17"/>
        <v>3168099</v>
      </c>
    </row>
    <row r="2542" spans="1:4" ht="13" x14ac:dyDescent="0.15">
      <c r="A2542" s="7">
        <v>6840</v>
      </c>
      <c r="B2542" s="7">
        <v>3</v>
      </c>
      <c r="C2542" s="8">
        <f t="shared" si="16"/>
        <v>3168100</v>
      </c>
      <c r="D2542" s="8">
        <f t="shared" si="17"/>
        <v>3168102</v>
      </c>
    </row>
    <row r="2543" spans="1:4" ht="13" x14ac:dyDescent="0.15">
      <c r="A2543" s="7">
        <v>6845</v>
      </c>
      <c r="B2543" s="7">
        <v>3</v>
      </c>
      <c r="C2543" s="8">
        <f t="shared" si="16"/>
        <v>3168103</v>
      </c>
      <c r="D2543" s="8">
        <f t="shared" si="17"/>
        <v>3168105</v>
      </c>
    </row>
    <row r="2544" spans="1:4" ht="13" x14ac:dyDescent="0.15">
      <c r="A2544" s="7">
        <v>6846</v>
      </c>
      <c r="B2544" s="7">
        <v>18</v>
      </c>
      <c r="C2544" s="8">
        <f t="shared" si="16"/>
        <v>3168106</v>
      </c>
      <c r="D2544" s="8">
        <f t="shared" si="17"/>
        <v>3168123</v>
      </c>
    </row>
    <row r="2545" spans="1:4" ht="13" x14ac:dyDescent="0.15">
      <c r="A2545" s="7">
        <v>6850</v>
      </c>
      <c r="B2545" s="7">
        <v>3</v>
      </c>
      <c r="C2545" s="8">
        <f t="shared" si="16"/>
        <v>3168124</v>
      </c>
      <c r="D2545" s="8">
        <f t="shared" si="17"/>
        <v>3168126</v>
      </c>
    </row>
    <row r="2546" spans="1:4" ht="13" x14ac:dyDescent="0.15">
      <c r="A2546" s="7">
        <v>6852</v>
      </c>
      <c r="B2546" s="7">
        <v>2</v>
      </c>
      <c r="C2546" s="8">
        <f t="shared" si="16"/>
        <v>3168127</v>
      </c>
      <c r="D2546" s="8">
        <f t="shared" si="17"/>
        <v>3168128</v>
      </c>
    </row>
    <row r="2547" spans="1:4" ht="13" x14ac:dyDescent="0.15">
      <c r="A2547" s="7">
        <v>6853</v>
      </c>
      <c r="B2547" s="7">
        <v>5</v>
      </c>
      <c r="C2547" s="8">
        <f t="shared" si="16"/>
        <v>3168129</v>
      </c>
      <c r="D2547" s="8">
        <f t="shared" si="17"/>
        <v>3168133</v>
      </c>
    </row>
    <row r="2548" spans="1:4" ht="13" x14ac:dyDescent="0.15">
      <c r="A2548" s="7">
        <v>6855</v>
      </c>
      <c r="B2548" s="7">
        <v>2</v>
      </c>
      <c r="C2548" s="8">
        <f t="shared" si="16"/>
        <v>3168134</v>
      </c>
      <c r="D2548" s="8">
        <f t="shared" si="17"/>
        <v>3168135</v>
      </c>
    </row>
    <row r="2549" spans="1:4" ht="13" x14ac:dyDescent="0.15">
      <c r="A2549" s="7">
        <v>6860</v>
      </c>
      <c r="B2549" s="7">
        <v>2</v>
      </c>
      <c r="C2549" s="8">
        <f t="shared" si="16"/>
        <v>3168136</v>
      </c>
      <c r="D2549" s="8">
        <f t="shared" si="17"/>
        <v>3168137</v>
      </c>
    </row>
    <row r="2550" spans="1:4" ht="13" x14ac:dyDescent="0.15">
      <c r="A2550" s="7">
        <v>6864</v>
      </c>
      <c r="B2550" s="7">
        <v>1</v>
      </c>
      <c r="C2550" s="8">
        <f t="shared" si="16"/>
        <v>3168138</v>
      </c>
      <c r="D2550" s="8">
        <f t="shared" si="17"/>
        <v>3168138</v>
      </c>
    </row>
    <row r="2551" spans="1:4" ht="13" x14ac:dyDescent="0.15">
      <c r="A2551" s="7">
        <v>6865</v>
      </c>
      <c r="B2551" s="7">
        <v>4</v>
      </c>
      <c r="C2551" s="8">
        <f t="shared" si="16"/>
        <v>3168139</v>
      </c>
      <c r="D2551" s="8">
        <f t="shared" si="17"/>
        <v>3168142</v>
      </c>
    </row>
    <row r="2552" spans="1:4" ht="13" x14ac:dyDescent="0.15">
      <c r="A2552" s="7">
        <v>6867</v>
      </c>
      <c r="B2552" s="7">
        <v>2</v>
      </c>
      <c r="C2552" s="8">
        <f t="shared" ref="C2552:C2806" si="18">D2551+1</f>
        <v>3168143</v>
      </c>
      <c r="D2552" s="8">
        <f t="shared" ref="D2552:D2806" si="19">D2551+B2552</f>
        <v>3168144</v>
      </c>
    </row>
    <row r="2553" spans="1:4" ht="13" x14ac:dyDescent="0.15">
      <c r="A2553" s="7">
        <v>6870</v>
      </c>
      <c r="B2553" s="7">
        <v>3</v>
      </c>
      <c r="C2553" s="8">
        <f t="shared" si="18"/>
        <v>3168145</v>
      </c>
      <c r="D2553" s="8">
        <f t="shared" si="19"/>
        <v>3168147</v>
      </c>
    </row>
    <row r="2554" spans="1:4" ht="13" x14ac:dyDescent="0.15">
      <c r="A2554" s="7">
        <v>6874</v>
      </c>
      <c r="B2554" s="7">
        <v>2</v>
      </c>
      <c r="C2554" s="8">
        <f t="shared" si="18"/>
        <v>3168148</v>
      </c>
      <c r="D2554" s="8">
        <f t="shared" si="19"/>
        <v>3168149</v>
      </c>
    </row>
    <row r="2555" spans="1:4" ht="13" x14ac:dyDescent="0.15">
      <c r="A2555" s="7">
        <v>6875</v>
      </c>
      <c r="B2555" s="7">
        <v>5</v>
      </c>
      <c r="C2555" s="8">
        <f t="shared" si="18"/>
        <v>3168150</v>
      </c>
      <c r="D2555" s="8">
        <f t="shared" si="19"/>
        <v>3168154</v>
      </c>
    </row>
    <row r="2556" spans="1:4" ht="13" x14ac:dyDescent="0.15">
      <c r="A2556" s="7">
        <v>6876</v>
      </c>
      <c r="B2556" s="7">
        <v>2</v>
      </c>
      <c r="C2556" s="8">
        <f t="shared" si="18"/>
        <v>3168155</v>
      </c>
      <c r="D2556" s="8">
        <f t="shared" si="19"/>
        <v>3168156</v>
      </c>
    </row>
    <row r="2557" spans="1:4" ht="13" x14ac:dyDescent="0.15">
      <c r="A2557" s="7">
        <v>6880</v>
      </c>
      <c r="B2557" s="7">
        <v>2</v>
      </c>
      <c r="C2557" s="8">
        <f t="shared" si="18"/>
        <v>3168157</v>
      </c>
      <c r="D2557" s="8">
        <f t="shared" si="19"/>
        <v>3168158</v>
      </c>
    </row>
    <row r="2558" spans="1:4" ht="13" x14ac:dyDescent="0.15">
      <c r="A2558" s="7">
        <v>6881</v>
      </c>
      <c r="B2558" s="7">
        <v>2</v>
      </c>
      <c r="C2558" s="8">
        <f t="shared" si="18"/>
        <v>3168159</v>
      </c>
      <c r="D2558" s="8">
        <f t="shared" si="19"/>
        <v>3168160</v>
      </c>
    </row>
    <row r="2559" spans="1:4" ht="13" x14ac:dyDescent="0.15">
      <c r="A2559" s="7">
        <v>6885</v>
      </c>
      <c r="B2559" s="7">
        <v>4</v>
      </c>
      <c r="C2559" s="8">
        <f t="shared" si="18"/>
        <v>3168161</v>
      </c>
      <c r="D2559" s="8">
        <f t="shared" si="19"/>
        <v>3168164</v>
      </c>
    </row>
    <row r="2560" spans="1:4" ht="13" x14ac:dyDescent="0.15">
      <c r="A2560" s="7">
        <v>6888</v>
      </c>
      <c r="B2560" s="7">
        <v>1</v>
      </c>
      <c r="C2560" s="8">
        <f t="shared" si="18"/>
        <v>3168165</v>
      </c>
      <c r="D2560" s="8">
        <f t="shared" si="19"/>
        <v>3168165</v>
      </c>
    </row>
    <row r="2561" spans="1:4" ht="13" x14ac:dyDescent="0.15">
      <c r="A2561" s="7">
        <v>6890</v>
      </c>
      <c r="B2561" s="7">
        <v>1</v>
      </c>
      <c r="C2561" s="8">
        <f t="shared" si="18"/>
        <v>3168166</v>
      </c>
      <c r="D2561" s="8">
        <f t="shared" si="19"/>
        <v>3168166</v>
      </c>
    </row>
    <row r="2562" spans="1:4" ht="13" x14ac:dyDescent="0.15">
      <c r="A2562" s="7">
        <v>6895</v>
      </c>
      <c r="B2562" s="7">
        <v>2</v>
      </c>
      <c r="C2562" s="8">
        <f t="shared" si="18"/>
        <v>3168167</v>
      </c>
      <c r="D2562" s="8">
        <f t="shared" si="19"/>
        <v>3168168</v>
      </c>
    </row>
    <row r="2563" spans="1:4" ht="13" x14ac:dyDescent="0.15">
      <c r="A2563" s="7">
        <v>6900</v>
      </c>
      <c r="B2563" s="7">
        <v>1</v>
      </c>
      <c r="C2563" s="8">
        <f t="shared" si="18"/>
        <v>3168169</v>
      </c>
      <c r="D2563" s="8">
        <f t="shared" si="19"/>
        <v>3168169</v>
      </c>
    </row>
    <row r="2564" spans="1:4" ht="13" x14ac:dyDescent="0.15">
      <c r="A2564" s="7">
        <v>6902</v>
      </c>
      <c r="B2564" s="7">
        <v>4</v>
      </c>
      <c r="C2564" s="8">
        <f t="shared" si="18"/>
        <v>3168170</v>
      </c>
      <c r="D2564" s="8">
        <f t="shared" si="19"/>
        <v>3168173</v>
      </c>
    </row>
    <row r="2565" spans="1:4" ht="13" x14ac:dyDescent="0.15">
      <c r="A2565" s="7">
        <v>6905</v>
      </c>
      <c r="B2565" s="7">
        <v>11</v>
      </c>
      <c r="C2565" s="8">
        <f t="shared" si="18"/>
        <v>3168174</v>
      </c>
      <c r="D2565" s="8">
        <f t="shared" si="19"/>
        <v>3168184</v>
      </c>
    </row>
    <row r="2566" spans="1:4" ht="13" x14ac:dyDescent="0.15">
      <c r="A2566" s="7">
        <v>6909</v>
      </c>
      <c r="B2566" s="7">
        <v>6</v>
      </c>
      <c r="C2566" s="8">
        <f t="shared" si="18"/>
        <v>3168185</v>
      </c>
      <c r="D2566" s="8">
        <f t="shared" si="19"/>
        <v>3168190</v>
      </c>
    </row>
    <row r="2567" spans="1:4" ht="13" x14ac:dyDescent="0.15">
      <c r="A2567" s="7">
        <v>6910</v>
      </c>
      <c r="B2567" s="7">
        <v>1</v>
      </c>
      <c r="C2567" s="8">
        <f t="shared" si="18"/>
        <v>3168191</v>
      </c>
      <c r="D2567" s="8">
        <f t="shared" si="19"/>
        <v>3168191</v>
      </c>
    </row>
    <row r="2568" spans="1:4" ht="13" x14ac:dyDescent="0.15">
      <c r="A2568" s="7">
        <v>6912</v>
      </c>
      <c r="B2568" s="7">
        <v>5</v>
      </c>
      <c r="C2568" s="8">
        <f t="shared" si="18"/>
        <v>3168192</v>
      </c>
      <c r="D2568" s="8">
        <f t="shared" si="19"/>
        <v>3168196</v>
      </c>
    </row>
    <row r="2569" spans="1:4" ht="13" x14ac:dyDescent="0.15">
      <c r="A2569" s="7">
        <v>6915</v>
      </c>
      <c r="B2569" s="7">
        <v>2</v>
      </c>
      <c r="C2569" s="8">
        <f t="shared" si="18"/>
        <v>3168197</v>
      </c>
      <c r="D2569" s="8">
        <f t="shared" si="19"/>
        <v>3168198</v>
      </c>
    </row>
    <row r="2570" spans="1:4" ht="13" x14ac:dyDescent="0.15">
      <c r="A2570" s="7">
        <v>6916</v>
      </c>
      <c r="B2570" s="7">
        <v>4</v>
      </c>
      <c r="C2570" s="8">
        <f t="shared" si="18"/>
        <v>3168199</v>
      </c>
      <c r="D2570" s="8">
        <f t="shared" si="19"/>
        <v>3168202</v>
      </c>
    </row>
    <row r="2571" spans="1:4" ht="13" x14ac:dyDescent="0.15">
      <c r="A2571" s="7">
        <v>6920</v>
      </c>
      <c r="B2571" s="7">
        <v>2</v>
      </c>
      <c r="C2571" s="8">
        <f t="shared" si="18"/>
        <v>3168203</v>
      </c>
      <c r="D2571" s="8">
        <f t="shared" si="19"/>
        <v>3168204</v>
      </c>
    </row>
    <row r="2572" spans="1:4" ht="13" x14ac:dyDescent="0.15">
      <c r="A2572" s="7">
        <v>6923</v>
      </c>
      <c r="B2572" s="7">
        <v>6</v>
      </c>
      <c r="C2572" s="8">
        <f t="shared" si="18"/>
        <v>3168205</v>
      </c>
      <c r="D2572" s="8">
        <f t="shared" si="19"/>
        <v>3168210</v>
      </c>
    </row>
    <row r="2573" spans="1:4" ht="13" x14ac:dyDescent="0.15">
      <c r="A2573" s="7">
        <v>6924</v>
      </c>
      <c r="B2573" s="7">
        <v>4</v>
      </c>
      <c r="C2573" s="8">
        <f t="shared" si="18"/>
        <v>3168211</v>
      </c>
      <c r="D2573" s="8">
        <f t="shared" si="19"/>
        <v>3168214</v>
      </c>
    </row>
    <row r="2574" spans="1:4" ht="13" x14ac:dyDescent="0.15">
      <c r="A2574" s="7">
        <v>6925</v>
      </c>
      <c r="B2574" s="7">
        <v>3</v>
      </c>
      <c r="C2574" s="8">
        <f t="shared" si="18"/>
        <v>3168215</v>
      </c>
      <c r="D2574" s="8">
        <f t="shared" si="19"/>
        <v>3168217</v>
      </c>
    </row>
    <row r="2575" spans="1:4" ht="13" x14ac:dyDescent="0.15">
      <c r="A2575" s="7">
        <v>6930</v>
      </c>
      <c r="B2575" s="7">
        <v>3</v>
      </c>
      <c r="C2575" s="8">
        <f t="shared" si="18"/>
        <v>3168218</v>
      </c>
      <c r="D2575" s="8">
        <f t="shared" si="19"/>
        <v>3168220</v>
      </c>
    </row>
    <row r="2576" spans="1:4" ht="13" x14ac:dyDescent="0.15">
      <c r="A2576" s="7">
        <v>6935</v>
      </c>
      <c r="B2576" s="7">
        <v>1</v>
      </c>
      <c r="C2576" s="8">
        <f t="shared" si="18"/>
        <v>3168221</v>
      </c>
      <c r="D2576" s="8">
        <f t="shared" si="19"/>
        <v>3168221</v>
      </c>
    </row>
    <row r="2577" spans="1:4" ht="13" x14ac:dyDescent="0.15">
      <c r="A2577" s="7">
        <v>6936</v>
      </c>
      <c r="B2577" s="7">
        <v>6</v>
      </c>
      <c r="C2577" s="8">
        <f t="shared" si="18"/>
        <v>3168222</v>
      </c>
      <c r="D2577" s="8">
        <f t="shared" si="19"/>
        <v>3168227</v>
      </c>
    </row>
    <row r="2578" spans="1:4" ht="13" x14ac:dyDescent="0.15">
      <c r="A2578" s="7">
        <v>6937</v>
      </c>
      <c r="B2578" s="7">
        <v>3</v>
      </c>
      <c r="C2578" s="8">
        <f t="shared" si="18"/>
        <v>3168228</v>
      </c>
      <c r="D2578" s="8">
        <f t="shared" si="19"/>
        <v>3168230</v>
      </c>
    </row>
    <row r="2579" spans="1:4" ht="13" x14ac:dyDescent="0.15">
      <c r="A2579" s="7">
        <v>6940</v>
      </c>
      <c r="B2579" s="7">
        <v>3</v>
      </c>
      <c r="C2579" s="8">
        <f t="shared" si="18"/>
        <v>3168231</v>
      </c>
      <c r="D2579" s="8">
        <f t="shared" si="19"/>
        <v>3168233</v>
      </c>
    </row>
    <row r="2580" spans="1:4" ht="13" x14ac:dyDescent="0.15">
      <c r="A2580" s="7">
        <v>6944</v>
      </c>
      <c r="B2580" s="7">
        <v>5</v>
      </c>
      <c r="C2580" s="8">
        <f t="shared" si="18"/>
        <v>3168234</v>
      </c>
      <c r="D2580" s="8">
        <f t="shared" si="19"/>
        <v>3168238</v>
      </c>
    </row>
    <row r="2581" spans="1:4" ht="13" x14ac:dyDescent="0.15">
      <c r="A2581" s="7">
        <v>6945</v>
      </c>
      <c r="B2581" s="7">
        <v>3</v>
      </c>
      <c r="C2581" s="8">
        <f t="shared" si="18"/>
        <v>3168239</v>
      </c>
      <c r="D2581" s="8">
        <f t="shared" si="19"/>
        <v>3168241</v>
      </c>
    </row>
    <row r="2582" spans="1:4" ht="13" x14ac:dyDescent="0.15">
      <c r="A2582" s="7">
        <v>6948</v>
      </c>
      <c r="B2582" s="7">
        <v>3</v>
      </c>
      <c r="C2582" s="8">
        <f t="shared" si="18"/>
        <v>3168242</v>
      </c>
      <c r="D2582" s="8">
        <f t="shared" si="19"/>
        <v>3168244</v>
      </c>
    </row>
    <row r="2583" spans="1:4" ht="13" x14ac:dyDescent="0.15">
      <c r="A2583" s="7">
        <v>6950</v>
      </c>
      <c r="B2583" s="7">
        <v>6</v>
      </c>
      <c r="C2583" s="8">
        <f t="shared" si="18"/>
        <v>3168245</v>
      </c>
      <c r="D2583" s="8">
        <f t="shared" si="19"/>
        <v>3168250</v>
      </c>
    </row>
    <row r="2584" spans="1:4" ht="13" x14ac:dyDescent="0.15">
      <c r="A2584" s="7">
        <v>6951</v>
      </c>
      <c r="B2584" s="7">
        <v>3</v>
      </c>
      <c r="C2584" s="8">
        <f t="shared" si="18"/>
        <v>3168251</v>
      </c>
      <c r="D2584" s="8">
        <f t="shared" si="19"/>
        <v>3168253</v>
      </c>
    </row>
    <row r="2585" spans="1:4" ht="13" x14ac:dyDescent="0.15">
      <c r="A2585" s="7">
        <v>6955</v>
      </c>
      <c r="B2585" s="7">
        <v>1</v>
      </c>
      <c r="C2585" s="8">
        <f t="shared" si="18"/>
        <v>3168254</v>
      </c>
      <c r="D2585" s="8">
        <f t="shared" si="19"/>
        <v>3168254</v>
      </c>
    </row>
    <row r="2586" spans="1:4" ht="13" x14ac:dyDescent="0.15">
      <c r="A2586" s="7">
        <v>6958</v>
      </c>
      <c r="B2586" s="7">
        <v>3</v>
      </c>
      <c r="C2586" s="8">
        <f t="shared" si="18"/>
        <v>3168255</v>
      </c>
      <c r="D2586" s="8">
        <f t="shared" si="19"/>
        <v>3168257</v>
      </c>
    </row>
    <row r="2587" spans="1:4" ht="13" x14ac:dyDescent="0.15">
      <c r="A2587" s="7">
        <v>6960</v>
      </c>
      <c r="B2587" s="7">
        <v>1</v>
      </c>
      <c r="C2587" s="8">
        <f t="shared" si="18"/>
        <v>3168258</v>
      </c>
      <c r="D2587" s="8">
        <f t="shared" si="19"/>
        <v>3168258</v>
      </c>
    </row>
    <row r="2588" spans="1:4" ht="13" x14ac:dyDescent="0.15">
      <c r="A2588" s="7">
        <v>6965</v>
      </c>
      <c r="B2588" s="7">
        <v>4</v>
      </c>
      <c r="C2588" s="8">
        <f t="shared" si="18"/>
        <v>3168259</v>
      </c>
      <c r="D2588" s="8">
        <f t="shared" si="19"/>
        <v>3168262</v>
      </c>
    </row>
    <row r="2589" spans="1:4" ht="13" x14ac:dyDescent="0.15">
      <c r="A2589" s="7">
        <v>6970</v>
      </c>
      <c r="B2589" s="7">
        <v>2</v>
      </c>
      <c r="C2589" s="8">
        <f t="shared" si="18"/>
        <v>3168263</v>
      </c>
      <c r="D2589" s="8">
        <f t="shared" si="19"/>
        <v>3168264</v>
      </c>
    </row>
    <row r="2590" spans="1:4" ht="13" x14ac:dyDescent="0.15">
      <c r="A2590" s="7">
        <v>6972</v>
      </c>
      <c r="B2590" s="7">
        <v>3</v>
      </c>
      <c r="C2590" s="8">
        <f t="shared" si="18"/>
        <v>3168265</v>
      </c>
      <c r="D2590" s="8">
        <f t="shared" si="19"/>
        <v>3168267</v>
      </c>
    </row>
    <row r="2591" spans="1:4" ht="13" x14ac:dyDescent="0.15">
      <c r="A2591" s="7">
        <v>6975</v>
      </c>
      <c r="B2591" s="7">
        <v>2</v>
      </c>
      <c r="C2591" s="8">
        <f t="shared" si="18"/>
        <v>3168268</v>
      </c>
      <c r="D2591" s="8">
        <f t="shared" si="19"/>
        <v>3168269</v>
      </c>
    </row>
    <row r="2592" spans="1:4" ht="13" x14ac:dyDescent="0.15">
      <c r="A2592" s="7">
        <v>6979</v>
      </c>
      <c r="B2592" s="7">
        <v>2</v>
      </c>
      <c r="C2592" s="8">
        <f t="shared" si="18"/>
        <v>3168270</v>
      </c>
      <c r="D2592" s="8">
        <f t="shared" si="19"/>
        <v>3168271</v>
      </c>
    </row>
    <row r="2593" spans="1:4" ht="13" x14ac:dyDescent="0.15">
      <c r="A2593" s="7">
        <v>6980</v>
      </c>
      <c r="B2593" s="7">
        <v>8</v>
      </c>
      <c r="C2593" s="8">
        <f t="shared" si="18"/>
        <v>3168272</v>
      </c>
      <c r="D2593" s="8">
        <f t="shared" si="19"/>
        <v>3168279</v>
      </c>
    </row>
    <row r="2594" spans="1:4" ht="13" x14ac:dyDescent="0.15">
      <c r="A2594" s="7">
        <v>6984</v>
      </c>
      <c r="B2594" s="7">
        <v>2</v>
      </c>
      <c r="C2594" s="8">
        <f t="shared" si="18"/>
        <v>3168280</v>
      </c>
      <c r="D2594" s="8">
        <f t="shared" si="19"/>
        <v>3168281</v>
      </c>
    </row>
    <row r="2595" spans="1:4" ht="13" x14ac:dyDescent="0.15">
      <c r="A2595" s="7">
        <v>6985</v>
      </c>
      <c r="B2595" s="7">
        <v>4</v>
      </c>
      <c r="C2595" s="8">
        <f t="shared" si="18"/>
        <v>3168282</v>
      </c>
      <c r="D2595" s="8">
        <f t="shared" si="19"/>
        <v>3168285</v>
      </c>
    </row>
    <row r="2596" spans="1:4" ht="13" x14ac:dyDescent="0.15">
      <c r="A2596" s="7">
        <v>6986</v>
      </c>
      <c r="B2596" s="7">
        <v>2</v>
      </c>
      <c r="C2596" s="8">
        <f t="shared" si="18"/>
        <v>3168286</v>
      </c>
      <c r="D2596" s="8">
        <f t="shared" si="19"/>
        <v>3168287</v>
      </c>
    </row>
    <row r="2597" spans="1:4" ht="13" x14ac:dyDescent="0.15">
      <c r="A2597" s="7">
        <v>6990</v>
      </c>
      <c r="B2597" s="7">
        <v>2</v>
      </c>
      <c r="C2597" s="8">
        <f t="shared" si="18"/>
        <v>3168288</v>
      </c>
      <c r="D2597" s="8">
        <f t="shared" si="19"/>
        <v>3168289</v>
      </c>
    </row>
    <row r="2598" spans="1:4" ht="13" x14ac:dyDescent="0.15">
      <c r="A2598" s="7">
        <v>6993</v>
      </c>
      <c r="B2598" s="7">
        <v>1</v>
      </c>
      <c r="C2598" s="8">
        <f t="shared" si="18"/>
        <v>3168290</v>
      </c>
      <c r="D2598" s="8">
        <f t="shared" si="19"/>
        <v>3168290</v>
      </c>
    </row>
    <row r="2599" spans="1:4" ht="13" x14ac:dyDescent="0.15">
      <c r="A2599" s="7">
        <v>6995</v>
      </c>
      <c r="B2599" s="7">
        <v>1</v>
      </c>
      <c r="C2599" s="8">
        <f t="shared" si="18"/>
        <v>3168291</v>
      </c>
      <c r="D2599" s="8">
        <f t="shared" si="19"/>
        <v>3168291</v>
      </c>
    </row>
    <row r="2600" spans="1:4" ht="13" x14ac:dyDescent="0.15">
      <c r="A2600" s="7">
        <v>6996</v>
      </c>
      <c r="B2600" s="7">
        <v>5</v>
      </c>
      <c r="C2600" s="8">
        <f t="shared" si="18"/>
        <v>3168292</v>
      </c>
      <c r="D2600" s="8">
        <f t="shared" si="19"/>
        <v>3168296</v>
      </c>
    </row>
    <row r="2601" spans="1:4" ht="13" x14ac:dyDescent="0.15">
      <c r="A2601" s="7">
        <v>7000</v>
      </c>
      <c r="B2601" s="7">
        <v>3</v>
      </c>
      <c r="C2601" s="8">
        <f t="shared" si="18"/>
        <v>3168297</v>
      </c>
      <c r="D2601" s="8">
        <f t="shared" si="19"/>
        <v>3168299</v>
      </c>
    </row>
    <row r="2602" spans="1:4" ht="13" x14ac:dyDescent="0.15">
      <c r="A2602" s="7">
        <v>7005</v>
      </c>
      <c r="B2602" s="7">
        <v>6</v>
      </c>
      <c r="C2602" s="8">
        <f t="shared" si="18"/>
        <v>3168300</v>
      </c>
      <c r="D2602" s="8">
        <f t="shared" si="19"/>
        <v>3168305</v>
      </c>
    </row>
    <row r="2603" spans="1:4" ht="13" x14ac:dyDescent="0.15">
      <c r="A2603" s="7">
        <v>7007</v>
      </c>
      <c r="B2603" s="7">
        <v>2</v>
      </c>
      <c r="C2603" s="8">
        <f t="shared" si="18"/>
        <v>3168306</v>
      </c>
      <c r="D2603" s="8">
        <f t="shared" si="19"/>
        <v>3168307</v>
      </c>
    </row>
    <row r="2604" spans="1:4" ht="13" x14ac:dyDescent="0.15">
      <c r="A2604" s="7">
        <v>7008</v>
      </c>
      <c r="B2604" s="7">
        <v>2</v>
      </c>
      <c r="C2604" s="8">
        <f t="shared" si="18"/>
        <v>3168308</v>
      </c>
      <c r="D2604" s="8">
        <f t="shared" si="19"/>
        <v>3168309</v>
      </c>
    </row>
    <row r="2605" spans="1:4" ht="13" x14ac:dyDescent="0.15">
      <c r="A2605" s="7">
        <v>7010</v>
      </c>
      <c r="B2605" s="7">
        <v>2</v>
      </c>
      <c r="C2605" s="8">
        <f t="shared" si="18"/>
        <v>3168310</v>
      </c>
      <c r="D2605" s="8">
        <f t="shared" si="19"/>
        <v>3168311</v>
      </c>
    </row>
    <row r="2606" spans="1:4" ht="13" x14ac:dyDescent="0.15">
      <c r="A2606" s="7">
        <v>7014</v>
      </c>
      <c r="B2606" s="7">
        <v>3</v>
      </c>
      <c r="C2606" s="8">
        <f t="shared" si="18"/>
        <v>3168312</v>
      </c>
      <c r="D2606" s="8">
        <f t="shared" si="19"/>
        <v>3168314</v>
      </c>
    </row>
    <row r="2607" spans="1:4" ht="13" x14ac:dyDescent="0.15">
      <c r="A2607" s="7">
        <v>7015</v>
      </c>
      <c r="B2607" s="7">
        <v>3</v>
      </c>
      <c r="C2607" s="8">
        <f t="shared" si="18"/>
        <v>3168315</v>
      </c>
      <c r="D2607" s="8">
        <f t="shared" si="19"/>
        <v>3168317</v>
      </c>
    </row>
    <row r="2608" spans="1:4" ht="13" x14ac:dyDescent="0.15">
      <c r="A2608" s="7">
        <v>7020</v>
      </c>
      <c r="B2608" s="7">
        <v>2</v>
      </c>
      <c r="C2608" s="8">
        <f t="shared" si="18"/>
        <v>3168318</v>
      </c>
      <c r="D2608" s="8">
        <f t="shared" si="19"/>
        <v>3168319</v>
      </c>
    </row>
    <row r="2609" spans="1:4" ht="13" x14ac:dyDescent="0.15">
      <c r="A2609" s="7">
        <v>7021</v>
      </c>
      <c r="B2609" s="7">
        <v>11</v>
      </c>
      <c r="C2609" s="8">
        <f t="shared" si="18"/>
        <v>3168320</v>
      </c>
      <c r="D2609" s="8">
        <f t="shared" si="19"/>
        <v>3168330</v>
      </c>
    </row>
    <row r="2610" spans="1:4" ht="13" x14ac:dyDescent="0.15">
      <c r="A2610" s="7">
        <v>7025</v>
      </c>
      <c r="B2610" s="7">
        <v>3</v>
      </c>
      <c r="C2610" s="8">
        <f t="shared" si="18"/>
        <v>3168331</v>
      </c>
      <c r="D2610" s="8">
        <f t="shared" si="19"/>
        <v>3168333</v>
      </c>
    </row>
    <row r="2611" spans="1:4" ht="13" x14ac:dyDescent="0.15">
      <c r="A2611" s="7">
        <v>7028</v>
      </c>
      <c r="B2611" s="7">
        <v>5</v>
      </c>
      <c r="C2611" s="8">
        <f t="shared" si="18"/>
        <v>3168334</v>
      </c>
      <c r="D2611" s="8">
        <f t="shared" si="19"/>
        <v>3168338</v>
      </c>
    </row>
    <row r="2612" spans="1:4" ht="13" x14ac:dyDescent="0.15">
      <c r="A2612" s="7">
        <v>7030</v>
      </c>
      <c r="B2612" s="7">
        <v>3</v>
      </c>
      <c r="C2612" s="8">
        <f t="shared" si="18"/>
        <v>3168339</v>
      </c>
      <c r="D2612" s="8">
        <f t="shared" si="19"/>
        <v>3168341</v>
      </c>
    </row>
    <row r="2613" spans="1:4" ht="13" x14ac:dyDescent="0.15">
      <c r="A2613" s="7">
        <v>7032</v>
      </c>
      <c r="B2613" s="7">
        <v>6</v>
      </c>
      <c r="C2613" s="8">
        <f t="shared" si="18"/>
        <v>3168342</v>
      </c>
      <c r="D2613" s="8">
        <f t="shared" si="19"/>
        <v>3168347</v>
      </c>
    </row>
    <row r="2614" spans="1:4" ht="13" x14ac:dyDescent="0.15">
      <c r="A2614" s="7">
        <v>7035</v>
      </c>
      <c r="B2614" s="7">
        <v>2</v>
      </c>
      <c r="C2614" s="8">
        <f t="shared" si="18"/>
        <v>3168348</v>
      </c>
      <c r="D2614" s="8">
        <f t="shared" si="19"/>
        <v>3168349</v>
      </c>
    </row>
    <row r="2615" spans="1:4" ht="13" x14ac:dyDescent="0.15">
      <c r="A2615" s="7">
        <v>7040</v>
      </c>
      <c r="B2615" s="7">
        <v>1</v>
      </c>
      <c r="C2615" s="8">
        <f t="shared" si="18"/>
        <v>3168350</v>
      </c>
      <c r="D2615" s="8">
        <f t="shared" si="19"/>
        <v>3168350</v>
      </c>
    </row>
    <row r="2616" spans="1:4" ht="13" x14ac:dyDescent="0.15">
      <c r="A2616" s="7">
        <v>7042</v>
      </c>
      <c r="B2616" s="7">
        <v>4</v>
      </c>
      <c r="C2616" s="8">
        <f t="shared" si="18"/>
        <v>3168351</v>
      </c>
      <c r="D2616" s="8">
        <f t="shared" si="19"/>
        <v>3168354</v>
      </c>
    </row>
    <row r="2617" spans="1:4" ht="13" x14ac:dyDescent="0.15">
      <c r="A2617" s="7">
        <v>7044</v>
      </c>
      <c r="B2617" s="7">
        <v>3</v>
      </c>
      <c r="C2617" s="8">
        <f t="shared" si="18"/>
        <v>3168355</v>
      </c>
      <c r="D2617" s="8">
        <f t="shared" si="19"/>
        <v>3168357</v>
      </c>
    </row>
    <row r="2618" spans="1:4" ht="13" x14ac:dyDescent="0.15">
      <c r="A2618" s="7">
        <v>7045</v>
      </c>
      <c r="B2618" s="7">
        <v>2</v>
      </c>
      <c r="C2618" s="8">
        <f t="shared" si="18"/>
        <v>3168358</v>
      </c>
      <c r="D2618" s="8">
        <f t="shared" si="19"/>
        <v>3168359</v>
      </c>
    </row>
    <row r="2619" spans="1:4" ht="13" x14ac:dyDescent="0.15">
      <c r="A2619" s="7">
        <v>7049</v>
      </c>
      <c r="B2619" s="7">
        <v>6</v>
      </c>
      <c r="C2619" s="8">
        <f t="shared" si="18"/>
        <v>3168360</v>
      </c>
      <c r="D2619" s="8">
        <f t="shared" si="19"/>
        <v>3168365</v>
      </c>
    </row>
    <row r="2620" spans="1:4" ht="13" x14ac:dyDescent="0.15">
      <c r="A2620" s="7">
        <v>7050</v>
      </c>
      <c r="B2620" s="7">
        <v>1</v>
      </c>
      <c r="C2620" s="8">
        <f t="shared" si="18"/>
        <v>3168366</v>
      </c>
      <c r="D2620" s="8">
        <f t="shared" si="19"/>
        <v>3168366</v>
      </c>
    </row>
    <row r="2621" spans="1:4" ht="13" x14ac:dyDescent="0.15">
      <c r="A2621" s="7">
        <v>7055</v>
      </c>
      <c r="B2621" s="7">
        <v>3</v>
      </c>
      <c r="C2621" s="8">
        <f t="shared" si="18"/>
        <v>3168367</v>
      </c>
      <c r="D2621" s="8">
        <f t="shared" si="19"/>
        <v>3168369</v>
      </c>
    </row>
    <row r="2622" spans="1:4" ht="13" x14ac:dyDescent="0.15">
      <c r="A2622" s="7">
        <v>7056</v>
      </c>
      <c r="B2622" s="7">
        <v>4</v>
      </c>
      <c r="C2622" s="8">
        <f t="shared" si="18"/>
        <v>3168370</v>
      </c>
      <c r="D2622" s="8">
        <f t="shared" si="19"/>
        <v>3168373</v>
      </c>
    </row>
    <row r="2623" spans="1:4" ht="13" x14ac:dyDescent="0.15">
      <c r="A2623" s="7">
        <v>7060</v>
      </c>
      <c r="B2623" s="7">
        <v>2</v>
      </c>
      <c r="C2623" s="8">
        <f t="shared" si="18"/>
        <v>3168374</v>
      </c>
      <c r="D2623" s="8">
        <f t="shared" si="19"/>
        <v>3168375</v>
      </c>
    </row>
    <row r="2624" spans="1:4" ht="13" x14ac:dyDescent="0.15">
      <c r="A2624" s="7">
        <v>7063</v>
      </c>
      <c r="B2624" s="7">
        <v>3</v>
      </c>
      <c r="C2624" s="8">
        <f t="shared" si="18"/>
        <v>3168376</v>
      </c>
      <c r="D2624" s="8">
        <f t="shared" si="19"/>
        <v>3168378</v>
      </c>
    </row>
    <row r="2625" spans="1:4" ht="13" x14ac:dyDescent="0.15">
      <c r="A2625" s="7">
        <v>7065</v>
      </c>
      <c r="B2625" s="7">
        <v>3</v>
      </c>
      <c r="C2625" s="8">
        <f t="shared" si="18"/>
        <v>3168379</v>
      </c>
      <c r="D2625" s="8">
        <f t="shared" si="19"/>
        <v>3168381</v>
      </c>
    </row>
    <row r="2626" spans="1:4" ht="13" x14ac:dyDescent="0.15">
      <c r="A2626" s="7">
        <v>7068</v>
      </c>
      <c r="B2626" s="7">
        <v>1</v>
      </c>
      <c r="C2626" s="8">
        <f t="shared" si="18"/>
        <v>3168382</v>
      </c>
      <c r="D2626" s="8">
        <f t="shared" si="19"/>
        <v>3168382</v>
      </c>
    </row>
    <row r="2627" spans="1:4" ht="13" x14ac:dyDescent="0.15">
      <c r="A2627" s="7">
        <v>7070</v>
      </c>
      <c r="B2627" s="7">
        <v>5</v>
      </c>
      <c r="C2627" s="8">
        <f t="shared" si="18"/>
        <v>3168383</v>
      </c>
      <c r="D2627" s="8">
        <f t="shared" si="19"/>
        <v>3168387</v>
      </c>
    </row>
    <row r="2628" spans="1:4" ht="13" x14ac:dyDescent="0.15">
      <c r="A2628" s="7">
        <v>7075</v>
      </c>
      <c r="B2628" s="7">
        <v>3</v>
      </c>
      <c r="C2628" s="8">
        <f t="shared" si="18"/>
        <v>3168388</v>
      </c>
      <c r="D2628" s="8">
        <f t="shared" si="19"/>
        <v>3168390</v>
      </c>
    </row>
    <row r="2629" spans="1:4" ht="13" x14ac:dyDescent="0.15">
      <c r="A2629" s="7">
        <v>7077</v>
      </c>
      <c r="B2629" s="7">
        <v>2</v>
      </c>
      <c r="C2629" s="8">
        <f t="shared" si="18"/>
        <v>3168391</v>
      </c>
      <c r="D2629" s="8">
        <f t="shared" si="19"/>
        <v>3168392</v>
      </c>
    </row>
    <row r="2630" spans="1:4" ht="13" x14ac:dyDescent="0.15">
      <c r="A2630" s="7">
        <v>7080</v>
      </c>
      <c r="B2630" s="7">
        <v>4</v>
      </c>
      <c r="C2630" s="8">
        <f t="shared" si="18"/>
        <v>3168393</v>
      </c>
      <c r="D2630" s="8">
        <f t="shared" si="19"/>
        <v>3168396</v>
      </c>
    </row>
    <row r="2631" spans="1:4" ht="13" x14ac:dyDescent="0.15">
      <c r="A2631" s="7">
        <v>7084</v>
      </c>
      <c r="B2631" s="7">
        <v>3</v>
      </c>
      <c r="C2631" s="8">
        <f t="shared" si="18"/>
        <v>3168397</v>
      </c>
      <c r="D2631" s="8">
        <f t="shared" si="19"/>
        <v>3168399</v>
      </c>
    </row>
    <row r="2632" spans="1:4" ht="13" x14ac:dyDescent="0.15">
      <c r="A2632" s="7">
        <v>7085</v>
      </c>
      <c r="B2632" s="7">
        <v>3</v>
      </c>
      <c r="C2632" s="8">
        <f t="shared" si="18"/>
        <v>3168400</v>
      </c>
      <c r="D2632" s="8">
        <f t="shared" si="19"/>
        <v>3168402</v>
      </c>
    </row>
    <row r="2633" spans="1:4" ht="13" x14ac:dyDescent="0.15">
      <c r="A2633" s="7">
        <v>7090</v>
      </c>
      <c r="B2633" s="7">
        <v>3</v>
      </c>
      <c r="C2633" s="8">
        <f t="shared" si="18"/>
        <v>3168403</v>
      </c>
      <c r="D2633" s="8">
        <f t="shared" si="19"/>
        <v>3168405</v>
      </c>
    </row>
    <row r="2634" spans="1:4" ht="13" x14ac:dyDescent="0.15">
      <c r="A2634" s="7">
        <v>7091</v>
      </c>
      <c r="B2634" s="7">
        <v>1</v>
      </c>
      <c r="C2634" s="8">
        <f t="shared" si="18"/>
        <v>3168406</v>
      </c>
      <c r="D2634" s="8">
        <f t="shared" si="19"/>
        <v>3168406</v>
      </c>
    </row>
    <row r="2635" spans="1:4" ht="13" x14ac:dyDescent="0.15">
      <c r="A2635" s="7">
        <v>7092</v>
      </c>
      <c r="B2635" s="7">
        <v>1</v>
      </c>
      <c r="C2635" s="8">
        <f t="shared" si="18"/>
        <v>3168407</v>
      </c>
      <c r="D2635" s="8">
        <f t="shared" si="19"/>
        <v>3168407</v>
      </c>
    </row>
    <row r="2636" spans="1:4" ht="13" x14ac:dyDescent="0.15">
      <c r="A2636" s="7">
        <v>7095</v>
      </c>
      <c r="B2636" s="7">
        <v>2</v>
      </c>
      <c r="C2636" s="8">
        <f t="shared" si="18"/>
        <v>3168408</v>
      </c>
      <c r="D2636" s="8">
        <f t="shared" si="19"/>
        <v>3168409</v>
      </c>
    </row>
    <row r="2637" spans="1:4" ht="13" x14ac:dyDescent="0.15">
      <c r="A2637" s="7">
        <v>7098</v>
      </c>
      <c r="B2637" s="7">
        <v>5</v>
      </c>
      <c r="C2637" s="8">
        <f t="shared" si="18"/>
        <v>3168410</v>
      </c>
      <c r="D2637" s="8">
        <f t="shared" si="19"/>
        <v>3168414</v>
      </c>
    </row>
    <row r="2638" spans="1:4" ht="13" x14ac:dyDescent="0.15">
      <c r="A2638" s="7">
        <v>7100</v>
      </c>
      <c r="B2638" s="7">
        <v>3</v>
      </c>
      <c r="C2638" s="8">
        <f t="shared" si="18"/>
        <v>3168415</v>
      </c>
      <c r="D2638" s="8">
        <f t="shared" si="19"/>
        <v>3168417</v>
      </c>
    </row>
    <row r="2639" spans="1:4" ht="13" x14ac:dyDescent="0.15">
      <c r="A2639" s="7">
        <v>7104</v>
      </c>
      <c r="B2639" s="7">
        <v>3</v>
      </c>
      <c r="C2639" s="8">
        <f t="shared" si="18"/>
        <v>3168418</v>
      </c>
      <c r="D2639" s="8">
        <f t="shared" si="19"/>
        <v>3168420</v>
      </c>
    </row>
    <row r="2640" spans="1:4" ht="13" x14ac:dyDescent="0.15">
      <c r="A2640" s="7">
        <v>7105</v>
      </c>
      <c r="B2640" s="7">
        <v>3</v>
      </c>
      <c r="C2640" s="8">
        <f t="shared" si="18"/>
        <v>3168421</v>
      </c>
      <c r="D2640" s="8">
        <f t="shared" si="19"/>
        <v>3168423</v>
      </c>
    </row>
    <row r="2641" spans="1:4" ht="13" x14ac:dyDescent="0.15">
      <c r="A2641" s="7">
        <v>7110</v>
      </c>
      <c r="B2641" s="7">
        <v>1</v>
      </c>
      <c r="C2641" s="8">
        <f t="shared" si="18"/>
        <v>3168424</v>
      </c>
      <c r="D2641" s="8">
        <f t="shared" si="19"/>
        <v>3168424</v>
      </c>
    </row>
    <row r="2642" spans="1:4" ht="13" x14ac:dyDescent="0.15">
      <c r="A2642" s="7">
        <v>7112</v>
      </c>
      <c r="B2642" s="7">
        <v>3</v>
      </c>
      <c r="C2642" s="8">
        <f t="shared" si="18"/>
        <v>3168425</v>
      </c>
      <c r="D2642" s="8">
        <f t="shared" si="19"/>
        <v>3168427</v>
      </c>
    </row>
    <row r="2643" spans="1:4" ht="13" x14ac:dyDescent="0.15">
      <c r="A2643" s="7">
        <v>7115</v>
      </c>
      <c r="B2643" s="7">
        <v>1</v>
      </c>
      <c r="C2643" s="8">
        <f t="shared" si="18"/>
        <v>3168428</v>
      </c>
      <c r="D2643" s="8">
        <f t="shared" si="19"/>
        <v>3168428</v>
      </c>
    </row>
    <row r="2644" spans="1:4" ht="13" x14ac:dyDescent="0.15">
      <c r="A2644" s="7">
        <v>7116</v>
      </c>
      <c r="B2644" s="7">
        <v>2</v>
      </c>
      <c r="C2644" s="8">
        <f t="shared" si="18"/>
        <v>3168429</v>
      </c>
      <c r="D2644" s="8">
        <f t="shared" si="19"/>
        <v>3168430</v>
      </c>
    </row>
    <row r="2645" spans="1:4" ht="13" x14ac:dyDescent="0.15">
      <c r="A2645" s="7">
        <v>7119</v>
      </c>
      <c r="B2645" s="7">
        <v>1</v>
      </c>
      <c r="C2645" s="8">
        <f t="shared" si="18"/>
        <v>3168431</v>
      </c>
      <c r="D2645" s="8">
        <f t="shared" si="19"/>
        <v>3168431</v>
      </c>
    </row>
    <row r="2646" spans="1:4" ht="13" x14ac:dyDescent="0.15">
      <c r="A2646" s="7">
        <v>7120</v>
      </c>
      <c r="B2646" s="7">
        <v>3</v>
      </c>
      <c r="C2646" s="8">
        <f t="shared" si="18"/>
        <v>3168432</v>
      </c>
      <c r="D2646" s="8">
        <f t="shared" si="19"/>
        <v>3168434</v>
      </c>
    </row>
    <row r="2647" spans="1:4" ht="13" x14ac:dyDescent="0.15">
      <c r="A2647" s="7">
        <v>7125</v>
      </c>
      <c r="B2647" s="7">
        <v>1</v>
      </c>
      <c r="C2647" s="8">
        <f t="shared" si="18"/>
        <v>3168435</v>
      </c>
      <c r="D2647" s="8">
        <f t="shared" si="19"/>
        <v>3168435</v>
      </c>
    </row>
    <row r="2648" spans="1:4" ht="13" x14ac:dyDescent="0.15">
      <c r="A2648" s="7">
        <v>7126</v>
      </c>
      <c r="B2648" s="7">
        <v>1</v>
      </c>
      <c r="C2648" s="8">
        <f t="shared" si="18"/>
        <v>3168436</v>
      </c>
      <c r="D2648" s="8">
        <f t="shared" si="19"/>
        <v>3168436</v>
      </c>
    </row>
    <row r="2649" spans="1:4" ht="13" x14ac:dyDescent="0.15">
      <c r="A2649" s="7">
        <v>7128</v>
      </c>
      <c r="B2649" s="7">
        <v>9</v>
      </c>
      <c r="C2649" s="8">
        <f t="shared" si="18"/>
        <v>3168437</v>
      </c>
      <c r="D2649" s="8">
        <f t="shared" si="19"/>
        <v>3168445</v>
      </c>
    </row>
    <row r="2650" spans="1:4" ht="13" x14ac:dyDescent="0.15">
      <c r="A2650" s="7">
        <v>7130</v>
      </c>
      <c r="B2650" s="7">
        <v>1</v>
      </c>
      <c r="C2650" s="8">
        <f t="shared" si="18"/>
        <v>3168446</v>
      </c>
      <c r="D2650" s="8">
        <f t="shared" si="19"/>
        <v>3168446</v>
      </c>
    </row>
    <row r="2651" spans="1:4" ht="13" x14ac:dyDescent="0.15">
      <c r="A2651" s="7">
        <v>7133</v>
      </c>
      <c r="B2651" s="7">
        <v>3</v>
      </c>
      <c r="C2651" s="8">
        <f t="shared" si="18"/>
        <v>3168447</v>
      </c>
      <c r="D2651" s="8">
        <f t="shared" si="19"/>
        <v>3168449</v>
      </c>
    </row>
    <row r="2652" spans="1:4" ht="13" x14ac:dyDescent="0.15">
      <c r="A2652" s="7">
        <v>7135</v>
      </c>
      <c r="B2652" s="7">
        <v>5</v>
      </c>
      <c r="C2652" s="8">
        <f t="shared" si="18"/>
        <v>3168450</v>
      </c>
      <c r="D2652" s="8">
        <f t="shared" si="19"/>
        <v>3168454</v>
      </c>
    </row>
    <row r="2653" spans="1:4" ht="13" x14ac:dyDescent="0.15">
      <c r="A2653" s="7">
        <v>7140</v>
      </c>
      <c r="B2653" s="7">
        <v>2</v>
      </c>
      <c r="C2653" s="8">
        <f t="shared" si="18"/>
        <v>3168455</v>
      </c>
      <c r="D2653" s="8">
        <f t="shared" si="19"/>
        <v>3168456</v>
      </c>
    </row>
    <row r="2654" spans="1:4" ht="13" x14ac:dyDescent="0.15">
      <c r="A2654" s="7">
        <v>7145</v>
      </c>
      <c r="B2654" s="7">
        <v>3</v>
      </c>
      <c r="C2654" s="8">
        <f t="shared" si="18"/>
        <v>3168457</v>
      </c>
      <c r="D2654" s="8">
        <f t="shared" si="19"/>
        <v>3168459</v>
      </c>
    </row>
    <row r="2655" spans="1:4" ht="13" x14ac:dyDescent="0.15">
      <c r="A2655" s="7">
        <v>7147</v>
      </c>
      <c r="B2655" s="7">
        <v>2</v>
      </c>
      <c r="C2655" s="8">
        <f t="shared" si="18"/>
        <v>3168460</v>
      </c>
      <c r="D2655" s="8">
        <f t="shared" si="19"/>
        <v>3168461</v>
      </c>
    </row>
    <row r="2656" spans="1:4" ht="13" x14ac:dyDescent="0.15">
      <c r="A2656" s="7">
        <v>7150</v>
      </c>
      <c r="B2656" s="7">
        <v>1</v>
      </c>
      <c r="C2656" s="8">
        <f t="shared" si="18"/>
        <v>3168462</v>
      </c>
      <c r="D2656" s="8">
        <f t="shared" si="19"/>
        <v>3168462</v>
      </c>
    </row>
    <row r="2657" spans="1:4" ht="13" x14ac:dyDescent="0.15">
      <c r="A2657" s="7">
        <v>7152</v>
      </c>
      <c r="B2657" s="7">
        <v>2</v>
      </c>
      <c r="C2657" s="8">
        <f t="shared" si="18"/>
        <v>3168463</v>
      </c>
      <c r="D2657" s="8">
        <f t="shared" si="19"/>
        <v>3168464</v>
      </c>
    </row>
    <row r="2658" spans="1:4" ht="13" x14ac:dyDescent="0.15">
      <c r="A2658" s="7">
        <v>7154</v>
      </c>
      <c r="B2658" s="7">
        <v>2</v>
      </c>
      <c r="C2658" s="8">
        <f t="shared" si="18"/>
        <v>3168465</v>
      </c>
      <c r="D2658" s="8">
        <f t="shared" si="19"/>
        <v>3168466</v>
      </c>
    </row>
    <row r="2659" spans="1:4" ht="13" x14ac:dyDescent="0.15">
      <c r="A2659" s="7">
        <v>7155</v>
      </c>
      <c r="B2659" s="7">
        <v>4</v>
      </c>
      <c r="C2659" s="8">
        <f t="shared" si="18"/>
        <v>3168467</v>
      </c>
      <c r="D2659" s="8">
        <f t="shared" si="19"/>
        <v>3168470</v>
      </c>
    </row>
    <row r="2660" spans="1:4" ht="13" x14ac:dyDescent="0.15">
      <c r="A2660" s="7">
        <v>7160</v>
      </c>
      <c r="B2660" s="7">
        <v>1</v>
      </c>
      <c r="C2660" s="8">
        <f t="shared" si="18"/>
        <v>3168471</v>
      </c>
      <c r="D2660" s="8">
        <f t="shared" si="19"/>
        <v>3168471</v>
      </c>
    </row>
    <row r="2661" spans="1:4" ht="13" x14ac:dyDescent="0.15">
      <c r="A2661" s="7">
        <v>7161</v>
      </c>
      <c r="B2661" s="7">
        <v>1</v>
      </c>
      <c r="C2661" s="8">
        <f t="shared" si="18"/>
        <v>3168472</v>
      </c>
      <c r="D2661" s="8">
        <f t="shared" si="19"/>
        <v>3168472</v>
      </c>
    </row>
    <row r="2662" spans="1:4" ht="13" x14ac:dyDescent="0.15">
      <c r="A2662" s="7">
        <v>7164</v>
      </c>
      <c r="B2662" s="7">
        <v>3</v>
      </c>
      <c r="C2662" s="8">
        <f t="shared" si="18"/>
        <v>3168473</v>
      </c>
      <c r="D2662" s="8">
        <f t="shared" si="19"/>
        <v>3168475</v>
      </c>
    </row>
    <row r="2663" spans="1:4" ht="13" x14ac:dyDescent="0.15">
      <c r="A2663" s="7">
        <v>7165</v>
      </c>
      <c r="B2663" s="7">
        <v>9</v>
      </c>
      <c r="C2663" s="8">
        <f t="shared" si="18"/>
        <v>3168476</v>
      </c>
      <c r="D2663" s="8">
        <f t="shared" si="19"/>
        <v>3168484</v>
      </c>
    </row>
    <row r="2664" spans="1:4" ht="13" x14ac:dyDescent="0.15">
      <c r="A2664" s="7">
        <v>7168</v>
      </c>
      <c r="B2664" s="7">
        <v>1</v>
      </c>
      <c r="C2664" s="8">
        <f t="shared" si="18"/>
        <v>3168485</v>
      </c>
      <c r="D2664" s="8">
        <f t="shared" si="19"/>
        <v>3168485</v>
      </c>
    </row>
    <row r="2665" spans="1:4" ht="13" x14ac:dyDescent="0.15">
      <c r="A2665" s="7">
        <v>7170</v>
      </c>
      <c r="B2665" s="7">
        <v>2</v>
      </c>
      <c r="C2665" s="8">
        <f t="shared" si="18"/>
        <v>3168486</v>
      </c>
      <c r="D2665" s="8">
        <f t="shared" si="19"/>
        <v>3168487</v>
      </c>
    </row>
    <row r="2666" spans="1:4" ht="13" x14ac:dyDescent="0.15">
      <c r="A2666" s="7">
        <v>7175</v>
      </c>
      <c r="B2666" s="7">
        <v>3</v>
      </c>
      <c r="C2666" s="8">
        <f t="shared" si="18"/>
        <v>3168488</v>
      </c>
      <c r="D2666" s="8">
        <f t="shared" si="19"/>
        <v>3168490</v>
      </c>
    </row>
    <row r="2667" spans="1:4" ht="13" x14ac:dyDescent="0.15">
      <c r="A2667" s="7">
        <v>7176</v>
      </c>
      <c r="B2667" s="7">
        <v>2</v>
      </c>
      <c r="C2667" s="8">
        <f t="shared" si="18"/>
        <v>3168491</v>
      </c>
      <c r="D2667" s="8">
        <f t="shared" si="19"/>
        <v>3168492</v>
      </c>
    </row>
    <row r="2668" spans="1:4" ht="13" x14ac:dyDescent="0.15">
      <c r="A2668" s="7">
        <v>7180</v>
      </c>
      <c r="B2668" s="7">
        <v>2</v>
      </c>
      <c r="C2668" s="8">
        <f t="shared" si="18"/>
        <v>3168493</v>
      </c>
      <c r="D2668" s="8">
        <f t="shared" si="19"/>
        <v>3168494</v>
      </c>
    </row>
    <row r="2669" spans="1:4" ht="13" x14ac:dyDescent="0.15">
      <c r="A2669" s="7">
        <v>7182</v>
      </c>
      <c r="B2669" s="7">
        <v>1</v>
      </c>
      <c r="C2669" s="8">
        <f t="shared" si="18"/>
        <v>3168495</v>
      </c>
      <c r="D2669" s="8">
        <f t="shared" si="19"/>
        <v>3168495</v>
      </c>
    </row>
    <row r="2670" spans="1:4" ht="13" x14ac:dyDescent="0.15">
      <c r="A2670" s="7">
        <v>7185</v>
      </c>
      <c r="B2670" s="7">
        <v>2</v>
      </c>
      <c r="C2670" s="8">
        <f t="shared" si="18"/>
        <v>3168496</v>
      </c>
      <c r="D2670" s="8">
        <f t="shared" si="19"/>
        <v>3168497</v>
      </c>
    </row>
    <row r="2671" spans="1:4" ht="13" x14ac:dyDescent="0.15">
      <c r="A2671" s="7">
        <v>7188</v>
      </c>
      <c r="B2671" s="7">
        <v>3</v>
      </c>
      <c r="C2671" s="8">
        <f t="shared" si="18"/>
        <v>3168498</v>
      </c>
      <c r="D2671" s="8">
        <f t="shared" si="19"/>
        <v>3168500</v>
      </c>
    </row>
    <row r="2672" spans="1:4" ht="13" x14ac:dyDescent="0.15">
      <c r="A2672" s="7">
        <v>7189</v>
      </c>
      <c r="B2672" s="7">
        <v>12</v>
      </c>
      <c r="C2672" s="8">
        <f t="shared" si="18"/>
        <v>3168501</v>
      </c>
      <c r="D2672" s="8">
        <f t="shared" si="19"/>
        <v>3168512</v>
      </c>
    </row>
    <row r="2673" spans="1:4" ht="13" x14ac:dyDescent="0.15">
      <c r="A2673" s="7">
        <v>7190</v>
      </c>
      <c r="B2673" s="7">
        <v>2</v>
      </c>
      <c r="C2673" s="8">
        <f t="shared" si="18"/>
        <v>3168513</v>
      </c>
      <c r="D2673" s="8">
        <f t="shared" si="19"/>
        <v>3168514</v>
      </c>
    </row>
    <row r="2674" spans="1:4" ht="13" x14ac:dyDescent="0.15">
      <c r="A2674" s="7">
        <v>7195</v>
      </c>
      <c r="B2674" s="7">
        <v>3</v>
      </c>
      <c r="C2674" s="8">
        <f t="shared" si="18"/>
        <v>3168515</v>
      </c>
      <c r="D2674" s="8">
        <f t="shared" si="19"/>
        <v>3168517</v>
      </c>
    </row>
    <row r="2675" spans="1:4" ht="13" x14ac:dyDescent="0.15">
      <c r="A2675" s="7">
        <v>7196</v>
      </c>
      <c r="B2675" s="7">
        <v>2</v>
      </c>
      <c r="C2675" s="8">
        <f t="shared" si="18"/>
        <v>3168518</v>
      </c>
      <c r="D2675" s="8">
        <f t="shared" si="19"/>
        <v>3168519</v>
      </c>
    </row>
    <row r="2676" spans="1:4" ht="13" x14ac:dyDescent="0.15">
      <c r="A2676" s="7">
        <v>7200</v>
      </c>
      <c r="B2676" s="7">
        <v>4</v>
      </c>
      <c r="C2676" s="8">
        <f t="shared" si="18"/>
        <v>3168520</v>
      </c>
      <c r="D2676" s="8">
        <f t="shared" si="19"/>
        <v>3168523</v>
      </c>
    </row>
    <row r="2677" spans="1:4" ht="13" x14ac:dyDescent="0.15">
      <c r="A2677" s="7">
        <v>7203</v>
      </c>
      <c r="B2677" s="7">
        <v>2</v>
      </c>
      <c r="C2677" s="8">
        <f t="shared" si="18"/>
        <v>3168524</v>
      </c>
      <c r="D2677" s="8">
        <f t="shared" si="19"/>
        <v>3168525</v>
      </c>
    </row>
    <row r="2678" spans="1:4" ht="13" x14ac:dyDescent="0.15">
      <c r="A2678" s="7">
        <v>7205</v>
      </c>
      <c r="B2678" s="7">
        <v>2</v>
      </c>
      <c r="C2678" s="8">
        <f t="shared" si="18"/>
        <v>3168526</v>
      </c>
      <c r="D2678" s="8">
        <f t="shared" si="19"/>
        <v>3168527</v>
      </c>
    </row>
    <row r="2679" spans="1:4" ht="13" x14ac:dyDescent="0.15">
      <c r="A2679" s="7">
        <v>7210</v>
      </c>
      <c r="B2679" s="7">
        <v>3</v>
      </c>
      <c r="C2679" s="8">
        <f t="shared" si="18"/>
        <v>3168528</v>
      </c>
      <c r="D2679" s="8">
        <f t="shared" si="19"/>
        <v>3168530</v>
      </c>
    </row>
    <row r="2680" spans="1:4" ht="13" x14ac:dyDescent="0.15">
      <c r="A2680" s="7">
        <v>7212</v>
      </c>
      <c r="B2680" s="7">
        <v>2</v>
      </c>
      <c r="C2680" s="8">
        <f t="shared" si="18"/>
        <v>3168531</v>
      </c>
      <c r="D2680" s="8">
        <f t="shared" si="19"/>
        <v>3168532</v>
      </c>
    </row>
    <row r="2681" spans="1:4" ht="13" x14ac:dyDescent="0.15">
      <c r="A2681" s="7">
        <v>7215</v>
      </c>
      <c r="B2681" s="7">
        <v>1</v>
      </c>
      <c r="C2681" s="8">
        <f t="shared" si="18"/>
        <v>3168533</v>
      </c>
      <c r="D2681" s="8">
        <f t="shared" si="19"/>
        <v>3168533</v>
      </c>
    </row>
    <row r="2682" spans="1:4" ht="13" x14ac:dyDescent="0.15">
      <c r="A2682" s="7">
        <v>7217</v>
      </c>
      <c r="B2682" s="7">
        <v>3</v>
      </c>
      <c r="C2682" s="8">
        <f t="shared" si="18"/>
        <v>3168534</v>
      </c>
      <c r="D2682" s="8">
        <f t="shared" si="19"/>
        <v>3168536</v>
      </c>
    </row>
    <row r="2683" spans="1:4" ht="13" x14ac:dyDescent="0.15">
      <c r="A2683" s="7">
        <v>7220</v>
      </c>
      <c r="B2683" s="7">
        <v>3</v>
      </c>
      <c r="C2683" s="8">
        <f t="shared" si="18"/>
        <v>3168537</v>
      </c>
      <c r="D2683" s="8">
        <f t="shared" si="19"/>
        <v>3168539</v>
      </c>
    </row>
    <row r="2684" spans="1:4" ht="13" x14ac:dyDescent="0.15">
      <c r="A2684" s="7">
        <v>7224</v>
      </c>
      <c r="B2684" s="7">
        <v>2</v>
      </c>
      <c r="C2684" s="8">
        <f t="shared" si="18"/>
        <v>3168540</v>
      </c>
      <c r="D2684" s="8">
        <f t="shared" si="19"/>
        <v>3168541</v>
      </c>
    </row>
    <row r="2685" spans="1:4" ht="13" x14ac:dyDescent="0.15">
      <c r="A2685" s="7">
        <v>7225</v>
      </c>
      <c r="B2685" s="7">
        <v>2</v>
      </c>
      <c r="C2685" s="8">
        <f t="shared" si="18"/>
        <v>3168542</v>
      </c>
      <c r="D2685" s="8">
        <f t="shared" si="19"/>
        <v>3168543</v>
      </c>
    </row>
    <row r="2686" spans="1:4" ht="13" x14ac:dyDescent="0.15">
      <c r="A2686" s="7">
        <v>7230</v>
      </c>
      <c r="B2686" s="7">
        <v>5</v>
      </c>
      <c r="C2686" s="8">
        <f t="shared" si="18"/>
        <v>3168544</v>
      </c>
      <c r="D2686" s="8">
        <f t="shared" si="19"/>
        <v>3168548</v>
      </c>
    </row>
    <row r="2687" spans="1:4" ht="13" x14ac:dyDescent="0.15">
      <c r="A2687" s="7">
        <v>7231</v>
      </c>
      <c r="B2687" s="7">
        <v>2</v>
      </c>
      <c r="C2687" s="8">
        <f t="shared" si="18"/>
        <v>3168549</v>
      </c>
      <c r="D2687" s="8">
        <f t="shared" si="19"/>
        <v>3168550</v>
      </c>
    </row>
    <row r="2688" spans="1:4" ht="13" x14ac:dyDescent="0.15">
      <c r="A2688" s="7">
        <v>7235</v>
      </c>
      <c r="B2688" s="7">
        <v>3</v>
      </c>
      <c r="C2688" s="8">
        <f t="shared" si="18"/>
        <v>3168551</v>
      </c>
      <c r="D2688" s="8">
        <f t="shared" si="19"/>
        <v>3168553</v>
      </c>
    </row>
    <row r="2689" spans="1:4" ht="13" x14ac:dyDescent="0.15">
      <c r="A2689" s="7">
        <v>7236</v>
      </c>
      <c r="B2689" s="7">
        <v>1</v>
      </c>
      <c r="C2689" s="8">
        <f t="shared" si="18"/>
        <v>3168554</v>
      </c>
      <c r="D2689" s="8">
        <f t="shared" si="19"/>
        <v>3168554</v>
      </c>
    </row>
    <row r="2690" spans="1:4" ht="13" x14ac:dyDescent="0.15">
      <c r="A2690" s="7">
        <v>7238</v>
      </c>
      <c r="B2690" s="7">
        <v>2</v>
      </c>
      <c r="C2690" s="8">
        <f t="shared" si="18"/>
        <v>3168555</v>
      </c>
      <c r="D2690" s="8">
        <f t="shared" si="19"/>
        <v>3168556</v>
      </c>
    </row>
    <row r="2691" spans="1:4" ht="13" x14ac:dyDescent="0.15">
      <c r="A2691" s="7">
        <v>7240</v>
      </c>
      <c r="B2691" s="7">
        <v>2</v>
      </c>
      <c r="C2691" s="8">
        <f t="shared" si="18"/>
        <v>3168557</v>
      </c>
      <c r="D2691" s="8">
        <f t="shared" si="19"/>
        <v>3168558</v>
      </c>
    </row>
    <row r="2692" spans="1:4" ht="13" x14ac:dyDescent="0.15">
      <c r="A2692" s="7">
        <v>7245</v>
      </c>
      <c r="B2692" s="7">
        <v>10</v>
      </c>
      <c r="C2692" s="8">
        <f t="shared" si="18"/>
        <v>3168559</v>
      </c>
      <c r="D2692" s="8">
        <f t="shared" si="19"/>
        <v>3168568</v>
      </c>
    </row>
    <row r="2693" spans="1:4" ht="13" x14ac:dyDescent="0.15">
      <c r="A2693" s="7">
        <v>7248</v>
      </c>
      <c r="B2693" s="7">
        <v>3</v>
      </c>
      <c r="C2693" s="8">
        <f t="shared" si="18"/>
        <v>3168569</v>
      </c>
      <c r="D2693" s="8">
        <f t="shared" si="19"/>
        <v>3168571</v>
      </c>
    </row>
    <row r="2694" spans="1:4" ht="13" x14ac:dyDescent="0.15">
      <c r="A2694" s="7">
        <v>7250</v>
      </c>
      <c r="B2694" s="7">
        <v>3</v>
      </c>
      <c r="C2694" s="8">
        <f t="shared" si="18"/>
        <v>3168572</v>
      </c>
      <c r="D2694" s="8">
        <f t="shared" si="19"/>
        <v>3168574</v>
      </c>
    </row>
    <row r="2695" spans="1:4" ht="13" x14ac:dyDescent="0.15">
      <c r="A2695" s="7">
        <v>7252</v>
      </c>
      <c r="B2695" s="7">
        <v>3</v>
      </c>
      <c r="C2695" s="8">
        <f t="shared" si="18"/>
        <v>3168575</v>
      </c>
      <c r="D2695" s="8">
        <f t="shared" si="19"/>
        <v>3168577</v>
      </c>
    </row>
    <row r="2696" spans="1:4" ht="13" x14ac:dyDescent="0.15">
      <c r="A2696" s="7">
        <v>7255</v>
      </c>
      <c r="B2696" s="7">
        <v>2</v>
      </c>
      <c r="C2696" s="8">
        <f t="shared" si="18"/>
        <v>3168578</v>
      </c>
      <c r="D2696" s="8">
        <f t="shared" si="19"/>
        <v>3168579</v>
      </c>
    </row>
    <row r="2697" spans="1:4" ht="13" x14ac:dyDescent="0.15">
      <c r="A2697" s="7">
        <v>7259</v>
      </c>
      <c r="B2697" s="7">
        <v>2</v>
      </c>
      <c r="C2697" s="8">
        <f t="shared" si="18"/>
        <v>3168580</v>
      </c>
      <c r="D2697" s="8">
        <f t="shared" si="19"/>
        <v>3168581</v>
      </c>
    </row>
    <row r="2698" spans="1:4" ht="13" x14ac:dyDescent="0.15">
      <c r="A2698" s="7">
        <v>7260</v>
      </c>
      <c r="B2698" s="7">
        <v>3</v>
      </c>
      <c r="C2698" s="8">
        <f t="shared" si="18"/>
        <v>3168582</v>
      </c>
      <c r="D2698" s="8">
        <f t="shared" si="19"/>
        <v>3168584</v>
      </c>
    </row>
    <row r="2699" spans="1:4" ht="13" x14ac:dyDescent="0.15">
      <c r="A2699" s="7">
        <v>7265</v>
      </c>
      <c r="B2699" s="7">
        <v>3</v>
      </c>
      <c r="C2699" s="8">
        <f t="shared" si="18"/>
        <v>3168585</v>
      </c>
      <c r="D2699" s="8">
        <f t="shared" si="19"/>
        <v>3168587</v>
      </c>
    </row>
    <row r="2700" spans="1:4" ht="13" x14ac:dyDescent="0.15">
      <c r="A2700" s="7">
        <v>7266</v>
      </c>
      <c r="B2700" s="7">
        <v>1</v>
      </c>
      <c r="C2700" s="8">
        <f t="shared" si="18"/>
        <v>3168588</v>
      </c>
      <c r="D2700" s="8">
        <f t="shared" si="19"/>
        <v>3168588</v>
      </c>
    </row>
    <row r="2701" spans="1:4" ht="13" x14ac:dyDescent="0.15">
      <c r="A2701" s="7">
        <v>7270</v>
      </c>
      <c r="B2701" s="7">
        <v>3</v>
      </c>
      <c r="C2701" s="8">
        <f t="shared" si="18"/>
        <v>3168589</v>
      </c>
      <c r="D2701" s="8">
        <f t="shared" si="19"/>
        <v>3168591</v>
      </c>
    </row>
    <row r="2702" spans="1:4" ht="13" x14ac:dyDescent="0.15">
      <c r="A2702" s="7">
        <v>7272</v>
      </c>
      <c r="B2702" s="7">
        <v>3</v>
      </c>
      <c r="C2702" s="8">
        <f t="shared" si="18"/>
        <v>3168592</v>
      </c>
      <c r="D2702" s="8">
        <f t="shared" si="19"/>
        <v>3168594</v>
      </c>
    </row>
    <row r="2703" spans="1:4" ht="13" x14ac:dyDescent="0.15">
      <c r="A2703" s="7">
        <v>7273</v>
      </c>
      <c r="B2703" s="7">
        <v>1</v>
      </c>
      <c r="C2703" s="8">
        <f t="shared" si="18"/>
        <v>3168595</v>
      </c>
      <c r="D2703" s="8">
        <f t="shared" si="19"/>
        <v>3168595</v>
      </c>
    </row>
    <row r="2704" spans="1:4" ht="13" x14ac:dyDescent="0.15">
      <c r="A2704" s="7">
        <v>7275</v>
      </c>
      <c r="B2704" s="7">
        <v>2</v>
      </c>
      <c r="C2704" s="8">
        <f t="shared" si="18"/>
        <v>3168596</v>
      </c>
      <c r="D2704" s="8">
        <f t="shared" si="19"/>
        <v>3168597</v>
      </c>
    </row>
    <row r="2705" spans="1:4" ht="13" x14ac:dyDescent="0.15">
      <c r="A2705" s="7">
        <v>7280</v>
      </c>
      <c r="B2705" s="7">
        <v>1</v>
      </c>
      <c r="C2705" s="8">
        <f t="shared" si="18"/>
        <v>3168598</v>
      </c>
      <c r="D2705" s="8">
        <f t="shared" si="19"/>
        <v>3168598</v>
      </c>
    </row>
    <row r="2706" spans="1:4" ht="13" x14ac:dyDescent="0.15">
      <c r="A2706" s="7">
        <v>7284</v>
      </c>
      <c r="B2706" s="7">
        <v>2</v>
      </c>
      <c r="C2706" s="8">
        <f t="shared" si="18"/>
        <v>3168599</v>
      </c>
      <c r="D2706" s="8">
        <f t="shared" si="19"/>
        <v>3168600</v>
      </c>
    </row>
    <row r="2707" spans="1:4" ht="13" x14ac:dyDescent="0.15">
      <c r="A2707" s="7">
        <v>7285</v>
      </c>
      <c r="B2707" s="7">
        <v>5</v>
      </c>
      <c r="C2707" s="8">
        <f t="shared" si="18"/>
        <v>3168601</v>
      </c>
      <c r="D2707" s="8">
        <f t="shared" si="19"/>
        <v>3168605</v>
      </c>
    </row>
    <row r="2708" spans="1:4" ht="13" x14ac:dyDescent="0.15">
      <c r="A2708" s="7">
        <v>7287</v>
      </c>
      <c r="B2708" s="7">
        <v>3</v>
      </c>
      <c r="C2708" s="8">
        <f t="shared" si="18"/>
        <v>3168606</v>
      </c>
      <c r="D2708" s="8">
        <f t="shared" si="19"/>
        <v>3168608</v>
      </c>
    </row>
    <row r="2709" spans="1:4" ht="13" x14ac:dyDescent="0.15">
      <c r="A2709" s="7">
        <v>7290</v>
      </c>
      <c r="B2709" s="7">
        <v>2</v>
      </c>
      <c r="C2709" s="8">
        <f t="shared" si="18"/>
        <v>3168609</v>
      </c>
      <c r="D2709" s="8">
        <f t="shared" si="19"/>
        <v>3168610</v>
      </c>
    </row>
    <row r="2710" spans="1:4" ht="13" x14ac:dyDescent="0.15">
      <c r="A2710" s="7">
        <v>7294</v>
      </c>
      <c r="B2710" s="7">
        <v>3</v>
      </c>
      <c r="C2710" s="8">
        <f t="shared" si="18"/>
        <v>3168611</v>
      </c>
      <c r="D2710" s="8">
        <f t="shared" si="19"/>
        <v>3168613</v>
      </c>
    </row>
    <row r="2711" spans="1:4" ht="13" x14ac:dyDescent="0.15">
      <c r="A2711" s="7">
        <v>7295</v>
      </c>
      <c r="B2711" s="7">
        <v>3</v>
      </c>
      <c r="C2711" s="8">
        <f t="shared" si="18"/>
        <v>3168614</v>
      </c>
      <c r="D2711" s="8">
        <f t="shared" si="19"/>
        <v>3168616</v>
      </c>
    </row>
    <row r="2712" spans="1:4" ht="13" x14ac:dyDescent="0.15">
      <c r="A2712" s="7">
        <v>7296</v>
      </c>
      <c r="B2712" s="7">
        <v>1</v>
      </c>
      <c r="C2712" s="8">
        <f t="shared" si="18"/>
        <v>3168617</v>
      </c>
      <c r="D2712" s="8">
        <f t="shared" si="19"/>
        <v>3168617</v>
      </c>
    </row>
    <row r="2713" spans="1:4" ht="13" x14ac:dyDescent="0.15">
      <c r="A2713" s="7">
        <v>7300</v>
      </c>
      <c r="B2713" s="7">
        <v>2</v>
      </c>
      <c r="C2713" s="8">
        <f t="shared" si="18"/>
        <v>3168618</v>
      </c>
      <c r="D2713" s="8">
        <f t="shared" si="19"/>
        <v>3168619</v>
      </c>
    </row>
    <row r="2714" spans="1:4" ht="13" x14ac:dyDescent="0.15">
      <c r="A2714" s="7">
        <v>7301</v>
      </c>
      <c r="B2714" s="7">
        <v>5</v>
      </c>
      <c r="C2714" s="8">
        <f t="shared" si="18"/>
        <v>3168620</v>
      </c>
      <c r="D2714" s="8">
        <f t="shared" si="19"/>
        <v>3168624</v>
      </c>
    </row>
    <row r="2715" spans="1:4" ht="13" x14ac:dyDescent="0.15">
      <c r="A2715" s="7">
        <v>7305</v>
      </c>
      <c r="B2715" s="7">
        <v>4</v>
      </c>
      <c r="C2715" s="8">
        <f t="shared" si="18"/>
        <v>3168625</v>
      </c>
      <c r="D2715" s="8">
        <f t="shared" si="19"/>
        <v>3168628</v>
      </c>
    </row>
    <row r="2716" spans="1:4" ht="13" x14ac:dyDescent="0.15">
      <c r="A2716" s="7">
        <v>7308</v>
      </c>
      <c r="B2716" s="7">
        <v>3</v>
      </c>
      <c r="C2716" s="8">
        <f t="shared" si="18"/>
        <v>3168629</v>
      </c>
      <c r="D2716" s="8">
        <f t="shared" si="19"/>
        <v>3168631</v>
      </c>
    </row>
    <row r="2717" spans="1:4" ht="13" x14ac:dyDescent="0.15">
      <c r="A2717" s="7">
        <v>7310</v>
      </c>
      <c r="B2717" s="7">
        <v>3</v>
      </c>
      <c r="C2717" s="8">
        <f t="shared" si="18"/>
        <v>3168632</v>
      </c>
      <c r="D2717" s="8">
        <f t="shared" si="19"/>
        <v>3168634</v>
      </c>
    </row>
    <row r="2718" spans="1:4" ht="13" x14ac:dyDescent="0.15">
      <c r="A2718" s="7">
        <v>7315</v>
      </c>
      <c r="B2718" s="7">
        <v>4</v>
      </c>
      <c r="C2718" s="8">
        <f t="shared" si="18"/>
        <v>3168635</v>
      </c>
      <c r="D2718" s="8">
        <f t="shared" si="19"/>
        <v>3168638</v>
      </c>
    </row>
    <row r="2719" spans="1:4" ht="13" x14ac:dyDescent="0.15">
      <c r="A2719" s="7">
        <v>7320</v>
      </c>
      <c r="B2719" s="7">
        <v>7</v>
      </c>
      <c r="C2719" s="8">
        <f t="shared" si="18"/>
        <v>3168639</v>
      </c>
      <c r="D2719" s="8">
        <f t="shared" si="19"/>
        <v>3168645</v>
      </c>
    </row>
    <row r="2720" spans="1:4" ht="13" x14ac:dyDescent="0.15">
      <c r="A2720" s="7">
        <v>7322</v>
      </c>
      <c r="B2720" s="7">
        <v>1</v>
      </c>
      <c r="C2720" s="8">
        <f t="shared" si="18"/>
        <v>3168646</v>
      </c>
      <c r="D2720" s="8">
        <f t="shared" si="19"/>
        <v>3168646</v>
      </c>
    </row>
    <row r="2721" spans="1:4" ht="13" x14ac:dyDescent="0.15">
      <c r="A2721" s="7">
        <v>7325</v>
      </c>
      <c r="B2721" s="7">
        <v>2</v>
      </c>
      <c r="C2721" s="8">
        <f t="shared" si="18"/>
        <v>3168647</v>
      </c>
      <c r="D2721" s="8">
        <f t="shared" si="19"/>
        <v>3168648</v>
      </c>
    </row>
    <row r="2722" spans="1:4" ht="13" x14ac:dyDescent="0.15">
      <c r="A2722" s="7">
        <v>7329</v>
      </c>
      <c r="B2722" s="7">
        <v>3</v>
      </c>
      <c r="C2722" s="8">
        <f t="shared" si="18"/>
        <v>3168649</v>
      </c>
      <c r="D2722" s="8">
        <f t="shared" si="19"/>
        <v>3168651</v>
      </c>
    </row>
    <row r="2723" spans="1:4" ht="13" x14ac:dyDescent="0.15">
      <c r="A2723" s="7">
        <v>7330</v>
      </c>
      <c r="B2723" s="7">
        <v>1</v>
      </c>
      <c r="C2723" s="8">
        <f t="shared" si="18"/>
        <v>3168652</v>
      </c>
      <c r="D2723" s="8">
        <f t="shared" si="19"/>
        <v>3168652</v>
      </c>
    </row>
    <row r="2724" spans="1:4" ht="13" x14ac:dyDescent="0.15">
      <c r="A2724" s="7">
        <v>7332</v>
      </c>
      <c r="B2724" s="7">
        <v>2</v>
      </c>
      <c r="C2724" s="8">
        <f t="shared" si="18"/>
        <v>3168653</v>
      </c>
      <c r="D2724" s="8">
        <f t="shared" si="19"/>
        <v>3168654</v>
      </c>
    </row>
    <row r="2725" spans="1:4" ht="13" x14ac:dyDescent="0.15">
      <c r="A2725" s="7">
        <v>7335</v>
      </c>
      <c r="B2725" s="7">
        <v>4</v>
      </c>
      <c r="C2725" s="8">
        <f t="shared" si="18"/>
        <v>3168655</v>
      </c>
      <c r="D2725" s="8">
        <f t="shared" si="19"/>
        <v>3168658</v>
      </c>
    </row>
    <row r="2726" spans="1:4" ht="13" x14ac:dyDescent="0.15">
      <c r="A2726" s="7">
        <v>7336</v>
      </c>
      <c r="B2726" s="7">
        <v>1</v>
      </c>
      <c r="C2726" s="8">
        <f t="shared" si="18"/>
        <v>3168659</v>
      </c>
      <c r="D2726" s="8">
        <f t="shared" si="19"/>
        <v>3168659</v>
      </c>
    </row>
    <row r="2727" spans="1:4" ht="13" x14ac:dyDescent="0.15">
      <c r="A2727" s="7">
        <v>7340</v>
      </c>
      <c r="B2727" s="7">
        <v>1</v>
      </c>
      <c r="C2727" s="8">
        <f t="shared" si="18"/>
        <v>3168660</v>
      </c>
      <c r="D2727" s="8">
        <f t="shared" si="19"/>
        <v>3168660</v>
      </c>
    </row>
    <row r="2728" spans="1:4" ht="13" x14ac:dyDescent="0.15">
      <c r="A2728" s="7">
        <v>7343</v>
      </c>
      <c r="B2728" s="7">
        <v>2</v>
      </c>
      <c r="C2728" s="8">
        <f t="shared" si="18"/>
        <v>3168661</v>
      </c>
      <c r="D2728" s="8">
        <f t="shared" si="19"/>
        <v>3168662</v>
      </c>
    </row>
    <row r="2729" spans="1:4" ht="13" x14ac:dyDescent="0.15">
      <c r="A2729" s="7">
        <v>7344</v>
      </c>
      <c r="B2729" s="7">
        <v>2</v>
      </c>
      <c r="C2729" s="8">
        <f t="shared" si="18"/>
        <v>3168663</v>
      </c>
      <c r="D2729" s="8">
        <f t="shared" si="19"/>
        <v>3168664</v>
      </c>
    </row>
    <row r="2730" spans="1:4" ht="13" x14ac:dyDescent="0.15">
      <c r="A2730" s="7">
        <v>7345</v>
      </c>
      <c r="B2730" s="7">
        <v>3</v>
      </c>
      <c r="C2730" s="8">
        <f t="shared" si="18"/>
        <v>3168665</v>
      </c>
      <c r="D2730" s="8">
        <f t="shared" si="19"/>
        <v>3168667</v>
      </c>
    </row>
    <row r="2731" spans="1:4" ht="13" x14ac:dyDescent="0.15">
      <c r="A2731" s="7">
        <v>7350</v>
      </c>
      <c r="B2731" s="7">
        <v>1</v>
      </c>
      <c r="C2731" s="8">
        <f t="shared" si="18"/>
        <v>3168668</v>
      </c>
      <c r="D2731" s="8">
        <f t="shared" si="19"/>
        <v>3168668</v>
      </c>
    </row>
    <row r="2732" spans="1:4" ht="13" x14ac:dyDescent="0.15">
      <c r="A2732" s="7">
        <v>7355</v>
      </c>
      <c r="B2732" s="7">
        <v>1</v>
      </c>
      <c r="C2732" s="8">
        <f t="shared" si="18"/>
        <v>3168669</v>
      </c>
      <c r="D2732" s="8">
        <f t="shared" si="19"/>
        <v>3168669</v>
      </c>
    </row>
    <row r="2733" spans="1:4" ht="13" x14ac:dyDescent="0.15">
      <c r="A2733" s="7">
        <v>7356</v>
      </c>
      <c r="B2733" s="7">
        <v>1</v>
      </c>
      <c r="C2733" s="8">
        <f t="shared" si="18"/>
        <v>3168670</v>
      </c>
      <c r="D2733" s="8">
        <f t="shared" si="19"/>
        <v>3168670</v>
      </c>
    </row>
    <row r="2734" spans="1:4" ht="13" x14ac:dyDescent="0.15">
      <c r="A2734" s="7">
        <v>7357</v>
      </c>
      <c r="B2734" s="7">
        <v>5</v>
      </c>
      <c r="C2734" s="8">
        <f t="shared" si="18"/>
        <v>3168671</v>
      </c>
      <c r="D2734" s="8">
        <f t="shared" si="19"/>
        <v>3168675</v>
      </c>
    </row>
    <row r="2735" spans="1:4" ht="13" x14ac:dyDescent="0.15">
      <c r="A2735" s="7">
        <v>7360</v>
      </c>
      <c r="B2735" s="7">
        <v>1</v>
      </c>
      <c r="C2735" s="8">
        <f t="shared" si="18"/>
        <v>3168676</v>
      </c>
      <c r="D2735" s="8">
        <f t="shared" si="19"/>
        <v>3168676</v>
      </c>
    </row>
    <row r="2736" spans="1:4" ht="13" x14ac:dyDescent="0.15">
      <c r="A2736" s="7">
        <v>7364</v>
      </c>
      <c r="B2736" s="7">
        <v>4</v>
      </c>
      <c r="C2736" s="8">
        <f t="shared" si="18"/>
        <v>3168677</v>
      </c>
      <c r="D2736" s="8">
        <f t="shared" si="19"/>
        <v>3168680</v>
      </c>
    </row>
    <row r="2737" spans="1:4" ht="13" x14ac:dyDescent="0.15">
      <c r="A2737" s="7">
        <v>7365</v>
      </c>
      <c r="B2737" s="7">
        <v>1</v>
      </c>
      <c r="C2737" s="8">
        <f t="shared" si="18"/>
        <v>3168681</v>
      </c>
      <c r="D2737" s="8">
        <f t="shared" si="19"/>
        <v>3168681</v>
      </c>
    </row>
    <row r="2738" spans="1:4" ht="13" x14ac:dyDescent="0.15">
      <c r="A2738" s="7">
        <v>7368</v>
      </c>
      <c r="B2738" s="7">
        <v>1</v>
      </c>
      <c r="C2738" s="8">
        <f t="shared" si="18"/>
        <v>3168682</v>
      </c>
      <c r="D2738" s="8">
        <f t="shared" si="19"/>
        <v>3168682</v>
      </c>
    </row>
    <row r="2739" spans="1:4" ht="13" x14ac:dyDescent="0.15">
      <c r="A2739" s="7">
        <v>7370</v>
      </c>
      <c r="B2739" s="7">
        <v>2</v>
      </c>
      <c r="C2739" s="8">
        <f t="shared" si="18"/>
        <v>3168683</v>
      </c>
      <c r="D2739" s="8">
        <f t="shared" si="19"/>
        <v>3168684</v>
      </c>
    </row>
    <row r="2740" spans="1:4" ht="13" x14ac:dyDescent="0.15">
      <c r="A2740" s="7">
        <v>7371</v>
      </c>
      <c r="B2740" s="7">
        <v>1</v>
      </c>
      <c r="C2740" s="8">
        <f t="shared" si="18"/>
        <v>3168685</v>
      </c>
      <c r="D2740" s="8">
        <f t="shared" si="19"/>
        <v>3168685</v>
      </c>
    </row>
    <row r="2741" spans="1:4" ht="13" x14ac:dyDescent="0.15">
      <c r="A2741" s="7">
        <v>7375</v>
      </c>
      <c r="B2741" s="7">
        <v>1</v>
      </c>
      <c r="C2741" s="8">
        <f t="shared" si="18"/>
        <v>3168686</v>
      </c>
      <c r="D2741" s="8">
        <f t="shared" si="19"/>
        <v>3168686</v>
      </c>
    </row>
    <row r="2742" spans="1:4" ht="13" x14ac:dyDescent="0.15">
      <c r="A2742" s="7">
        <v>7378</v>
      </c>
      <c r="B2742" s="7">
        <v>2</v>
      </c>
      <c r="C2742" s="8">
        <f t="shared" si="18"/>
        <v>3168687</v>
      </c>
      <c r="D2742" s="8">
        <f t="shared" si="19"/>
        <v>3168688</v>
      </c>
    </row>
    <row r="2743" spans="1:4" ht="13" x14ac:dyDescent="0.15">
      <c r="A2743" s="7">
        <v>7380</v>
      </c>
      <c r="B2743" s="7">
        <v>1</v>
      </c>
      <c r="C2743" s="8">
        <f t="shared" si="18"/>
        <v>3168689</v>
      </c>
      <c r="D2743" s="8">
        <f t="shared" si="19"/>
        <v>3168689</v>
      </c>
    </row>
    <row r="2744" spans="1:4" ht="13" x14ac:dyDescent="0.15">
      <c r="A2744" s="7">
        <v>7385</v>
      </c>
      <c r="B2744" s="7">
        <v>1</v>
      </c>
      <c r="C2744" s="8">
        <f t="shared" si="18"/>
        <v>3168690</v>
      </c>
      <c r="D2744" s="8">
        <f t="shared" si="19"/>
        <v>3168690</v>
      </c>
    </row>
    <row r="2745" spans="1:4" ht="13" x14ac:dyDescent="0.15">
      <c r="A2745" s="7">
        <v>7390</v>
      </c>
      <c r="B2745" s="7">
        <v>1</v>
      </c>
      <c r="C2745" s="8">
        <f t="shared" si="18"/>
        <v>3168691</v>
      </c>
      <c r="D2745" s="8">
        <f t="shared" si="19"/>
        <v>3168691</v>
      </c>
    </row>
    <row r="2746" spans="1:4" ht="13" x14ac:dyDescent="0.15">
      <c r="A2746" s="7">
        <v>7392</v>
      </c>
      <c r="B2746" s="7">
        <v>1</v>
      </c>
      <c r="C2746" s="8">
        <f t="shared" si="18"/>
        <v>3168692</v>
      </c>
      <c r="D2746" s="8">
        <f t="shared" si="19"/>
        <v>3168692</v>
      </c>
    </row>
    <row r="2747" spans="1:4" ht="13" x14ac:dyDescent="0.15">
      <c r="A2747" s="7">
        <v>7395</v>
      </c>
      <c r="B2747" s="7">
        <v>3</v>
      </c>
      <c r="C2747" s="8">
        <f t="shared" si="18"/>
        <v>3168693</v>
      </c>
      <c r="D2747" s="8">
        <f t="shared" si="19"/>
        <v>3168695</v>
      </c>
    </row>
    <row r="2748" spans="1:4" ht="13" x14ac:dyDescent="0.15">
      <c r="A2748" s="7">
        <v>7399</v>
      </c>
      <c r="B2748" s="7">
        <v>3</v>
      </c>
      <c r="C2748" s="8">
        <f t="shared" si="18"/>
        <v>3168696</v>
      </c>
      <c r="D2748" s="8">
        <f t="shared" si="19"/>
        <v>3168698</v>
      </c>
    </row>
    <row r="2749" spans="1:4" ht="13" x14ac:dyDescent="0.15">
      <c r="A2749" s="7">
        <v>7400</v>
      </c>
      <c r="B2749" s="7">
        <v>2</v>
      </c>
      <c r="C2749" s="8">
        <f t="shared" si="18"/>
        <v>3168699</v>
      </c>
      <c r="D2749" s="8">
        <f t="shared" si="19"/>
        <v>3168700</v>
      </c>
    </row>
    <row r="2750" spans="1:4" ht="13" x14ac:dyDescent="0.15">
      <c r="A2750" s="7">
        <v>7404</v>
      </c>
      <c r="B2750" s="7">
        <v>10</v>
      </c>
      <c r="C2750" s="8">
        <f t="shared" si="18"/>
        <v>3168701</v>
      </c>
      <c r="D2750" s="8">
        <f t="shared" si="19"/>
        <v>3168710</v>
      </c>
    </row>
    <row r="2751" spans="1:4" ht="13" x14ac:dyDescent="0.15">
      <c r="A2751" s="7">
        <v>7405</v>
      </c>
      <c r="B2751" s="7">
        <v>2</v>
      </c>
      <c r="C2751" s="8">
        <f t="shared" si="18"/>
        <v>3168711</v>
      </c>
      <c r="D2751" s="8">
        <f t="shared" si="19"/>
        <v>3168712</v>
      </c>
    </row>
    <row r="2752" spans="1:4" ht="13" x14ac:dyDescent="0.15">
      <c r="A2752" s="7">
        <v>7406</v>
      </c>
      <c r="B2752" s="7">
        <v>1</v>
      </c>
      <c r="C2752" s="8">
        <f t="shared" si="18"/>
        <v>3168713</v>
      </c>
      <c r="D2752" s="8">
        <f t="shared" si="19"/>
        <v>3168713</v>
      </c>
    </row>
    <row r="2753" spans="1:4" ht="13" x14ac:dyDescent="0.15">
      <c r="A2753" s="7">
        <v>7410</v>
      </c>
      <c r="B2753" s="7">
        <v>1</v>
      </c>
      <c r="C2753" s="8">
        <f t="shared" si="18"/>
        <v>3168714</v>
      </c>
      <c r="D2753" s="8">
        <f t="shared" si="19"/>
        <v>3168714</v>
      </c>
    </row>
    <row r="2754" spans="1:4" ht="13" x14ac:dyDescent="0.15">
      <c r="A2754" s="7">
        <v>7413</v>
      </c>
      <c r="B2754" s="7">
        <v>7</v>
      </c>
      <c r="C2754" s="8">
        <f t="shared" si="18"/>
        <v>3168715</v>
      </c>
      <c r="D2754" s="8">
        <f t="shared" si="19"/>
        <v>3168721</v>
      </c>
    </row>
    <row r="2755" spans="1:4" ht="13" x14ac:dyDescent="0.15">
      <c r="A2755" s="7">
        <v>7415</v>
      </c>
      <c r="B2755" s="7">
        <v>3</v>
      </c>
      <c r="C2755" s="8">
        <f t="shared" si="18"/>
        <v>3168722</v>
      </c>
      <c r="D2755" s="8">
        <f t="shared" si="19"/>
        <v>3168724</v>
      </c>
    </row>
    <row r="2756" spans="1:4" ht="13" x14ac:dyDescent="0.15">
      <c r="A2756" s="7">
        <v>7416</v>
      </c>
      <c r="B2756" s="7">
        <v>1</v>
      </c>
      <c r="C2756" s="8">
        <f t="shared" si="18"/>
        <v>3168725</v>
      </c>
      <c r="D2756" s="8">
        <f t="shared" si="19"/>
        <v>3168725</v>
      </c>
    </row>
    <row r="2757" spans="1:4" ht="13" x14ac:dyDescent="0.15">
      <c r="A2757" s="7">
        <v>7420</v>
      </c>
      <c r="B2757" s="7">
        <v>2</v>
      </c>
      <c r="C2757" s="8">
        <f t="shared" si="18"/>
        <v>3168726</v>
      </c>
      <c r="D2757" s="8">
        <f t="shared" si="19"/>
        <v>3168727</v>
      </c>
    </row>
    <row r="2758" spans="1:4" ht="13" x14ac:dyDescent="0.15">
      <c r="A2758" s="7">
        <v>7425</v>
      </c>
      <c r="B2758" s="7">
        <v>3</v>
      </c>
      <c r="C2758" s="8">
        <f t="shared" si="18"/>
        <v>3168728</v>
      </c>
      <c r="D2758" s="8">
        <f t="shared" si="19"/>
        <v>3168730</v>
      </c>
    </row>
    <row r="2759" spans="1:4" ht="13" x14ac:dyDescent="0.15">
      <c r="A2759" s="7">
        <v>7427</v>
      </c>
      <c r="B2759" s="7">
        <v>5</v>
      </c>
      <c r="C2759" s="8">
        <f t="shared" si="18"/>
        <v>3168731</v>
      </c>
      <c r="D2759" s="8">
        <f t="shared" si="19"/>
        <v>3168735</v>
      </c>
    </row>
    <row r="2760" spans="1:4" ht="13" x14ac:dyDescent="0.15">
      <c r="A2760" s="7">
        <v>7428</v>
      </c>
      <c r="B2760" s="7">
        <v>1</v>
      </c>
      <c r="C2760" s="8">
        <f t="shared" si="18"/>
        <v>3168736</v>
      </c>
      <c r="D2760" s="8">
        <f t="shared" si="19"/>
        <v>3168736</v>
      </c>
    </row>
    <row r="2761" spans="1:4" ht="13" x14ac:dyDescent="0.15">
      <c r="A2761" s="7">
        <v>7430</v>
      </c>
      <c r="B2761" s="7">
        <v>4</v>
      </c>
      <c r="C2761" s="8">
        <f t="shared" si="18"/>
        <v>3168737</v>
      </c>
      <c r="D2761" s="8">
        <f t="shared" si="19"/>
        <v>3168740</v>
      </c>
    </row>
    <row r="2762" spans="1:4" ht="13" x14ac:dyDescent="0.15">
      <c r="A2762" s="7">
        <v>7434</v>
      </c>
      <c r="B2762" s="7">
        <v>1</v>
      </c>
      <c r="C2762" s="8">
        <f t="shared" si="18"/>
        <v>3168741</v>
      </c>
      <c r="D2762" s="8">
        <f t="shared" si="19"/>
        <v>3168741</v>
      </c>
    </row>
    <row r="2763" spans="1:4" ht="13" x14ac:dyDescent="0.15">
      <c r="A2763" s="7">
        <v>7435</v>
      </c>
      <c r="B2763" s="7">
        <v>3</v>
      </c>
      <c r="C2763" s="8">
        <f t="shared" si="18"/>
        <v>3168742</v>
      </c>
      <c r="D2763" s="8">
        <f t="shared" si="19"/>
        <v>3168744</v>
      </c>
    </row>
    <row r="2764" spans="1:4" ht="13" x14ac:dyDescent="0.15">
      <c r="A2764" s="7">
        <v>7440</v>
      </c>
      <c r="B2764" s="7">
        <v>1</v>
      </c>
      <c r="C2764" s="8">
        <f t="shared" si="18"/>
        <v>3168745</v>
      </c>
      <c r="D2764" s="8">
        <f t="shared" si="19"/>
        <v>3168745</v>
      </c>
    </row>
    <row r="2765" spans="1:4" ht="13" x14ac:dyDescent="0.15">
      <c r="A2765" s="7">
        <v>7441</v>
      </c>
      <c r="B2765" s="7">
        <v>1</v>
      </c>
      <c r="C2765" s="8">
        <f t="shared" si="18"/>
        <v>3168746</v>
      </c>
      <c r="D2765" s="8">
        <f t="shared" si="19"/>
        <v>3168746</v>
      </c>
    </row>
    <row r="2766" spans="1:4" ht="13" x14ac:dyDescent="0.15">
      <c r="A2766" s="7">
        <v>7445</v>
      </c>
      <c r="B2766" s="7">
        <v>3</v>
      </c>
      <c r="C2766" s="8">
        <f t="shared" si="18"/>
        <v>3168747</v>
      </c>
      <c r="D2766" s="8">
        <f t="shared" si="19"/>
        <v>3168749</v>
      </c>
    </row>
    <row r="2767" spans="1:4" ht="13" x14ac:dyDescent="0.15">
      <c r="A2767" s="7">
        <v>7448</v>
      </c>
      <c r="B2767" s="7">
        <v>5</v>
      </c>
      <c r="C2767" s="8">
        <f t="shared" si="18"/>
        <v>3168750</v>
      </c>
      <c r="D2767" s="8">
        <f t="shared" si="19"/>
        <v>3168754</v>
      </c>
    </row>
    <row r="2768" spans="1:4" ht="13" x14ac:dyDescent="0.15">
      <c r="A2768" s="7">
        <v>7450</v>
      </c>
      <c r="B2768" s="7">
        <v>2</v>
      </c>
      <c r="C2768" s="8">
        <f t="shared" si="18"/>
        <v>3168755</v>
      </c>
      <c r="D2768" s="8">
        <f t="shared" si="19"/>
        <v>3168756</v>
      </c>
    </row>
    <row r="2769" spans="1:4" ht="13" x14ac:dyDescent="0.15">
      <c r="A2769" s="7">
        <v>7452</v>
      </c>
      <c r="B2769" s="7">
        <v>1</v>
      </c>
      <c r="C2769" s="8">
        <f t="shared" si="18"/>
        <v>3168757</v>
      </c>
      <c r="D2769" s="8">
        <f t="shared" si="19"/>
        <v>3168757</v>
      </c>
    </row>
    <row r="2770" spans="1:4" ht="13" x14ac:dyDescent="0.15">
      <c r="A2770" s="7">
        <v>7455</v>
      </c>
      <c r="B2770" s="7">
        <v>4</v>
      </c>
      <c r="C2770" s="8">
        <f t="shared" si="18"/>
        <v>3168758</v>
      </c>
      <c r="D2770" s="8">
        <f t="shared" si="19"/>
        <v>3168761</v>
      </c>
    </row>
    <row r="2771" spans="1:4" ht="13" x14ac:dyDescent="0.15">
      <c r="A2771" s="7">
        <v>7460</v>
      </c>
      <c r="B2771" s="7">
        <v>3</v>
      </c>
      <c r="C2771" s="8">
        <f t="shared" si="18"/>
        <v>3168762</v>
      </c>
      <c r="D2771" s="8">
        <f t="shared" si="19"/>
        <v>3168764</v>
      </c>
    </row>
    <row r="2772" spans="1:4" ht="13" x14ac:dyDescent="0.15">
      <c r="A2772" s="7">
        <v>7462</v>
      </c>
      <c r="B2772" s="7">
        <v>3</v>
      </c>
      <c r="C2772" s="8">
        <f t="shared" si="18"/>
        <v>3168765</v>
      </c>
      <c r="D2772" s="8">
        <f t="shared" si="19"/>
        <v>3168767</v>
      </c>
    </row>
    <row r="2773" spans="1:4" ht="13" x14ac:dyDescent="0.15">
      <c r="A2773" s="7">
        <v>7464</v>
      </c>
      <c r="B2773" s="7">
        <v>1</v>
      </c>
      <c r="C2773" s="8">
        <f t="shared" si="18"/>
        <v>3168768</v>
      </c>
      <c r="D2773" s="8">
        <f t="shared" si="19"/>
        <v>3168768</v>
      </c>
    </row>
    <row r="2774" spans="1:4" ht="13" x14ac:dyDescent="0.15">
      <c r="A2774" s="7">
        <v>7465</v>
      </c>
      <c r="B2774" s="7">
        <v>2</v>
      </c>
      <c r="C2774" s="8">
        <f t="shared" si="18"/>
        <v>3168769</v>
      </c>
      <c r="D2774" s="8">
        <f t="shared" si="19"/>
        <v>3168770</v>
      </c>
    </row>
    <row r="2775" spans="1:4" ht="13" x14ac:dyDescent="0.15">
      <c r="A2775" s="7">
        <v>7469</v>
      </c>
      <c r="B2775" s="7">
        <v>1</v>
      </c>
      <c r="C2775" s="8">
        <f t="shared" si="18"/>
        <v>3168771</v>
      </c>
      <c r="D2775" s="8">
        <f t="shared" si="19"/>
        <v>3168771</v>
      </c>
    </row>
    <row r="2776" spans="1:4" ht="13" x14ac:dyDescent="0.15">
      <c r="A2776" s="7">
        <v>7470</v>
      </c>
      <c r="B2776" s="7">
        <v>6</v>
      </c>
      <c r="C2776" s="8">
        <f t="shared" si="18"/>
        <v>3168772</v>
      </c>
      <c r="D2776" s="8">
        <f t="shared" si="19"/>
        <v>3168777</v>
      </c>
    </row>
    <row r="2777" spans="1:4" ht="13" x14ac:dyDescent="0.15">
      <c r="A2777" s="7">
        <v>7475</v>
      </c>
      <c r="B2777" s="7">
        <v>1</v>
      </c>
      <c r="C2777" s="8">
        <f t="shared" si="18"/>
        <v>3168778</v>
      </c>
      <c r="D2777" s="8">
        <f t="shared" si="19"/>
        <v>3168778</v>
      </c>
    </row>
    <row r="2778" spans="1:4" ht="13" x14ac:dyDescent="0.15">
      <c r="A2778" s="7">
        <v>7476</v>
      </c>
      <c r="B2778" s="7">
        <v>3</v>
      </c>
      <c r="C2778" s="8">
        <f t="shared" si="18"/>
        <v>3168779</v>
      </c>
      <c r="D2778" s="8">
        <f t="shared" si="19"/>
        <v>3168781</v>
      </c>
    </row>
    <row r="2779" spans="1:4" ht="13" x14ac:dyDescent="0.15">
      <c r="A2779" s="7">
        <v>7480</v>
      </c>
      <c r="B2779" s="7">
        <v>2</v>
      </c>
      <c r="C2779" s="8">
        <f t="shared" si="18"/>
        <v>3168782</v>
      </c>
      <c r="D2779" s="8">
        <f t="shared" si="19"/>
        <v>3168783</v>
      </c>
    </row>
    <row r="2780" spans="1:4" ht="13" x14ac:dyDescent="0.15">
      <c r="A2780" s="7">
        <v>7483</v>
      </c>
      <c r="B2780" s="7">
        <v>1</v>
      </c>
      <c r="C2780" s="8">
        <f t="shared" si="18"/>
        <v>3168784</v>
      </c>
      <c r="D2780" s="8">
        <f t="shared" si="19"/>
        <v>3168784</v>
      </c>
    </row>
    <row r="2781" spans="1:4" ht="13" x14ac:dyDescent="0.15">
      <c r="A2781" s="7">
        <v>7485</v>
      </c>
      <c r="B2781" s="7">
        <v>1</v>
      </c>
      <c r="C2781" s="8">
        <f t="shared" si="18"/>
        <v>3168785</v>
      </c>
      <c r="D2781" s="8">
        <f t="shared" si="19"/>
        <v>3168785</v>
      </c>
    </row>
    <row r="2782" spans="1:4" ht="13" x14ac:dyDescent="0.15">
      <c r="A2782" s="7">
        <v>7488</v>
      </c>
      <c r="B2782" s="7">
        <v>5</v>
      </c>
      <c r="C2782" s="8">
        <f t="shared" si="18"/>
        <v>3168786</v>
      </c>
      <c r="D2782" s="8">
        <f t="shared" si="19"/>
        <v>3168790</v>
      </c>
    </row>
    <row r="2783" spans="1:4" ht="13" x14ac:dyDescent="0.15">
      <c r="A2783" s="7">
        <v>7490</v>
      </c>
      <c r="B2783" s="7">
        <v>1</v>
      </c>
      <c r="C2783" s="8">
        <f t="shared" si="18"/>
        <v>3168791</v>
      </c>
      <c r="D2783" s="8">
        <f t="shared" si="19"/>
        <v>3168791</v>
      </c>
    </row>
    <row r="2784" spans="1:4" ht="13" x14ac:dyDescent="0.15">
      <c r="A2784" s="7">
        <v>7495</v>
      </c>
      <c r="B2784" s="7">
        <v>2</v>
      </c>
      <c r="C2784" s="8">
        <f t="shared" si="18"/>
        <v>3168792</v>
      </c>
      <c r="D2784" s="8">
        <f t="shared" si="19"/>
        <v>3168793</v>
      </c>
    </row>
    <row r="2785" spans="1:4" ht="13" x14ac:dyDescent="0.15">
      <c r="A2785" s="7">
        <v>7497</v>
      </c>
      <c r="B2785" s="7">
        <v>6</v>
      </c>
      <c r="C2785" s="8">
        <f t="shared" si="18"/>
        <v>3168794</v>
      </c>
      <c r="D2785" s="8">
        <f t="shared" si="19"/>
        <v>3168799</v>
      </c>
    </row>
    <row r="2786" spans="1:4" ht="13" x14ac:dyDescent="0.15">
      <c r="A2786" s="7">
        <v>7500</v>
      </c>
      <c r="B2786" s="7">
        <v>1</v>
      </c>
      <c r="C2786" s="8">
        <f t="shared" si="18"/>
        <v>3168800</v>
      </c>
      <c r="D2786" s="8">
        <f t="shared" si="19"/>
        <v>3168800</v>
      </c>
    </row>
    <row r="2787" spans="1:4" ht="13" x14ac:dyDescent="0.15">
      <c r="A2787" s="7">
        <v>7504</v>
      </c>
      <c r="B2787" s="7">
        <v>2</v>
      </c>
      <c r="C2787" s="8">
        <f t="shared" si="18"/>
        <v>3168801</v>
      </c>
      <c r="D2787" s="8">
        <f t="shared" si="19"/>
        <v>3168802</v>
      </c>
    </row>
    <row r="2788" spans="1:4" ht="13" x14ac:dyDescent="0.15">
      <c r="A2788" s="7">
        <v>7505</v>
      </c>
      <c r="B2788" s="7">
        <v>7</v>
      </c>
      <c r="C2788" s="8">
        <f t="shared" si="18"/>
        <v>3168803</v>
      </c>
      <c r="D2788" s="8">
        <f t="shared" si="19"/>
        <v>3168809</v>
      </c>
    </row>
    <row r="2789" spans="1:4" ht="13" x14ac:dyDescent="0.15">
      <c r="A2789" s="7">
        <v>7510</v>
      </c>
      <c r="B2789" s="7">
        <v>4</v>
      </c>
      <c r="C2789" s="8">
        <f t="shared" si="18"/>
        <v>3168810</v>
      </c>
      <c r="D2789" s="8">
        <f t="shared" si="19"/>
        <v>3168813</v>
      </c>
    </row>
    <row r="2790" spans="1:4" ht="13" x14ac:dyDescent="0.15">
      <c r="A2790" s="7">
        <v>7511</v>
      </c>
      <c r="B2790" s="7">
        <v>3</v>
      </c>
      <c r="C2790" s="8">
        <f t="shared" si="18"/>
        <v>3168814</v>
      </c>
      <c r="D2790" s="8">
        <f t="shared" si="19"/>
        <v>3168816</v>
      </c>
    </row>
    <row r="2791" spans="1:4" ht="13" x14ac:dyDescent="0.15">
      <c r="A2791" s="7">
        <v>7512</v>
      </c>
      <c r="B2791" s="7">
        <v>5</v>
      </c>
      <c r="C2791" s="8">
        <f t="shared" si="18"/>
        <v>3168817</v>
      </c>
      <c r="D2791" s="8">
        <f t="shared" si="19"/>
        <v>3168821</v>
      </c>
    </row>
    <row r="2792" spans="1:4" ht="13" x14ac:dyDescent="0.15">
      <c r="A2792" s="7">
        <v>7515</v>
      </c>
      <c r="B2792" s="7">
        <v>2</v>
      </c>
      <c r="C2792" s="8">
        <f t="shared" si="18"/>
        <v>3168822</v>
      </c>
      <c r="D2792" s="8">
        <f t="shared" si="19"/>
        <v>3168823</v>
      </c>
    </row>
    <row r="2793" spans="1:4" ht="13" x14ac:dyDescent="0.15">
      <c r="A2793" s="7">
        <v>7518</v>
      </c>
      <c r="B2793" s="7">
        <v>2</v>
      </c>
      <c r="C2793" s="8">
        <f t="shared" si="18"/>
        <v>3168824</v>
      </c>
      <c r="D2793" s="8">
        <f t="shared" si="19"/>
        <v>3168825</v>
      </c>
    </row>
    <row r="2794" spans="1:4" ht="13" x14ac:dyDescent="0.15">
      <c r="A2794" s="7">
        <v>7520</v>
      </c>
      <c r="B2794" s="7">
        <v>1</v>
      </c>
      <c r="C2794" s="8">
        <f t="shared" si="18"/>
        <v>3168826</v>
      </c>
      <c r="D2794" s="8">
        <f t="shared" si="19"/>
        <v>3168826</v>
      </c>
    </row>
    <row r="2795" spans="1:4" ht="13" x14ac:dyDescent="0.15">
      <c r="A2795" s="7">
        <v>7524</v>
      </c>
      <c r="B2795" s="7">
        <v>7</v>
      </c>
      <c r="C2795" s="8">
        <f t="shared" si="18"/>
        <v>3168827</v>
      </c>
      <c r="D2795" s="8">
        <f t="shared" si="19"/>
        <v>3168833</v>
      </c>
    </row>
    <row r="2796" spans="1:4" ht="13" x14ac:dyDescent="0.15">
      <c r="A2796" s="7">
        <v>7525</v>
      </c>
      <c r="B2796" s="7">
        <v>2</v>
      </c>
      <c r="C2796" s="8">
        <f t="shared" si="18"/>
        <v>3168834</v>
      </c>
      <c r="D2796" s="8">
        <f t="shared" si="19"/>
        <v>3168835</v>
      </c>
    </row>
    <row r="2797" spans="1:4" ht="13" x14ac:dyDescent="0.15">
      <c r="A2797" s="7">
        <v>7530</v>
      </c>
      <c r="B2797" s="7">
        <v>2</v>
      </c>
      <c r="C2797" s="8">
        <f t="shared" si="18"/>
        <v>3168836</v>
      </c>
      <c r="D2797" s="8">
        <f t="shared" si="19"/>
        <v>3168837</v>
      </c>
    </row>
    <row r="2798" spans="1:4" ht="13" x14ac:dyDescent="0.15">
      <c r="A2798" s="7">
        <v>7532</v>
      </c>
      <c r="B2798" s="7">
        <v>2</v>
      </c>
      <c r="C2798" s="8">
        <f t="shared" si="18"/>
        <v>3168838</v>
      </c>
      <c r="D2798" s="8">
        <f t="shared" si="19"/>
        <v>3168839</v>
      </c>
    </row>
    <row r="2799" spans="1:4" ht="13" x14ac:dyDescent="0.15">
      <c r="A2799" s="7">
        <v>7535</v>
      </c>
      <c r="B2799" s="7">
        <v>2</v>
      </c>
      <c r="C2799" s="8">
        <f t="shared" si="18"/>
        <v>3168840</v>
      </c>
      <c r="D2799" s="8">
        <f t="shared" si="19"/>
        <v>3168841</v>
      </c>
    </row>
    <row r="2800" spans="1:4" ht="13" x14ac:dyDescent="0.15">
      <c r="A2800" s="7">
        <v>7536</v>
      </c>
      <c r="B2800" s="7">
        <v>3</v>
      </c>
      <c r="C2800" s="8">
        <f t="shared" si="18"/>
        <v>3168842</v>
      </c>
      <c r="D2800" s="8">
        <f t="shared" si="19"/>
        <v>3168844</v>
      </c>
    </row>
    <row r="2801" spans="1:4" ht="13" x14ac:dyDescent="0.15">
      <c r="A2801" s="7">
        <v>7539</v>
      </c>
      <c r="B2801" s="7">
        <v>1</v>
      </c>
      <c r="C2801" s="8">
        <f t="shared" si="18"/>
        <v>3168845</v>
      </c>
      <c r="D2801" s="8">
        <f t="shared" si="19"/>
        <v>3168845</v>
      </c>
    </row>
    <row r="2802" spans="1:4" ht="13" x14ac:dyDescent="0.15">
      <c r="A2802" s="7">
        <v>7540</v>
      </c>
      <c r="B2802" s="7">
        <v>2</v>
      </c>
      <c r="C2802" s="8">
        <f t="shared" si="18"/>
        <v>3168846</v>
      </c>
      <c r="D2802" s="8">
        <f t="shared" si="19"/>
        <v>3168847</v>
      </c>
    </row>
    <row r="2803" spans="1:4" ht="13" x14ac:dyDescent="0.15">
      <c r="A2803" s="7">
        <v>7545</v>
      </c>
      <c r="B2803" s="7">
        <v>1</v>
      </c>
      <c r="C2803" s="8">
        <f t="shared" si="18"/>
        <v>3168848</v>
      </c>
      <c r="D2803" s="8">
        <f t="shared" si="19"/>
        <v>3168848</v>
      </c>
    </row>
    <row r="2804" spans="1:4" ht="13" x14ac:dyDescent="0.15">
      <c r="A2804" s="7">
        <v>7546</v>
      </c>
      <c r="B2804" s="7">
        <v>1</v>
      </c>
      <c r="C2804" s="8">
        <f t="shared" si="18"/>
        <v>3168849</v>
      </c>
      <c r="D2804" s="8">
        <f t="shared" si="19"/>
        <v>3168849</v>
      </c>
    </row>
    <row r="2805" spans="1:4" ht="13" x14ac:dyDescent="0.15">
      <c r="A2805" s="7">
        <v>7548</v>
      </c>
      <c r="B2805" s="7">
        <v>1</v>
      </c>
      <c r="C2805" s="8">
        <f t="shared" si="18"/>
        <v>3168850</v>
      </c>
      <c r="D2805" s="8">
        <f t="shared" si="19"/>
        <v>3168850</v>
      </c>
    </row>
    <row r="2806" spans="1:4" ht="13" x14ac:dyDescent="0.15">
      <c r="A2806" s="7">
        <v>7550</v>
      </c>
      <c r="B2806" s="7">
        <v>1</v>
      </c>
      <c r="C2806" s="8">
        <f t="shared" si="18"/>
        <v>3168851</v>
      </c>
      <c r="D2806" s="8">
        <f t="shared" si="19"/>
        <v>3168851</v>
      </c>
    </row>
    <row r="2807" spans="1:4" ht="13" x14ac:dyDescent="0.15">
      <c r="A2807" s="7">
        <v>7553</v>
      </c>
      <c r="B2807" s="7">
        <v>1</v>
      </c>
      <c r="C2807" s="8">
        <f t="shared" ref="C2807:C3061" si="20">D2806+1</f>
        <v>3168852</v>
      </c>
      <c r="D2807" s="8">
        <f t="shared" ref="D2807:D3061" si="21">D2806+B2807</f>
        <v>3168852</v>
      </c>
    </row>
    <row r="2808" spans="1:4" ht="13" x14ac:dyDescent="0.15">
      <c r="A2808" s="7">
        <v>7555</v>
      </c>
      <c r="B2808" s="7">
        <v>2</v>
      </c>
      <c r="C2808" s="8">
        <f t="shared" si="20"/>
        <v>3168853</v>
      </c>
      <c r="D2808" s="8">
        <f t="shared" si="21"/>
        <v>3168854</v>
      </c>
    </row>
    <row r="2809" spans="1:4" ht="13" x14ac:dyDescent="0.15">
      <c r="A2809" s="7">
        <v>7560</v>
      </c>
      <c r="B2809" s="7">
        <v>2</v>
      </c>
      <c r="C2809" s="8">
        <f t="shared" si="20"/>
        <v>3168855</v>
      </c>
      <c r="D2809" s="8">
        <f t="shared" si="21"/>
        <v>3168856</v>
      </c>
    </row>
    <row r="2810" spans="1:4" ht="13" x14ac:dyDescent="0.15">
      <c r="A2810" s="7">
        <v>7565</v>
      </c>
      <c r="B2810" s="7">
        <v>2</v>
      </c>
      <c r="C2810" s="8">
        <f t="shared" si="20"/>
        <v>3168857</v>
      </c>
      <c r="D2810" s="8">
        <f t="shared" si="21"/>
        <v>3168858</v>
      </c>
    </row>
    <row r="2811" spans="1:4" ht="13" x14ac:dyDescent="0.15">
      <c r="A2811" s="7">
        <v>7567</v>
      </c>
      <c r="B2811" s="7">
        <v>1</v>
      </c>
      <c r="C2811" s="8">
        <f t="shared" si="20"/>
        <v>3168859</v>
      </c>
      <c r="D2811" s="8">
        <f t="shared" si="21"/>
        <v>3168859</v>
      </c>
    </row>
    <row r="2812" spans="1:4" ht="13" x14ac:dyDescent="0.15">
      <c r="A2812" s="7">
        <v>7570</v>
      </c>
      <c r="B2812" s="7">
        <v>1</v>
      </c>
      <c r="C2812" s="8">
        <f t="shared" si="20"/>
        <v>3168860</v>
      </c>
      <c r="D2812" s="8">
        <f t="shared" si="21"/>
        <v>3168860</v>
      </c>
    </row>
    <row r="2813" spans="1:4" ht="13" x14ac:dyDescent="0.15">
      <c r="A2813" s="7">
        <v>7572</v>
      </c>
      <c r="B2813" s="7">
        <v>3</v>
      </c>
      <c r="C2813" s="8">
        <f t="shared" si="20"/>
        <v>3168861</v>
      </c>
      <c r="D2813" s="8">
        <f t="shared" si="21"/>
        <v>3168863</v>
      </c>
    </row>
    <row r="2814" spans="1:4" ht="13" x14ac:dyDescent="0.15">
      <c r="A2814" s="7">
        <v>7574</v>
      </c>
      <c r="B2814" s="7">
        <v>1</v>
      </c>
      <c r="C2814" s="8">
        <f t="shared" si="20"/>
        <v>3168864</v>
      </c>
      <c r="D2814" s="8">
        <f t="shared" si="21"/>
        <v>3168864</v>
      </c>
    </row>
    <row r="2815" spans="1:4" ht="13" x14ac:dyDescent="0.15">
      <c r="A2815" s="7">
        <v>7575</v>
      </c>
      <c r="B2815" s="7">
        <v>1</v>
      </c>
      <c r="C2815" s="8">
        <f t="shared" si="20"/>
        <v>3168865</v>
      </c>
      <c r="D2815" s="8">
        <f t="shared" si="21"/>
        <v>3168865</v>
      </c>
    </row>
    <row r="2816" spans="1:4" ht="13" x14ac:dyDescent="0.15">
      <c r="A2816" s="7">
        <v>7580</v>
      </c>
      <c r="B2816" s="7">
        <v>2</v>
      </c>
      <c r="C2816" s="8">
        <f t="shared" si="20"/>
        <v>3168866</v>
      </c>
      <c r="D2816" s="8">
        <f t="shared" si="21"/>
        <v>3168867</v>
      </c>
    </row>
    <row r="2817" spans="1:4" ht="13" x14ac:dyDescent="0.15">
      <c r="A2817" s="7">
        <v>7581</v>
      </c>
      <c r="B2817" s="7">
        <v>1</v>
      </c>
      <c r="C2817" s="8">
        <f t="shared" si="20"/>
        <v>3168868</v>
      </c>
      <c r="D2817" s="8">
        <f t="shared" si="21"/>
        <v>3168868</v>
      </c>
    </row>
    <row r="2818" spans="1:4" ht="13" x14ac:dyDescent="0.15">
      <c r="A2818" s="7">
        <v>7584</v>
      </c>
      <c r="B2818" s="7">
        <v>2</v>
      </c>
      <c r="C2818" s="8">
        <f t="shared" si="20"/>
        <v>3168869</v>
      </c>
      <c r="D2818" s="8">
        <f t="shared" si="21"/>
        <v>3168870</v>
      </c>
    </row>
    <row r="2819" spans="1:4" ht="13" x14ac:dyDescent="0.15">
      <c r="A2819" s="7">
        <v>7585</v>
      </c>
      <c r="B2819" s="7">
        <v>1</v>
      </c>
      <c r="C2819" s="8">
        <f t="shared" si="20"/>
        <v>3168871</v>
      </c>
      <c r="D2819" s="8">
        <f t="shared" si="21"/>
        <v>3168871</v>
      </c>
    </row>
    <row r="2820" spans="1:4" ht="13" x14ac:dyDescent="0.15">
      <c r="A2820" s="7">
        <v>7588</v>
      </c>
      <c r="B2820" s="7">
        <v>2</v>
      </c>
      <c r="C2820" s="8">
        <f t="shared" si="20"/>
        <v>3168872</v>
      </c>
      <c r="D2820" s="8">
        <f t="shared" si="21"/>
        <v>3168873</v>
      </c>
    </row>
    <row r="2821" spans="1:4" ht="13" x14ac:dyDescent="0.15">
      <c r="A2821" s="7">
        <v>7590</v>
      </c>
      <c r="B2821" s="7">
        <v>2</v>
      </c>
      <c r="C2821" s="8">
        <f t="shared" si="20"/>
        <v>3168874</v>
      </c>
      <c r="D2821" s="8">
        <f t="shared" si="21"/>
        <v>3168875</v>
      </c>
    </row>
    <row r="2822" spans="1:4" ht="13" x14ac:dyDescent="0.15">
      <c r="A2822" s="7">
        <v>7595</v>
      </c>
      <c r="B2822" s="7">
        <v>2</v>
      </c>
      <c r="C2822" s="8">
        <f t="shared" si="20"/>
        <v>3168876</v>
      </c>
      <c r="D2822" s="8">
        <f t="shared" si="21"/>
        <v>3168877</v>
      </c>
    </row>
    <row r="2823" spans="1:4" ht="13" x14ac:dyDescent="0.15">
      <c r="A2823" s="7">
        <v>7596</v>
      </c>
      <c r="B2823" s="7">
        <v>2</v>
      </c>
      <c r="C2823" s="8">
        <f t="shared" si="20"/>
        <v>3168878</v>
      </c>
      <c r="D2823" s="8">
        <f t="shared" si="21"/>
        <v>3168879</v>
      </c>
    </row>
    <row r="2824" spans="1:4" ht="13" x14ac:dyDescent="0.15">
      <c r="A2824" s="7">
        <v>7600</v>
      </c>
      <c r="B2824" s="7">
        <v>1</v>
      </c>
      <c r="C2824" s="8">
        <f t="shared" si="20"/>
        <v>3168880</v>
      </c>
      <c r="D2824" s="8">
        <f t="shared" si="21"/>
        <v>3168880</v>
      </c>
    </row>
    <row r="2825" spans="1:4" ht="13" x14ac:dyDescent="0.15">
      <c r="A2825" s="7">
        <v>7602</v>
      </c>
      <c r="B2825" s="7">
        <v>2</v>
      </c>
      <c r="C2825" s="8">
        <f t="shared" si="20"/>
        <v>3168881</v>
      </c>
      <c r="D2825" s="8">
        <f t="shared" si="21"/>
        <v>3168882</v>
      </c>
    </row>
    <row r="2826" spans="1:4" ht="13" x14ac:dyDescent="0.15">
      <c r="A2826" s="7">
        <v>7605</v>
      </c>
      <c r="B2826" s="7">
        <v>1</v>
      </c>
      <c r="C2826" s="8">
        <f t="shared" si="20"/>
        <v>3168883</v>
      </c>
      <c r="D2826" s="8">
        <f t="shared" si="21"/>
        <v>3168883</v>
      </c>
    </row>
    <row r="2827" spans="1:4" ht="13" x14ac:dyDescent="0.15">
      <c r="A2827" s="7">
        <v>7608</v>
      </c>
      <c r="B2827" s="7">
        <v>2</v>
      </c>
      <c r="C2827" s="8">
        <f t="shared" si="20"/>
        <v>3168884</v>
      </c>
      <c r="D2827" s="8">
        <f t="shared" si="21"/>
        <v>3168885</v>
      </c>
    </row>
    <row r="2828" spans="1:4" ht="13" x14ac:dyDescent="0.15">
      <c r="A2828" s="7">
        <v>7609</v>
      </c>
      <c r="B2828" s="7">
        <v>2</v>
      </c>
      <c r="C2828" s="8">
        <f t="shared" si="20"/>
        <v>3168886</v>
      </c>
      <c r="D2828" s="8">
        <f t="shared" si="21"/>
        <v>3168887</v>
      </c>
    </row>
    <row r="2829" spans="1:4" ht="13" x14ac:dyDescent="0.15">
      <c r="A2829" s="7">
        <v>7610</v>
      </c>
      <c r="B2829" s="7">
        <v>1</v>
      </c>
      <c r="C2829" s="8">
        <f t="shared" si="20"/>
        <v>3168888</v>
      </c>
      <c r="D2829" s="8">
        <f t="shared" si="21"/>
        <v>3168888</v>
      </c>
    </row>
    <row r="2830" spans="1:4" ht="13" x14ac:dyDescent="0.15">
      <c r="A2830" s="7">
        <v>7615</v>
      </c>
      <c r="B2830" s="7">
        <v>4</v>
      </c>
      <c r="C2830" s="8">
        <f t="shared" si="20"/>
        <v>3168889</v>
      </c>
      <c r="D2830" s="8">
        <f t="shared" si="21"/>
        <v>3168892</v>
      </c>
    </row>
    <row r="2831" spans="1:4" ht="13" x14ac:dyDescent="0.15">
      <c r="A2831" s="7">
        <v>7616</v>
      </c>
      <c r="B2831" s="7">
        <v>1</v>
      </c>
      <c r="C2831" s="8">
        <f t="shared" si="20"/>
        <v>3168893</v>
      </c>
      <c r="D2831" s="8">
        <f t="shared" si="21"/>
        <v>3168893</v>
      </c>
    </row>
    <row r="2832" spans="1:4" ht="13" x14ac:dyDescent="0.15">
      <c r="A2832" s="7">
        <v>7620</v>
      </c>
      <c r="B2832" s="7">
        <v>2</v>
      </c>
      <c r="C2832" s="8">
        <f t="shared" si="20"/>
        <v>3168894</v>
      </c>
      <c r="D2832" s="8">
        <f t="shared" si="21"/>
        <v>3168895</v>
      </c>
    </row>
    <row r="2833" spans="1:4" ht="13" x14ac:dyDescent="0.15">
      <c r="A2833" s="7">
        <v>7623</v>
      </c>
      <c r="B2833" s="7">
        <v>3</v>
      </c>
      <c r="C2833" s="8">
        <f t="shared" si="20"/>
        <v>3168896</v>
      </c>
      <c r="D2833" s="8">
        <f t="shared" si="21"/>
        <v>3168898</v>
      </c>
    </row>
    <row r="2834" spans="1:4" ht="13" x14ac:dyDescent="0.15">
      <c r="A2834" s="7">
        <v>7625</v>
      </c>
      <c r="B2834" s="7">
        <v>3</v>
      </c>
      <c r="C2834" s="8">
        <f t="shared" si="20"/>
        <v>3168899</v>
      </c>
      <c r="D2834" s="8">
        <f t="shared" si="21"/>
        <v>3168901</v>
      </c>
    </row>
    <row r="2835" spans="1:4" ht="13" x14ac:dyDescent="0.15">
      <c r="A2835" s="7">
        <v>7630</v>
      </c>
      <c r="B2835" s="7">
        <v>3</v>
      </c>
      <c r="C2835" s="8">
        <f t="shared" si="20"/>
        <v>3168902</v>
      </c>
      <c r="D2835" s="8">
        <f t="shared" si="21"/>
        <v>3168904</v>
      </c>
    </row>
    <row r="2836" spans="1:4" ht="13" x14ac:dyDescent="0.15">
      <c r="A2836" s="7">
        <v>7632</v>
      </c>
      <c r="B2836" s="7">
        <v>2</v>
      </c>
      <c r="C2836" s="8">
        <f t="shared" si="20"/>
        <v>3168905</v>
      </c>
      <c r="D2836" s="8">
        <f t="shared" si="21"/>
        <v>3168906</v>
      </c>
    </row>
    <row r="2837" spans="1:4" ht="13" x14ac:dyDescent="0.15">
      <c r="A2837" s="7">
        <v>7635</v>
      </c>
      <c r="B2837" s="7">
        <v>2</v>
      </c>
      <c r="C2837" s="8">
        <f t="shared" si="20"/>
        <v>3168907</v>
      </c>
      <c r="D2837" s="8">
        <f t="shared" si="21"/>
        <v>3168908</v>
      </c>
    </row>
    <row r="2838" spans="1:4" ht="13" x14ac:dyDescent="0.15">
      <c r="A2838" s="7">
        <v>7637</v>
      </c>
      <c r="B2838" s="7">
        <v>3</v>
      </c>
      <c r="C2838" s="8">
        <f t="shared" si="20"/>
        <v>3168909</v>
      </c>
      <c r="D2838" s="8">
        <f t="shared" si="21"/>
        <v>3168911</v>
      </c>
    </row>
    <row r="2839" spans="1:4" ht="13" x14ac:dyDescent="0.15">
      <c r="A2839" s="7">
        <v>7640</v>
      </c>
      <c r="B2839" s="7">
        <v>3</v>
      </c>
      <c r="C2839" s="8">
        <f t="shared" si="20"/>
        <v>3168912</v>
      </c>
      <c r="D2839" s="8">
        <f t="shared" si="21"/>
        <v>3168914</v>
      </c>
    </row>
    <row r="2840" spans="1:4" ht="13" x14ac:dyDescent="0.15">
      <c r="A2840" s="7">
        <v>7644</v>
      </c>
      <c r="B2840" s="7">
        <v>1</v>
      </c>
      <c r="C2840" s="8">
        <f t="shared" si="20"/>
        <v>3168915</v>
      </c>
      <c r="D2840" s="8">
        <f t="shared" si="21"/>
        <v>3168915</v>
      </c>
    </row>
    <row r="2841" spans="1:4" ht="13" x14ac:dyDescent="0.15">
      <c r="A2841" s="7">
        <v>7645</v>
      </c>
      <c r="B2841" s="7">
        <v>3</v>
      </c>
      <c r="C2841" s="8">
        <f t="shared" si="20"/>
        <v>3168916</v>
      </c>
      <c r="D2841" s="8">
        <f t="shared" si="21"/>
        <v>3168918</v>
      </c>
    </row>
    <row r="2842" spans="1:4" ht="13" x14ac:dyDescent="0.15">
      <c r="A2842" s="7">
        <v>7650</v>
      </c>
      <c r="B2842" s="7">
        <v>3</v>
      </c>
      <c r="C2842" s="8">
        <f t="shared" si="20"/>
        <v>3168919</v>
      </c>
      <c r="D2842" s="8">
        <f t="shared" si="21"/>
        <v>3168921</v>
      </c>
    </row>
    <row r="2843" spans="1:4" ht="13" x14ac:dyDescent="0.15">
      <c r="A2843" s="7">
        <v>7651</v>
      </c>
      <c r="B2843" s="7">
        <v>1</v>
      </c>
      <c r="C2843" s="8">
        <f t="shared" si="20"/>
        <v>3168922</v>
      </c>
      <c r="D2843" s="8">
        <f t="shared" si="21"/>
        <v>3168922</v>
      </c>
    </row>
    <row r="2844" spans="1:4" ht="13" x14ac:dyDescent="0.15">
      <c r="A2844" s="7">
        <v>7655</v>
      </c>
      <c r="B2844" s="7">
        <v>2</v>
      </c>
      <c r="C2844" s="8">
        <f t="shared" si="20"/>
        <v>3168923</v>
      </c>
      <c r="D2844" s="8">
        <f t="shared" si="21"/>
        <v>3168924</v>
      </c>
    </row>
    <row r="2845" spans="1:4" ht="13" x14ac:dyDescent="0.15">
      <c r="A2845" s="7">
        <v>7656</v>
      </c>
      <c r="B2845" s="7">
        <v>1</v>
      </c>
      <c r="C2845" s="8">
        <f t="shared" si="20"/>
        <v>3168925</v>
      </c>
      <c r="D2845" s="8">
        <f t="shared" si="21"/>
        <v>3168925</v>
      </c>
    </row>
    <row r="2846" spans="1:4" ht="13" x14ac:dyDescent="0.15">
      <c r="A2846" s="7">
        <v>7658</v>
      </c>
      <c r="B2846" s="7">
        <v>2</v>
      </c>
      <c r="C2846" s="8">
        <f t="shared" si="20"/>
        <v>3168926</v>
      </c>
      <c r="D2846" s="8">
        <f t="shared" si="21"/>
        <v>3168927</v>
      </c>
    </row>
    <row r="2847" spans="1:4" ht="13" x14ac:dyDescent="0.15">
      <c r="A2847" s="7">
        <v>7660</v>
      </c>
      <c r="B2847" s="7">
        <v>5</v>
      </c>
      <c r="C2847" s="8">
        <f t="shared" si="20"/>
        <v>3168928</v>
      </c>
      <c r="D2847" s="8">
        <f t="shared" si="21"/>
        <v>3168932</v>
      </c>
    </row>
    <row r="2848" spans="1:4" ht="13" x14ac:dyDescent="0.15">
      <c r="A2848" s="7">
        <v>7665</v>
      </c>
      <c r="B2848" s="7">
        <v>3</v>
      </c>
      <c r="C2848" s="8">
        <f t="shared" si="20"/>
        <v>3168933</v>
      </c>
      <c r="D2848" s="8">
        <f t="shared" si="21"/>
        <v>3168935</v>
      </c>
    </row>
    <row r="2849" spans="1:4" ht="13" x14ac:dyDescent="0.15">
      <c r="A2849" s="7">
        <v>7668</v>
      </c>
      <c r="B2849" s="7">
        <v>2</v>
      </c>
      <c r="C2849" s="8">
        <f t="shared" si="20"/>
        <v>3168936</v>
      </c>
      <c r="D2849" s="8">
        <f t="shared" si="21"/>
        <v>3168937</v>
      </c>
    </row>
    <row r="2850" spans="1:4" ht="13" x14ac:dyDescent="0.15">
      <c r="A2850" s="7">
        <v>7670</v>
      </c>
      <c r="B2850" s="7">
        <v>3</v>
      </c>
      <c r="C2850" s="8">
        <f t="shared" si="20"/>
        <v>3168938</v>
      </c>
      <c r="D2850" s="8">
        <f t="shared" si="21"/>
        <v>3168940</v>
      </c>
    </row>
    <row r="2851" spans="1:4" ht="13" x14ac:dyDescent="0.15">
      <c r="A2851" s="7">
        <v>7672</v>
      </c>
      <c r="B2851" s="7">
        <v>3</v>
      </c>
      <c r="C2851" s="8">
        <f t="shared" si="20"/>
        <v>3168941</v>
      </c>
      <c r="D2851" s="8">
        <f t="shared" si="21"/>
        <v>3168943</v>
      </c>
    </row>
    <row r="2852" spans="1:4" ht="13" x14ac:dyDescent="0.15">
      <c r="A2852" s="7">
        <v>7675</v>
      </c>
      <c r="B2852" s="7">
        <v>1</v>
      </c>
      <c r="C2852" s="8">
        <f t="shared" si="20"/>
        <v>3168944</v>
      </c>
      <c r="D2852" s="8">
        <f t="shared" si="21"/>
        <v>3168944</v>
      </c>
    </row>
    <row r="2853" spans="1:4" ht="13" x14ac:dyDescent="0.15">
      <c r="A2853" s="7">
        <v>7679</v>
      </c>
      <c r="B2853" s="7">
        <v>2</v>
      </c>
      <c r="C2853" s="8">
        <f t="shared" si="20"/>
        <v>3168945</v>
      </c>
      <c r="D2853" s="8">
        <f t="shared" si="21"/>
        <v>3168946</v>
      </c>
    </row>
    <row r="2854" spans="1:4" ht="13" x14ac:dyDescent="0.15">
      <c r="A2854" s="7">
        <v>7680</v>
      </c>
      <c r="B2854" s="7">
        <v>5</v>
      </c>
      <c r="C2854" s="8">
        <f t="shared" si="20"/>
        <v>3168947</v>
      </c>
      <c r="D2854" s="8">
        <f t="shared" si="21"/>
        <v>3168951</v>
      </c>
    </row>
    <row r="2855" spans="1:4" ht="13" x14ac:dyDescent="0.15">
      <c r="A2855" s="7">
        <v>7685</v>
      </c>
      <c r="B2855" s="7">
        <v>4</v>
      </c>
      <c r="C2855" s="8">
        <f t="shared" si="20"/>
        <v>3168952</v>
      </c>
      <c r="D2855" s="8">
        <f t="shared" si="21"/>
        <v>3168955</v>
      </c>
    </row>
    <row r="2856" spans="1:4" ht="13" x14ac:dyDescent="0.15">
      <c r="A2856" s="7">
        <v>7686</v>
      </c>
      <c r="B2856" s="7">
        <v>3</v>
      </c>
      <c r="C2856" s="8">
        <f t="shared" si="20"/>
        <v>3168956</v>
      </c>
      <c r="D2856" s="8">
        <f t="shared" si="21"/>
        <v>3168958</v>
      </c>
    </row>
    <row r="2857" spans="1:4" ht="13" x14ac:dyDescent="0.15">
      <c r="A2857" s="7">
        <v>7690</v>
      </c>
      <c r="B2857" s="7">
        <v>3</v>
      </c>
      <c r="C2857" s="8">
        <f t="shared" si="20"/>
        <v>3168959</v>
      </c>
      <c r="D2857" s="8">
        <f t="shared" si="21"/>
        <v>3168961</v>
      </c>
    </row>
    <row r="2858" spans="1:4" ht="13" x14ac:dyDescent="0.15">
      <c r="A2858" s="7">
        <v>7692</v>
      </c>
      <c r="B2858" s="7">
        <v>4</v>
      </c>
      <c r="C2858" s="8">
        <f t="shared" si="20"/>
        <v>3168962</v>
      </c>
      <c r="D2858" s="8">
        <f t="shared" si="21"/>
        <v>3168965</v>
      </c>
    </row>
    <row r="2859" spans="1:4" ht="13" x14ac:dyDescent="0.15">
      <c r="A2859" s="7">
        <v>7693</v>
      </c>
      <c r="B2859" s="7">
        <v>7</v>
      </c>
      <c r="C2859" s="8">
        <f t="shared" si="20"/>
        <v>3168966</v>
      </c>
      <c r="D2859" s="8">
        <f t="shared" si="21"/>
        <v>3168972</v>
      </c>
    </row>
    <row r="2860" spans="1:4" ht="13" x14ac:dyDescent="0.15">
      <c r="A2860" s="7">
        <v>7695</v>
      </c>
      <c r="B2860" s="7">
        <v>1</v>
      </c>
      <c r="C2860" s="8">
        <f t="shared" si="20"/>
        <v>3168973</v>
      </c>
      <c r="D2860" s="8">
        <f t="shared" si="21"/>
        <v>3168973</v>
      </c>
    </row>
    <row r="2861" spans="1:4" ht="13" x14ac:dyDescent="0.15">
      <c r="A2861" s="7">
        <v>7700</v>
      </c>
      <c r="B2861" s="7">
        <v>2</v>
      </c>
      <c r="C2861" s="8">
        <f t="shared" si="20"/>
        <v>3168974</v>
      </c>
      <c r="D2861" s="8">
        <f t="shared" si="21"/>
        <v>3168975</v>
      </c>
    </row>
    <row r="2862" spans="1:4" ht="13" x14ac:dyDescent="0.15">
      <c r="A2862" s="7">
        <v>7704</v>
      </c>
      <c r="B2862" s="7">
        <v>3</v>
      </c>
      <c r="C2862" s="8">
        <f t="shared" si="20"/>
        <v>3168976</v>
      </c>
      <c r="D2862" s="8">
        <f t="shared" si="21"/>
        <v>3168978</v>
      </c>
    </row>
    <row r="2863" spans="1:4" ht="13" x14ac:dyDescent="0.15">
      <c r="A2863" s="7">
        <v>7705</v>
      </c>
      <c r="B2863" s="7">
        <v>1</v>
      </c>
      <c r="C2863" s="8">
        <f t="shared" si="20"/>
        <v>3168979</v>
      </c>
      <c r="D2863" s="8">
        <f t="shared" si="21"/>
        <v>3168979</v>
      </c>
    </row>
    <row r="2864" spans="1:4" ht="13" x14ac:dyDescent="0.15">
      <c r="A2864" s="7">
        <v>7707</v>
      </c>
      <c r="B2864" s="7">
        <v>2</v>
      </c>
      <c r="C2864" s="8">
        <f t="shared" si="20"/>
        <v>3168980</v>
      </c>
      <c r="D2864" s="8">
        <f t="shared" si="21"/>
        <v>3168981</v>
      </c>
    </row>
    <row r="2865" spans="1:4" ht="13" x14ac:dyDescent="0.15">
      <c r="A2865" s="7">
        <v>7710</v>
      </c>
      <c r="B2865" s="7">
        <v>4</v>
      </c>
      <c r="C2865" s="8">
        <f t="shared" si="20"/>
        <v>3168982</v>
      </c>
      <c r="D2865" s="8">
        <f t="shared" si="21"/>
        <v>3168985</v>
      </c>
    </row>
    <row r="2866" spans="1:4" ht="13" x14ac:dyDescent="0.15">
      <c r="A2866" s="7">
        <v>7714</v>
      </c>
      <c r="B2866" s="7">
        <v>1</v>
      </c>
      <c r="C2866" s="8">
        <f t="shared" si="20"/>
        <v>3168986</v>
      </c>
      <c r="D2866" s="8">
        <f t="shared" si="21"/>
        <v>3168986</v>
      </c>
    </row>
    <row r="2867" spans="1:4" ht="13" x14ac:dyDescent="0.15">
      <c r="A2867" s="7">
        <v>7715</v>
      </c>
      <c r="B2867" s="7">
        <v>1</v>
      </c>
      <c r="C2867" s="8">
        <f t="shared" si="20"/>
        <v>3168987</v>
      </c>
      <c r="D2867" s="8">
        <f t="shared" si="21"/>
        <v>3168987</v>
      </c>
    </row>
    <row r="2868" spans="1:4" ht="13" x14ac:dyDescent="0.15">
      <c r="A2868" s="7">
        <v>7716</v>
      </c>
      <c r="B2868" s="7">
        <v>2</v>
      </c>
      <c r="C2868" s="8">
        <f t="shared" si="20"/>
        <v>3168988</v>
      </c>
      <c r="D2868" s="8">
        <f t="shared" si="21"/>
        <v>3168989</v>
      </c>
    </row>
    <row r="2869" spans="1:4" ht="13" x14ac:dyDescent="0.15">
      <c r="A2869" s="7">
        <v>7720</v>
      </c>
      <c r="B2869" s="7">
        <v>2</v>
      </c>
      <c r="C2869" s="8">
        <f t="shared" si="20"/>
        <v>3168990</v>
      </c>
      <c r="D2869" s="8">
        <f t="shared" si="21"/>
        <v>3168991</v>
      </c>
    </row>
    <row r="2870" spans="1:4" ht="13" x14ac:dyDescent="0.15">
      <c r="A2870" s="7">
        <v>7721</v>
      </c>
      <c r="B2870" s="7">
        <v>3</v>
      </c>
      <c r="C2870" s="8">
        <f t="shared" si="20"/>
        <v>3168992</v>
      </c>
      <c r="D2870" s="8">
        <f t="shared" si="21"/>
        <v>3168994</v>
      </c>
    </row>
    <row r="2871" spans="1:4" ht="13" x14ac:dyDescent="0.15">
      <c r="A2871" s="7">
        <v>7725</v>
      </c>
      <c r="B2871" s="7">
        <v>1</v>
      </c>
      <c r="C2871" s="8">
        <f t="shared" si="20"/>
        <v>3168995</v>
      </c>
      <c r="D2871" s="8">
        <f t="shared" si="21"/>
        <v>3168995</v>
      </c>
    </row>
    <row r="2872" spans="1:4" ht="13" x14ac:dyDescent="0.15">
      <c r="A2872" s="7">
        <v>7728</v>
      </c>
      <c r="B2872" s="7">
        <v>1</v>
      </c>
      <c r="C2872" s="8">
        <f t="shared" si="20"/>
        <v>3168996</v>
      </c>
      <c r="D2872" s="8">
        <f t="shared" si="21"/>
        <v>3168996</v>
      </c>
    </row>
    <row r="2873" spans="1:4" ht="13" x14ac:dyDescent="0.15">
      <c r="A2873" s="7">
        <v>7730</v>
      </c>
      <c r="B2873" s="7">
        <v>1</v>
      </c>
      <c r="C2873" s="8">
        <f t="shared" si="20"/>
        <v>3168997</v>
      </c>
      <c r="D2873" s="8">
        <f t="shared" si="21"/>
        <v>3168997</v>
      </c>
    </row>
    <row r="2874" spans="1:4" ht="13" x14ac:dyDescent="0.15">
      <c r="A2874" s="7">
        <v>7735</v>
      </c>
      <c r="B2874" s="7">
        <v>5</v>
      </c>
      <c r="C2874" s="8">
        <f t="shared" si="20"/>
        <v>3168998</v>
      </c>
      <c r="D2874" s="8">
        <f t="shared" si="21"/>
        <v>3169002</v>
      </c>
    </row>
    <row r="2875" spans="1:4" ht="13" x14ac:dyDescent="0.15">
      <c r="A2875" s="7">
        <v>7740</v>
      </c>
      <c r="B2875" s="7">
        <v>1</v>
      </c>
      <c r="C2875" s="8">
        <f t="shared" si="20"/>
        <v>3169003</v>
      </c>
      <c r="D2875" s="8">
        <f t="shared" si="21"/>
        <v>3169003</v>
      </c>
    </row>
    <row r="2876" spans="1:4" ht="13" x14ac:dyDescent="0.15">
      <c r="A2876" s="7">
        <v>7742</v>
      </c>
      <c r="B2876" s="7">
        <v>4</v>
      </c>
      <c r="C2876" s="8">
        <f t="shared" si="20"/>
        <v>3169004</v>
      </c>
      <c r="D2876" s="8">
        <f t="shared" si="21"/>
        <v>3169007</v>
      </c>
    </row>
    <row r="2877" spans="1:4" ht="13" x14ac:dyDescent="0.15">
      <c r="A2877" s="7">
        <v>7745</v>
      </c>
      <c r="B2877" s="7">
        <v>1</v>
      </c>
      <c r="C2877" s="8">
        <f t="shared" si="20"/>
        <v>3169008</v>
      </c>
      <c r="D2877" s="8">
        <f t="shared" si="21"/>
        <v>3169008</v>
      </c>
    </row>
    <row r="2878" spans="1:4" ht="13" x14ac:dyDescent="0.15">
      <c r="A2878" s="7">
        <v>7749</v>
      </c>
      <c r="B2878" s="7">
        <v>1</v>
      </c>
      <c r="C2878" s="8">
        <f t="shared" si="20"/>
        <v>3169009</v>
      </c>
      <c r="D2878" s="8">
        <f t="shared" si="21"/>
        <v>3169009</v>
      </c>
    </row>
    <row r="2879" spans="1:4" ht="13" x14ac:dyDescent="0.15">
      <c r="A2879" s="7">
        <v>7750</v>
      </c>
      <c r="B2879" s="7">
        <v>2</v>
      </c>
      <c r="C2879" s="8">
        <f t="shared" si="20"/>
        <v>3169010</v>
      </c>
      <c r="D2879" s="8">
        <f t="shared" si="21"/>
        <v>3169011</v>
      </c>
    </row>
    <row r="2880" spans="1:4" ht="13" x14ac:dyDescent="0.15">
      <c r="A2880" s="7">
        <v>7752</v>
      </c>
      <c r="B2880" s="7">
        <v>1</v>
      </c>
      <c r="C2880" s="8">
        <f t="shared" si="20"/>
        <v>3169012</v>
      </c>
      <c r="D2880" s="8">
        <f t="shared" si="21"/>
        <v>3169012</v>
      </c>
    </row>
    <row r="2881" spans="1:4" ht="13" x14ac:dyDescent="0.15">
      <c r="A2881" s="7">
        <v>7755</v>
      </c>
      <c r="B2881" s="7">
        <v>1</v>
      </c>
      <c r="C2881" s="8">
        <f t="shared" si="20"/>
        <v>3169013</v>
      </c>
      <c r="D2881" s="8">
        <f t="shared" si="21"/>
        <v>3169013</v>
      </c>
    </row>
    <row r="2882" spans="1:4" ht="13" x14ac:dyDescent="0.15">
      <c r="A2882" s="7">
        <v>7756</v>
      </c>
      <c r="B2882" s="7">
        <v>2</v>
      </c>
      <c r="C2882" s="8">
        <f t="shared" si="20"/>
        <v>3169014</v>
      </c>
      <c r="D2882" s="8">
        <f t="shared" si="21"/>
        <v>3169015</v>
      </c>
    </row>
    <row r="2883" spans="1:4" ht="13" x14ac:dyDescent="0.15">
      <c r="A2883" s="7">
        <v>7760</v>
      </c>
      <c r="B2883" s="7">
        <v>1</v>
      </c>
      <c r="C2883" s="8">
        <f t="shared" si="20"/>
        <v>3169016</v>
      </c>
      <c r="D2883" s="8">
        <f t="shared" si="21"/>
        <v>3169016</v>
      </c>
    </row>
    <row r="2884" spans="1:4" ht="13" x14ac:dyDescent="0.15">
      <c r="A2884" s="7">
        <v>7763</v>
      </c>
      <c r="B2884" s="7">
        <v>1</v>
      </c>
      <c r="C2884" s="8">
        <f t="shared" si="20"/>
        <v>3169017</v>
      </c>
      <c r="D2884" s="8">
        <f t="shared" si="21"/>
        <v>3169017</v>
      </c>
    </row>
    <row r="2885" spans="1:4" ht="13" x14ac:dyDescent="0.15">
      <c r="A2885" s="7">
        <v>7764</v>
      </c>
      <c r="B2885" s="7">
        <v>1</v>
      </c>
      <c r="C2885" s="8">
        <f t="shared" si="20"/>
        <v>3169018</v>
      </c>
      <c r="D2885" s="8">
        <f t="shared" si="21"/>
        <v>3169018</v>
      </c>
    </row>
    <row r="2886" spans="1:4" ht="13" x14ac:dyDescent="0.15">
      <c r="A2886" s="7">
        <v>7765</v>
      </c>
      <c r="B2886" s="7">
        <v>1</v>
      </c>
      <c r="C2886" s="8">
        <f t="shared" si="20"/>
        <v>3169019</v>
      </c>
      <c r="D2886" s="8">
        <f t="shared" si="21"/>
        <v>3169019</v>
      </c>
    </row>
    <row r="2887" spans="1:4" ht="13" x14ac:dyDescent="0.15">
      <c r="A2887" s="7">
        <v>7770</v>
      </c>
      <c r="B2887" s="7">
        <v>3</v>
      </c>
      <c r="C2887" s="8">
        <f t="shared" si="20"/>
        <v>3169020</v>
      </c>
      <c r="D2887" s="8">
        <f t="shared" si="21"/>
        <v>3169022</v>
      </c>
    </row>
    <row r="2888" spans="1:4" ht="13" x14ac:dyDescent="0.15">
      <c r="A2888" s="7">
        <v>7775</v>
      </c>
      <c r="B2888" s="7">
        <v>3</v>
      </c>
      <c r="C2888" s="8">
        <f t="shared" si="20"/>
        <v>3169023</v>
      </c>
      <c r="D2888" s="8">
        <f t="shared" si="21"/>
        <v>3169025</v>
      </c>
    </row>
    <row r="2889" spans="1:4" ht="13" x14ac:dyDescent="0.15">
      <c r="A2889" s="7">
        <v>7776</v>
      </c>
      <c r="B2889" s="7">
        <v>2</v>
      </c>
      <c r="C2889" s="8">
        <f t="shared" si="20"/>
        <v>3169026</v>
      </c>
      <c r="D2889" s="8">
        <f t="shared" si="21"/>
        <v>3169027</v>
      </c>
    </row>
    <row r="2890" spans="1:4" ht="13" x14ac:dyDescent="0.15">
      <c r="A2890" s="7">
        <v>7777</v>
      </c>
      <c r="B2890" s="7">
        <v>10</v>
      </c>
      <c r="C2890" s="8">
        <f t="shared" si="20"/>
        <v>3169028</v>
      </c>
      <c r="D2890" s="8">
        <f t="shared" si="21"/>
        <v>3169037</v>
      </c>
    </row>
    <row r="2891" spans="1:4" ht="13" x14ac:dyDescent="0.15">
      <c r="A2891" s="7">
        <v>7780</v>
      </c>
      <c r="B2891" s="7">
        <v>2</v>
      </c>
      <c r="C2891" s="8">
        <f t="shared" si="20"/>
        <v>3169038</v>
      </c>
      <c r="D2891" s="8">
        <f t="shared" si="21"/>
        <v>3169039</v>
      </c>
    </row>
    <row r="2892" spans="1:4" ht="13" x14ac:dyDescent="0.15">
      <c r="A2892" s="7">
        <v>7784</v>
      </c>
      <c r="B2892" s="7">
        <v>1</v>
      </c>
      <c r="C2892" s="8">
        <f t="shared" si="20"/>
        <v>3169040</v>
      </c>
      <c r="D2892" s="8">
        <f t="shared" si="21"/>
        <v>3169040</v>
      </c>
    </row>
    <row r="2893" spans="1:4" ht="13" x14ac:dyDescent="0.15">
      <c r="A2893" s="7">
        <v>7785</v>
      </c>
      <c r="B2893" s="7">
        <v>1</v>
      </c>
      <c r="C2893" s="8">
        <f t="shared" si="20"/>
        <v>3169041</v>
      </c>
      <c r="D2893" s="8">
        <f t="shared" si="21"/>
        <v>3169041</v>
      </c>
    </row>
    <row r="2894" spans="1:4" ht="13" x14ac:dyDescent="0.15">
      <c r="A2894" s="7">
        <v>7788</v>
      </c>
      <c r="B2894" s="7">
        <v>7</v>
      </c>
      <c r="C2894" s="8">
        <f t="shared" si="20"/>
        <v>3169042</v>
      </c>
      <c r="D2894" s="8">
        <f t="shared" si="21"/>
        <v>3169048</v>
      </c>
    </row>
    <row r="2895" spans="1:4" ht="13" x14ac:dyDescent="0.15">
      <c r="A2895" s="7">
        <v>7790</v>
      </c>
      <c r="B2895" s="7">
        <v>3</v>
      </c>
      <c r="C2895" s="8">
        <f t="shared" si="20"/>
        <v>3169049</v>
      </c>
      <c r="D2895" s="8">
        <f t="shared" si="21"/>
        <v>3169051</v>
      </c>
    </row>
    <row r="2896" spans="1:4" ht="13" x14ac:dyDescent="0.15">
      <c r="A2896" s="7">
        <v>7791</v>
      </c>
      <c r="B2896" s="7">
        <v>1</v>
      </c>
      <c r="C2896" s="8">
        <f t="shared" si="20"/>
        <v>3169052</v>
      </c>
      <c r="D2896" s="8">
        <f t="shared" si="21"/>
        <v>3169052</v>
      </c>
    </row>
    <row r="2897" spans="1:4" ht="13" x14ac:dyDescent="0.15">
      <c r="A2897" s="7">
        <v>7795</v>
      </c>
      <c r="B2897" s="7">
        <v>2</v>
      </c>
      <c r="C2897" s="8">
        <f t="shared" si="20"/>
        <v>3169053</v>
      </c>
      <c r="D2897" s="8">
        <f t="shared" si="21"/>
        <v>3169054</v>
      </c>
    </row>
    <row r="2898" spans="1:4" ht="13" x14ac:dyDescent="0.15">
      <c r="A2898" s="7">
        <v>7798</v>
      </c>
      <c r="B2898" s="7">
        <v>3</v>
      </c>
      <c r="C2898" s="8">
        <f t="shared" si="20"/>
        <v>3169055</v>
      </c>
      <c r="D2898" s="8">
        <f t="shared" si="21"/>
        <v>3169057</v>
      </c>
    </row>
    <row r="2899" spans="1:4" ht="13" x14ac:dyDescent="0.15">
      <c r="A2899" s="7">
        <v>7800</v>
      </c>
      <c r="B2899" s="7">
        <v>5</v>
      </c>
      <c r="C2899" s="8">
        <f t="shared" si="20"/>
        <v>3169058</v>
      </c>
      <c r="D2899" s="8">
        <f t="shared" si="21"/>
        <v>3169062</v>
      </c>
    </row>
    <row r="2900" spans="1:4" ht="13" x14ac:dyDescent="0.15">
      <c r="A2900" s="7">
        <v>7805</v>
      </c>
      <c r="B2900" s="7">
        <v>1</v>
      </c>
      <c r="C2900" s="8">
        <f t="shared" si="20"/>
        <v>3169063</v>
      </c>
      <c r="D2900" s="8">
        <f t="shared" si="21"/>
        <v>3169063</v>
      </c>
    </row>
    <row r="2901" spans="1:4" ht="13" x14ac:dyDescent="0.15">
      <c r="A2901" s="7">
        <v>7810</v>
      </c>
      <c r="B2901" s="7">
        <v>4</v>
      </c>
      <c r="C2901" s="8">
        <f t="shared" si="20"/>
        <v>3169064</v>
      </c>
      <c r="D2901" s="8">
        <f t="shared" si="21"/>
        <v>3169067</v>
      </c>
    </row>
    <row r="2902" spans="1:4" ht="13" x14ac:dyDescent="0.15">
      <c r="A2902" s="7">
        <v>7812</v>
      </c>
      <c r="B2902" s="7">
        <v>1</v>
      </c>
      <c r="C2902" s="8">
        <f t="shared" si="20"/>
        <v>3169068</v>
      </c>
      <c r="D2902" s="8">
        <f t="shared" si="21"/>
        <v>3169068</v>
      </c>
    </row>
    <row r="2903" spans="1:4" ht="13" x14ac:dyDescent="0.15">
      <c r="A2903" s="7">
        <v>7815</v>
      </c>
      <c r="B2903" s="7">
        <v>3</v>
      </c>
      <c r="C2903" s="8">
        <f t="shared" si="20"/>
        <v>3169069</v>
      </c>
      <c r="D2903" s="8">
        <f t="shared" si="21"/>
        <v>3169071</v>
      </c>
    </row>
    <row r="2904" spans="1:4" ht="13" x14ac:dyDescent="0.15">
      <c r="A2904" s="7">
        <v>7819</v>
      </c>
      <c r="B2904" s="7">
        <v>1</v>
      </c>
      <c r="C2904" s="8">
        <f t="shared" si="20"/>
        <v>3169072</v>
      </c>
      <c r="D2904" s="8">
        <f t="shared" si="21"/>
        <v>3169072</v>
      </c>
    </row>
    <row r="2905" spans="1:4" ht="13" x14ac:dyDescent="0.15">
      <c r="A2905" s="7">
        <v>7820</v>
      </c>
      <c r="B2905" s="7">
        <v>1</v>
      </c>
      <c r="C2905" s="8">
        <f t="shared" si="20"/>
        <v>3169073</v>
      </c>
      <c r="D2905" s="8">
        <f t="shared" si="21"/>
        <v>3169073</v>
      </c>
    </row>
    <row r="2906" spans="1:4" ht="13" x14ac:dyDescent="0.15">
      <c r="A2906" s="7">
        <v>7824</v>
      </c>
      <c r="B2906" s="7">
        <v>3</v>
      </c>
      <c r="C2906" s="8">
        <f t="shared" si="20"/>
        <v>3169074</v>
      </c>
      <c r="D2906" s="8">
        <f t="shared" si="21"/>
        <v>3169076</v>
      </c>
    </row>
    <row r="2907" spans="1:4" ht="13" x14ac:dyDescent="0.15">
      <c r="A2907" s="7">
        <v>7825</v>
      </c>
      <c r="B2907" s="7">
        <v>5</v>
      </c>
      <c r="C2907" s="8">
        <f t="shared" si="20"/>
        <v>3169077</v>
      </c>
      <c r="D2907" s="8">
        <f t="shared" si="21"/>
        <v>3169081</v>
      </c>
    </row>
    <row r="2908" spans="1:4" ht="13" x14ac:dyDescent="0.15">
      <c r="A2908" s="7">
        <v>7826</v>
      </c>
      <c r="B2908" s="7">
        <v>2</v>
      </c>
      <c r="C2908" s="8">
        <f t="shared" si="20"/>
        <v>3169082</v>
      </c>
      <c r="D2908" s="8">
        <f t="shared" si="21"/>
        <v>3169083</v>
      </c>
    </row>
    <row r="2909" spans="1:4" ht="13" x14ac:dyDescent="0.15">
      <c r="A2909" s="7">
        <v>7830</v>
      </c>
      <c r="B2909" s="7">
        <v>1</v>
      </c>
      <c r="C2909" s="8">
        <f t="shared" si="20"/>
        <v>3169084</v>
      </c>
      <c r="D2909" s="8">
        <f t="shared" si="21"/>
        <v>3169084</v>
      </c>
    </row>
    <row r="2910" spans="1:4" ht="13" x14ac:dyDescent="0.15">
      <c r="A2910" s="7">
        <v>7833</v>
      </c>
      <c r="B2910" s="7">
        <v>4</v>
      </c>
      <c r="C2910" s="8">
        <f t="shared" si="20"/>
        <v>3169085</v>
      </c>
      <c r="D2910" s="8">
        <f t="shared" si="21"/>
        <v>3169088</v>
      </c>
    </row>
    <row r="2911" spans="1:4" ht="13" x14ac:dyDescent="0.15">
      <c r="A2911" s="7">
        <v>7835</v>
      </c>
      <c r="B2911" s="7">
        <v>3</v>
      </c>
      <c r="C2911" s="8">
        <f t="shared" si="20"/>
        <v>3169089</v>
      </c>
      <c r="D2911" s="8">
        <f t="shared" si="21"/>
        <v>3169091</v>
      </c>
    </row>
    <row r="2912" spans="1:4" ht="13" x14ac:dyDescent="0.15">
      <c r="A2912" s="7">
        <v>7836</v>
      </c>
      <c r="B2912" s="7">
        <v>3</v>
      </c>
      <c r="C2912" s="8">
        <f t="shared" si="20"/>
        <v>3169092</v>
      </c>
      <c r="D2912" s="8">
        <f t="shared" si="21"/>
        <v>3169094</v>
      </c>
    </row>
    <row r="2913" spans="1:4" ht="13" x14ac:dyDescent="0.15">
      <c r="A2913" s="7">
        <v>7840</v>
      </c>
      <c r="B2913" s="7">
        <v>1</v>
      </c>
      <c r="C2913" s="8">
        <f t="shared" si="20"/>
        <v>3169095</v>
      </c>
      <c r="D2913" s="8">
        <f t="shared" si="21"/>
        <v>3169095</v>
      </c>
    </row>
    <row r="2914" spans="1:4" ht="13" x14ac:dyDescent="0.15">
      <c r="A2914" s="7">
        <v>7845</v>
      </c>
      <c r="B2914" s="7">
        <v>2</v>
      </c>
      <c r="C2914" s="8">
        <f t="shared" si="20"/>
        <v>3169096</v>
      </c>
      <c r="D2914" s="8">
        <f t="shared" si="21"/>
        <v>3169097</v>
      </c>
    </row>
    <row r="2915" spans="1:4" ht="13" x14ac:dyDescent="0.15">
      <c r="A2915" s="7">
        <v>7847</v>
      </c>
      <c r="B2915" s="7">
        <v>1</v>
      </c>
      <c r="C2915" s="8">
        <f t="shared" si="20"/>
        <v>3169098</v>
      </c>
      <c r="D2915" s="8">
        <f t="shared" si="21"/>
        <v>3169098</v>
      </c>
    </row>
    <row r="2916" spans="1:4" ht="13" x14ac:dyDescent="0.15">
      <c r="A2916" s="7">
        <v>7848</v>
      </c>
      <c r="B2916" s="7">
        <v>6</v>
      </c>
      <c r="C2916" s="8">
        <f t="shared" si="20"/>
        <v>3169099</v>
      </c>
      <c r="D2916" s="8">
        <f t="shared" si="21"/>
        <v>3169104</v>
      </c>
    </row>
    <row r="2917" spans="1:4" ht="13" x14ac:dyDescent="0.15">
      <c r="A2917" s="7">
        <v>7850</v>
      </c>
      <c r="B2917" s="7">
        <v>1</v>
      </c>
      <c r="C2917" s="8">
        <f t="shared" si="20"/>
        <v>3169105</v>
      </c>
      <c r="D2917" s="8">
        <f t="shared" si="21"/>
        <v>3169105</v>
      </c>
    </row>
    <row r="2918" spans="1:4" ht="13" x14ac:dyDescent="0.15">
      <c r="A2918" s="7">
        <v>7854</v>
      </c>
      <c r="B2918" s="7">
        <v>3</v>
      </c>
      <c r="C2918" s="8">
        <f t="shared" si="20"/>
        <v>3169106</v>
      </c>
      <c r="D2918" s="8">
        <f t="shared" si="21"/>
        <v>3169108</v>
      </c>
    </row>
    <row r="2919" spans="1:4" ht="13" x14ac:dyDescent="0.15">
      <c r="A2919" s="7">
        <v>7855</v>
      </c>
      <c r="B2919" s="7">
        <v>2</v>
      </c>
      <c r="C2919" s="8">
        <f t="shared" si="20"/>
        <v>3169109</v>
      </c>
      <c r="D2919" s="8">
        <f t="shared" si="21"/>
        <v>3169110</v>
      </c>
    </row>
    <row r="2920" spans="1:4" ht="13" x14ac:dyDescent="0.15">
      <c r="A2920" s="7">
        <v>7860</v>
      </c>
      <c r="B2920" s="7">
        <v>1</v>
      </c>
      <c r="C2920" s="8">
        <f t="shared" si="20"/>
        <v>3169111</v>
      </c>
      <c r="D2920" s="8">
        <f t="shared" si="21"/>
        <v>3169111</v>
      </c>
    </row>
    <row r="2921" spans="1:4" ht="13" x14ac:dyDescent="0.15">
      <c r="A2921" s="7">
        <v>7861</v>
      </c>
      <c r="B2921" s="7">
        <v>1</v>
      </c>
      <c r="C2921" s="8">
        <f t="shared" si="20"/>
        <v>3169112</v>
      </c>
      <c r="D2921" s="8">
        <f t="shared" si="21"/>
        <v>3169112</v>
      </c>
    </row>
    <row r="2922" spans="1:4" ht="13" x14ac:dyDescent="0.15">
      <c r="A2922" s="7">
        <v>7865</v>
      </c>
      <c r="B2922" s="7">
        <v>5</v>
      </c>
      <c r="C2922" s="8">
        <f t="shared" si="20"/>
        <v>3169113</v>
      </c>
      <c r="D2922" s="8">
        <f t="shared" si="21"/>
        <v>3169117</v>
      </c>
    </row>
    <row r="2923" spans="1:4" ht="13" x14ac:dyDescent="0.15">
      <c r="A2923" s="7">
        <v>7868</v>
      </c>
      <c r="B2923" s="7">
        <v>1</v>
      </c>
      <c r="C2923" s="8">
        <f t="shared" si="20"/>
        <v>3169118</v>
      </c>
      <c r="D2923" s="8">
        <f t="shared" si="21"/>
        <v>3169118</v>
      </c>
    </row>
    <row r="2924" spans="1:4" ht="13" x14ac:dyDescent="0.15">
      <c r="A2924" s="7">
        <v>7870</v>
      </c>
      <c r="B2924" s="7">
        <v>2</v>
      </c>
      <c r="C2924" s="8">
        <f t="shared" si="20"/>
        <v>3169119</v>
      </c>
      <c r="D2924" s="8">
        <f t="shared" si="21"/>
        <v>3169120</v>
      </c>
    </row>
    <row r="2925" spans="1:4" ht="13" x14ac:dyDescent="0.15">
      <c r="A2925" s="7">
        <v>7872</v>
      </c>
      <c r="B2925" s="7">
        <v>6</v>
      </c>
      <c r="C2925" s="8">
        <f t="shared" si="20"/>
        <v>3169121</v>
      </c>
      <c r="D2925" s="8">
        <f t="shared" si="21"/>
        <v>3169126</v>
      </c>
    </row>
    <row r="2926" spans="1:4" ht="13" x14ac:dyDescent="0.15">
      <c r="A2926" s="7">
        <v>7875</v>
      </c>
      <c r="B2926" s="7">
        <v>1</v>
      </c>
      <c r="C2926" s="8">
        <f t="shared" si="20"/>
        <v>3169127</v>
      </c>
      <c r="D2926" s="8">
        <f t="shared" si="21"/>
        <v>3169127</v>
      </c>
    </row>
    <row r="2927" spans="1:4" ht="13" x14ac:dyDescent="0.15">
      <c r="A2927" s="7">
        <v>7880</v>
      </c>
      <c r="B2927" s="7">
        <v>2</v>
      </c>
      <c r="C2927" s="8">
        <f t="shared" si="20"/>
        <v>3169128</v>
      </c>
      <c r="D2927" s="8">
        <f t="shared" si="21"/>
        <v>3169129</v>
      </c>
    </row>
    <row r="2928" spans="1:4" ht="13" x14ac:dyDescent="0.15">
      <c r="A2928" s="7">
        <v>7882</v>
      </c>
      <c r="B2928" s="7">
        <v>7</v>
      </c>
      <c r="C2928" s="8">
        <f t="shared" si="20"/>
        <v>3169130</v>
      </c>
      <c r="D2928" s="8">
        <f t="shared" si="21"/>
        <v>3169136</v>
      </c>
    </row>
    <row r="2929" spans="1:4" ht="13" x14ac:dyDescent="0.15">
      <c r="A2929" s="7">
        <v>7884</v>
      </c>
      <c r="B2929" s="7">
        <v>4</v>
      </c>
      <c r="C2929" s="8">
        <f t="shared" si="20"/>
        <v>3169137</v>
      </c>
      <c r="D2929" s="8">
        <f t="shared" si="21"/>
        <v>3169140</v>
      </c>
    </row>
    <row r="2930" spans="1:4" ht="13" x14ac:dyDescent="0.15">
      <c r="A2930" s="7">
        <v>7885</v>
      </c>
      <c r="B2930" s="7">
        <v>3</v>
      </c>
      <c r="C2930" s="8">
        <f t="shared" si="20"/>
        <v>3169141</v>
      </c>
      <c r="D2930" s="8">
        <f t="shared" si="21"/>
        <v>3169143</v>
      </c>
    </row>
    <row r="2931" spans="1:4" ht="13" x14ac:dyDescent="0.15">
      <c r="A2931" s="7">
        <v>7889</v>
      </c>
      <c r="B2931" s="7">
        <v>5</v>
      </c>
      <c r="C2931" s="8">
        <f t="shared" si="20"/>
        <v>3169144</v>
      </c>
      <c r="D2931" s="8">
        <f t="shared" si="21"/>
        <v>3169148</v>
      </c>
    </row>
    <row r="2932" spans="1:4" ht="13" x14ac:dyDescent="0.15">
      <c r="A2932" s="7">
        <v>7890</v>
      </c>
      <c r="B2932" s="7">
        <v>2</v>
      </c>
      <c r="C2932" s="8">
        <f t="shared" si="20"/>
        <v>3169149</v>
      </c>
      <c r="D2932" s="8">
        <f t="shared" si="21"/>
        <v>3169150</v>
      </c>
    </row>
    <row r="2933" spans="1:4" ht="13" x14ac:dyDescent="0.15">
      <c r="A2933" s="7">
        <v>7895</v>
      </c>
      <c r="B2933" s="7">
        <v>2</v>
      </c>
      <c r="C2933" s="8">
        <f t="shared" si="20"/>
        <v>3169151</v>
      </c>
      <c r="D2933" s="8">
        <f t="shared" si="21"/>
        <v>3169152</v>
      </c>
    </row>
    <row r="2934" spans="1:4" ht="13" x14ac:dyDescent="0.15">
      <c r="A2934" s="7">
        <v>7896</v>
      </c>
      <c r="B2934" s="7">
        <v>1</v>
      </c>
      <c r="C2934" s="8">
        <f t="shared" si="20"/>
        <v>3169153</v>
      </c>
      <c r="D2934" s="8">
        <f t="shared" si="21"/>
        <v>3169153</v>
      </c>
    </row>
    <row r="2935" spans="1:4" ht="13" x14ac:dyDescent="0.15">
      <c r="A2935" s="7">
        <v>7900</v>
      </c>
      <c r="B2935" s="7">
        <v>7</v>
      </c>
      <c r="C2935" s="8">
        <f t="shared" si="20"/>
        <v>3169154</v>
      </c>
      <c r="D2935" s="8">
        <f t="shared" si="21"/>
        <v>3169160</v>
      </c>
    </row>
    <row r="2936" spans="1:4" ht="13" x14ac:dyDescent="0.15">
      <c r="A2936" s="7">
        <v>7903</v>
      </c>
      <c r="B2936" s="7">
        <v>2</v>
      </c>
      <c r="C2936" s="8">
        <f t="shared" si="20"/>
        <v>3169161</v>
      </c>
      <c r="D2936" s="8">
        <f t="shared" si="21"/>
        <v>3169162</v>
      </c>
    </row>
    <row r="2937" spans="1:4" ht="13" x14ac:dyDescent="0.15">
      <c r="A2937" s="7">
        <v>7905</v>
      </c>
      <c r="B2937" s="7">
        <v>2</v>
      </c>
      <c r="C2937" s="8">
        <f t="shared" si="20"/>
        <v>3169163</v>
      </c>
      <c r="D2937" s="8">
        <f t="shared" si="21"/>
        <v>3169164</v>
      </c>
    </row>
    <row r="2938" spans="1:4" ht="13" x14ac:dyDescent="0.15">
      <c r="A2938" s="7">
        <v>7908</v>
      </c>
      <c r="B2938" s="7">
        <v>2</v>
      </c>
      <c r="C2938" s="8">
        <f t="shared" si="20"/>
        <v>3169165</v>
      </c>
      <c r="D2938" s="8">
        <f t="shared" si="21"/>
        <v>3169166</v>
      </c>
    </row>
    <row r="2939" spans="1:4" ht="13" x14ac:dyDescent="0.15">
      <c r="A2939" s="7">
        <v>7910</v>
      </c>
      <c r="B2939" s="7">
        <v>2</v>
      </c>
      <c r="C2939" s="8">
        <f t="shared" si="20"/>
        <v>3169167</v>
      </c>
      <c r="D2939" s="8">
        <f t="shared" si="21"/>
        <v>3169168</v>
      </c>
    </row>
    <row r="2940" spans="1:4" ht="13" x14ac:dyDescent="0.15">
      <c r="A2940" s="7">
        <v>7915</v>
      </c>
      <c r="B2940" s="7">
        <v>3</v>
      </c>
      <c r="C2940" s="8">
        <f t="shared" si="20"/>
        <v>3169169</v>
      </c>
      <c r="D2940" s="8">
        <f t="shared" si="21"/>
        <v>3169171</v>
      </c>
    </row>
    <row r="2941" spans="1:4" ht="13" x14ac:dyDescent="0.15">
      <c r="A2941" s="7">
        <v>7917</v>
      </c>
      <c r="B2941" s="7">
        <v>1</v>
      </c>
      <c r="C2941" s="8">
        <f t="shared" si="20"/>
        <v>3169172</v>
      </c>
      <c r="D2941" s="8">
        <f t="shared" si="21"/>
        <v>3169172</v>
      </c>
    </row>
    <row r="2942" spans="1:4" ht="13" x14ac:dyDescent="0.15">
      <c r="A2942" s="7">
        <v>7920</v>
      </c>
      <c r="B2942" s="7">
        <v>2</v>
      </c>
      <c r="C2942" s="8">
        <f t="shared" si="20"/>
        <v>3169173</v>
      </c>
      <c r="D2942" s="8">
        <f t="shared" si="21"/>
        <v>3169174</v>
      </c>
    </row>
    <row r="2943" spans="1:4" ht="13" x14ac:dyDescent="0.15">
      <c r="A2943" s="7">
        <v>7924</v>
      </c>
      <c r="B2943" s="7">
        <v>1</v>
      </c>
      <c r="C2943" s="8">
        <f t="shared" si="20"/>
        <v>3169175</v>
      </c>
      <c r="D2943" s="8">
        <f t="shared" si="21"/>
        <v>3169175</v>
      </c>
    </row>
    <row r="2944" spans="1:4" ht="13" x14ac:dyDescent="0.15">
      <c r="A2944" s="7">
        <v>7925</v>
      </c>
      <c r="B2944" s="7">
        <v>1</v>
      </c>
      <c r="C2944" s="8">
        <f t="shared" si="20"/>
        <v>3169176</v>
      </c>
      <c r="D2944" s="8">
        <f t="shared" si="21"/>
        <v>3169176</v>
      </c>
    </row>
    <row r="2945" spans="1:4" ht="13" x14ac:dyDescent="0.15">
      <c r="A2945" s="7">
        <v>7930</v>
      </c>
      <c r="B2945" s="7">
        <v>1</v>
      </c>
      <c r="C2945" s="8">
        <f t="shared" si="20"/>
        <v>3169177</v>
      </c>
      <c r="D2945" s="8">
        <f t="shared" si="21"/>
        <v>3169177</v>
      </c>
    </row>
    <row r="2946" spans="1:4" ht="13" x14ac:dyDescent="0.15">
      <c r="A2946" s="7">
        <v>7931</v>
      </c>
      <c r="B2946" s="7">
        <v>1</v>
      </c>
      <c r="C2946" s="8">
        <f t="shared" si="20"/>
        <v>3169178</v>
      </c>
      <c r="D2946" s="8">
        <f t="shared" si="21"/>
        <v>3169178</v>
      </c>
    </row>
    <row r="2947" spans="1:4" ht="13" x14ac:dyDescent="0.15">
      <c r="A2947" s="7">
        <v>7932</v>
      </c>
      <c r="B2947" s="7">
        <v>1</v>
      </c>
      <c r="C2947" s="8">
        <f t="shared" si="20"/>
        <v>3169179</v>
      </c>
      <c r="D2947" s="8">
        <f t="shared" si="21"/>
        <v>3169179</v>
      </c>
    </row>
    <row r="2948" spans="1:4" ht="13" x14ac:dyDescent="0.15">
      <c r="A2948" s="7">
        <v>7935</v>
      </c>
      <c r="B2948" s="7">
        <v>2</v>
      </c>
      <c r="C2948" s="8">
        <f t="shared" si="20"/>
        <v>3169180</v>
      </c>
      <c r="D2948" s="8">
        <f t="shared" si="21"/>
        <v>3169181</v>
      </c>
    </row>
    <row r="2949" spans="1:4" ht="13" x14ac:dyDescent="0.15">
      <c r="A2949" s="7">
        <v>7938</v>
      </c>
      <c r="B2949" s="7">
        <v>2</v>
      </c>
      <c r="C2949" s="8">
        <f t="shared" si="20"/>
        <v>3169182</v>
      </c>
      <c r="D2949" s="8">
        <f t="shared" si="21"/>
        <v>3169183</v>
      </c>
    </row>
    <row r="2950" spans="1:4" ht="13" x14ac:dyDescent="0.15">
      <c r="A2950" s="7">
        <v>7940</v>
      </c>
      <c r="B2950" s="7">
        <v>2</v>
      </c>
      <c r="C2950" s="8">
        <f t="shared" si="20"/>
        <v>3169184</v>
      </c>
      <c r="D2950" s="8">
        <f t="shared" si="21"/>
        <v>3169185</v>
      </c>
    </row>
    <row r="2951" spans="1:4" ht="13" x14ac:dyDescent="0.15">
      <c r="A2951" s="7">
        <v>7944</v>
      </c>
      <c r="B2951" s="7">
        <v>1</v>
      </c>
      <c r="C2951" s="8">
        <f t="shared" si="20"/>
        <v>3169186</v>
      </c>
      <c r="D2951" s="8">
        <f t="shared" si="21"/>
        <v>3169186</v>
      </c>
    </row>
    <row r="2952" spans="1:4" ht="13" x14ac:dyDescent="0.15">
      <c r="A2952" s="7">
        <v>7945</v>
      </c>
      <c r="B2952" s="7">
        <v>1</v>
      </c>
      <c r="C2952" s="8">
        <f t="shared" si="20"/>
        <v>3169187</v>
      </c>
      <c r="D2952" s="8">
        <f t="shared" si="21"/>
        <v>3169187</v>
      </c>
    </row>
    <row r="2953" spans="1:4" ht="13" x14ac:dyDescent="0.15">
      <c r="A2953" s="7">
        <v>7950</v>
      </c>
      <c r="B2953" s="7">
        <v>3</v>
      </c>
      <c r="C2953" s="8">
        <f t="shared" si="20"/>
        <v>3169188</v>
      </c>
      <c r="D2953" s="8">
        <f t="shared" si="21"/>
        <v>3169190</v>
      </c>
    </row>
    <row r="2954" spans="1:4" ht="13" x14ac:dyDescent="0.15">
      <c r="A2954" s="7">
        <v>7952</v>
      </c>
      <c r="B2954" s="7">
        <v>1</v>
      </c>
      <c r="C2954" s="8">
        <f t="shared" si="20"/>
        <v>3169191</v>
      </c>
      <c r="D2954" s="8">
        <f t="shared" si="21"/>
        <v>3169191</v>
      </c>
    </row>
    <row r="2955" spans="1:4" ht="13" x14ac:dyDescent="0.15">
      <c r="A2955" s="7">
        <v>7955</v>
      </c>
      <c r="B2955" s="7">
        <v>1</v>
      </c>
      <c r="C2955" s="8">
        <f t="shared" si="20"/>
        <v>3169192</v>
      </c>
      <c r="D2955" s="8">
        <f t="shared" si="21"/>
        <v>3169192</v>
      </c>
    </row>
    <row r="2956" spans="1:4" ht="13" x14ac:dyDescent="0.15">
      <c r="A2956" s="7">
        <v>7956</v>
      </c>
      <c r="B2956" s="7">
        <v>2</v>
      </c>
      <c r="C2956" s="8">
        <f t="shared" si="20"/>
        <v>3169193</v>
      </c>
      <c r="D2956" s="8">
        <f t="shared" si="21"/>
        <v>3169194</v>
      </c>
    </row>
    <row r="2957" spans="1:4" ht="13" x14ac:dyDescent="0.15">
      <c r="A2957" s="7">
        <v>7959</v>
      </c>
      <c r="B2957" s="7">
        <v>1</v>
      </c>
      <c r="C2957" s="8">
        <f t="shared" si="20"/>
        <v>3169195</v>
      </c>
      <c r="D2957" s="8">
        <f t="shared" si="21"/>
        <v>3169195</v>
      </c>
    </row>
    <row r="2958" spans="1:4" ht="13" x14ac:dyDescent="0.15">
      <c r="A2958" s="7">
        <v>7960</v>
      </c>
      <c r="B2958" s="7">
        <v>2</v>
      </c>
      <c r="C2958" s="8">
        <f t="shared" si="20"/>
        <v>3169196</v>
      </c>
      <c r="D2958" s="8">
        <f t="shared" si="21"/>
        <v>3169197</v>
      </c>
    </row>
    <row r="2959" spans="1:4" ht="13" x14ac:dyDescent="0.15">
      <c r="A2959" s="7">
        <v>7965</v>
      </c>
      <c r="B2959" s="7">
        <v>1</v>
      </c>
      <c r="C2959" s="8">
        <f t="shared" si="20"/>
        <v>3169198</v>
      </c>
      <c r="D2959" s="8">
        <f t="shared" si="21"/>
        <v>3169198</v>
      </c>
    </row>
    <row r="2960" spans="1:4" ht="13" x14ac:dyDescent="0.15">
      <c r="A2960" s="7">
        <v>7966</v>
      </c>
      <c r="B2960" s="7">
        <v>2</v>
      </c>
      <c r="C2960" s="8">
        <f t="shared" si="20"/>
        <v>3169199</v>
      </c>
      <c r="D2960" s="8">
        <f t="shared" si="21"/>
        <v>3169200</v>
      </c>
    </row>
    <row r="2961" spans="1:4" ht="13" x14ac:dyDescent="0.15">
      <c r="A2961" s="7">
        <v>7968</v>
      </c>
      <c r="B2961" s="7">
        <v>2</v>
      </c>
      <c r="C2961" s="8">
        <f t="shared" si="20"/>
        <v>3169201</v>
      </c>
      <c r="D2961" s="8">
        <f t="shared" si="21"/>
        <v>3169202</v>
      </c>
    </row>
    <row r="2962" spans="1:4" ht="13" x14ac:dyDescent="0.15">
      <c r="A2962" s="7">
        <v>7970</v>
      </c>
      <c r="B2962" s="7">
        <v>2</v>
      </c>
      <c r="C2962" s="8">
        <f t="shared" si="20"/>
        <v>3169203</v>
      </c>
      <c r="D2962" s="8">
        <f t="shared" si="21"/>
        <v>3169204</v>
      </c>
    </row>
    <row r="2963" spans="1:4" ht="13" x14ac:dyDescent="0.15">
      <c r="A2963" s="7">
        <v>7973</v>
      </c>
      <c r="B2963" s="7">
        <v>2</v>
      </c>
      <c r="C2963" s="8">
        <f t="shared" si="20"/>
        <v>3169205</v>
      </c>
      <c r="D2963" s="8">
        <f t="shared" si="21"/>
        <v>3169206</v>
      </c>
    </row>
    <row r="2964" spans="1:4" ht="13" x14ac:dyDescent="0.15">
      <c r="A2964" s="7">
        <v>7975</v>
      </c>
      <c r="B2964" s="7">
        <v>1</v>
      </c>
      <c r="C2964" s="8">
        <f t="shared" si="20"/>
        <v>3169207</v>
      </c>
      <c r="D2964" s="8">
        <f t="shared" si="21"/>
        <v>3169207</v>
      </c>
    </row>
    <row r="2965" spans="1:4" ht="13" x14ac:dyDescent="0.15">
      <c r="A2965" s="7">
        <v>7980</v>
      </c>
      <c r="B2965" s="7">
        <v>2</v>
      </c>
      <c r="C2965" s="8">
        <f t="shared" si="20"/>
        <v>3169208</v>
      </c>
      <c r="D2965" s="8">
        <f t="shared" si="21"/>
        <v>3169209</v>
      </c>
    </row>
    <row r="2966" spans="1:4" ht="13" x14ac:dyDescent="0.15">
      <c r="A2966" s="7">
        <v>7985</v>
      </c>
      <c r="B2966" s="7">
        <v>1</v>
      </c>
      <c r="C2966" s="8">
        <f t="shared" si="20"/>
        <v>3169210</v>
      </c>
      <c r="D2966" s="8">
        <f t="shared" si="21"/>
        <v>3169210</v>
      </c>
    </row>
    <row r="2967" spans="1:4" ht="13" x14ac:dyDescent="0.15">
      <c r="A2967" s="7">
        <v>7987</v>
      </c>
      <c r="B2967" s="7">
        <v>2</v>
      </c>
      <c r="C2967" s="8">
        <f t="shared" si="20"/>
        <v>3169211</v>
      </c>
      <c r="D2967" s="8">
        <f t="shared" si="21"/>
        <v>3169212</v>
      </c>
    </row>
    <row r="2968" spans="1:4" ht="13" x14ac:dyDescent="0.15">
      <c r="A2968" s="7">
        <v>7990</v>
      </c>
      <c r="B2968" s="7">
        <v>2</v>
      </c>
      <c r="C2968" s="8">
        <f t="shared" si="20"/>
        <v>3169213</v>
      </c>
      <c r="D2968" s="8">
        <f t="shared" si="21"/>
        <v>3169214</v>
      </c>
    </row>
    <row r="2969" spans="1:4" ht="13" x14ac:dyDescent="0.15">
      <c r="A2969" s="7">
        <v>7992</v>
      </c>
      <c r="B2969" s="7">
        <v>1</v>
      </c>
      <c r="C2969" s="8">
        <f t="shared" si="20"/>
        <v>3169215</v>
      </c>
      <c r="D2969" s="8">
        <f t="shared" si="21"/>
        <v>3169215</v>
      </c>
    </row>
    <row r="2970" spans="1:4" ht="13" x14ac:dyDescent="0.15">
      <c r="A2970" s="7">
        <v>7994</v>
      </c>
      <c r="B2970" s="7">
        <v>4</v>
      </c>
      <c r="C2970" s="8">
        <f t="shared" si="20"/>
        <v>3169216</v>
      </c>
      <c r="D2970" s="8">
        <f t="shared" si="21"/>
        <v>3169219</v>
      </c>
    </row>
    <row r="2971" spans="1:4" ht="13" x14ac:dyDescent="0.15">
      <c r="A2971" s="7">
        <v>7995</v>
      </c>
      <c r="B2971" s="7">
        <v>1</v>
      </c>
      <c r="C2971" s="8">
        <f t="shared" si="20"/>
        <v>3169220</v>
      </c>
      <c r="D2971" s="8">
        <f t="shared" si="21"/>
        <v>3169220</v>
      </c>
    </row>
    <row r="2972" spans="1:4" ht="13" x14ac:dyDescent="0.15">
      <c r="A2972" s="7">
        <v>8000</v>
      </c>
      <c r="B2972" s="7">
        <v>2</v>
      </c>
      <c r="C2972" s="8">
        <f t="shared" si="20"/>
        <v>3169221</v>
      </c>
      <c r="D2972" s="8">
        <f t="shared" si="21"/>
        <v>3169222</v>
      </c>
    </row>
    <row r="2973" spans="1:4" ht="13" x14ac:dyDescent="0.15">
      <c r="A2973" s="7">
        <v>8001</v>
      </c>
      <c r="B2973" s="7">
        <v>1</v>
      </c>
      <c r="C2973" s="8">
        <f t="shared" si="20"/>
        <v>3169223</v>
      </c>
      <c r="D2973" s="8">
        <f t="shared" si="21"/>
        <v>3169223</v>
      </c>
    </row>
    <row r="2974" spans="1:4" ht="13" x14ac:dyDescent="0.15">
      <c r="A2974" s="7">
        <v>8004</v>
      </c>
      <c r="B2974" s="7">
        <v>1</v>
      </c>
      <c r="C2974" s="8">
        <f t="shared" si="20"/>
        <v>3169224</v>
      </c>
      <c r="D2974" s="8">
        <f t="shared" si="21"/>
        <v>3169224</v>
      </c>
    </row>
    <row r="2975" spans="1:4" ht="13" x14ac:dyDescent="0.15">
      <c r="A2975" s="7">
        <v>8005</v>
      </c>
      <c r="B2975" s="7">
        <v>1</v>
      </c>
      <c r="C2975" s="8">
        <f t="shared" si="20"/>
        <v>3169225</v>
      </c>
      <c r="D2975" s="8">
        <f t="shared" si="21"/>
        <v>3169225</v>
      </c>
    </row>
    <row r="2976" spans="1:4" ht="13" x14ac:dyDescent="0.15">
      <c r="A2976" s="7">
        <v>8008</v>
      </c>
      <c r="B2976" s="7">
        <v>1</v>
      </c>
      <c r="C2976" s="8">
        <f t="shared" si="20"/>
        <v>3169226</v>
      </c>
      <c r="D2976" s="8">
        <f t="shared" si="21"/>
        <v>3169226</v>
      </c>
    </row>
    <row r="2977" spans="1:4" ht="13" x14ac:dyDescent="0.15">
      <c r="A2977" s="7">
        <v>8010</v>
      </c>
      <c r="B2977" s="7">
        <v>4</v>
      </c>
      <c r="C2977" s="8">
        <f t="shared" si="20"/>
        <v>3169227</v>
      </c>
      <c r="D2977" s="8">
        <f t="shared" si="21"/>
        <v>3169230</v>
      </c>
    </row>
    <row r="2978" spans="1:4" ht="13" x14ac:dyDescent="0.15">
      <c r="A2978" s="7">
        <v>8015</v>
      </c>
      <c r="B2978" s="7">
        <v>2</v>
      </c>
      <c r="C2978" s="8">
        <f t="shared" si="20"/>
        <v>3169231</v>
      </c>
      <c r="D2978" s="8">
        <f t="shared" si="21"/>
        <v>3169232</v>
      </c>
    </row>
    <row r="2979" spans="1:4" ht="13" x14ac:dyDescent="0.15">
      <c r="A2979" s="7">
        <v>8016</v>
      </c>
      <c r="B2979" s="7">
        <v>2</v>
      </c>
      <c r="C2979" s="8">
        <f t="shared" si="20"/>
        <v>3169233</v>
      </c>
      <c r="D2979" s="8">
        <f t="shared" si="21"/>
        <v>3169234</v>
      </c>
    </row>
    <row r="2980" spans="1:4" ht="13" x14ac:dyDescent="0.15">
      <c r="A2980" s="7">
        <v>8020</v>
      </c>
      <c r="B2980" s="7">
        <v>3</v>
      </c>
      <c r="C2980" s="8">
        <f t="shared" si="20"/>
        <v>3169235</v>
      </c>
      <c r="D2980" s="8">
        <f t="shared" si="21"/>
        <v>3169237</v>
      </c>
    </row>
    <row r="2981" spans="1:4" ht="13" x14ac:dyDescent="0.15">
      <c r="A2981" s="7">
        <v>8022</v>
      </c>
      <c r="B2981" s="7">
        <v>2</v>
      </c>
      <c r="C2981" s="8">
        <f t="shared" si="20"/>
        <v>3169238</v>
      </c>
      <c r="D2981" s="8">
        <f t="shared" si="21"/>
        <v>3169239</v>
      </c>
    </row>
    <row r="2982" spans="1:4" ht="13" x14ac:dyDescent="0.15">
      <c r="A2982" s="7">
        <v>8025</v>
      </c>
      <c r="B2982" s="7">
        <v>1</v>
      </c>
      <c r="C2982" s="8">
        <f t="shared" si="20"/>
        <v>3169240</v>
      </c>
      <c r="D2982" s="8">
        <f t="shared" si="21"/>
        <v>3169240</v>
      </c>
    </row>
    <row r="2983" spans="1:4" ht="13" x14ac:dyDescent="0.15">
      <c r="A2983" s="7">
        <v>8028</v>
      </c>
      <c r="B2983" s="7">
        <v>2</v>
      </c>
      <c r="C2983" s="8">
        <f t="shared" si="20"/>
        <v>3169241</v>
      </c>
      <c r="D2983" s="8">
        <f t="shared" si="21"/>
        <v>3169242</v>
      </c>
    </row>
    <row r="2984" spans="1:4" ht="13" x14ac:dyDescent="0.15">
      <c r="A2984" s="7">
        <v>8029</v>
      </c>
      <c r="B2984" s="7">
        <v>1</v>
      </c>
      <c r="C2984" s="8">
        <f t="shared" si="20"/>
        <v>3169243</v>
      </c>
      <c r="D2984" s="8">
        <f t="shared" si="21"/>
        <v>3169243</v>
      </c>
    </row>
    <row r="2985" spans="1:4" ht="13" x14ac:dyDescent="0.15">
      <c r="A2985" s="7">
        <v>8030</v>
      </c>
      <c r="B2985" s="7">
        <v>1</v>
      </c>
      <c r="C2985" s="8">
        <f t="shared" si="20"/>
        <v>3169244</v>
      </c>
      <c r="D2985" s="8">
        <f t="shared" si="21"/>
        <v>3169244</v>
      </c>
    </row>
    <row r="2986" spans="1:4" ht="13" x14ac:dyDescent="0.15">
      <c r="A2986" s="7">
        <v>8035</v>
      </c>
      <c r="B2986" s="7">
        <v>1</v>
      </c>
      <c r="C2986" s="8">
        <f t="shared" si="20"/>
        <v>3169245</v>
      </c>
      <c r="D2986" s="8">
        <f t="shared" si="21"/>
        <v>3169245</v>
      </c>
    </row>
    <row r="2987" spans="1:4" ht="13" x14ac:dyDescent="0.15">
      <c r="A2987" s="7">
        <v>8036</v>
      </c>
      <c r="B2987" s="7">
        <v>3</v>
      </c>
      <c r="C2987" s="8">
        <f t="shared" si="20"/>
        <v>3169246</v>
      </c>
      <c r="D2987" s="8">
        <f t="shared" si="21"/>
        <v>3169248</v>
      </c>
    </row>
    <row r="2988" spans="1:4" ht="13" x14ac:dyDescent="0.15">
      <c r="A2988" s="7">
        <v>8040</v>
      </c>
      <c r="B2988" s="7">
        <v>2</v>
      </c>
      <c r="C2988" s="8">
        <f t="shared" si="20"/>
        <v>3169249</v>
      </c>
      <c r="D2988" s="8">
        <f t="shared" si="21"/>
        <v>3169250</v>
      </c>
    </row>
    <row r="2989" spans="1:4" ht="13" x14ac:dyDescent="0.15">
      <c r="A2989" s="7">
        <v>8043</v>
      </c>
      <c r="B2989" s="7">
        <v>3</v>
      </c>
      <c r="C2989" s="8">
        <f t="shared" si="20"/>
        <v>3169251</v>
      </c>
      <c r="D2989" s="8">
        <f t="shared" si="21"/>
        <v>3169253</v>
      </c>
    </row>
    <row r="2990" spans="1:4" ht="13" x14ac:dyDescent="0.15">
      <c r="A2990" s="7">
        <v>8045</v>
      </c>
      <c r="B2990" s="7">
        <v>2</v>
      </c>
      <c r="C2990" s="8">
        <f t="shared" si="20"/>
        <v>3169254</v>
      </c>
      <c r="D2990" s="8">
        <f t="shared" si="21"/>
        <v>3169255</v>
      </c>
    </row>
    <row r="2991" spans="1:4" ht="13" x14ac:dyDescent="0.15">
      <c r="A2991" s="7">
        <v>8050</v>
      </c>
      <c r="B2991" s="7">
        <v>1</v>
      </c>
      <c r="C2991" s="8">
        <f t="shared" si="20"/>
        <v>3169256</v>
      </c>
      <c r="D2991" s="8">
        <f t="shared" si="21"/>
        <v>3169256</v>
      </c>
    </row>
    <row r="2992" spans="1:4" ht="13" x14ac:dyDescent="0.15">
      <c r="A2992" s="7">
        <v>8052</v>
      </c>
      <c r="B2992" s="7">
        <v>2</v>
      </c>
      <c r="C2992" s="8">
        <f t="shared" si="20"/>
        <v>3169257</v>
      </c>
      <c r="D2992" s="8">
        <f t="shared" si="21"/>
        <v>3169258</v>
      </c>
    </row>
    <row r="2993" spans="1:4" ht="13" x14ac:dyDescent="0.15">
      <c r="A2993" s="7">
        <v>8055</v>
      </c>
      <c r="B2993" s="7">
        <v>2</v>
      </c>
      <c r="C2993" s="8">
        <f t="shared" si="20"/>
        <v>3169259</v>
      </c>
      <c r="D2993" s="8">
        <f t="shared" si="21"/>
        <v>3169260</v>
      </c>
    </row>
    <row r="2994" spans="1:4" ht="13" x14ac:dyDescent="0.15">
      <c r="A2994" s="7">
        <v>8057</v>
      </c>
      <c r="B2994" s="7">
        <v>2</v>
      </c>
      <c r="C2994" s="8">
        <f t="shared" si="20"/>
        <v>3169261</v>
      </c>
      <c r="D2994" s="8">
        <f t="shared" si="21"/>
        <v>3169262</v>
      </c>
    </row>
    <row r="2995" spans="1:4" ht="13" x14ac:dyDescent="0.15">
      <c r="A2995" s="7">
        <v>8060</v>
      </c>
      <c r="B2995" s="7">
        <v>1</v>
      </c>
      <c r="C2995" s="8">
        <f t="shared" si="20"/>
        <v>3169263</v>
      </c>
      <c r="D2995" s="8">
        <f t="shared" si="21"/>
        <v>3169263</v>
      </c>
    </row>
    <row r="2996" spans="1:4" ht="13" x14ac:dyDescent="0.15">
      <c r="A2996" s="7">
        <v>8064</v>
      </c>
      <c r="B2996" s="7">
        <v>1</v>
      </c>
      <c r="C2996" s="8">
        <f t="shared" si="20"/>
        <v>3169264</v>
      </c>
      <c r="D2996" s="8">
        <f t="shared" si="21"/>
        <v>3169264</v>
      </c>
    </row>
    <row r="2997" spans="1:4" ht="13" x14ac:dyDescent="0.15">
      <c r="A2997" s="7">
        <v>8065</v>
      </c>
      <c r="B2997" s="7">
        <v>1</v>
      </c>
      <c r="C2997" s="8">
        <f t="shared" si="20"/>
        <v>3169265</v>
      </c>
      <c r="D2997" s="8">
        <f t="shared" si="21"/>
        <v>3169265</v>
      </c>
    </row>
    <row r="2998" spans="1:4" ht="13" x14ac:dyDescent="0.15">
      <c r="A2998" s="7">
        <v>8070</v>
      </c>
      <c r="B2998" s="7">
        <v>1</v>
      </c>
      <c r="C2998" s="8">
        <f t="shared" si="20"/>
        <v>3169266</v>
      </c>
      <c r="D2998" s="8">
        <f t="shared" si="21"/>
        <v>3169266</v>
      </c>
    </row>
    <row r="2999" spans="1:4" ht="13" x14ac:dyDescent="0.15">
      <c r="A2999" s="7">
        <v>8071</v>
      </c>
      <c r="B2999" s="7">
        <v>2</v>
      </c>
      <c r="C2999" s="8">
        <f t="shared" si="20"/>
        <v>3169267</v>
      </c>
      <c r="D2999" s="8">
        <f t="shared" si="21"/>
        <v>3169268</v>
      </c>
    </row>
    <row r="3000" spans="1:4" ht="13" x14ac:dyDescent="0.15">
      <c r="A3000" s="7">
        <v>8075</v>
      </c>
      <c r="B3000" s="7">
        <v>2</v>
      </c>
      <c r="C3000" s="8">
        <f t="shared" si="20"/>
        <v>3169269</v>
      </c>
      <c r="D3000" s="8">
        <f t="shared" si="21"/>
        <v>3169270</v>
      </c>
    </row>
    <row r="3001" spans="1:4" ht="13" x14ac:dyDescent="0.15">
      <c r="A3001" s="7">
        <v>8076</v>
      </c>
      <c r="B3001" s="7">
        <v>2</v>
      </c>
      <c r="C3001" s="8">
        <f t="shared" si="20"/>
        <v>3169271</v>
      </c>
      <c r="D3001" s="8">
        <f t="shared" si="21"/>
        <v>3169272</v>
      </c>
    </row>
    <row r="3002" spans="1:4" ht="13" x14ac:dyDescent="0.15">
      <c r="A3002" s="7">
        <v>8078</v>
      </c>
      <c r="B3002" s="7">
        <v>2</v>
      </c>
      <c r="C3002" s="8">
        <f t="shared" si="20"/>
        <v>3169273</v>
      </c>
      <c r="D3002" s="8">
        <f t="shared" si="21"/>
        <v>3169274</v>
      </c>
    </row>
    <row r="3003" spans="1:4" ht="13" x14ac:dyDescent="0.15">
      <c r="A3003" s="7">
        <v>8080</v>
      </c>
      <c r="B3003" s="7">
        <v>2</v>
      </c>
      <c r="C3003" s="8">
        <f t="shared" si="20"/>
        <v>3169275</v>
      </c>
      <c r="D3003" s="8">
        <f t="shared" si="21"/>
        <v>3169276</v>
      </c>
    </row>
    <row r="3004" spans="1:4" ht="13" x14ac:dyDescent="0.15">
      <c r="A3004" s="7">
        <v>8085</v>
      </c>
      <c r="B3004" s="7">
        <v>1</v>
      </c>
      <c r="C3004" s="8">
        <f t="shared" si="20"/>
        <v>3169277</v>
      </c>
      <c r="D3004" s="8">
        <f t="shared" si="21"/>
        <v>3169277</v>
      </c>
    </row>
    <row r="3005" spans="1:4" ht="13" x14ac:dyDescent="0.15">
      <c r="A3005" s="7">
        <v>8088</v>
      </c>
      <c r="B3005" s="7">
        <v>1</v>
      </c>
      <c r="C3005" s="8">
        <f t="shared" si="20"/>
        <v>3169278</v>
      </c>
      <c r="D3005" s="8">
        <f t="shared" si="21"/>
        <v>3169278</v>
      </c>
    </row>
    <row r="3006" spans="1:4" ht="13" x14ac:dyDescent="0.15">
      <c r="A3006" s="7">
        <v>8090</v>
      </c>
      <c r="B3006" s="7">
        <v>1</v>
      </c>
      <c r="C3006" s="8">
        <f t="shared" si="20"/>
        <v>3169279</v>
      </c>
      <c r="D3006" s="8">
        <f t="shared" si="21"/>
        <v>3169279</v>
      </c>
    </row>
    <row r="3007" spans="1:4" ht="13" x14ac:dyDescent="0.15">
      <c r="A3007" s="7">
        <v>8092</v>
      </c>
      <c r="B3007" s="7">
        <v>2</v>
      </c>
      <c r="C3007" s="8">
        <f t="shared" si="20"/>
        <v>3169280</v>
      </c>
      <c r="D3007" s="8">
        <f t="shared" si="21"/>
        <v>3169281</v>
      </c>
    </row>
    <row r="3008" spans="1:4" ht="13" x14ac:dyDescent="0.15">
      <c r="A3008" s="7">
        <v>8095</v>
      </c>
      <c r="B3008" s="7">
        <v>1</v>
      </c>
      <c r="C3008" s="8">
        <f t="shared" si="20"/>
        <v>3169282</v>
      </c>
      <c r="D3008" s="8">
        <f t="shared" si="21"/>
        <v>3169282</v>
      </c>
    </row>
    <row r="3009" spans="1:4" ht="13" x14ac:dyDescent="0.15">
      <c r="A3009" s="7">
        <v>8099</v>
      </c>
      <c r="B3009" s="7">
        <v>2</v>
      </c>
      <c r="C3009" s="8">
        <f t="shared" si="20"/>
        <v>3169283</v>
      </c>
      <c r="D3009" s="8">
        <f t="shared" si="21"/>
        <v>3169284</v>
      </c>
    </row>
    <row r="3010" spans="1:4" ht="13" x14ac:dyDescent="0.15">
      <c r="A3010" s="7">
        <v>8100</v>
      </c>
      <c r="B3010" s="7">
        <v>1</v>
      </c>
      <c r="C3010" s="8">
        <f t="shared" si="20"/>
        <v>3169285</v>
      </c>
      <c r="D3010" s="8">
        <f t="shared" si="21"/>
        <v>3169285</v>
      </c>
    </row>
    <row r="3011" spans="1:4" ht="13" x14ac:dyDescent="0.15">
      <c r="A3011" s="7">
        <v>8105</v>
      </c>
      <c r="B3011" s="7">
        <v>1</v>
      </c>
      <c r="C3011" s="8">
        <f t="shared" si="20"/>
        <v>3169286</v>
      </c>
      <c r="D3011" s="8">
        <f t="shared" si="21"/>
        <v>3169286</v>
      </c>
    </row>
    <row r="3012" spans="1:4" ht="13" x14ac:dyDescent="0.15">
      <c r="A3012" s="7">
        <v>8106</v>
      </c>
      <c r="B3012" s="7">
        <v>3</v>
      </c>
      <c r="C3012" s="8">
        <f t="shared" si="20"/>
        <v>3169287</v>
      </c>
      <c r="D3012" s="8">
        <f t="shared" si="21"/>
        <v>3169289</v>
      </c>
    </row>
    <row r="3013" spans="1:4" ht="13" x14ac:dyDescent="0.15">
      <c r="A3013" s="7">
        <v>8110</v>
      </c>
      <c r="B3013" s="7">
        <v>1</v>
      </c>
      <c r="C3013" s="8">
        <f t="shared" si="20"/>
        <v>3169290</v>
      </c>
      <c r="D3013" s="8">
        <f t="shared" si="21"/>
        <v>3169290</v>
      </c>
    </row>
    <row r="3014" spans="1:4" ht="13" x14ac:dyDescent="0.15">
      <c r="A3014" s="7">
        <v>8112</v>
      </c>
      <c r="B3014" s="7">
        <v>2</v>
      </c>
      <c r="C3014" s="8">
        <f t="shared" si="20"/>
        <v>3169291</v>
      </c>
      <c r="D3014" s="8">
        <f t="shared" si="21"/>
        <v>3169292</v>
      </c>
    </row>
    <row r="3015" spans="1:4" ht="13" x14ac:dyDescent="0.15">
      <c r="A3015" s="7">
        <v>8113</v>
      </c>
      <c r="B3015" s="7">
        <v>1</v>
      </c>
      <c r="C3015" s="8">
        <f t="shared" si="20"/>
        <v>3169293</v>
      </c>
      <c r="D3015" s="8">
        <f t="shared" si="21"/>
        <v>3169293</v>
      </c>
    </row>
    <row r="3016" spans="1:4" ht="13" x14ac:dyDescent="0.15">
      <c r="A3016" s="7">
        <v>8115</v>
      </c>
      <c r="B3016" s="7">
        <v>1</v>
      </c>
      <c r="C3016" s="8">
        <f t="shared" si="20"/>
        <v>3169294</v>
      </c>
      <c r="D3016" s="8">
        <f t="shared" si="21"/>
        <v>3169294</v>
      </c>
    </row>
    <row r="3017" spans="1:4" ht="13" x14ac:dyDescent="0.15">
      <c r="A3017" s="7">
        <v>8120</v>
      </c>
      <c r="B3017" s="7">
        <v>1</v>
      </c>
      <c r="C3017" s="8">
        <f t="shared" si="20"/>
        <v>3169295</v>
      </c>
      <c r="D3017" s="8">
        <f t="shared" si="21"/>
        <v>3169295</v>
      </c>
    </row>
    <row r="3018" spans="1:4" ht="13" x14ac:dyDescent="0.15">
      <c r="A3018" s="7">
        <v>8124</v>
      </c>
      <c r="B3018" s="7">
        <v>1</v>
      </c>
      <c r="C3018" s="8">
        <f t="shared" si="20"/>
        <v>3169296</v>
      </c>
      <c r="D3018" s="8">
        <f t="shared" si="21"/>
        <v>3169296</v>
      </c>
    </row>
    <row r="3019" spans="1:4" ht="13" x14ac:dyDescent="0.15">
      <c r="A3019" s="7">
        <v>8125</v>
      </c>
      <c r="B3019" s="7">
        <v>3</v>
      </c>
      <c r="C3019" s="8">
        <f t="shared" si="20"/>
        <v>3169297</v>
      </c>
      <c r="D3019" s="8">
        <f t="shared" si="21"/>
        <v>3169299</v>
      </c>
    </row>
    <row r="3020" spans="1:4" ht="13" x14ac:dyDescent="0.15">
      <c r="A3020" s="7">
        <v>8127</v>
      </c>
      <c r="B3020" s="7">
        <v>1</v>
      </c>
      <c r="C3020" s="8">
        <f t="shared" si="20"/>
        <v>3169300</v>
      </c>
      <c r="D3020" s="8">
        <f t="shared" si="21"/>
        <v>3169300</v>
      </c>
    </row>
    <row r="3021" spans="1:4" ht="13" x14ac:dyDescent="0.15">
      <c r="A3021" s="7">
        <v>8130</v>
      </c>
      <c r="B3021" s="7">
        <v>1</v>
      </c>
      <c r="C3021" s="8">
        <f t="shared" si="20"/>
        <v>3169301</v>
      </c>
      <c r="D3021" s="8">
        <f t="shared" si="21"/>
        <v>3169301</v>
      </c>
    </row>
    <row r="3022" spans="1:4" ht="13" x14ac:dyDescent="0.15">
      <c r="A3022" s="7">
        <v>8134</v>
      </c>
      <c r="B3022" s="7">
        <v>2</v>
      </c>
      <c r="C3022" s="8">
        <f t="shared" si="20"/>
        <v>3169302</v>
      </c>
      <c r="D3022" s="8">
        <f t="shared" si="21"/>
        <v>3169303</v>
      </c>
    </row>
    <row r="3023" spans="1:4" ht="13" x14ac:dyDescent="0.15">
      <c r="A3023" s="7">
        <v>8135</v>
      </c>
      <c r="B3023" s="7">
        <v>1</v>
      </c>
      <c r="C3023" s="8">
        <f t="shared" si="20"/>
        <v>3169304</v>
      </c>
      <c r="D3023" s="8">
        <f t="shared" si="21"/>
        <v>3169304</v>
      </c>
    </row>
    <row r="3024" spans="1:4" ht="13" x14ac:dyDescent="0.15">
      <c r="A3024" s="7">
        <v>8136</v>
      </c>
      <c r="B3024" s="7">
        <v>1</v>
      </c>
      <c r="C3024" s="8">
        <f t="shared" si="20"/>
        <v>3169305</v>
      </c>
      <c r="D3024" s="8">
        <f t="shared" si="21"/>
        <v>3169305</v>
      </c>
    </row>
    <row r="3025" spans="1:4" ht="13" x14ac:dyDescent="0.15">
      <c r="A3025" s="7">
        <v>8140</v>
      </c>
      <c r="B3025" s="7">
        <v>1</v>
      </c>
      <c r="C3025" s="8">
        <f t="shared" si="20"/>
        <v>3169306</v>
      </c>
      <c r="D3025" s="8">
        <f t="shared" si="21"/>
        <v>3169306</v>
      </c>
    </row>
    <row r="3026" spans="1:4" ht="13" x14ac:dyDescent="0.15">
      <c r="A3026" s="7">
        <v>8141</v>
      </c>
      <c r="B3026" s="7">
        <v>1</v>
      </c>
      <c r="C3026" s="8">
        <f t="shared" si="20"/>
        <v>3169307</v>
      </c>
      <c r="D3026" s="8">
        <f t="shared" si="21"/>
        <v>3169307</v>
      </c>
    </row>
    <row r="3027" spans="1:4" ht="13" x14ac:dyDescent="0.15">
      <c r="A3027" s="7">
        <v>8145</v>
      </c>
      <c r="B3027" s="7">
        <v>1</v>
      </c>
      <c r="C3027" s="8">
        <f t="shared" si="20"/>
        <v>3169308</v>
      </c>
      <c r="D3027" s="8">
        <f t="shared" si="21"/>
        <v>3169308</v>
      </c>
    </row>
    <row r="3028" spans="1:4" ht="13" x14ac:dyDescent="0.15">
      <c r="A3028" s="7">
        <v>8148</v>
      </c>
      <c r="B3028" s="7">
        <v>3</v>
      </c>
      <c r="C3028" s="8">
        <f t="shared" si="20"/>
        <v>3169309</v>
      </c>
      <c r="D3028" s="8">
        <f t="shared" si="21"/>
        <v>3169311</v>
      </c>
    </row>
    <row r="3029" spans="1:4" ht="13" x14ac:dyDescent="0.15">
      <c r="A3029" s="7">
        <v>8150</v>
      </c>
      <c r="B3029" s="7">
        <v>1</v>
      </c>
      <c r="C3029" s="8">
        <f t="shared" si="20"/>
        <v>3169312</v>
      </c>
      <c r="D3029" s="8">
        <f t="shared" si="21"/>
        <v>3169312</v>
      </c>
    </row>
    <row r="3030" spans="1:4" ht="13" x14ac:dyDescent="0.15">
      <c r="A3030" s="7">
        <v>8155</v>
      </c>
      <c r="B3030" s="7">
        <v>1</v>
      </c>
      <c r="C3030" s="8">
        <f t="shared" si="20"/>
        <v>3169313</v>
      </c>
      <c r="D3030" s="8">
        <f t="shared" si="21"/>
        <v>3169313</v>
      </c>
    </row>
    <row r="3031" spans="1:4" ht="13" x14ac:dyDescent="0.15">
      <c r="A3031" s="7">
        <v>8160</v>
      </c>
      <c r="B3031" s="7">
        <v>1</v>
      </c>
      <c r="C3031" s="8">
        <f t="shared" si="20"/>
        <v>3169314</v>
      </c>
      <c r="D3031" s="8">
        <f t="shared" si="21"/>
        <v>3169314</v>
      </c>
    </row>
    <row r="3032" spans="1:4" ht="13" x14ac:dyDescent="0.15">
      <c r="A3032" s="7">
        <v>8162</v>
      </c>
      <c r="B3032" s="7">
        <v>2</v>
      </c>
      <c r="C3032" s="8">
        <f t="shared" si="20"/>
        <v>3169315</v>
      </c>
      <c r="D3032" s="8">
        <f t="shared" si="21"/>
        <v>3169316</v>
      </c>
    </row>
    <row r="3033" spans="1:4" ht="13" x14ac:dyDescent="0.15">
      <c r="A3033" s="7">
        <v>8165</v>
      </c>
      <c r="B3033" s="7">
        <v>1</v>
      </c>
      <c r="C3033" s="8">
        <f t="shared" si="20"/>
        <v>3169317</v>
      </c>
      <c r="D3033" s="8">
        <f t="shared" si="21"/>
        <v>3169317</v>
      </c>
    </row>
    <row r="3034" spans="1:4" ht="13" x14ac:dyDescent="0.15">
      <c r="A3034" s="7">
        <v>8169</v>
      </c>
      <c r="B3034" s="7">
        <v>2</v>
      </c>
      <c r="C3034" s="8">
        <f t="shared" si="20"/>
        <v>3169318</v>
      </c>
      <c r="D3034" s="8">
        <f t="shared" si="21"/>
        <v>3169319</v>
      </c>
    </row>
    <row r="3035" spans="1:4" ht="13" x14ac:dyDescent="0.15">
      <c r="A3035" s="7">
        <v>8170</v>
      </c>
      <c r="B3035" s="7">
        <v>2</v>
      </c>
      <c r="C3035" s="8">
        <f t="shared" si="20"/>
        <v>3169320</v>
      </c>
      <c r="D3035" s="8">
        <f t="shared" si="21"/>
        <v>3169321</v>
      </c>
    </row>
    <row r="3036" spans="1:4" ht="13" x14ac:dyDescent="0.15">
      <c r="A3036" s="7">
        <v>8172</v>
      </c>
      <c r="B3036" s="7">
        <v>1</v>
      </c>
      <c r="C3036" s="8">
        <f t="shared" si="20"/>
        <v>3169322</v>
      </c>
      <c r="D3036" s="8">
        <f t="shared" si="21"/>
        <v>3169322</v>
      </c>
    </row>
    <row r="3037" spans="1:4" ht="13" x14ac:dyDescent="0.15">
      <c r="A3037" s="7">
        <v>8175</v>
      </c>
      <c r="B3037" s="7">
        <v>3</v>
      </c>
      <c r="C3037" s="8">
        <f t="shared" si="20"/>
        <v>3169323</v>
      </c>
      <c r="D3037" s="8">
        <f t="shared" si="21"/>
        <v>3169325</v>
      </c>
    </row>
    <row r="3038" spans="1:4" ht="13" x14ac:dyDescent="0.15">
      <c r="A3038" s="7">
        <v>8176</v>
      </c>
      <c r="B3038" s="7">
        <v>1</v>
      </c>
      <c r="C3038" s="8">
        <f t="shared" si="20"/>
        <v>3169326</v>
      </c>
      <c r="D3038" s="8">
        <f t="shared" si="21"/>
        <v>3169326</v>
      </c>
    </row>
    <row r="3039" spans="1:4" ht="13" x14ac:dyDescent="0.15">
      <c r="A3039" s="7">
        <v>8180</v>
      </c>
      <c r="B3039" s="7">
        <v>2</v>
      </c>
      <c r="C3039" s="8">
        <f t="shared" si="20"/>
        <v>3169327</v>
      </c>
      <c r="D3039" s="8">
        <f t="shared" si="21"/>
        <v>3169328</v>
      </c>
    </row>
    <row r="3040" spans="1:4" ht="13" x14ac:dyDescent="0.15">
      <c r="A3040" s="7">
        <v>8183</v>
      </c>
      <c r="B3040" s="7">
        <v>1</v>
      </c>
      <c r="C3040" s="8">
        <f t="shared" si="20"/>
        <v>3169329</v>
      </c>
      <c r="D3040" s="8">
        <f t="shared" si="21"/>
        <v>3169329</v>
      </c>
    </row>
    <row r="3041" spans="1:4" ht="13" x14ac:dyDescent="0.15">
      <c r="A3041" s="7">
        <v>8184</v>
      </c>
      <c r="B3041" s="7">
        <v>2</v>
      </c>
      <c r="C3041" s="8">
        <f t="shared" si="20"/>
        <v>3169330</v>
      </c>
      <c r="D3041" s="8">
        <f t="shared" si="21"/>
        <v>3169331</v>
      </c>
    </row>
    <row r="3042" spans="1:4" ht="13" x14ac:dyDescent="0.15">
      <c r="A3042" s="7">
        <v>8185</v>
      </c>
      <c r="B3042" s="7">
        <v>1</v>
      </c>
      <c r="C3042" s="8">
        <f t="shared" si="20"/>
        <v>3169332</v>
      </c>
      <c r="D3042" s="8">
        <f t="shared" si="21"/>
        <v>3169332</v>
      </c>
    </row>
    <row r="3043" spans="1:4" ht="13" x14ac:dyDescent="0.15">
      <c r="A3043" s="7">
        <v>8190</v>
      </c>
      <c r="B3043" s="7">
        <v>2</v>
      </c>
      <c r="C3043" s="8">
        <f t="shared" si="20"/>
        <v>3169333</v>
      </c>
      <c r="D3043" s="8">
        <f t="shared" si="21"/>
        <v>3169334</v>
      </c>
    </row>
    <row r="3044" spans="1:4" ht="13" x14ac:dyDescent="0.15">
      <c r="A3044" s="7">
        <v>8195</v>
      </c>
      <c r="B3044" s="7">
        <v>1</v>
      </c>
      <c r="C3044" s="8">
        <f t="shared" si="20"/>
        <v>3169335</v>
      </c>
      <c r="D3044" s="8">
        <f t="shared" si="21"/>
        <v>3169335</v>
      </c>
    </row>
    <row r="3045" spans="1:4" ht="13" x14ac:dyDescent="0.15">
      <c r="A3045" s="7">
        <v>8196</v>
      </c>
      <c r="B3045" s="7">
        <v>1</v>
      </c>
      <c r="C3045" s="8">
        <f t="shared" si="20"/>
        <v>3169336</v>
      </c>
      <c r="D3045" s="8">
        <f t="shared" si="21"/>
        <v>3169336</v>
      </c>
    </row>
    <row r="3046" spans="1:4" ht="13" x14ac:dyDescent="0.15">
      <c r="A3046" s="7">
        <v>8197</v>
      </c>
      <c r="B3046" s="7">
        <v>1</v>
      </c>
      <c r="C3046" s="8">
        <f t="shared" si="20"/>
        <v>3169337</v>
      </c>
      <c r="D3046" s="8">
        <f t="shared" si="21"/>
        <v>3169337</v>
      </c>
    </row>
    <row r="3047" spans="1:4" ht="13" x14ac:dyDescent="0.15">
      <c r="A3047" s="7">
        <v>8200</v>
      </c>
      <c r="B3047" s="7">
        <v>1</v>
      </c>
      <c r="C3047" s="8">
        <f t="shared" si="20"/>
        <v>3169338</v>
      </c>
      <c r="D3047" s="8">
        <f t="shared" si="21"/>
        <v>3169338</v>
      </c>
    </row>
    <row r="3048" spans="1:4" ht="13" x14ac:dyDescent="0.15">
      <c r="A3048" s="7">
        <v>8204</v>
      </c>
      <c r="B3048" s="7">
        <v>1</v>
      </c>
      <c r="C3048" s="8">
        <f t="shared" si="20"/>
        <v>3169339</v>
      </c>
      <c r="D3048" s="8">
        <f t="shared" si="21"/>
        <v>3169339</v>
      </c>
    </row>
    <row r="3049" spans="1:4" ht="13" x14ac:dyDescent="0.15">
      <c r="A3049" s="7">
        <v>8205</v>
      </c>
      <c r="B3049" s="7">
        <v>6</v>
      </c>
      <c r="C3049" s="8">
        <f t="shared" si="20"/>
        <v>3169340</v>
      </c>
      <c r="D3049" s="8">
        <f t="shared" si="21"/>
        <v>3169345</v>
      </c>
    </row>
    <row r="3050" spans="1:4" ht="13" x14ac:dyDescent="0.15">
      <c r="A3050" s="7">
        <v>8208</v>
      </c>
      <c r="B3050" s="7">
        <v>1</v>
      </c>
      <c r="C3050" s="8">
        <f t="shared" si="20"/>
        <v>3169346</v>
      </c>
      <c r="D3050" s="8">
        <f t="shared" si="21"/>
        <v>3169346</v>
      </c>
    </row>
    <row r="3051" spans="1:4" ht="13" x14ac:dyDescent="0.15">
      <c r="A3051" s="7">
        <v>8210</v>
      </c>
      <c r="B3051" s="7">
        <v>2</v>
      </c>
      <c r="C3051" s="8">
        <f t="shared" si="20"/>
        <v>3169347</v>
      </c>
      <c r="D3051" s="8">
        <f t="shared" si="21"/>
        <v>3169348</v>
      </c>
    </row>
    <row r="3052" spans="1:4" ht="13" x14ac:dyDescent="0.15">
      <c r="A3052" s="7">
        <v>8211</v>
      </c>
      <c r="B3052" s="7">
        <v>1</v>
      </c>
      <c r="C3052" s="8">
        <f t="shared" si="20"/>
        <v>3169349</v>
      </c>
      <c r="D3052" s="8">
        <f t="shared" si="21"/>
        <v>3169349</v>
      </c>
    </row>
    <row r="3053" spans="1:4" ht="13" x14ac:dyDescent="0.15">
      <c r="A3053" s="7">
        <v>8215</v>
      </c>
      <c r="B3053" s="7">
        <v>1</v>
      </c>
      <c r="C3053" s="8">
        <f t="shared" si="20"/>
        <v>3169350</v>
      </c>
      <c r="D3053" s="8">
        <f t="shared" si="21"/>
        <v>3169350</v>
      </c>
    </row>
    <row r="3054" spans="1:4" ht="13" x14ac:dyDescent="0.15">
      <c r="A3054" s="7">
        <v>8218</v>
      </c>
      <c r="B3054" s="7">
        <v>1</v>
      </c>
      <c r="C3054" s="8">
        <f t="shared" si="20"/>
        <v>3169351</v>
      </c>
      <c r="D3054" s="8">
        <f t="shared" si="21"/>
        <v>3169351</v>
      </c>
    </row>
    <row r="3055" spans="1:4" ht="13" x14ac:dyDescent="0.15">
      <c r="A3055" s="7">
        <v>8220</v>
      </c>
      <c r="B3055" s="7">
        <v>1</v>
      </c>
      <c r="C3055" s="8">
        <f t="shared" si="20"/>
        <v>3169352</v>
      </c>
      <c r="D3055" s="8">
        <f t="shared" si="21"/>
        <v>3169352</v>
      </c>
    </row>
    <row r="3056" spans="1:4" ht="13" x14ac:dyDescent="0.15">
      <c r="A3056" s="7">
        <v>8225</v>
      </c>
      <c r="B3056" s="7">
        <v>3</v>
      </c>
      <c r="C3056" s="8">
        <f t="shared" si="20"/>
        <v>3169353</v>
      </c>
      <c r="D3056" s="8">
        <f t="shared" si="21"/>
        <v>3169355</v>
      </c>
    </row>
    <row r="3057" spans="1:4" ht="13" x14ac:dyDescent="0.15">
      <c r="A3057" s="7">
        <v>8230</v>
      </c>
      <c r="B3057" s="7">
        <v>1</v>
      </c>
      <c r="C3057" s="8">
        <f t="shared" si="20"/>
        <v>3169356</v>
      </c>
      <c r="D3057" s="8">
        <f t="shared" si="21"/>
        <v>3169356</v>
      </c>
    </row>
    <row r="3058" spans="1:4" ht="13" x14ac:dyDescent="0.15">
      <c r="A3058" s="7">
        <v>8232</v>
      </c>
      <c r="B3058" s="7">
        <v>1</v>
      </c>
      <c r="C3058" s="8">
        <f t="shared" si="20"/>
        <v>3169357</v>
      </c>
      <c r="D3058" s="8">
        <f t="shared" si="21"/>
        <v>3169357</v>
      </c>
    </row>
    <row r="3059" spans="1:4" ht="13" x14ac:dyDescent="0.15">
      <c r="A3059" s="7">
        <v>8235</v>
      </c>
      <c r="B3059" s="7">
        <v>1</v>
      </c>
      <c r="C3059" s="8">
        <f t="shared" si="20"/>
        <v>3169358</v>
      </c>
      <c r="D3059" s="8">
        <f t="shared" si="21"/>
        <v>3169358</v>
      </c>
    </row>
    <row r="3060" spans="1:4" ht="13" x14ac:dyDescent="0.15">
      <c r="A3060" s="7">
        <v>8239</v>
      </c>
      <c r="B3060" s="7">
        <v>1</v>
      </c>
      <c r="C3060" s="8">
        <f t="shared" si="20"/>
        <v>3169359</v>
      </c>
      <c r="D3060" s="8">
        <f t="shared" si="21"/>
        <v>3169359</v>
      </c>
    </row>
    <row r="3061" spans="1:4" ht="13" x14ac:dyDescent="0.15">
      <c r="A3061" s="7">
        <v>8240</v>
      </c>
      <c r="B3061" s="7">
        <v>1</v>
      </c>
      <c r="C3061" s="8">
        <f t="shared" si="20"/>
        <v>3169360</v>
      </c>
      <c r="D3061" s="8">
        <f t="shared" si="21"/>
        <v>3169360</v>
      </c>
    </row>
    <row r="3062" spans="1:4" ht="13" x14ac:dyDescent="0.15">
      <c r="A3062" s="7">
        <v>8244</v>
      </c>
      <c r="B3062" s="7">
        <v>1</v>
      </c>
      <c r="C3062" s="8">
        <f t="shared" ref="C3062:C3316" si="22">D3061+1</f>
        <v>3169361</v>
      </c>
      <c r="D3062" s="8">
        <f t="shared" ref="D3062:D3316" si="23">D3061+B3062</f>
        <v>3169361</v>
      </c>
    </row>
    <row r="3063" spans="1:4" ht="13" x14ac:dyDescent="0.15">
      <c r="A3063" s="7">
        <v>8245</v>
      </c>
      <c r="B3063" s="7">
        <v>1</v>
      </c>
      <c r="C3063" s="8">
        <f t="shared" si="22"/>
        <v>3169362</v>
      </c>
      <c r="D3063" s="8">
        <f t="shared" si="23"/>
        <v>3169362</v>
      </c>
    </row>
    <row r="3064" spans="1:4" ht="13" x14ac:dyDescent="0.15">
      <c r="A3064" s="7">
        <v>8246</v>
      </c>
      <c r="B3064" s="7">
        <v>2</v>
      </c>
      <c r="C3064" s="8">
        <f t="shared" si="22"/>
        <v>3169363</v>
      </c>
      <c r="D3064" s="8">
        <f t="shared" si="23"/>
        <v>3169364</v>
      </c>
    </row>
    <row r="3065" spans="1:4" ht="13" x14ac:dyDescent="0.15">
      <c r="A3065" s="7">
        <v>8250</v>
      </c>
      <c r="B3065" s="7">
        <v>2</v>
      </c>
      <c r="C3065" s="8">
        <f t="shared" si="22"/>
        <v>3169365</v>
      </c>
      <c r="D3065" s="8">
        <f t="shared" si="23"/>
        <v>3169366</v>
      </c>
    </row>
    <row r="3066" spans="1:4" ht="13" x14ac:dyDescent="0.15">
      <c r="A3066" s="7">
        <v>8253</v>
      </c>
      <c r="B3066" s="7">
        <v>2</v>
      </c>
      <c r="C3066" s="8">
        <f t="shared" si="22"/>
        <v>3169367</v>
      </c>
      <c r="D3066" s="8">
        <f t="shared" si="23"/>
        <v>3169368</v>
      </c>
    </row>
    <row r="3067" spans="1:4" ht="13" x14ac:dyDescent="0.15">
      <c r="A3067" s="7">
        <v>8255</v>
      </c>
      <c r="B3067" s="7">
        <v>4</v>
      </c>
      <c r="C3067" s="8">
        <f t="shared" si="22"/>
        <v>3169369</v>
      </c>
      <c r="D3067" s="8">
        <f t="shared" si="23"/>
        <v>3169372</v>
      </c>
    </row>
    <row r="3068" spans="1:4" ht="13" x14ac:dyDescent="0.15">
      <c r="A3068" s="7">
        <v>8256</v>
      </c>
      <c r="B3068" s="7">
        <v>3</v>
      </c>
      <c r="C3068" s="8">
        <f t="shared" si="22"/>
        <v>3169373</v>
      </c>
      <c r="D3068" s="8">
        <f t="shared" si="23"/>
        <v>3169375</v>
      </c>
    </row>
    <row r="3069" spans="1:4" ht="13" x14ac:dyDescent="0.15">
      <c r="A3069" s="7">
        <v>8260</v>
      </c>
      <c r="B3069" s="7">
        <v>1</v>
      </c>
      <c r="C3069" s="8">
        <f t="shared" si="22"/>
        <v>3169376</v>
      </c>
      <c r="D3069" s="8">
        <f t="shared" si="23"/>
        <v>3169376</v>
      </c>
    </row>
    <row r="3070" spans="1:4" ht="13" x14ac:dyDescent="0.15">
      <c r="A3070" s="7">
        <v>8265</v>
      </c>
      <c r="B3070" s="7">
        <v>1</v>
      </c>
      <c r="C3070" s="8">
        <f t="shared" si="22"/>
        <v>3169377</v>
      </c>
      <c r="D3070" s="8">
        <f t="shared" si="23"/>
        <v>3169377</v>
      </c>
    </row>
    <row r="3071" spans="1:4" ht="13" x14ac:dyDescent="0.15">
      <c r="A3071" s="7">
        <v>8267</v>
      </c>
      <c r="B3071" s="7">
        <v>3</v>
      </c>
      <c r="C3071" s="8">
        <f t="shared" si="22"/>
        <v>3169378</v>
      </c>
      <c r="D3071" s="8">
        <f t="shared" si="23"/>
        <v>3169380</v>
      </c>
    </row>
    <row r="3072" spans="1:4" ht="13" x14ac:dyDescent="0.15">
      <c r="A3072" s="7">
        <v>8268</v>
      </c>
      <c r="B3072" s="7">
        <v>1</v>
      </c>
      <c r="C3072" s="8">
        <f t="shared" si="22"/>
        <v>3169381</v>
      </c>
      <c r="D3072" s="8">
        <f t="shared" si="23"/>
        <v>3169381</v>
      </c>
    </row>
    <row r="3073" spans="1:4" ht="13" x14ac:dyDescent="0.15">
      <c r="A3073" s="7">
        <v>8270</v>
      </c>
      <c r="B3073" s="7">
        <v>1</v>
      </c>
      <c r="C3073" s="8">
        <f t="shared" si="22"/>
        <v>3169382</v>
      </c>
      <c r="D3073" s="8">
        <f t="shared" si="23"/>
        <v>3169382</v>
      </c>
    </row>
    <row r="3074" spans="1:4" ht="13" x14ac:dyDescent="0.15">
      <c r="A3074" s="7">
        <v>8274</v>
      </c>
      <c r="B3074" s="7">
        <v>1</v>
      </c>
      <c r="C3074" s="8">
        <f t="shared" si="22"/>
        <v>3169383</v>
      </c>
      <c r="D3074" s="8">
        <f t="shared" si="23"/>
        <v>3169383</v>
      </c>
    </row>
    <row r="3075" spans="1:4" ht="13" x14ac:dyDescent="0.15">
      <c r="A3075" s="7">
        <v>8275</v>
      </c>
      <c r="B3075" s="7">
        <v>1</v>
      </c>
      <c r="C3075" s="8">
        <f t="shared" si="22"/>
        <v>3169384</v>
      </c>
      <c r="D3075" s="8">
        <f t="shared" si="23"/>
        <v>3169384</v>
      </c>
    </row>
    <row r="3076" spans="1:4" ht="13" x14ac:dyDescent="0.15">
      <c r="A3076" s="7">
        <v>8280</v>
      </c>
      <c r="B3076" s="7">
        <v>1</v>
      </c>
      <c r="C3076" s="8">
        <f t="shared" si="22"/>
        <v>3169385</v>
      </c>
      <c r="D3076" s="8">
        <f t="shared" si="23"/>
        <v>3169385</v>
      </c>
    </row>
    <row r="3077" spans="1:4" ht="13" x14ac:dyDescent="0.15">
      <c r="A3077" s="7">
        <v>8281</v>
      </c>
      <c r="B3077" s="7">
        <v>2</v>
      </c>
      <c r="C3077" s="8">
        <f t="shared" si="22"/>
        <v>3169386</v>
      </c>
      <c r="D3077" s="8">
        <f t="shared" si="23"/>
        <v>3169387</v>
      </c>
    </row>
    <row r="3078" spans="1:4" ht="13" x14ac:dyDescent="0.15">
      <c r="A3078" s="7">
        <v>8285</v>
      </c>
      <c r="B3078" s="7">
        <v>1</v>
      </c>
      <c r="C3078" s="8">
        <f t="shared" si="22"/>
        <v>3169388</v>
      </c>
      <c r="D3078" s="8">
        <f t="shared" si="23"/>
        <v>3169388</v>
      </c>
    </row>
    <row r="3079" spans="1:4" ht="13" x14ac:dyDescent="0.15">
      <c r="A3079" s="7">
        <v>8288</v>
      </c>
      <c r="B3079" s="7">
        <v>2</v>
      </c>
      <c r="C3079" s="8">
        <f t="shared" si="22"/>
        <v>3169389</v>
      </c>
      <c r="D3079" s="8">
        <f t="shared" si="23"/>
        <v>3169390</v>
      </c>
    </row>
    <row r="3080" spans="1:4" ht="13" x14ac:dyDescent="0.15">
      <c r="A3080" s="7">
        <v>8290</v>
      </c>
      <c r="B3080" s="7">
        <v>4</v>
      </c>
      <c r="C3080" s="8">
        <f t="shared" si="22"/>
        <v>3169391</v>
      </c>
      <c r="D3080" s="8">
        <f t="shared" si="23"/>
        <v>3169394</v>
      </c>
    </row>
    <row r="3081" spans="1:4" ht="13" x14ac:dyDescent="0.15">
      <c r="A3081" s="7">
        <v>8292</v>
      </c>
      <c r="B3081" s="7">
        <v>1</v>
      </c>
      <c r="C3081" s="8">
        <f t="shared" si="22"/>
        <v>3169395</v>
      </c>
      <c r="D3081" s="8">
        <f t="shared" si="23"/>
        <v>3169395</v>
      </c>
    </row>
    <row r="3082" spans="1:4" ht="13" x14ac:dyDescent="0.15">
      <c r="A3082" s="7">
        <v>8295</v>
      </c>
      <c r="B3082" s="7">
        <v>1</v>
      </c>
      <c r="C3082" s="8">
        <f t="shared" si="22"/>
        <v>3169396</v>
      </c>
      <c r="D3082" s="8">
        <f t="shared" si="23"/>
        <v>3169396</v>
      </c>
    </row>
    <row r="3083" spans="1:4" ht="13" x14ac:dyDescent="0.15">
      <c r="A3083" s="7">
        <v>8300</v>
      </c>
      <c r="B3083" s="7">
        <v>1</v>
      </c>
      <c r="C3083" s="8">
        <f t="shared" si="22"/>
        <v>3169397</v>
      </c>
      <c r="D3083" s="8">
        <f t="shared" si="23"/>
        <v>3169397</v>
      </c>
    </row>
    <row r="3084" spans="1:4" ht="13" x14ac:dyDescent="0.15">
      <c r="A3084" s="7">
        <v>8302</v>
      </c>
      <c r="B3084" s="7">
        <v>1</v>
      </c>
      <c r="C3084" s="8">
        <f t="shared" si="22"/>
        <v>3169398</v>
      </c>
      <c r="D3084" s="8">
        <f t="shared" si="23"/>
        <v>3169398</v>
      </c>
    </row>
    <row r="3085" spans="1:4" ht="13" x14ac:dyDescent="0.15">
      <c r="A3085" s="7">
        <v>8304</v>
      </c>
      <c r="B3085" s="7">
        <v>4</v>
      </c>
      <c r="C3085" s="8">
        <f t="shared" si="22"/>
        <v>3169399</v>
      </c>
      <c r="D3085" s="8">
        <f t="shared" si="23"/>
        <v>3169402</v>
      </c>
    </row>
    <row r="3086" spans="1:4" ht="13" x14ac:dyDescent="0.15">
      <c r="A3086" s="7">
        <v>8305</v>
      </c>
      <c r="B3086" s="7">
        <v>2</v>
      </c>
      <c r="C3086" s="8">
        <f t="shared" si="22"/>
        <v>3169403</v>
      </c>
      <c r="D3086" s="8">
        <f t="shared" si="23"/>
        <v>3169404</v>
      </c>
    </row>
    <row r="3087" spans="1:4" ht="13" x14ac:dyDescent="0.15">
      <c r="A3087" s="7">
        <v>8309</v>
      </c>
      <c r="B3087" s="7">
        <v>2</v>
      </c>
      <c r="C3087" s="8">
        <f t="shared" si="22"/>
        <v>3169405</v>
      </c>
      <c r="D3087" s="8">
        <f t="shared" si="23"/>
        <v>3169406</v>
      </c>
    </row>
    <row r="3088" spans="1:4" ht="13" x14ac:dyDescent="0.15">
      <c r="A3088" s="7">
        <v>8310</v>
      </c>
      <c r="B3088" s="7">
        <v>3</v>
      </c>
      <c r="C3088" s="8">
        <f t="shared" si="22"/>
        <v>3169407</v>
      </c>
      <c r="D3088" s="8">
        <f t="shared" si="23"/>
        <v>3169409</v>
      </c>
    </row>
    <row r="3089" spans="1:4" ht="13" x14ac:dyDescent="0.15">
      <c r="A3089" s="7">
        <v>8315</v>
      </c>
      <c r="B3089" s="7">
        <v>2</v>
      </c>
      <c r="C3089" s="8">
        <f t="shared" si="22"/>
        <v>3169410</v>
      </c>
      <c r="D3089" s="8">
        <f t="shared" si="23"/>
        <v>3169411</v>
      </c>
    </row>
    <row r="3090" spans="1:4" ht="13" x14ac:dyDescent="0.15">
      <c r="A3090" s="7">
        <v>8316</v>
      </c>
      <c r="B3090" s="7">
        <v>1</v>
      </c>
      <c r="C3090" s="8">
        <f t="shared" si="22"/>
        <v>3169412</v>
      </c>
      <c r="D3090" s="8">
        <f t="shared" si="23"/>
        <v>3169412</v>
      </c>
    </row>
    <row r="3091" spans="1:4" ht="13" x14ac:dyDescent="0.15">
      <c r="A3091" s="7">
        <v>8320</v>
      </c>
      <c r="B3091" s="7">
        <v>2</v>
      </c>
      <c r="C3091" s="8">
        <f t="shared" si="22"/>
        <v>3169413</v>
      </c>
      <c r="D3091" s="8">
        <f t="shared" si="23"/>
        <v>3169414</v>
      </c>
    </row>
    <row r="3092" spans="1:4" ht="13" x14ac:dyDescent="0.15">
      <c r="A3092" s="7">
        <v>8323</v>
      </c>
      <c r="B3092" s="7">
        <v>1</v>
      </c>
      <c r="C3092" s="8">
        <f t="shared" si="22"/>
        <v>3169415</v>
      </c>
      <c r="D3092" s="8">
        <f t="shared" si="23"/>
        <v>3169415</v>
      </c>
    </row>
    <row r="3093" spans="1:4" ht="13" x14ac:dyDescent="0.15">
      <c r="A3093" s="7">
        <v>8325</v>
      </c>
      <c r="B3093" s="7">
        <v>1</v>
      </c>
      <c r="C3093" s="8">
        <f t="shared" si="22"/>
        <v>3169416</v>
      </c>
      <c r="D3093" s="8">
        <f t="shared" si="23"/>
        <v>3169416</v>
      </c>
    </row>
    <row r="3094" spans="1:4" ht="13" x14ac:dyDescent="0.15">
      <c r="A3094" s="7">
        <v>8328</v>
      </c>
      <c r="B3094" s="7">
        <v>1</v>
      </c>
      <c r="C3094" s="8">
        <f t="shared" si="22"/>
        <v>3169417</v>
      </c>
      <c r="D3094" s="8">
        <f t="shared" si="23"/>
        <v>3169417</v>
      </c>
    </row>
    <row r="3095" spans="1:4" ht="13" x14ac:dyDescent="0.15">
      <c r="A3095" s="7">
        <v>8330</v>
      </c>
      <c r="B3095" s="7">
        <v>3</v>
      </c>
      <c r="C3095" s="8">
        <f t="shared" si="22"/>
        <v>3169418</v>
      </c>
      <c r="D3095" s="8">
        <f t="shared" si="23"/>
        <v>3169420</v>
      </c>
    </row>
    <row r="3096" spans="1:4" ht="13" x14ac:dyDescent="0.15">
      <c r="A3096" s="7">
        <v>8335</v>
      </c>
      <c r="B3096" s="7">
        <v>2</v>
      </c>
      <c r="C3096" s="8">
        <f t="shared" si="22"/>
        <v>3169421</v>
      </c>
      <c r="D3096" s="8">
        <f t="shared" si="23"/>
        <v>3169422</v>
      </c>
    </row>
    <row r="3097" spans="1:4" ht="13" x14ac:dyDescent="0.15">
      <c r="A3097" s="7">
        <v>8337</v>
      </c>
      <c r="B3097" s="7">
        <v>3</v>
      </c>
      <c r="C3097" s="8">
        <f t="shared" si="22"/>
        <v>3169423</v>
      </c>
      <c r="D3097" s="8">
        <f t="shared" si="23"/>
        <v>3169425</v>
      </c>
    </row>
    <row r="3098" spans="1:4" ht="13" x14ac:dyDescent="0.15">
      <c r="A3098" s="7">
        <v>8340</v>
      </c>
      <c r="B3098" s="7">
        <v>2</v>
      </c>
      <c r="C3098" s="8">
        <f t="shared" si="22"/>
        <v>3169426</v>
      </c>
      <c r="D3098" s="8">
        <f t="shared" si="23"/>
        <v>3169427</v>
      </c>
    </row>
    <row r="3099" spans="1:4" ht="13" x14ac:dyDescent="0.15">
      <c r="A3099" s="7">
        <v>8344</v>
      </c>
      <c r="B3099" s="7">
        <v>1</v>
      </c>
      <c r="C3099" s="8">
        <f t="shared" si="22"/>
        <v>3169428</v>
      </c>
      <c r="D3099" s="8">
        <f t="shared" si="23"/>
        <v>3169428</v>
      </c>
    </row>
    <row r="3100" spans="1:4" ht="13" x14ac:dyDescent="0.15">
      <c r="A3100" s="7">
        <v>8345</v>
      </c>
      <c r="B3100" s="7">
        <v>2</v>
      </c>
      <c r="C3100" s="8">
        <f t="shared" si="22"/>
        <v>3169429</v>
      </c>
      <c r="D3100" s="8">
        <f t="shared" si="23"/>
        <v>3169430</v>
      </c>
    </row>
    <row r="3101" spans="1:4" ht="13" x14ac:dyDescent="0.15">
      <c r="A3101" s="7">
        <v>8350</v>
      </c>
      <c r="B3101" s="7">
        <v>2</v>
      </c>
      <c r="C3101" s="8">
        <f t="shared" si="22"/>
        <v>3169431</v>
      </c>
      <c r="D3101" s="8">
        <f t="shared" si="23"/>
        <v>3169432</v>
      </c>
    </row>
    <row r="3102" spans="1:4" ht="13" x14ac:dyDescent="0.15">
      <c r="A3102" s="7">
        <v>8351</v>
      </c>
      <c r="B3102" s="7">
        <v>2</v>
      </c>
      <c r="C3102" s="8">
        <f t="shared" si="22"/>
        <v>3169433</v>
      </c>
      <c r="D3102" s="8">
        <f t="shared" si="23"/>
        <v>3169434</v>
      </c>
    </row>
    <row r="3103" spans="1:4" ht="13" x14ac:dyDescent="0.15">
      <c r="A3103" s="7">
        <v>8352</v>
      </c>
      <c r="B3103" s="7">
        <v>1</v>
      </c>
      <c r="C3103" s="8">
        <f t="shared" si="22"/>
        <v>3169435</v>
      </c>
      <c r="D3103" s="8">
        <f t="shared" si="23"/>
        <v>3169435</v>
      </c>
    </row>
    <row r="3104" spans="1:4" ht="13" x14ac:dyDescent="0.15">
      <c r="A3104" s="7">
        <v>8355</v>
      </c>
      <c r="B3104" s="7">
        <v>1</v>
      </c>
      <c r="C3104" s="8">
        <f t="shared" si="22"/>
        <v>3169436</v>
      </c>
      <c r="D3104" s="8">
        <f t="shared" si="23"/>
        <v>3169436</v>
      </c>
    </row>
    <row r="3105" spans="1:4" ht="13" x14ac:dyDescent="0.15">
      <c r="A3105" s="7">
        <v>8358</v>
      </c>
      <c r="B3105" s="7">
        <v>1</v>
      </c>
      <c r="C3105" s="8">
        <f t="shared" si="22"/>
        <v>3169437</v>
      </c>
      <c r="D3105" s="8">
        <f t="shared" si="23"/>
        <v>3169437</v>
      </c>
    </row>
    <row r="3106" spans="1:4" ht="13" x14ac:dyDescent="0.15">
      <c r="A3106" s="7">
        <v>8360</v>
      </c>
      <c r="B3106" s="7">
        <v>1</v>
      </c>
      <c r="C3106" s="8">
        <f t="shared" si="22"/>
        <v>3169438</v>
      </c>
      <c r="D3106" s="8">
        <f t="shared" si="23"/>
        <v>3169438</v>
      </c>
    </row>
    <row r="3107" spans="1:4" ht="13" x14ac:dyDescent="0.15">
      <c r="A3107" s="7">
        <v>8364</v>
      </c>
      <c r="B3107" s="7">
        <v>2</v>
      </c>
      <c r="C3107" s="8">
        <f t="shared" si="22"/>
        <v>3169439</v>
      </c>
      <c r="D3107" s="8">
        <f t="shared" si="23"/>
        <v>3169440</v>
      </c>
    </row>
    <row r="3108" spans="1:4" ht="13" x14ac:dyDescent="0.15">
      <c r="A3108" s="7">
        <v>8365</v>
      </c>
      <c r="B3108" s="7">
        <v>2</v>
      </c>
      <c r="C3108" s="8">
        <f t="shared" si="22"/>
        <v>3169441</v>
      </c>
      <c r="D3108" s="8">
        <f t="shared" si="23"/>
        <v>3169442</v>
      </c>
    </row>
    <row r="3109" spans="1:4" ht="13" x14ac:dyDescent="0.15">
      <c r="A3109" s="7">
        <v>8370</v>
      </c>
      <c r="B3109" s="7">
        <v>2</v>
      </c>
      <c r="C3109" s="8">
        <f t="shared" si="22"/>
        <v>3169443</v>
      </c>
      <c r="D3109" s="8">
        <f t="shared" si="23"/>
        <v>3169444</v>
      </c>
    </row>
    <row r="3110" spans="1:4" ht="13" x14ac:dyDescent="0.15">
      <c r="A3110" s="7">
        <v>8372</v>
      </c>
      <c r="B3110" s="7">
        <v>2</v>
      </c>
      <c r="C3110" s="8">
        <f t="shared" si="22"/>
        <v>3169445</v>
      </c>
      <c r="D3110" s="8">
        <f t="shared" si="23"/>
        <v>3169446</v>
      </c>
    </row>
    <row r="3111" spans="1:4" ht="13" x14ac:dyDescent="0.15">
      <c r="A3111" s="7">
        <v>8375</v>
      </c>
      <c r="B3111" s="7">
        <v>2</v>
      </c>
      <c r="C3111" s="8">
        <f t="shared" si="22"/>
        <v>3169447</v>
      </c>
      <c r="D3111" s="8">
        <f t="shared" si="23"/>
        <v>3169448</v>
      </c>
    </row>
    <row r="3112" spans="1:4" ht="13" x14ac:dyDescent="0.15">
      <c r="A3112" s="7">
        <v>8376</v>
      </c>
      <c r="B3112" s="7">
        <v>1</v>
      </c>
      <c r="C3112" s="8">
        <f t="shared" si="22"/>
        <v>3169449</v>
      </c>
      <c r="D3112" s="8">
        <f t="shared" si="23"/>
        <v>3169449</v>
      </c>
    </row>
    <row r="3113" spans="1:4" ht="13" x14ac:dyDescent="0.15">
      <c r="A3113" s="7">
        <v>8379</v>
      </c>
      <c r="B3113" s="7">
        <v>1</v>
      </c>
      <c r="C3113" s="8">
        <f t="shared" si="22"/>
        <v>3169450</v>
      </c>
      <c r="D3113" s="8">
        <f t="shared" si="23"/>
        <v>3169450</v>
      </c>
    </row>
    <row r="3114" spans="1:4" ht="13" x14ac:dyDescent="0.15">
      <c r="A3114" s="7">
        <v>8380</v>
      </c>
      <c r="B3114" s="7">
        <v>1</v>
      </c>
      <c r="C3114" s="8">
        <f t="shared" si="22"/>
        <v>3169451</v>
      </c>
      <c r="D3114" s="8">
        <f t="shared" si="23"/>
        <v>3169451</v>
      </c>
    </row>
    <row r="3115" spans="1:4" ht="13" x14ac:dyDescent="0.15">
      <c r="A3115" s="7">
        <v>8385</v>
      </c>
      <c r="B3115" s="7">
        <v>2</v>
      </c>
      <c r="C3115" s="8">
        <f t="shared" si="22"/>
        <v>3169452</v>
      </c>
      <c r="D3115" s="8">
        <f t="shared" si="23"/>
        <v>3169453</v>
      </c>
    </row>
    <row r="3116" spans="1:4" ht="13" x14ac:dyDescent="0.15">
      <c r="A3116" s="7">
        <v>8386</v>
      </c>
      <c r="B3116" s="7">
        <v>1</v>
      </c>
      <c r="C3116" s="8">
        <f t="shared" si="22"/>
        <v>3169454</v>
      </c>
      <c r="D3116" s="8">
        <f t="shared" si="23"/>
        <v>3169454</v>
      </c>
    </row>
    <row r="3117" spans="1:4" ht="13" x14ac:dyDescent="0.15">
      <c r="A3117" s="7">
        <v>8388</v>
      </c>
      <c r="B3117" s="7">
        <v>2</v>
      </c>
      <c r="C3117" s="8">
        <f t="shared" si="22"/>
        <v>3169455</v>
      </c>
      <c r="D3117" s="8">
        <f t="shared" si="23"/>
        <v>3169456</v>
      </c>
    </row>
    <row r="3118" spans="1:4" ht="13" x14ac:dyDescent="0.15">
      <c r="A3118" s="7">
        <v>8390</v>
      </c>
      <c r="B3118" s="7">
        <v>1</v>
      </c>
      <c r="C3118" s="8">
        <f t="shared" si="22"/>
        <v>3169457</v>
      </c>
      <c r="D3118" s="8">
        <f t="shared" si="23"/>
        <v>3169457</v>
      </c>
    </row>
    <row r="3119" spans="1:4" ht="13" x14ac:dyDescent="0.15">
      <c r="A3119" s="7">
        <v>8393</v>
      </c>
      <c r="B3119" s="7">
        <v>1</v>
      </c>
      <c r="C3119" s="8">
        <f t="shared" si="22"/>
        <v>3169458</v>
      </c>
      <c r="D3119" s="8">
        <f t="shared" si="23"/>
        <v>3169458</v>
      </c>
    </row>
    <row r="3120" spans="1:4" ht="13" x14ac:dyDescent="0.15">
      <c r="A3120" s="7">
        <v>8395</v>
      </c>
      <c r="B3120" s="7">
        <v>3</v>
      </c>
      <c r="C3120" s="8">
        <f t="shared" si="22"/>
        <v>3169459</v>
      </c>
      <c r="D3120" s="8">
        <f t="shared" si="23"/>
        <v>3169461</v>
      </c>
    </row>
    <row r="3121" spans="1:4" ht="13" x14ac:dyDescent="0.15">
      <c r="A3121" s="7">
        <v>8400</v>
      </c>
      <c r="B3121" s="7">
        <v>1</v>
      </c>
      <c r="C3121" s="8">
        <f t="shared" si="22"/>
        <v>3169462</v>
      </c>
      <c r="D3121" s="8">
        <f t="shared" si="23"/>
        <v>3169462</v>
      </c>
    </row>
    <row r="3122" spans="1:4" ht="13" x14ac:dyDescent="0.15">
      <c r="A3122" s="7">
        <v>8405</v>
      </c>
      <c r="B3122" s="7">
        <v>2</v>
      </c>
      <c r="C3122" s="8">
        <f t="shared" si="22"/>
        <v>3169463</v>
      </c>
      <c r="D3122" s="8">
        <f t="shared" si="23"/>
        <v>3169464</v>
      </c>
    </row>
    <row r="3123" spans="1:4" ht="13" x14ac:dyDescent="0.15">
      <c r="A3123" s="7">
        <v>8407</v>
      </c>
      <c r="B3123" s="7">
        <v>1</v>
      </c>
      <c r="C3123" s="8">
        <f t="shared" si="22"/>
        <v>3169465</v>
      </c>
      <c r="D3123" s="8">
        <f t="shared" si="23"/>
        <v>3169465</v>
      </c>
    </row>
    <row r="3124" spans="1:4" ht="13" x14ac:dyDescent="0.15">
      <c r="A3124" s="7">
        <v>8410</v>
      </c>
      <c r="B3124" s="7">
        <v>1</v>
      </c>
      <c r="C3124" s="8">
        <f t="shared" si="22"/>
        <v>3169466</v>
      </c>
      <c r="D3124" s="8">
        <f t="shared" si="23"/>
        <v>3169466</v>
      </c>
    </row>
    <row r="3125" spans="1:4" ht="13" x14ac:dyDescent="0.15">
      <c r="A3125" s="7">
        <v>8412</v>
      </c>
      <c r="B3125" s="7">
        <v>1</v>
      </c>
      <c r="C3125" s="8">
        <f t="shared" si="22"/>
        <v>3169467</v>
      </c>
      <c r="D3125" s="8">
        <f t="shared" si="23"/>
        <v>3169467</v>
      </c>
    </row>
    <row r="3126" spans="1:4" ht="13" x14ac:dyDescent="0.15">
      <c r="A3126" s="7">
        <v>8414</v>
      </c>
      <c r="B3126" s="7">
        <v>1</v>
      </c>
      <c r="C3126" s="8">
        <f t="shared" si="22"/>
        <v>3169468</v>
      </c>
      <c r="D3126" s="8">
        <f t="shared" si="23"/>
        <v>3169468</v>
      </c>
    </row>
    <row r="3127" spans="1:4" ht="13" x14ac:dyDescent="0.15">
      <c r="A3127" s="7">
        <v>8415</v>
      </c>
      <c r="B3127" s="7">
        <v>3</v>
      </c>
      <c r="C3127" s="8">
        <f t="shared" si="22"/>
        <v>3169469</v>
      </c>
      <c r="D3127" s="8">
        <f t="shared" si="23"/>
        <v>3169471</v>
      </c>
    </row>
    <row r="3128" spans="1:4" ht="13" x14ac:dyDescent="0.15">
      <c r="A3128" s="7">
        <v>8420</v>
      </c>
      <c r="B3128" s="7">
        <v>1</v>
      </c>
      <c r="C3128" s="8">
        <f t="shared" si="22"/>
        <v>3169472</v>
      </c>
      <c r="D3128" s="8">
        <f t="shared" si="23"/>
        <v>3169472</v>
      </c>
    </row>
    <row r="3129" spans="1:4" ht="13" x14ac:dyDescent="0.15">
      <c r="A3129" s="7">
        <v>8421</v>
      </c>
      <c r="B3129" s="7">
        <v>1</v>
      </c>
      <c r="C3129" s="8">
        <f t="shared" si="22"/>
        <v>3169473</v>
      </c>
      <c r="D3129" s="8">
        <f t="shared" si="23"/>
        <v>3169473</v>
      </c>
    </row>
    <row r="3130" spans="1:4" ht="13" x14ac:dyDescent="0.15">
      <c r="A3130" s="7">
        <v>8424</v>
      </c>
      <c r="B3130" s="7">
        <v>2</v>
      </c>
      <c r="C3130" s="8">
        <f t="shared" si="22"/>
        <v>3169474</v>
      </c>
      <c r="D3130" s="8">
        <f t="shared" si="23"/>
        <v>3169475</v>
      </c>
    </row>
    <row r="3131" spans="1:4" ht="13" x14ac:dyDescent="0.15">
      <c r="A3131" s="7">
        <v>8425</v>
      </c>
      <c r="B3131" s="7">
        <v>1</v>
      </c>
      <c r="C3131" s="8">
        <f t="shared" si="22"/>
        <v>3169476</v>
      </c>
      <c r="D3131" s="8">
        <f t="shared" si="23"/>
        <v>3169476</v>
      </c>
    </row>
    <row r="3132" spans="1:4" ht="13" x14ac:dyDescent="0.15">
      <c r="A3132" s="7">
        <v>8428</v>
      </c>
      <c r="B3132" s="7">
        <v>1</v>
      </c>
      <c r="C3132" s="8">
        <f t="shared" si="22"/>
        <v>3169477</v>
      </c>
      <c r="D3132" s="8">
        <f t="shared" si="23"/>
        <v>3169477</v>
      </c>
    </row>
    <row r="3133" spans="1:4" ht="13" x14ac:dyDescent="0.15">
      <c r="A3133" s="7">
        <v>8430</v>
      </c>
      <c r="B3133" s="7">
        <v>1</v>
      </c>
      <c r="C3133" s="8">
        <f t="shared" si="22"/>
        <v>3169478</v>
      </c>
      <c r="D3133" s="8">
        <f t="shared" si="23"/>
        <v>3169478</v>
      </c>
    </row>
    <row r="3134" spans="1:4" ht="13" x14ac:dyDescent="0.15">
      <c r="A3134" s="7">
        <v>8435</v>
      </c>
      <c r="B3134" s="7">
        <v>1</v>
      </c>
      <c r="C3134" s="8">
        <f t="shared" si="22"/>
        <v>3169479</v>
      </c>
      <c r="D3134" s="8">
        <f t="shared" si="23"/>
        <v>3169479</v>
      </c>
    </row>
    <row r="3135" spans="1:4" ht="13" x14ac:dyDescent="0.15">
      <c r="A3135" s="7">
        <v>8436</v>
      </c>
      <c r="B3135" s="7">
        <v>1</v>
      </c>
      <c r="C3135" s="8">
        <f t="shared" si="22"/>
        <v>3169480</v>
      </c>
      <c r="D3135" s="8">
        <f t="shared" si="23"/>
        <v>3169480</v>
      </c>
    </row>
    <row r="3136" spans="1:4" ht="13" x14ac:dyDescent="0.15">
      <c r="A3136" s="7">
        <v>8440</v>
      </c>
      <c r="B3136" s="7">
        <v>3</v>
      </c>
      <c r="C3136" s="8">
        <f t="shared" si="22"/>
        <v>3169481</v>
      </c>
      <c r="D3136" s="8">
        <f t="shared" si="23"/>
        <v>3169483</v>
      </c>
    </row>
    <row r="3137" spans="1:4" ht="13" x14ac:dyDescent="0.15">
      <c r="A3137" s="7">
        <v>8442</v>
      </c>
      <c r="B3137" s="7">
        <v>1</v>
      </c>
      <c r="C3137" s="8">
        <f t="shared" si="22"/>
        <v>3169484</v>
      </c>
      <c r="D3137" s="8">
        <f t="shared" si="23"/>
        <v>3169484</v>
      </c>
    </row>
    <row r="3138" spans="1:4" ht="13" x14ac:dyDescent="0.15">
      <c r="A3138" s="7">
        <v>8445</v>
      </c>
      <c r="B3138" s="7">
        <v>1</v>
      </c>
      <c r="C3138" s="8">
        <f t="shared" si="22"/>
        <v>3169485</v>
      </c>
      <c r="D3138" s="8">
        <f t="shared" si="23"/>
        <v>3169485</v>
      </c>
    </row>
    <row r="3139" spans="1:4" ht="13" x14ac:dyDescent="0.15">
      <c r="A3139" s="7">
        <v>8448</v>
      </c>
      <c r="B3139" s="7">
        <v>1</v>
      </c>
      <c r="C3139" s="8">
        <f t="shared" si="22"/>
        <v>3169486</v>
      </c>
      <c r="D3139" s="8">
        <f t="shared" si="23"/>
        <v>3169486</v>
      </c>
    </row>
    <row r="3140" spans="1:4" ht="13" x14ac:dyDescent="0.15">
      <c r="A3140" s="7">
        <v>8449</v>
      </c>
      <c r="B3140" s="7">
        <v>2</v>
      </c>
      <c r="C3140" s="8">
        <f t="shared" si="22"/>
        <v>3169487</v>
      </c>
      <c r="D3140" s="8">
        <f t="shared" si="23"/>
        <v>3169488</v>
      </c>
    </row>
    <row r="3141" spans="1:4" ht="13" x14ac:dyDescent="0.15">
      <c r="A3141" s="7">
        <v>8450</v>
      </c>
      <c r="B3141" s="7">
        <v>1</v>
      </c>
      <c r="C3141" s="8">
        <f t="shared" si="22"/>
        <v>3169489</v>
      </c>
      <c r="D3141" s="8">
        <f t="shared" si="23"/>
        <v>3169489</v>
      </c>
    </row>
    <row r="3142" spans="1:4" ht="13" x14ac:dyDescent="0.15">
      <c r="A3142" s="7">
        <v>8455</v>
      </c>
      <c r="B3142" s="7">
        <v>2</v>
      </c>
      <c r="C3142" s="8">
        <f t="shared" si="22"/>
        <v>3169490</v>
      </c>
      <c r="D3142" s="8">
        <f t="shared" si="23"/>
        <v>3169491</v>
      </c>
    </row>
    <row r="3143" spans="1:4" ht="13" x14ac:dyDescent="0.15">
      <c r="A3143" s="7">
        <v>8456</v>
      </c>
      <c r="B3143" s="7">
        <v>2</v>
      </c>
      <c r="C3143" s="8">
        <f t="shared" si="22"/>
        <v>3169492</v>
      </c>
      <c r="D3143" s="8">
        <f t="shared" si="23"/>
        <v>3169493</v>
      </c>
    </row>
    <row r="3144" spans="1:4" ht="13" x14ac:dyDescent="0.15">
      <c r="A3144" s="7">
        <v>8460</v>
      </c>
      <c r="B3144" s="7">
        <v>1</v>
      </c>
      <c r="C3144" s="8">
        <f t="shared" si="22"/>
        <v>3169494</v>
      </c>
      <c r="D3144" s="8">
        <f t="shared" si="23"/>
        <v>3169494</v>
      </c>
    </row>
    <row r="3145" spans="1:4" ht="13" x14ac:dyDescent="0.15">
      <c r="A3145" s="7">
        <v>8463</v>
      </c>
      <c r="B3145" s="7">
        <v>3</v>
      </c>
      <c r="C3145" s="8">
        <f t="shared" si="22"/>
        <v>3169495</v>
      </c>
      <c r="D3145" s="8">
        <f t="shared" si="23"/>
        <v>3169497</v>
      </c>
    </row>
    <row r="3146" spans="1:4" ht="13" x14ac:dyDescent="0.15">
      <c r="A3146" s="7">
        <v>8465</v>
      </c>
      <c r="B3146" s="7">
        <v>1</v>
      </c>
      <c r="C3146" s="8">
        <f t="shared" si="22"/>
        <v>3169498</v>
      </c>
      <c r="D3146" s="8">
        <f t="shared" si="23"/>
        <v>3169498</v>
      </c>
    </row>
    <row r="3147" spans="1:4" ht="13" x14ac:dyDescent="0.15">
      <c r="A3147" s="7">
        <v>8470</v>
      </c>
      <c r="B3147" s="7">
        <v>2</v>
      </c>
      <c r="C3147" s="8">
        <f t="shared" si="22"/>
        <v>3169499</v>
      </c>
      <c r="D3147" s="8">
        <f t="shared" si="23"/>
        <v>3169500</v>
      </c>
    </row>
    <row r="3148" spans="1:4" ht="13" x14ac:dyDescent="0.15">
      <c r="A3148" s="7">
        <v>8472</v>
      </c>
      <c r="B3148" s="7">
        <v>1</v>
      </c>
      <c r="C3148" s="8">
        <f t="shared" si="22"/>
        <v>3169501</v>
      </c>
      <c r="D3148" s="8">
        <f t="shared" si="23"/>
        <v>3169501</v>
      </c>
    </row>
    <row r="3149" spans="1:4" ht="13" x14ac:dyDescent="0.15">
      <c r="A3149" s="7">
        <v>8475</v>
      </c>
      <c r="B3149" s="7">
        <v>2</v>
      </c>
      <c r="C3149" s="8">
        <f t="shared" si="22"/>
        <v>3169502</v>
      </c>
      <c r="D3149" s="8">
        <f t="shared" si="23"/>
        <v>3169503</v>
      </c>
    </row>
    <row r="3150" spans="1:4" ht="13" x14ac:dyDescent="0.15">
      <c r="A3150" s="7">
        <v>8477</v>
      </c>
      <c r="B3150" s="7">
        <v>1</v>
      </c>
      <c r="C3150" s="8">
        <f t="shared" si="22"/>
        <v>3169504</v>
      </c>
      <c r="D3150" s="8">
        <f t="shared" si="23"/>
        <v>3169504</v>
      </c>
    </row>
    <row r="3151" spans="1:4" ht="13" x14ac:dyDescent="0.15">
      <c r="A3151" s="7">
        <v>8480</v>
      </c>
      <c r="B3151" s="7">
        <v>2</v>
      </c>
      <c r="C3151" s="8">
        <f t="shared" si="22"/>
        <v>3169505</v>
      </c>
      <c r="D3151" s="8">
        <f t="shared" si="23"/>
        <v>3169506</v>
      </c>
    </row>
    <row r="3152" spans="1:4" ht="13" x14ac:dyDescent="0.15">
      <c r="A3152" s="7">
        <v>8484</v>
      </c>
      <c r="B3152" s="7">
        <v>1</v>
      </c>
      <c r="C3152" s="8">
        <f t="shared" si="22"/>
        <v>3169507</v>
      </c>
      <c r="D3152" s="8">
        <f t="shared" si="23"/>
        <v>3169507</v>
      </c>
    </row>
    <row r="3153" spans="1:4" ht="13" x14ac:dyDescent="0.15">
      <c r="A3153" s="7">
        <v>8485</v>
      </c>
      <c r="B3153" s="7">
        <v>1</v>
      </c>
      <c r="C3153" s="8">
        <f t="shared" si="22"/>
        <v>3169508</v>
      </c>
      <c r="D3153" s="8">
        <f t="shared" si="23"/>
        <v>3169508</v>
      </c>
    </row>
    <row r="3154" spans="1:4" ht="13" x14ac:dyDescent="0.15">
      <c r="A3154" s="7">
        <v>8490</v>
      </c>
      <c r="B3154" s="7">
        <v>1</v>
      </c>
      <c r="C3154" s="8">
        <f t="shared" si="22"/>
        <v>3169509</v>
      </c>
      <c r="D3154" s="8">
        <f t="shared" si="23"/>
        <v>3169509</v>
      </c>
    </row>
    <row r="3155" spans="1:4" ht="13" x14ac:dyDescent="0.15">
      <c r="A3155" s="7">
        <v>8491</v>
      </c>
      <c r="B3155" s="7">
        <v>1</v>
      </c>
      <c r="C3155" s="8">
        <f t="shared" si="22"/>
        <v>3169510</v>
      </c>
      <c r="D3155" s="8">
        <f t="shared" si="23"/>
        <v>3169510</v>
      </c>
    </row>
    <row r="3156" spans="1:4" ht="13" x14ac:dyDescent="0.15">
      <c r="A3156" s="7">
        <v>8495</v>
      </c>
      <c r="B3156" s="7">
        <v>1</v>
      </c>
      <c r="C3156" s="8">
        <f t="shared" si="22"/>
        <v>3169511</v>
      </c>
      <c r="D3156" s="8">
        <f t="shared" si="23"/>
        <v>3169511</v>
      </c>
    </row>
    <row r="3157" spans="1:4" ht="13" x14ac:dyDescent="0.15">
      <c r="A3157" s="7">
        <v>8496</v>
      </c>
      <c r="B3157" s="7">
        <v>6</v>
      </c>
      <c r="C3157" s="8">
        <f t="shared" si="22"/>
        <v>3169512</v>
      </c>
      <c r="D3157" s="8">
        <f t="shared" si="23"/>
        <v>3169517</v>
      </c>
    </row>
    <row r="3158" spans="1:4" ht="13" x14ac:dyDescent="0.15">
      <c r="A3158" s="7">
        <v>8498</v>
      </c>
      <c r="B3158" s="7">
        <v>1</v>
      </c>
      <c r="C3158" s="8">
        <f t="shared" si="22"/>
        <v>3169518</v>
      </c>
      <c r="D3158" s="8">
        <f t="shared" si="23"/>
        <v>3169518</v>
      </c>
    </row>
    <row r="3159" spans="1:4" ht="13" x14ac:dyDescent="0.15">
      <c r="A3159" s="7">
        <v>8500</v>
      </c>
      <c r="B3159" s="7">
        <v>2</v>
      </c>
      <c r="C3159" s="8">
        <f t="shared" si="22"/>
        <v>3169519</v>
      </c>
      <c r="D3159" s="8">
        <f t="shared" si="23"/>
        <v>3169520</v>
      </c>
    </row>
    <row r="3160" spans="1:4" ht="13" x14ac:dyDescent="0.15">
      <c r="A3160" s="7">
        <v>8505</v>
      </c>
      <c r="B3160" s="7">
        <v>1</v>
      </c>
      <c r="C3160" s="8">
        <f t="shared" si="22"/>
        <v>3169521</v>
      </c>
      <c r="D3160" s="8">
        <f t="shared" si="23"/>
        <v>3169521</v>
      </c>
    </row>
    <row r="3161" spans="1:4" ht="13" x14ac:dyDescent="0.15">
      <c r="A3161" s="7">
        <v>8508</v>
      </c>
      <c r="B3161" s="7">
        <v>1</v>
      </c>
      <c r="C3161" s="8">
        <f t="shared" si="22"/>
        <v>3169522</v>
      </c>
      <c r="D3161" s="8">
        <f t="shared" si="23"/>
        <v>3169522</v>
      </c>
    </row>
    <row r="3162" spans="1:4" ht="13" x14ac:dyDescent="0.15">
      <c r="A3162" s="7">
        <v>8510</v>
      </c>
      <c r="B3162" s="7">
        <v>1</v>
      </c>
      <c r="C3162" s="8">
        <f t="shared" si="22"/>
        <v>3169523</v>
      </c>
      <c r="D3162" s="8">
        <f t="shared" si="23"/>
        <v>3169523</v>
      </c>
    </row>
    <row r="3163" spans="1:4" ht="13" x14ac:dyDescent="0.15">
      <c r="A3163" s="7">
        <v>8512</v>
      </c>
      <c r="B3163" s="7">
        <v>1</v>
      </c>
      <c r="C3163" s="8">
        <f t="shared" si="22"/>
        <v>3169524</v>
      </c>
      <c r="D3163" s="8">
        <f t="shared" si="23"/>
        <v>3169524</v>
      </c>
    </row>
    <row r="3164" spans="1:4" ht="13" x14ac:dyDescent="0.15">
      <c r="A3164" s="7">
        <v>8515</v>
      </c>
      <c r="B3164" s="7">
        <v>3</v>
      </c>
      <c r="C3164" s="8">
        <f t="shared" si="22"/>
        <v>3169525</v>
      </c>
      <c r="D3164" s="8">
        <f t="shared" si="23"/>
        <v>3169527</v>
      </c>
    </row>
    <row r="3165" spans="1:4" ht="13" x14ac:dyDescent="0.15">
      <c r="A3165" s="7">
        <v>8519</v>
      </c>
      <c r="B3165" s="7">
        <v>1</v>
      </c>
      <c r="C3165" s="8">
        <f t="shared" si="22"/>
        <v>3169528</v>
      </c>
      <c r="D3165" s="8">
        <f t="shared" si="23"/>
        <v>3169528</v>
      </c>
    </row>
    <row r="3166" spans="1:4" ht="13" x14ac:dyDescent="0.15">
      <c r="A3166" s="7">
        <v>8520</v>
      </c>
      <c r="B3166" s="7">
        <v>1</v>
      </c>
      <c r="C3166" s="8">
        <f t="shared" si="22"/>
        <v>3169529</v>
      </c>
      <c r="D3166" s="8">
        <f t="shared" si="23"/>
        <v>3169529</v>
      </c>
    </row>
    <row r="3167" spans="1:4" ht="13" x14ac:dyDescent="0.15">
      <c r="A3167" s="7">
        <v>8525</v>
      </c>
      <c r="B3167" s="7">
        <v>1</v>
      </c>
      <c r="C3167" s="8">
        <f t="shared" si="22"/>
        <v>3169530</v>
      </c>
      <c r="D3167" s="8">
        <f t="shared" si="23"/>
        <v>3169530</v>
      </c>
    </row>
    <row r="3168" spans="1:4" ht="13" x14ac:dyDescent="0.15">
      <c r="A3168" s="7">
        <v>8526</v>
      </c>
      <c r="B3168" s="7">
        <v>1</v>
      </c>
      <c r="C3168" s="8">
        <f t="shared" si="22"/>
        <v>3169531</v>
      </c>
      <c r="D3168" s="8">
        <f t="shared" si="23"/>
        <v>3169531</v>
      </c>
    </row>
    <row r="3169" spans="1:4" ht="13" x14ac:dyDescent="0.15">
      <c r="A3169" s="7">
        <v>8530</v>
      </c>
      <c r="B3169" s="7">
        <v>1</v>
      </c>
      <c r="C3169" s="8">
        <f t="shared" si="22"/>
        <v>3169532</v>
      </c>
      <c r="D3169" s="8">
        <f t="shared" si="23"/>
        <v>3169532</v>
      </c>
    </row>
    <row r="3170" spans="1:4" ht="13" x14ac:dyDescent="0.15">
      <c r="A3170" s="7">
        <v>8532</v>
      </c>
      <c r="B3170" s="7">
        <v>1</v>
      </c>
      <c r="C3170" s="8">
        <f t="shared" si="22"/>
        <v>3169533</v>
      </c>
      <c r="D3170" s="8">
        <f t="shared" si="23"/>
        <v>3169533</v>
      </c>
    </row>
    <row r="3171" spans="1:4" ht="13" x14ac:dyDescent="0.15">
      <c r="A3171" s="7">
        <v>8533</v>
      </c>
      <c r="B3171" s="7">
        <v>1</v>
      </c>
      <c r="C3171" s="8">
        <f t="shared" si="22"/>
        <v>3169534</v>
      </c>
      <c r="D3171" s="8">
        <f t="shared" si="23"/>
        <v>3169534</v>
      </c>
    </row>
    <row r="3172" spans="1:4" ht="13" x14ac:dyDescent="0.15">
      <c r="A3172" s="7">
        <v>8535</v>
      </c>
      <c r="B3172" s="7">
        <v>2</v>
      </c>
      <c r="C3172" s="8">
        <f t="shared" si="22"/>
        <v>3169535</v>
      </c>
      <c r="D3172" s="8">
        <f t="shared" si="23"/>
        <v>3169536</v>
      </c>
    </row>
    <row r="3173" spans="1:4" ht="13" x14ac:dyDescent="0.15">
      <c r="A3173" s="7">
        <v>8540</v>
      </c>
      <c r="B3173" s="7">
        <v>2</v>
      </c>
      <c r="C3173" s="8">
        <f t="shared" si="22"/>
        <v>3169537</v>
      </c>
      <c r="D3173" s="8">
        <f t="shared" si="23"/>
        <v>3169538</v>
      </c>
    </row>
    <row r="3174" spans="1:4" ht="13" x14ac:dyDescent="0.15">
      <c r="A3174" s="7">
        <v>8544</v>
      </c>
      <c r="B3174" s="7">
        <v>2</v>
      </c>
      <c r="C3174" s="8">
        <f t="shared" si="22"/>
        <v>3169539</v>
      </c>
      <c r="D3174" s="8">
        <f t="shared" si="23"/>
        <v>3169540</v>
      </c>
    </row>
    <row r="3175" spans="1:4" ht="13" x14ac:dyDescent="0.15">
      <c r="A3175" s="7">
        <v>8545</v>
      </c>
      <c r="B3175" s="7">
        <v>4</v>
      </c>
      <c r="C3175" s="8">
        <f t="shared" si="22"/>
        <v>3169541</v>
      </c>
      <c r="D3175" s="8">
        <f t="shared" si="23"/>
        <v>3169544</v>
      </c>
    </row>
    <row r="3176" spans="1:4" ht="13" x14ac:dyDescent="0.15">
      <c r="A3176" s="7">
        <v>8547</v>
      </c>
      <c r="B3176" s="7">
        <v>3</v>
      </c>
      <c r="C3176" s="8">
        <f t="shared" si="22"/>
        <v>3169545</v>
      </c>
      <c r="D3176" s="8">
        <f t="shared" si="23"/>
        <v>3169547</v>
      </c>
    </row>
    <row r="3177" spans="1:4" ht="13" x14ac:dyDescent="0.15">
      <c r="A3177" s="7">
        <v>8550</v>
      </c>
      <c r="B3177" s="7">
        <v>1</v>
      </c>
      <c r="C3177" s="8">
        <f t="shared" si="22"/>
        <v>3169548</v>
      </c>
      <c r="D3177" s="8">
        <f t="shared" si="23"/>
        <v>3169548</v>
      </c>
    </row>
    <row r="3178" spans="1:4" ht="13" x14ac:dyDescent="0.15">
      <c r="A3178" s="7">
        <v>8554</v>
      </c>
      <c r="B3178" s="7">
        <v>1</v>
      </c>
      <c r="C3178" s="8">
        <f t="shared" si="22"/>
        <v>3169549</v>
      </c>
      <c r="D3178" s="8">
        <f t="shared" si="23"/>
        <v>3169549</v>
      </c>
    </row>
    <row r="3179" spans="1:4" ht="13" x14ac:dyDescent="0.15">
      <c r="A3179" s="7">
        <v>8555</v>
      </c>
      <c r="B3179" s="7">
        <v>3</v>
      </c>
      <c r="C3179" s="8">
        <f t="shared" si="22"/>
        <v>3169550</v>
      </c>
      <c r="D3179" s="8">
        <f t="shared" si="23"/>
        <v>3169552</v>
      </c>
    </row>
    <row r="3180" spans="1:4" ht="13" x14ac:dyDescent="0.15">
      <c r="A3180" s="7">
        <v>8556</v>
      </c>
      <c r="B3180" s="7">
        <v>1</v>
      </c>
      <c r="C3180" s="8">
        <f t="shared" si="22"/>
        <v>3169553</v>
      </c>
      <c r="D3180" s="8">
        <f t="shared" si="23"/>
        <v>3169553</v>
      </c>
    </row>
    <row r="3181" spans="1:4" ht="13" x14ac:dyDescent="0.15">
      <c r="A3181" s="7">
        <v>8560</v>
      </c>
      <c r="B3181" s="7">
        <v>1</v>
      </c>
      <c r="C3181" s="8">
        <f t="shared" si="22"/>
        <v>3169554</v>
      </c>
      <c r="D3181" s="8">
        <f t="shared" si="23"/>
        <v>3169554</v>
      </c>
    </row>
    <row r="3182" spans="1:4" ht="13" x14ac:dyDescent="0.15">
      <c r="A3182" s="7">
        <v>8561</v>
      </c>
      <c r="B3182" s="7">
        <v>1</v>
      </c>
      <c r="C3182" s="8">
        <f t="shared" si="22"/>
        <v>3169555</v>
      </c>
      <c r="D3182" s="8">
        <f t="shared" si="23"/>
        <v>3169555</v>
      </c>
    </row>
    <row r="3183" spans="1:4" ht="13" x14ac:dyDescent="0.15">
      <c r="A3183" s="7">
        <v>8565</v>
      </c>
      <c r="B3183" s="7">
        <v>1</v>
      </c>
      <c r="C3183" s="8">
        <f t="shared" si="22"/>
        <v>3169556</v>
      </c>
      <c r="D3183" s="8">
        <f t="shared" si="23"/>
        <v>3169556</v>
      </c>
    </row>
    <row r="3184" spans="1:4" ht="13" x14ac:dyDescent="0.15">
      <c r="A3184" s="7">
        <v>8568</v>
      </c>
      <c r="B3184" s="7">
        <v>1</v>
      </c>
      <c r="C3184" s="8">
        <f t="shared" si="22"/>
        <v>3169557</v>
      </c>
      <c r="D3184" s="8">
        <f t="shared" si="23"/>
        <v>3169557</v>
      </c>
    </row>
    <row r="3185" spans="1:4" ht="13" x14ac:dyDescent="0.15">
      <c r="A3185" s="7">
        <v>8570</v>
      </c>
      <c r="B3185" s="7">
        <v>2</v>
      </c>
      <c r="C3185" s="8">
        <f t="shared" si="22"/>
        <v>3169558</v>
      </c>
      <c r="D3185" s="8">
        <f t="shared" si="23"/>
        <v>3169559</v>
      </c>
    </row>
    <row r="3186" spans="1:4" ht="13" x14ac:dyDescent="0.15">
      <c r="A3186" s="7">
        <v>8575</v>
      </c>
      <c r="B3186" s="7">
        <v>1</v>
      </c>
      <c r="C3186" s="8">
        <f t="shared" si="22"/>
        <v>3169560</v>
      </c>
      <c r="D3186" s="8">
        <f t="shared" si="23"/>
        <v>3169560</v>
      </c>
    </row>
    <row r="3187" spans="1:4" ht="13" x14ac:dyDescent="0.15">
      <c r="A3187" s="7">
        <v>8580</v>
      </c>
      <c r="B3187" s="7">
        <v>2</v>
      </c>
      <c r="C3187" s="8">
        <f t="shared" si="22"/>
        <v>3169561</v>
      </c>
      <c r="D3187" s="8">
        <f t="shared" si="23"/>
        <v>3169562</v>
      </c>
    </row>
    <row r="3188" spans="1:4" ht="13" x14ac:dyDescent="0.15">
      <c r="A3188" s="7">
        <v>8582</v>
      </c>
      <c r="B3188" s="7">
        <v>4</v>
      </c>
      <c r="C3188" s="8">
        <f t="shared" si="22"/>
        <v>3169563</v>
      </c>
      <c r="D3188" s="8">
        <f t="shared" si="23"/>
        <v>3169566</v>
      </c>
    </row>
    <row r="3189" spans="1:4" ht="13" x14ac:dyDescent="0.15">
      <c r="A3189" s="7">
        <v>8585</v>
      </c>
      <c r="B3189" s="7">
        <v>1</v>
      </c>
      <c r="C3189" s="8">
        <f t="shared" si="22"/>
        <v>3169567</v>
      </c>
      <c r="D3189" s="8">
        <f t="shared" si="23"/>
        <v>3169567</v>
      </c>
    </row>
    <row r="3190" spans="1:4" ht="13" x14ac:dyDescent="0.15">
      <c r="A3190" s="7">
        <v>8589</v>
      </c>
      <c r="B3190" s="7">
        <v>1</v>
      </c>
      <c r="C3190" s="8">
        <f t="shared" si="22"/>
        <v>3169568</v>
      </c>
      <c r="D3190" s="8">
        <f t="shared" si="23"/>
        <v>3169568</v>
      </c>
    </row>
    <row r="3191" spans="1:4" ht="13" x14ac:dyDescent="0.15">
      <c r="A3191" s="7">
        <v>8590</v>
      </c>
      <c r="B3191" s="7">
        <v>1</v>
      </c>
      <c r="C3191" s="8">
        <f t="shared" si="22"/>
        <v>3169569</v>
      </c>
      <c r="D3191" s="8">
        <f t="shared" si="23"/>
        <v>3169569</v>
      </c>
    </row>
    <row r="3192" spans="1:4" ht="13" x14ac:dyDescent="0.15">
      <c r="A3192" s="7">
        <v>8592</v>
      </c>
      <c r="B3192" s="7">
        <v>1</v>
      </c>
      <c r="C3192" s="8">
        <f t="shared" si="22"/>
        <v>3169570</v>
      </c>
      <c r="D3192" s="8">
        <f t="shared" si="23"/>
        <v>3169570</v>
      </c>
    </row>
    <row r="3193" spans="1:4" ht="13" x14ac:dyDescent="0.15">
      <c r="A3193" s="7">
        <v>8595</v>
      </c>
      <c r="B3193" s="7">
        <v>4</v>
      </c>
      <c r="C3193" s="8">
        <f t="shared" si="22"/>
        <v>3169571</v>
      </c>
      <c r="D3193" s="8">
        <f t="shared" si="23"/>
        <v>3169574</v>
      </c>
    </row>
    <row r="3194" spans="1:4" ht="13" x14ac:dyDescent="0.15">
      <c r="A3194" s="7">
        <v>8596</v>
      </c>
      <c r="B3194" s="7">
        <v>2</v>
      </c>
      <c r="C3194" s="8">
        <f t="shared" si="22"/>
        <v>3169575</v>
      </c>
      <c r="D3194" s="8">
        <f t="shared" si="23"/>
        <v>3169576</v>
      </c>
    </row>
    <row r="3195" spans="1:4" ht="13" x14ac:dyDescent="0.15">
      <c r="A3195" s="7">
        <v>8600</v>
      </c>
      <c r="B3195" s="7">
        <v>2</v>
      </c>
      <c r="C3195" s="8">
        <f t="shared" si="22"/>
        <v>3169577</v>
      </c>
      <c r="D3195" s="8">
        <f t="shared" si="23"/>
        <v>3169578</v>
      </c>
    </row>
    <row r="3196" spans="1:4" ht="13" x14ac:dyDescent="0.15">
      <c r="A3196" s="7">
        <v>8603</v>
      </c>
      <c r="B3196" s="7">
        <v>3</v>
      </c>
      <c r="C3196" s="8">
        <f t="shared" si="22"/>
        <v>3169579</v>
      </c>
      <c r="D3196" s="8">
        <f t="shared" si="23"/>
        <v>3169581</v>
      </c>
    </row>
    <row r="3197" spans="1:4" ht="13" x14ac:dyDescent="0.15">
      <c r="A3197" s="7">
        <v>8604</v>
      </c>
      <c r="B3197" s="7">
        <v>2</v>
      </c>
      <c r="C3197" s="8">
        <f t="shared" si="22"/>
        <v>3169582</v>
      </c>
      <c r="D3197" s="8">
        <f t="shared" si="23"/>
        <v>3169583</v>
      </c>
    </row>
    <row r="3198" spans="1:4" ht="13" x14ac:dyDescent="0.15">
      <c r="A3198" s="7">
        <v>8605</v>
      </c>
      <c r="B3198" s="7">
        <v>1</v>
      </c>
      <c r="C3198" s="8">
        <f t="shared" si="22"/>
        <v>3169584</v>
      </c>
      <c r="D3198" s="8">
        <f t="shared" si="23"/>
        <v>3169584</v>
      </c>
    </row>
    <row r="3199" spans="1:4" ht="13" x14ac:dyDescent="0.15">
      <c r="A3199" s="7">
        <v>8610</v>
      </c>
      <c r="B3199" s="7">
        <v>2</v>
      </c>
      <c r="C3199" s="8">
        <f t="shared" si="22"/>
        <v>3169585</v>
      </c>
      <c r="D3199" s="8">
        <f t="shared" si="23"/>
        <v>3169586</v>
      </c>
    </row>
    <row r="3200" spans="1:4" ht="13" x14ac:dyDescent="0.15">
      <c r="A3200" s="7">
        <v>8615</v>
      </c>
      <c r="B3200" s="7">
        <v>1</v>
      </c>
      <c r="C3200" s="8">
        <f t="shared" si="22"/>
        <v>3169587</v>
      </c>
      <c r="D3200" s="8">
        <f t="shared" si="23"/>
        <v>3169587</v>
      </c>
    </row>
    <row r="3201" spans="1:4" ht="13" x14ac:dyDescent="0.15">
      <c r="A3201" s="7">
        <v>8616</v>
      </c>
      <c r="B3201" s="7">
        <v>1</v>
      </c>
      <c r="C3201" s="8">
        <f t="shared" si="22"/>
        <v>3169588</v>
      </c>
      <c r="D3201" s="8">
        <f t="shared" si="23"/>
        <v>3169588</v>
      </c>
    </row>
    <row r="3202" spans="1:4" ht="13" x14ac:dyDescent="0.15">
      <c r="A3202" s="7">
        <v>8617</v>
      </c>
      <c r="B3202" s="7">
        <v>1</v>
      </c>
      <c r="C3202" s="8">
        <f t="shared" si="22"/>
        <v>3169589</v>
      </c>
      <c r="D3202" s="8">
        <f t="shared" si="23"/>
        <v>3169589</v>
      </c>
    </row>
    <row r="3203" spans="1:4" ht="13" x14ac:dyDescent="0.15">
      <c r="A3203" s="7">
        <v>8620</v>
      </c>
      <c r="B3203" s="7">
        <v>3</v>
      </c>
      <c r="C3203" s="8">
        <f t="shared" si="22"/>
        <v>3169590</v>
      </c>
      <c r="D3203" s="8">
        <f t="shared" si="23"/>
        <v>3169592</v>
      </c>
    </row>
    <row r="3204" spans="1:4" ht="13" x14ac:dyDescent="0.15">
      <c r="A3204" s="7">
        <v>8624</v>
      </c>
      <c r="B3204" s="7">
        <v>2</v>
      </c>
      <c r="C3204" s="8">
        <f t="shared" si="22"/>
        <v>3169593</v>
      </c>
      <c r="D3204" s="8">
        <f t="shared" si="23"/>
        <v>3169594</v>
      </c>
    </row>
    <row r="3205" spans="1:4" ht="13" x14ac:dyDescent="0.15">
      <c r="A3205" s="7">
        <v>8625</v>
      </c>
      <c r="B3205" s="7">
        <v>3</v>
      </c>
      <c r="C3205" s="8">
        <f t="shared" si="22"/>
        <v>3169595</v>
      </c>
      <c r="D3205" s="8">
        <f t="shared" si="23"/>
        <v>3169597</v>
      </c>
    </row>
    <row r="3206" spans="1:4" ht="13" x14ac:dyDescent="0.15">
      <c r="A3206" s="7">
        <v>8628</v>
      </c>
      <c r="B3206" s="7">
        <v>2</v>
      </c>
      <c r="C3206" s="8">
        <f t="shared" si="22"/>
        <v>3169598</v>
      </c>
      <c r="D3206" s="8">
        <f t="shared" si="23"/>
        <v>3169599</v>
      </c>
    </row>
    <row r="3207" spans="1:4" ht="13" x14ac:dyDescent="0.15">
      <c r="A3207" s="7">
        <v>8630</v>
      </c>
      <c r="B3207" s="7">
        <v>1</v>
      </c>
      <c r="C3207" s="8">
        <f t="shared" si="22"/>
        <v>3169600</v>
      </c>
      <c r="D3207" s="8">
        <f t="shared" si="23"/>
        <v>3169600</v>
      </c>
    </row>
    <row r="3208" spans="1:4" ht="13" x14ac:dyDescent="0.15">
      <c r="A3208" s="7">
        <v>8631</v>
      </c>
      <c r="B3208" s="7">
        <v>2</v>
      </c>
      <c r="C3208" s="8">
        <f t="shared" si="22"/>
        <v>3169601</v>
      </c>
      <c r="D3208" s="8">
        <f t="shared" si="23"/>
        <v>3169602</v>
      </c>
    </row>
    <row r="3209" spans="1:4" ht="13" x14ac:dyDescent="0.15">
      <c r="A3209" s="7">
        <v>8635</v>
      </c>
      <c r="B3209" s="7">
        <v>2</v>
      </c>
      <c r="C3209" s="8">
        <f t="shared" si="22"/>
        <v>3169603</v>
      </c>
      <c r="D3209" s="8">
        <f t="shared" si="23"/>
        <v>3169604</v>
      </c>
    </row>
    <row r="3210" spans="1:4" ht="13" x14ac:dyDescent="0.15">
      <c r="A3210" s="7">
        <v>8638</v>
      </c>
      <c r="B3210" s="7">
        <v>2</v>
      </c>
      <c r="C3210" s="8">
        <f t="shared" si="22"/>
        <v>3169605</v>
      </c>
      <c r="D3210" s="8">
        <f t="shared" si="23"/>
        <v>3169606</v>
      </c>
    </row>
    <row r="3211" spans="1:4" ht="13" x14ac:dyDescent="0.15">
      <c r="A3211" s="7">
        <v>8640</v>
      </c>
      <c r="B3211" s="7">
        <v>1</v>
      </c>
      <c r="C3211" s="8">
        <f t="shared" si="22"/>
        <v>3169607</v>
      </c>
      <c r="D3211" s="8">
        <f t="shared" si="23"/>
        <v>3169607</v>
      </c>
    </row>
    <row r="3212" spans="1:4" ht="13" x14ac:dyDescent="0.15">
      <c r="A3212" s="7">
        <v>8645</v>
      </c>
      <c r="B3212" s="7">
        <v>1</v>
      </c>
      <c r="C3212" s="8">
        <f t="shared" si="22"/>
        <v>3169608</v>
      </c>
      <c r="D3212" s="8">
        <f t="shared" si="23"/>
        <v>3169608</v>
      </c>
    </row>
    <row r="3213" spans="1:4" ht="13" x14ac:dyDescent="0.15">
      <c r="A3213" s="7">
        <v>8650</v>
      </c>
      <c r="B3213" s="7">
        <v>1</v>
      </c>
      <c r="C3213" s="8">
        <f t="shared" si="22"/>
        <v>3169609</v>
      </c>
      <c r="D3213" s="8">
        <f t="shared" si="23"/>
        <v>3169609</v>
      </c>
    </row>
    <row r="3214" spans="1:4" ht="13" x14ac:dyDescent="0.15">
      <c r="A3214" s="7">
        <v>8652</v>
      </c>
      <c r="B3214" s="7">
        <v>1</v>
      </c>
      <c r="C3214" s="8">
        <f t="shared" si="22"/>
        <v>3169610</v>
      </c>
      <c r="D3214" s="8">
        <f t="shared" si="23"/>
        <v>3169610</v>
      </c>
    </row>
    <row r="3215" spans="1:4" ht="13" x14ac:dyDescent="0.15">
      <c r="A3215" s="7">
        <v>8655</v>
      </c>
      <c r="B3215" s="7">
        <v>2</v>
      </c>
      <c r="C3215" s="8">
        <f t="shared" si="22"/>
        <v>3169611</v>
      </c>
      <c r="D3215" s="8">
        <f t="shared" si="23"/>
        <v>3169612</v>
      </c>
    </row>
    <row r="3216" spans="1:4" ht="13" x14ac:dyDescent="0.15">
      <c r="A3216" s="7">
        <v>8659</v>
      </c>
      <c r="B3216" s="7">
        <v>2</v>
      </c>
      <c r="C3216" s="8">
        <f t="shared" si="22"/>
        <v>3169613</v>
      </c>
      <c r="D3216" s="8">
        <f t="shared" si="23"/>
        <v>3169614</v>
      </c>
    </row>
    <row r="3217" spans="1:4" ht="13" x14ac:dyDescent="0.15">
      <c r="A3217" s="7">
        <v>8660</v>
      </c>
      <c r="B3217" s="7">
        <v>2</v>
      </c>
      <c r="C3217" s="8">
        <f t="shared" si="22"/>
        <v>3169615</v>
      </c>
      <c r="D3217" s="8">
        <f t="shared" si="23"/>
        <v>3169616</v>
      </c>
    </row>
    <row r="3218" spans="1:4" ht="13" x14ac:dyDescent="0.15">
      <c r="A3218" s="7">
        <v>8664</v>
      </c>
      <c r="B3218" s="7">
        <v>2</v>
      </c>
      <c r="C3218" s="8">
        <f t="shared" si="22"/>
        <v>3169617</v>
      </c>
      <c r="D3218" s="8">
        <f t="shared" si="23"/>
        <v>3169618</v>
      </c>
    </row>
    <row r="3219" spans="1:4" ht="13" x14ac:dyDescent="0.15">
      <c r="A3219" s="7">
        <v>8665</v>
      </c>
      <c r="B3219" s="7">
        <v>2</v>
      </c>
      <c r="C3219" s="8">
        <f t="shared" si="22"/>
        <v>3169619</v>
      </c>
      <c r="D3219" s="8">
        <f t="shared" si="23"/>
        <v>3169620</v>
      </c>
    </row>
    <row r="3220" spans="1:4" ht="13" x14ac:dyDescent="0.15">
      <c r="A3220" s="7">
        <v>8666</v>
      </c>
      <c r="B3220" s="7">
        <v>1</v>
      </c>
      <c r="C3220" s="8">
        <f t="shared" si="22"/>
        <v>3169621</v>
      </c>
      <c r="D3220" s="8">
        <f t="shared" si="23"/>
        <v>3169621</v>
      </c>
    </row>
    <row r="3221" spans="1:4" ht="13" x14ac:dyDescent="0.15">
      <c r="A3221" s="7">
        <v>8670</v>
      </c>
      <c r="B3221" s="7">
        <v>1</v>
      </c>
      <c r="C3221" s="8">
        <f t="shared" si="22"/>
        <v>3169622</v>
      </c>
      <c r="D3221" s="8">
        <f t="shared" si="23"/>
        <v>3169622</v>
      </c>
    </row>
    <row r="3222" spans="1:4" ht="13" x14ac:dyDescent="0.15">
      <c r="A3222" s="7">
        <v>8673</v>
      </c>
      <c r="B3222" s="7">
        <v>1</v>
      </c>
      <c r="C3222" s="8">
        <f t="shared" si="22"/>
        <v>3169623</v>
      </c>
      <c r="D3222" s="8">
        <f t="shared" si="23"/>
        <v>3169623</v>
      </c>
    </row>
    <row r="3223" spans="1:4" ht="13" x14ac:dyDescent="0.15">
      <c r="A3223" s="7">
        <v>8675</v>
      </c>
      <c r="B3223" s="7">
        <v>2</v>
      </c>
      <c r="C3223" s="8">
        <f t="shared" si="22"/>
        <v>3169624</v>
      </c>
      <c r="D3223" s="8">
        <f t="shared" si="23"/>
        <v>3169625</v>
      </c>
    </row>
    <row r="3224" spans="1:4" ht="13" x14ac:dyDescent="0.15">
      <c r="A3224" s="7">
        <v>8676</v>
      </c>
      <c r="B3224" s="7">
        <v>1</v>
      </c>
      <c r="C3224" s="8">
        <f t="shared" si="22"/>
        <v>3169626</v>
      </c>
      <c r="D3224" s="8">
        <f t="shared" si="23"/>
        <v>3169626</v>
      </c>
    </row>
    <row r="3225" spans="1:4" ht="13" x14ac:dyDescent="0.15">
      <c r="A3225" s="7">
        <v>8680</v>
      </c>
      <c r="B3225" s="7">
        <v>2</v>
      </c>
      <c r="C3225" s="8">
        <f t="shared" si="22"/>
        <v>3169627</v>
      </c>
      <c r="D3225" s="8">
        <f t="shared" si="23"/>
        <v>3169628</v>
      </c>
    </row>
    <row r="3226" spans="1:4" ht="13" x14ac:dyDescent="0.15">
      <c r="A3226" s="7">
        <v>8685</v>
      </c>
      <c r="B3226" s="7">
        <v>1</v>
      </c>
      <c r="C3226" s="8">
        <f t="shared" si="22"/>
        <v>3169629</v>
      </c>
      <c r="D3226" s="8">
        <f t="shared" si="23"/>
        <v>3169629</v>
      </c>
    </row>
    <row r="3227" spans="1:4" ht="13" x14ac:dyDescent="0.15">
      <c r="A3227" s="7">
        <v>8687</v>
      </c>
      <c r="B3227" s="7">
        <v>1</v>
      </c>
      <c r="C3227" s="8">
        <f t="shared" si="22"/>
        <v>3169630</v>
      </c>
      <c r="D3227" s="8">
        <f t="shared" si="23"/>
        <v>3169630</v>
      </c>
    </row>
    <row r="3228" spans="1:4" ht="13" x14ac:dyDescent="0.15">
      <c r="A3228" s="7">
        <v>8688</v>
      </c>
      <c r="B3228" s="7">
        <v>3</v>
      </c>
      <c r="C3228" s="8">
        <f t="shared" si="22"/>
        <v>3169631</v>
      </c>
      <c r="D3228" s="8">
        <f t="shared" si="23"/>
        <v>3169633</v>
      </c>
    </row>
    <row r="3229" spans="1:4" ht="13" x14ac:dyDescent="0.15">
      <c r="A3229" s="7">
        <v>8690</v>
      </c>
      <c r="B3229" s="7">
        <v>1</v>
      </c>
      <c r="C3229" s="8">
        <f t="shared" si="22"/>
        <v>3169634</v>
      </c>
      <c r="D3229" s="8">
        <f t="shared" si="23"/>
        <v>3169634</v>
      </c>
    </row>
    <row r="3230" spans="1:4" ht="13" x14ac:dyDescent="0.15">
      <c r="A3230" s="7">
        <v>8694</v>
      </c>
      <c r="B3230" s="7">
        <v>2</v>
      </c>
      <c r="C3230" s="8">
        <f t="shared" si="22"/>
        <v>3169635</v>
      </c>
      <c r="D3230" s="8">
        <f t="shared" si="23"/>
        <v>3169636</v>
      </c>
    </row>
    <row r="3231" spans="1:4" ht="13" x14ac:dyDescent="0.15">
      <c r="A3231" s="7">
        <v>8695</v>
      </c>
      <c r="B3231" s="7">
        <v>1</v>
      </c>
      <c r="C3231" s="8">
        <f t="shared" si="22"/>
        <v>3169637</v>
      </c>
      <c r="D3231" s="8">
        <f t="shared" si="23"/>
        <v>3169637</v>
      </c>
    </row>
    <row r="3232" spans="1:4" ht="13" x14ac:dyDescent="0.15">
      <c r="A3232" s="7">
        <v>8700</v>
      </c>
      <c r="B3232" s="7">
        <v>1</v>
      </c>
      <c r="C3232" s="8">
        <f t="shared" si="22"/>
        <v>3169638</v>
      </c>
      <c r="D3232" s="8">
        <f t="shared" si="23"/>
        <v>3169638</v>
      </c>
    </row>
    <row r="3233" spans="1:4" ht="13" x14ac:dyDescent="0.15">
      <c r="A3233" s="7">
        <v>8701</v>
      </c>
      <c r="B3233" s="7">
        <v>1</v>
      </c>
      <c r="C3233" s="8">
        <f t="shared" si="22"/>
        <v>3169639</v>
      </c>
      <c r="D3233" s="8">
        <f t="shared" si="23"/>
        <v>3169639</v>
      </c>
    </row>
    <row r="3234" spans="1:4" ht="13" x14ac:dyDescent="0.15">
      <c r="A3234" s="7">
        <v>8705</v>
      </c>
      <c r="B3234" s="7">
        <v>1</v>
      </c>
      <c r="C3234" s="8">
        <f t="shared" si="22"/>
        <v>3169640</v>
      </c>
      <c r="D3234" s="8">
        <f t="shared" si="23"/>
        <v>3169640</v>
      </c>
    </row>
    <row r="3235" spans="1:4" ht="13" x14ac:dyDescent="0.15">
      <c r="A3235" s="7">
        <v>8708</v>
      </c>
      <c r="B3235" s="7">
        <v>3</v>
      </c>
      <c r="C3235" s="8">
        <f t="shared" si="22"/>
        <v>3169641</v>
      </c>
      <c r="D3235" s="8">
        <f t="shared" si="23"/>
        <v>3169643</v>
      </c>
    </row>
    <row r="3236" spans="1:4" ht="13" x14ac:dyDescent="0.15">
      <c r="A3236" s="7">
        <v>8710</v>
      </c>
      <c r="B3236" s="7">
        <v>1</v>
      </c>
      <c r="C3236" s="8">
        <f t="shared" si="22"/>
        <v>3169644</v>
      </c>
      <c r="D3236" s="8">
        <f t="shared" si="23"/>
        <v>3169644</v>
      </c>
    </row>
    <row r="3237" spans="1:4" ht="13" x14ac:dyDescent="0.15">
      <c r="A3237" s="7">
        <v>8712</v>
      </c>
      <c r="B3237" s="7">
        <v>1</v>
      </c>
      <c r="C3237" s="8">
        <f t="shared" si="22"/>
        <v>3169645</v>
      </c>
      <c r="D3237" s="8">
        <f t="shared" si="23"/>
        <v>3169645</v>
      </c>
    </row>
    <row r="3238" spans="1:4" ht="13" x14ac:dyDescent="0.15">
      <c r="A3238" s="7">
        <v>8715</v>
      </c>
      <c r="B3238" s="7">
        <v>2</v>
      </c>
      <c r="C3238" s="8">
        <f t="shared" si="22"/>
        <v>3169646</v>
      </c>
      <c r="D3238" s="8">
        <f t="shared" si="23"/>
        <v>3169647</v>
      </c>
    </row>
    <row r="3239" spans="1:4" ht="13" x14ac:dyDescent="0.15">
      <c r="A3239" s="7">
        <v>8720</v>
      </c>
      <c r="B3239" s="7">
        <v>1</v>
      </c>
      <c r="C3239" s="8">
        <f t="shared" si="22"/>
        <v>3169648</v>
      </c>
      <c r="D3239" s="8">
        <f t="shared" si="23"/>
        <v>3169648</v>
      </c>
    </row>
    <row r="3240" spans="1:4" ht="13" x14ac:dyDescent="0.15">
      <c r="A3240" s="7">
        <v>8722</v>
      </c>
      <c r="B3240" s="7">
        <v>1</v>
      </c>
      <c r="C3240" s="8">
        <f t="shared" si="22"/>
        <v>3169649</v>
      </c>
      <c r="D3240" s="8">
        <f t="shared" si="23"/>
        <v>3169649</v>
      </c>
    </row>
    <row r="3241" spans="1:4" ht="13" x14ac:dyDescent="0.15">
      <c r="A3241" s="7">
        <v>8724</v>
      </c>
      <c r="B3241" s="7">
        <v>1</v>
      </c>
      <c r="C3241" s="8">
        <f t="shared" si="22"/>
        <v>3169650</v>
      </c>
      <c r="D3241" s="8">
        <f t="shared" si="23"/>
        <v>3169650</v>
      </c>
    </row>
    <row r="3242" spans="1:4" ht="13" x14ac:dyDescent="0.15">
      <c r="A3242" s="7">
        <v>8725</v>
      </c>
      <c r="B3242" s="7">
        <v>1</v>
      </c>
      <c r="C3242" s="8">
        <f t="shared" si="22"/>
        <v>3169651</v>
      </c>
      <c r="D3242" s="8">
        <f t="shared" si="23"/>
        <v>3169651</v>
      </c>
    </row>
    <row r="3243" spans="1:4" ht="13" x14ac:dyDescent="0.15">
      <c r="A3243" s="7">
        <v>8729</v>
      </c>
      <c r="B3243" s="7">
        <v>1</v>
      </c>
      <c r="C3243" s="8">
        <f t="shared" si="22"/>
        <v>3169652</v>
      </c>
      <c r="D3243" s="8">
        <f t="shared" si="23"/>
        <v>3169652</v>
      </c>
    </row>
    <row r="3244" spans="1:4" ht="13" x14ac:dyDescent="0.15">
      <c r="A3244" s="7">
        <v>8730</v>
      </c>
      <c r="B3244" s="7">
        <v>3</v>
      </c>
      <c r="C3244" s="8">
        <f t="shared" si="22"/>
        <v>3169653</v>
      </c>
      <c r="D3244" s="8">
        <f t="shared" si="23"/>
        <v>3169655</v>
      </c>
    </row>
    <row r="3245" spans="1:4" ht="13" x14ac:dyDescent="0.15">
      <c r="A3245" s="7">
        <v>8735</v>
      </c>
      <c r="B3245" s="7">
        <v>1</v>
      </c>
      <c r="C3245" s="8">
        <f t="shared" si="22"/>
        <v>3169656</v>
      </c>
      <c r="D3245" s="8">
        <f t="shared" si="23"/>
        <v>3169656</v>
      </c>
    </row>
    <row r="3246" spans="1:4" ht="13" x14ac:dyDescent="0.15">
      <c r="A3246" s="7">
        <v>8736</v>
      </c>
      <c r="B3246" s="7">
        <v>1</v>
      </c>
      <c r="C3246" s="8">
        <f t="shared" si="22"/>
        <v>3169657</v>
      </c>
      <c r="D3246" s="8">
        <f t="shared" si="23"/>
        <v>3169657</v>
      </c>
    </row>
    <row r="3247" spans="1:4" ht="13" x14ac:dyDescent="0.15">
      <c r="A3247" s="7">
        <v>8740</v>
      </c>
      <c r="B3247" s="7">
        <v>1</v>
      </c>
      <c r="C3247" s="8">
        <f t="shared" si="22"/>
        <v>3169658</v>
      </c>
      <c r="D3247" s="8">
        <f t="shared" si="23"/>
        <v>3169658</v>
      </c>
    </row>
    <row r="3248" spans="1:4" ht="13" x14ac:dyDescent="0.15">
      <c r="A3248" s="7">
        <v>8743</v>
      </c>
      <c r="B3248" s="7">
        <v>2</v>
      </c>
      <c r="C3248" s="8">
        <f t="shared" si="22"/>
        <v>3169659</v>
      </c>
      <c r="D3248" s="8">
        <f t="shared" si="23"/>
        <v>3169660</v>
      </c>
    </row>
    <row r="3249" spans="1:4" ht="13" x14ac:dyDescent="0.15">
      <c r="A3249" s="7">
        <v>8745</v>
      </c>
      <c r="B3249" s="7">
        <v>1</v>
      </c>
      <c r="C3249" s="8">
        <f t="shared" si="22"/>
        <v>3169661</v>
      </c>
      <c r="D3249" s="8">
        <f t="shared" si="23"/>
        <v>3169661</v>
      </c>
    </row>
    <row r="3250" spans="1:4" ht="13" x14ac:dyDescent="0.15">
      <c r="A3250" s="7">
        <v>8748</v>
      </c>
      <c r="B3250" s="7">
        <v>2</v>
      </c>
      <c r="C3250" s="8">
        <f t="shared" si="22"/>
        <v>3169662</v>
      </c>
      <c r="D3250" s="8">
        <f t="shared" si="23"/>
        <v>3169663</v>
      </c>
    </row>
    <row r="3251" spans="1:4" ht="13" x14ac:dyDescent="0.15">
      <c r="A3251" s="7">
        <v>8750</v>
      </c>
      <c r="B3251" s="7">
        <v>2</v>
      </c>
      <c r="C3251" s="8">
        <f t="shared" si="22"/>
        <v>3169664</v>
      </c>
      <c r="D3251" s="8">
        <f t="shared" si="23"/>
        <v>3169665</v>
      </c>
    </row>
    <row r="3252" spans="1:4" ht="13" x14ac:dyDescent="0.15">
      <c r="A3252" s="7">
        <v>8755</v>
      </c>
      <c r="B3252" s="7">
        <v>1</v>
      </c>
      <c r="C3252" s="8">
        <f t="shared" si="22"/>
        <v>3169666</v>
      </c>
      <c r="D3252" s="8">
        <f t="shared" si="23"/>
        <v>3169666</v>
      </c>
    </row>
    <row r="3253" spans="1:4" ht="13" x14ac:dyDescent="0.15">
      <c r="A3253" s="7">
        <v>8757</v>
      </c>
      <c r="B3253" s="7">
        <v>3</v>
      </c>
      <c r="C3253" s="8">
        <f t="shared" si="22"/>
        <v>3169667</v>
      </c>
      <c r="D3253" s="8">
        <f t="shared" si="23"/>
        <v>3169669</v>
      </c>
    </row>
    <row r="3254" spans="1:4" ht="13" x14ac:dyDescent="0.15">
      <c r="A3254" s="7">
        <v>8760</v>
      </c>
      <c r="B3254" s="7">
        <v>1</v>
      </c>
      <c r="C3254" s="8">
        <f t="shared" si="22"/>
        <v>3169670</v>
      </c>
      <c r="D3254" s="8">
        <f t="shared" si="23"/>
        <v>3169670</v>
      </c>
    </row>
    <row r="3255" spans="1:4" ht="13" x14ac:dyDescent="0.15">
      <c r="A3255" s="7">
        <v>8764</v>
      </c>
      <c r="B3255" s="7">
        <v>2</v>
      </c>
      <c r="C3255" s="8">
        <f t="shared" si="22"/>
        <v>3169671</v>
      </c>
      <c r="D3255" s="8">
        <f t="shared" si="23"/>
        <v>3169672</v>
      </c>
    </row>
    <row r="3256" spans="1:4" ht="13" x14ac:dyDescent="0.15">
      <c r="A3256" s="7">
        <v>8765</v>
      </c>
      <c r="B3256" s="7">
        <v>1</v>
      </c>
      <c r="C3256" s="8">
        <f t="shared" si="22"/>
        <v>3169673</v>
      </c>
      <c r="D3256" s="8">
        <f t="shared" si="23"/>
        <v>3169673</v>
      </c>
    </row>
    <row r="3257" spans="1:4" ht="13" x14ac:dyDescent="0.15">
      <c r="A3257" s="7">
        <v>8770</v>
      </c>
      <c r="B3257" s="7">
        <v>2</v>
      </c>
      <c r="C3257" s="8">
        <f t="shared" si="22"/>
        <v>3169674</v>
      </c>
      <c r="D3257" s="8">
        <f t="shared" si="23"/>
        <v>3169675</v>
      </c>
    </row>
    <row r="3258" spans="1:4" ht="13" x14ac:dyDescent="0.15">
      <c r="A3258" s="7">
        <v>8771</v>
      </c>
      <c r="B3258" s="7">
        <v>1</v>
      </c>
      <c r="C3258" s="8">
        <f t="shared" si="22"/>
        <v>3169676</v>
      </c>
      <c r="D3258" s="8">
        <f t="shared" si="23"/>
        <v>3169676</v>
      </c>
    </row>
    <row r="3259" spans="1:4" ht="13" x14ac:dyDescent="0.15">
      <c r="A3259" s="7">
        <v>8772</v>
      </c>
      <c r="B3259" s="7">
        <v>2</v>
      </c>
      <c r="C3259" s="8">
        <f t="shared" si="22"/>
        <v>3169677</v>
      </c>
      <c r="D3259" s="8">
        <f t="shared" si="23"/>
        <v>3169678</v>
      </c>
    </row>
    <row r="3260" spans="1:4" ht="13" x14ac:dyDescent="0.15">
      <c r="A3260" s="7">
        <v>8775</v>
      </c>
      <c r="B3260" s="7">
        <v>1</v>
      </c>
      <c r="C3260" s="8">
        <f t="shared" si="22"/>
        <v>3169679</v>
      </c>
      <c r="D3260" s="8">
        <f t="shared" si="23"/>
        <v>3169679</v>
      </c>
    </row>
    <row r="3261" spans="1:4" ht="13" x14ac:dyDescent="0.15">
      <c r="A3261" s="7">
        <v>8778</v>
      </c>
      <c r="B3261" s="7">
        <v>1</v>
      </c>
      <c r="C3261" s="8">
        <f t="shared" si="22"/>
        <v>3169680</v>
      </c>
      <c r="D3261" s="8">
        <f t="shared" si="23"/>
        <v>3169680</v>
      </c>
    </row>
    <row r="3262" spans="1:4" ht="13" x14ac:dyDescent="0.15">
      <c r="A3262" s="7">
        <v>8780</v>
      </c>
      <c r="B3262" s="7">
        <v>1</v>
      </c>
      <c r="C3262" s="8">
        <f t="shared" si="22"/>
        <v>3169681</v>
      </c>
      <c r="D3262" s="8">
        <f t="shared" si="23"/>
        <v>3169681</v>
      </c>
    </row>
    <row r="3263" spans="1:4" ht="13" x14ac:dyDescent="0.15">
      <c r="A3263" s="7">
        <v>8784</v>
      </c>
      <c r="B3263" s="7">
        <v>1</v>
      </c>
      <c r="C3263" s="8">
        <f t="shared" si="22"/>
        <v>3169682</v>
      </c>
      <c r="D3263" s="8">
        <f t="shared" si="23"/>
        <v>3169682</v>
      </c>
    </row>
    <row r="3264" spans="1:4" ht="13" x14ac:dyDescent="0.15">
      <c r="A3264" s="7">
        <v>8785</v>
      </c>
      <c r="B3264" s="7">
        <v>1</v>
      </c>
      <c r="C3264" s="8">
        <f t="shared" si="22"/>
        <v>3169683</v>
      </c>
      <c r="D3264" s="8">
        <f t="shared" si="23"/>
        <v>3169683</v>
      </c>
    </row>
    <row r="3265" spans="1:4" ht="13" x14ac:dyDescent="0.15">
      <c r="A3265" s="7">
        <v>8790</v>
      </c>
      <c r="B3265" s="7">
        <v>6</v>
      </c>
      <c r="C3265" s="8">
        <f t="shared" si="22"/>
        <v>3169684</v>
      </c>
      <c r="D3265" s="8">
        <f t="shared" si="23"/>
        <v>3169689</v>
      </c>
    </row>
    <row r="3266" spans="1:4" ht="13" x14ac:dyDescent="0.15">
      <c r="A3266" s="7">
        <v>8792</v>
      </c>
      <c r="B3266" s="7">
        <v>1</v>
      </c>
      <c r="C3266" s="8">
        <f t="shared" si="22"/>
        <v>3169690</v>
      </c>
      <c r="D3266" s="8">
        <f t="shared" si="23"/>
        <v>3169690</v>
      </c>
    </row>
    <row r="3267" spans="1:4" ht="13" x14ac:dyDescent="0.15">
      <c r="A3267" s="7">
        <v>8795</v>
      </c>
      <c r="B3267" s="7">
        <v>2</v>
      </c>
      <c r="C3267" s="8">
        <f t="shared" si="22"/>
        <v>3169691</v>
      </c>
      <c r="D3267" s="8">
        <f t="shared" si="23"/>
        <v>3169692</v>
      </c>
    </row>
    <row r="3268" spans="1:4" ht="13" x14ac:dyDescent="0.15">
      <c r="A3268" s="7">
        <v>8796</v>
      </c>
      <c r="B3268" s="7">
        <v>1</v>
      </c>
      <c r="C3268" s="8">
        <f t="shared" si="22"/>
        <v>3169693</v>
      </c>
      <c r="D3268" s="8">
        <f t="shared" si="23"/>
        <v>3169693</v>
      </c>
    </row>
    <row r="3269" spans="1:4" ht="13" x14ac:dyDescent="0.15">
      <c r="A3269" s="7">
        <v>8799</v>
      </c>
      <c r="B3269" s="7">
        <v>1</v>
      </c>
      <c r="C3269" s="8">
        <f t="shared" si="22"/>
        <v>3169694</v>
      </c>
      <c r="D3269" s="8">
        <f t="shared" si="23"/>
        <v>3169694</v>
      </c>
    </row>
    <row r="3270" spans="1:4" ht="13" x14ac:dyDescent="0.15">
      <c r="A3270" s="7">
        <v>8800</v>
      </c>
      <c r="B3270" s="7">
        <v>1</v>
      </c>
      <c r="C3270" s="8">
        <f t="shared" si="22"/>
        <v>3169695</v>
      </c>
      <c r="D3270" s="8">
        <f t="shared" si="23"/>
        <v>3169695</v>
      </c>
    </row>
    <row r="3271" spans="1:4" ht="13" x14ac:dyDescent="0.15">
      <c r="A3271" s="7">
        <v>8805</v>
      </c>
      <c r="B3271" s="7">
        <v>1</v>
      </c>
      <c r="C3271" s="8">
        <f t="shared" si="22"/>
        <v>3169696</v>
      </c>
      <c r="D3271" s="8">
        <f t="shared" si="23"/>
        <v>3169696</v>
      </c>
    </row>
    <row r="3272" spans="1:4" ht="13" x14ac:dyDescent="0.15">
      <c r="A3272" s="7">
        <v>8806</v>
      </c>
      <c r="B3272" s="7">
        <v>3</v>
      </c>
      <c r="C3272" s="8">
        <f t="shared" si="22"/>
        <v>3169697</v>
      </c>
      <c r="D3272" s="8">
        <f t="shared" si="23"/>
        <v>3169699</v>
      </c>
    </row>
    <row r="3273" spans="1:4" ht="13" x14ac:dyDescent="0.15">
      <c r="A3273" s="7">
        <v>8808</v>
      </c>
      <c r="B3273" s="7">
        <v>1</v>
      </c>
      <c r="C3273" s="8">
        <f t="shared" si="22"/>
        <v>3169700</v>
      </c>
      <c r="D3273" s="8">
        <f t="shared" si="23"/>
        <v>3169700</v>
      </c>
    </row>
    <row r="3274" spans="1:4" ht="13" x14ac:dyDescent="0.15">
      <c r="A3274" s="7">
        <v>8810</v>
      </c>
      <c r="B3274" s="7">
        <v>1</v>
      </c>
      <c r="C3274" s="8">
        <f t="shared" si="22"/>
        <v>3169701</v>
      </c>
      <c r="D3274" s="8">
        <f t="shared" si="23"/>
        <v>3169701</v>
      </c>
    </row>
    <row r="3275" spans="1:4" ht="13" x14ac:dyDescent="0.15">
      <c r="A3275" s="7">
        <v>8813</v>
      </c>
      <c r="B3275" s="7">
        <v>1</v>
      </c>
      <c r="C3275" s="8">
        <f t="shared" si="22"/>
        <v>3169702</v>
      </c>
      <c r="D3275" s="8">
        <f t="shared" si="23"/>
        <v>3169702</v>
      </c>
    </row>
    <row r="3276" spans="1:4" ht="13" x14ac:dyDescent="0.15">
      <c r="A3276" s="7">
        <v>8815</v>
      </c>
      <c r="B3276" s="7">
        <v>1</v>
      </c>
      <c r="C3276" s="8">
        <f t="shared" si="22"/>
        <v>3169703</v>
      </c>
      <c r="D3276" s="8">
        <f t="shared" si="23"/>
        <v>3169703</v>
      </c>
    </row>
    <row r="3277" spans="1:4" ht="13" x14ac:dyDescent="0.15">
      <c r="A3277" s="7">
        <v>8820</v>
      </c>
      <c r="B3277" s="7">
        <v>1</v>
      </c>
      <c r="C3277" s="8">
        <f t="shared" si="22"/>
        <v>3169704</v>
      </c>
      <c r="D3277" s="8">
        <f t="shared" si="23"/>
        <v>3169704</v>
      </c>
    </row>
    <row r="3278" spans="1:4" ht="13" x14ac:dyDescent="0.15">
      <c r="A3278" s="7">
        <v>8825</v>
      </c>
      <c r="B3278" s="7">
        <v>1</v>
      </c>
      <c r="C3278" s="8">
        <f t="shared" si="22"/>
        <v>3169705</v>
      </c>
      <c r="D3278" s="8">
        <f t="shared" si="23"/>
        <v>3169705</v>
      </c>
    </row>
    <row r="3279" spans="1:4" ht="13" x14ac:dyDescent="0.15">
      <c r="A3279" s="7">
        <v>8827</v>
      </c>
      <c r="B3279" s="7">
        <v>1</v>
      </c>
      <c r="C3279" s="8">
        <f t="shared" si="22"/>
        <v>3169706</v>
      </c>
      <c r="D3279" s="8">
        <f t="shared" si="23"/>
        <v>3169706</v>
      </c>
    </row>
    <row r="3280" spans="1:4" ht="13" x14ac:dyDescent="0.15">
      <c r="A3280" s="7">
        <v>8830</v>
      </c>
      <c r="B3280" s="7">
        <v>2</v>
      </c>
      <c r="C3280" s="8">
        <f t="shared" si="22"/>
        <v>3169707</v>
      </c>
      <c r="D3280" s="8">
        <f t="shared" si="23"/>
        <v>3169708</v>
      </c>
    </row>
    <row r="3281" spans="1:4" ht="13" x14ac:dyDescent="0.15">
      <c r="A3281" s="7">
        <v>8832</v>
      </c>
      <c r="B3281" s="7">
        <v>2</v>
      </c>
      <c r="C3281" s="8">
        <f t="shared" si="22"/>
        <v>3169709</v>
      </c>
      <c r="D3281" s="8">
        <f t="shared" si="23"/>
        <v>3169710</v>
      </c>
    </row>
    <row r="3282" spans="1:4" ht="13" x14ac:dyDescent="0.15">
      <c r="A3282" s="7">
        <v>8834</v>
      </c>
      <c r="B3282" s="7">
        <v>2</v>
      </c>
      <c r="C3282" s="8">
        <f t="shared" si="22"/>
        <v>3169711</v>
      </c>
      <c r="D3282" s="8">
        <f t="shared" si="23"/>
        <v>3169712</v>
      </c>
    </row>
    <row r="3283" spans="1:4" ht="13" x14ac:dyDescent="0.15">
      <c r="A3283" s="7">
        <v>8835</v>
      </c>
      <c r="B3283" s="7">
        <v>4</v>
      </c>
      <c r="C3283" s="8">
        <f t="shared" si="22"/>
        <v>3169713</v>
      </c>
      <c r="D3283" s="8">
        <f t="shared" si="23"/>
        <v>3169716</v>
      </c>
    </row>
    <row r="3284" spans="1:4" ht="13" x14ac:dyDescent="0.15">
      <c r="A3284" s="7">
        <v>8840</v>
      </c>
      <c r="B3284" s="7">
        <v>3</v>
      </c>
      <c r="C3284" s="8">
        <f t="shared" si="22"/>
        <v>3169717</v>
      </c>
      <c r="D3284" s="8">
        <f t="shared" si="23"/>
        <v>3169719</v>
      </c>
    </row>
    <row r="3285" spans="1:4" ht="13" x14ac:dyDescent="0.15">
      <c r="A3285" s="7">
        <v>8841</v>
      </c>
      <c r="B3285" s="7">
        <v>1</v>
      </c>
      <c r="C3285" s="8">
        <f t="shared" si="22"/>
        <v>3169720</v>
      </c>
      <c r="D3285" s="8">
        <f t="shared" si="23"/>
        <v>3169720</v>
      </c>
    </row>
    <row r="3286" spans="1:4" ht="13" x14ac:dyDescent="0.15">
      <c r="A3286" s="7">
        <v>8844</v>
      </c>
      <c r="B3286" s="7">
        <v>1</v>
      </c>
      <c r="C3286" s="8">
        <f t="shared" si="22"/>
        <v>3169721</v>
      </c>
      <c r="D3286" s="8">
        <f t="shared" si="23"/>
        <v>3169721</v>
      </c>
    </row>
    <row r="3287" spans="1:4" ht="13" x14ac:dyDescent="0.15">
      <c r="A3287" s="7">
        <v>8845</v>
      </c>
      <c r="B3287" s="7">
        <v>3</v>
      </c>
      <c r="C3287" s="8">
        <f t="shared" si="22"/>
        <v>3169722</v>
      </c>
      <c r="D3287" s="8">
        <f t="shared" si="23"/>
        <v>3169724</v>
      </c>
    </row>
    <row r="3288" spans="1:4" ht="13" x14ac:dyDescent="0.15">
      <c r="A3288" s="7">
        <v>8848</v>
      </c>
      <c r="B3288" s="7">
        <v>1</v>
      </c>
      <c r="C3288" s="8">
        <f t="shared" si="22"/>
        <v>3169725</v>
      </c>
      <c r="D3288" s="8">
        <f t="shared" si="23"/>
        <v>3169725</v>
      </c>
    </row>
    <row r="3289" spans="1:4" ht="13" x14ac:dyDescent="0.15">
      <c r="A3289" s="7">
        <v>8850</v>
      </c>
      <c r="B3289" s="7">
        <v>1</v>
      </c>
      <c r="C3289" s="8">
        <f t="shared" si="22"/>
        <v>3169726</v>
      </c>
      <c r="D3289" s="8">
        <f t="shared" si="23"/>
        <v>3169726</v>
      </c>
    </row>
    <row r="3290" spans="1:4" ht="13" x14ac:dyDescent="0.15">
      <c r="A3290" s="7">
        <v>8855</v>
      </c>
      <c r="B3290" s="7">
        <v>1</v>
      </c>
      <c r="C3290" s="8">
        <f t="shared" si="22"/>
        <v>3169727</v>
      </c>
      <c r="D3290" s="8">
        <f t="shared" si="23"/>
        <v>3169727</v>
      </c>
    </row>
    <row r="3291" spans="1:4" ht="13" x14ac:dyDescent="0.15">
      <c r="A3291" s="7">
        <v>8856</v>
      </c>
      <c r="B3291" s="7">
        <v>1</v>
      </c>
      <c r="C3291" s="8">
        <f t="shared" si="22"/>
        <v>3169728</v>
      </c>
      <c r="D3291" s="8">
        <f t="shared" si="23"/>
        <v>3169728</v>
      </c>
    </row>
    <row r="3292" spans="1:4" ht="13" x14ac:dyDescent="0.15">
      <c r="A3292" s="7">
        <v>8860</v>
      </c>
      <c r="B3292" s="7">
        <v>1</v>
      </c>
      <c r="C3292" s="8">
        <f t="shared" si="22"/>
        <v>3169729</v>
      </c>
      <c r="D3292" s="8">
        <f t="shared" si="23"/>
        <v>3169729</v>
      </c>
    </row>
    <row r="3293" spans="1:4" ht="13" x14ac:dyDescent="0.15">
      <c r="A3293" s="7">
        <v>8862</v>
      </c>
      <c r="B3293" s="7">
        <v>2</v>
      </c>
      <c r="C3293" s="8">
        <f t="shared" si="22"/>
        <v>3169730</v>
      </c>
      <c r="D3293" s="8">
        <f t="shared" si="23"/>
        <v>3169731</v>
      </c>
    </row>
    <row r="3294" spans="1:4" ht="13" x14ac:dyDescent="0.15">
      <c r="A3294" s="7">
        <v>8865</v>
      </c>
      <c r="B3294" s="7">
        <v>1</v>
      </c>
      <c r="C3294" s="8">
        <f t="shared" si="22"/>
        <v>3169732</v>
      </c>
      <c r="D3294" s="8">
        <f t="shared" si="23"/>
        <v>3169732</v>
      </c>
    </row>
    <row r="3295" spans="1:4" ht="13" x14ac:dyDescent="0.15">
      <c r="A3295" s="7">
        <v>8868</v>
      </c>
      <c r="B3295" s="7">
        <v>2</v>
      </c>
      <c r="C3295" s="8">
        <f t="shared" si="22"/>
        <v>3169733</v>
      </c>
      <c r="D3295" s="8">
        <f t="shared" si="23"/>
        <v>3169734</v>
      </c>
    </row>
    <row r="3296" spans="1:4" ht="13" x14ac:dyDescent="0.15">
      <c r="A3296" s="7">
        <v>8869</v>
      </c>
      <c r="B3296" s="7">
        <v>4</v>
      </c>
      <c r="C3296" s="8">
        <f t="shared" si="22"/>
        <v>3169735</v>
      </c>
      <c r="D3296" s="8">
        <f t="shared" si="23"/>
        <v>3169738</v>
      </c>
    </row>
    <row r="3297" spans="1:4" ht="13" x14ac:dyDescent="0.15">
      <c r="A3297" s="7">
        <v>8870</v>
      </c>
      <c r="B3297" s="7">
        <v>1</v>
      </c>
      <c r="C3297" s="8">
        <f t="shared" si="22"/>
        <v>3169739</v>
      </c>
      <c r="D3297" s="8">
        <f t="shared" si="23"/>
        <v>3169739</v>
      </c>
    </row>
    <row r="3298" spans="1:4" ht="13" x14ac:dyDescent="0.15">
      <c r="A3298" s="7">
        <v>8875</v>
      </c>
      <c r="B3298" s="7">
        <v>1</v>
      </c>
      <c r="C3298" s="8">
        <f t="shared" si="22"/>
        <v>3169740</v>
      </c>
      <c r="D3298" s="8">
        <f t="shared" si="23"/>
        <v>3169740</v>
      </c>
    </row>
    <row r="3299" spans="1:4" ht="13" x14ac:dyDescent="0.15">
      <c r="A3299" s="7">
        <v>8876</v>
      </c>
      <c r="B3299" s="7">
        <v>1</v>
      </c>
      <c r="C3299" s="8">
        <f t="shared" si="22"/>
        <v>3169741</v>
      </c>
      <c r="D3299" s="8">
        <f t="shared" si="23"/>
        <v>3169741</v>
      </c>
    </row>
    <row r="3300" spans="1:4" ht="13" x14ac:dyDescent="0.15">
      <c r="A3300" s="7">
        <v>8880</v>
      </c>
      <c r="B3300" s="7">
        <v>1</v>
      </c>
      <c r="C3300" s="8">
        <f t="shared" si="22"/>
        <v>3169742</v>
      </c>
      <c r="D3300" s="8">
        <f t="shared" si="23"/>
        <v>3169742</v>
      </c>
    </row>
    <row r="3301" spans="1:4" ht="13" x14ac:dyDescent="0.15">
      <c r="A3301" s="7">
        <v>8883</v>
      </c>
      <c r="B3301" s="7">
        <v>4</v>
      </c>
      <c r="C3301" s="8">
        <f t="shared" si="22"/>
        <v>3169743</v>
      </c>
      <c r="D3301" s="8">
        <f t="shared" si="23"/>
        <v>3169746</v>
      </c>
    </row>
    <row r="3302" spans="1:4" ht="13" x14ac:dyDescent="0.15">
      <c r="A3302" s="7">
        <v>8885</v>
      </c>
      <c r="B3302" s="7">
        <v>2</v>
      </c>
      <c r="C3302" s="8">
        <f t="shared" si="22"/>
        <v>3169747</v>
      </c>
      <c r="D3302" s="8">
        <f t="shared" si="23"/>
        <v>3169748</v>
      </c>
    </row>
    <row r="3303" spans="1:4" ht="13" x14ac:dyDescent="0.15">
      <c r="A3303" s="7">
        <v>8890</v>
      </c>
      <c r="B3303" s="7">
        <v>2</v>
      </c>
      <c r="C3303" s="8">
        <f t="shared" si="22"/>
        <v>3169749</v>
      </c>
      <c r="D3303" s="8">
        <f t="shared" si="23"/>
        <v>3169750</v>
      </c>
    </row>
    <row r="3304" spans="1:4" ht="13" x14ac:dyDescent="0.15">
      <c r="A3304" s="7">
        <v>8892</v>
      </c>
      <c r="B3304" s="7">
        <v>3</v>
      </c>
      <c r="C3304" s="8">
        <f t="shared" si="22"/>
        <v>3169751</v>
      </c>
      <c r="D3304" s="8">
        <f t="shared" si="23"/>
        <v>3169753</v>
      </c>
    </row>
    <row r="3305" spans="1:4" ht="13" x14ac:dyDescent="0.15">
      <c r="A3305" s="7">
        <v>8895</v>
      </c>
      <c r="B3305" s="7">
        <v>2</v>
      </c>
      <c r="C3305" s="8">
        <f t="shared" si="22"/>
        <v>3169754</v>
      </c>
      <c r="D3305" s="8">
        <f t="shared" si="23"/>
        <v>3169755</v>
      </c>
    </row>
    <row r="3306" spans="1:4" ht="13" x14ac:dyDescent="0.15">
      <c r="A3306" s="7">
        <v>8897</v>
      </c>
      <c r="B3306" s="7">
        <v>1</v>
      </c>
      <c r="C3306" s="8">
        <f t="shared" si="22"/>
        <v>3169756</v>
      </c>
      <c r="D3306" s="8">
        <f t="shared" si="23"/>
        <v>3169756</v>
      </c>
    </row>
    <row r="3307" spans="1:4" ht="13" x14ac:dyDescent="0.15">
      <c r="A3307" s="7">
        <v>8900</v>
      </c>
      <c r="B3307" s="7">
        <v>2</v>
      </c>
      <c r="C3307" s="8">
        <f t="shared" si="22"/>
        <v>3169757</v>
      </c>
      <c r="D3307" s="8">
        <f t="shared" si="23"/>
        <v>3169758</v>
      </c>
    </row>
    <row r="3308" spans="1:4" ht="13" x14ac:dyDescent="0.15">
      <c r="A3308" s="7">
        <v>8904</v>
      </c>
      <c r="B3308" s="7">
        <v>1</v>
      </c>
      <c r="C3308" s="8">
        <f t="shared" si="22"/>
        <v>3169759</v>
      </c>
      <c r="D3308" s="8">
        <f t="shared" si="23"/>
        <v>3169759</v>
      </c>
    </row>
    <row r="3309" spans="1:4" ht="13" x14ac:dyDescent="0.15">
      <c r="A3309" s="7">
        <v>8905</v>
      </c>
      <c r="B3309" s="7">
        <v>1</v>
      </c>
      <c r="C3309" s="8">
        <f t="shared" si="22"/>
        <v>3169760</v>
      </c>
      <c r="D3309" s="8">
        <f t="shared" si="23"/>
        <v>3169760</v>
      </c>
    </row>
    <row r="3310" spans="1:4" ht="13" x14ac:dyDescent="0.15">
      <c r="A3310" s="7">
        <v>8910</v>
      </c>
      <c r="B3310" s="7">
        <v>1</v>
      </c>
      <c r="C3310" s="8">
        <f t="shared" si="22"/>
        <v>3169761</v>
      </c>
      <c r="D3310" s="8">
        <f t="shared" si="23"/>
        <v>3169761</v>
      </c>
    </row>
    <row r="3311" spans="1:4" ht="13" x14ac:dyDescent="0.15">
      <c r="A3311" s="7">
        <v>8911</v>
      </c>
      <c r="B3311" s="7">
        <v>3</v>
      </c>
      <c r="C3311" s="8">
        <f t="shared" si="22"/>
        <v>3169762</v>
      </c>
      <c r="D3311" s="8">
        <f t="shared" si="23"/>
        <v>3169764</v>
      </c>
    </row>
    <row r="3312" spans="1:4" ht="13" x14ac:dyDescent="0.15">
      <c r="A3312" s="7">
        <v>8915</v>
      </c>
      <c r="B3312" s="7">
        <v>2</v>
      </c>
      <c r="C3312" s="8">
        <f t="shared" si="22"/>
        <v>3169765</v>
      </c>
      <c r="D3312" s="8">
        <f t="shared" si="23"/>
        <v>3169766</v>
      </c>
    </row>
    <row r="3313" spans="1:4" ht="13" x14ac:dyDescent="0.15">
      <c r="A3313" s="7">
        <v>8916</v>
      </c>
      <c r="B3313" s="7">
        <v>3</v>
      </c>
      <c r="C3313" s="8">
        <f t="shared" si="22"/>
        <v>3169767</v>
      </c>
      <c r="D3313" s="8">
        <f t="shared" si="23"/>
        <v>3169769</v>
      </c>
    </row>
    <row r="3314" spans="1:4" ht="13" x14ac:dyDescent="0.15">
      <c r="A3314" s="7">
        <v>8918</v>
      </c>
      <c r="B3314" s="7">
        <v>2</v>
      </c>
      <c r="C3314" s="8">
        <f t="shared" si="22"/>
        <v>3169770</v>
      </c>
      <c r="D3314" s="8">
        <f t="shared" si="23"/>
        <v>3169771</v>
      </c>
    </row>
    <row r="3315" spans="1:4" ht="13" x14ac:dyDescent="0.15">
      <c r="A3315" s="7">
        <v>8920</v>
      </c>
      <c r="B3315" s="7">
        <v>1</v>
      </c>
      <c r="C3315" s="8">
        <f t="shared" si="22"/>
        <v>3169772</v>
      </c>
      <c r="D3315" s="8">
        <f t="shared" si="23"/>
        <v>3169772</v>
      </c>
    </row>
    <row r="3316" spans="1:4" ht="13" x14ac:dyDescent="0.15">
      <c r="A3316" s="7">
        <v>8925</v>
      </c>
      <c r="B3316" s="7">
        <v>2</v>
      </c>
      <c r="C3316" s="8">
        <f t="shared" si="22"/>
        <v>3169773</v>
      </c>
      <c r="D3316" s="8">
        <f t="shared" si="23"/>
        <v>3169774</v>
      </c>
    </row>
    <row r="3317" spans="1:4" ht="13" x14ac:dyDescent="0.15">
      <c r="A3317" s="7">
        <v>8928</v>
      </c>
      <c r="B3317" s="7">
        <v>2</v>
      </c>
      <c r="C3317" s="8">
        <f t="shared" ref="C3317:C3571" si="24">D3316+1</f>
        <v>3169775</v>
      </c>
      <c r="D3317" s="8">
        <f t="shared" ref="D3317:D3571" si="25">D3316+B3317</f>
        <v>3169776</v>
      </c>
    </row>
    <row r="3318" spans="1:4" ht="13" x14ac:dyDescent="0.15">
      <c r="A3318" s="7">
        <v>8930</v>
      </c>
      <c r="B3318" s="7">
        <v>2</v>
      </c>
      <c r="C3318" s="8">
        <f t="shared" si="24"/>
        <v>3169777</v>
      </c>
      <c r="D3318" s="8">
        <f t="shared" si="25"/>
        <v>3169778</v>
      </c>
    </row>
    <row r="3319" spans="1:4" ht="13" x14ac:dyDescent="0.15">
      <c r="A3319" s="7">
        <v>8932</v>
      </c>
      <c r="B3319" s="7">
        <v>1</v>
      </c>
      <c r="C3319" s="8">
        <f t="shared" si="24"/>
        <v>3169779</v>
      </c>
      <c r="D3319" s="8">
        <f t="shared" si="25"/>
        <v>3169779</v>
      </c>
    </row>
    <row r="3320" spans="1:4" ht="13" x14ac:dyDescent="0.15">
      <c r="A3320" s="7">
        <v>8935</v>
      </c>
      <c r="B3320" s="7">
        <v>1</v>
      </c>
      <c r="C3320" s="8">
        <f t="shared" si="24"/>
        <v>3169780</v>
      </c>
      <c r="D3320" s="8">
        <f t="shared" si="25"/>
        <v>3169780</v>
      </c>
    </row>
    <row r="3321" spans="1:4" ht="13" x14ac:dyDescent="0.15">
      <c r="A3321" s="7">
        <v>8939</v>
      </c>
      <c r="B3321" s="7">
        <v>1</v>
      </c>
      <c r="C3321" s="8">
        <f t="shared" si="24"/>
        <v>3169781</v>
      </c>
      <c r="D3321" s="8">
        <f t="shared" si="25"/>
        <v>3169781</v>
      </c>
    </row>
    <row r="3322" spans="1:4" ht="13" x14ac:dyDescent="0.15">
      <c r="A3322" s="7">
        <v>8940</v>
      </c>
      <c r="B3322" s="7">
        <v>1</v>
      </c>
      <c r="C3322" s="8">
        <f t="shared" si="24"/>
        <v>3169782</v>
      </c>
      <c r="D3322" s="8">
        <f t="shared" si="25"/>
        <v>3169782</v>
      </c>
    </row>
    <row r="3323" spans="1:4" ht="13" x14ac:dyDescent="0.15">
      <c r="A3323" s="7">
        <v>8945</v>
      </c>
      <c r="B3323" s="7">
        <v>2</v>
      </c>
      <c r="C3323" s="8">
        <f t="shared" si="24"/>
        <v>3169783</v>
      </c>
      <c r="D3323" s="8">
        <f t="shared" si="25"/>
        <v>3169784</v>
      </c>
    </row>
    <row r="3324" spans="1:4" ht="13" x14ac:dyDescent="0.15">
      <c r="A3324" s="7">
        <v>8946</v>
      </c>
      <c r="B3324" s="7">
        <v>2</v>
      </c>
      <c r="C3324" s="8">
        <f t="shared" si="24"/>
        <v>3169785</v>
      </c>
      <c r="D3324" s="8">
        <f t="shared" si="25"/>
        <v>3169786</v>
      </c>
    </row>
    <row r="3325" spans="1:4" ht="13" x14ac:dyDescent="0.15">
      <c r="A3325" s="7">
        <v>8950</v>
      </c>
      <c r="B3325" s="7">
        <v>2</v>
      </c>
      <c r="C3325" s="8">
        <f t="shared" si="24"/>
        <v>3169787</v>
      </c>
      <c r="D3325" s="8">
        <f t="shared" si="25"/>
        <v>3169788</v>
      </c>
    </row>
    <row r="3326" spans="1:4" ht="13" x14ac:dyDescent="0.15">
      <c r="A3326" s="7">
        <v>8952</v>
      </c>
      <c r="B3326" s="7">
        <v>2</v>
      </c>
      <c r="C3326" s="8">
        <f t="shared" si="24"/>
        <v>3169789</v>
      </c>
      <c r="D3326" s="8">
        <f t="shared" si="25"/>
        <v>3169790</v>
      </c>
    </row>
    <row r="3327" spans="1:4" ht="13" x14ac:dyDescent="0.15">
      <c r="A3327" s="7">
        <v>8953</v>
      </c>
      <c r="B3327" s="7">
        <v>2</v>
      </c>
      <c r="C3327" s="8">
        <f t="shared" si="24"/>
        <v>3169791</v>
      </c>
      <c r="D3327" s="8">
        <f t="shared" si="25"/>
        <v>3169792</v>
      </c>
    </row>
    <row r="3328" spans="1:4" ht="13" x14ac:dyDescent="0.15">
      <c r="A3328" s="7">
        <v>8955</v>
      </c>
      <c r="B3328" s="7">
        <v>1</v>
      </c>
      <c r="C3328" s="8">
        <f t="shared" si="24"/>
        <v>3169793</v>
      </c>
      <c r="D3328" s="8">
        <f t="shared" si="25"/>
        <v>3169793</v>
      </c>
    </row>
    <row r="3329" spans="1:4" ht="13" x14ac:dyDescent="0.15">
      <c r="A3329" s="7">
        <v>8960</v>
      </c>
      <c r="B3329" s="7">
        <v>1</v>
      </c>
      <c r="C3329" s="8">
        <f t="shared" si="24"/>
        <v>3169794</v>
      </c>
      <c r="D3329" s="8">
        <f t="shared" si="25"/>
        <v>3169794</v>
      </c>
    </row>
    <row r="3330" spans="1:4" ht="13" x14ac:dyDescent="0.15">
      <c r="A3330" s="7">
        <v>8964</v>
      </c>
      <c r="B3330" s="7">
        <v>1</v>
      </c>
      <c r="C3330" s="8">
        <f t="shared" si="24"/>
        <v>3169795</v>
      </c>
      <c r="D3330" s="8">
        <f t="shared" si="25"/>
        <v>3169795</v>
      </c>
    </row>
    <row r="3331" spans="1:4" ht="13" x14ac:dyDescent="0.15">
      <c r="A3331" s="7">
        <v>8965</v>
      </c>
      <c r="B3331" s="7">
        <v>2</v>
      </c>
      <c r="C3331" s="8">
        <f t="shared" si="24"/>
        <v>3169796</v>
      </c>
      <c r="D3331" s="8">
        <f t="shared" si="25"/>
        <v>3169797</v>
      </c>
    </row>
    <row r="3332" spans="1:4" ht="13" x14ac:dyDescent="0.15">
      <c r="A3332" s="7">
        <v>8967</v>
      </c>
      <c r="B3332" s="7">
        <v>1</v>
      </c>
      <c r="C3332" s="8">
        <f t="shared" si="24"/>
        <v>3169798</v>
      </c>
      <c r="D3332" s="8">
        <f t="shared" si="25"/>
        <v>3169798</v>
      </c>
    </row>
    <row r="3333" spans="1:4" ht="13" x14ac:dyDescent="0.15">
      <c r="A3333" s="7">
        <v>8970</v>
      </c>
      <c r="B3333" s="7">
        <v>2</v>
      </c>
      <c r="C3333" s="8">
        <f t="shared" si="24"/>
        <v>3169799</v>
      </c>
      <c r="D3333" s="8">
        <f t="shared" si="25"/>
        <v>3169800</v>
      </c>
    </row>
    <row r="3334" spans="1:4" ht="13" x14ac:dyDescent="0.15">
      <c r="A3334" s="7">
        <v>8974</v>
      </c>
      <c r="B3334" s="7">
        <v>1</v>
      </c>
      <c r="C3334" s="8">
        <f t="shared" si="24"/>
        <v>3169801</v>
      </c>
      <c r="D3334" s="8">
        <f t="shared" si="25"/>
        <v>3169801</v>
      </c>
    </row>
    <row r="3335" spans="1:4" ht="13" x14ac:dyDescent="0.15">
      <c r="A3335" s="7">
        <v>8975</v>
      </c>
      <c r="B3335" s="7">
        <v>1</v>
      </c>
      <c r="C3335" s="8">
        <f t="shared" si="24"/>
        <v>3169802</v>
      </c>
      <c r="D3335" s="8">
        <f t="shared" si="25"/>
        <v>3169802</v>
      </c>
    </row>
    <row r="3336" spans="1:4" ht="13" x14ac:dyDescent="0.15">
      <c r="A3336" s="7">
        <v>8976</v>
      </c>
      <c r="B3336" s="7">
        <v>3</v>
      </c>
      <c r="C3336" s="8">
        <f t="shared" si="24"/>
        <v>3169803</v>
      </c>
      <c r="D3336" s="8">
        <f t="shared" si="25"/>
        <v>3169805</v>
      </c>
    </row>
    <row r="3337" spans="1:4" ht="13" x14ac:dyDescent="0.15">
      <c r="A3337" s="7">
        <v>8980</v>
      </c>
      <c r="B3337" s="7">
        <v>1</v>
      </c>
      <c r="C3337" s="8">
        <f t="shared" si="24"/>
        <v>3169806</v>
      </c>
      <c r="D3337" s="8">
        <f t="shared" si="25"/>
        <v>3169806</v>
      </c>
    </row>
    <row r="3338" spans="1:4" ht="13" x14ac:dyDescent="0.15">
      <c r="A3338" s="7">
        <v>8981</v>
      </c>
      <c r="B3338" s="7">
        <v>2</v>
      </c>
      <c r="C3338" s="8">
        <f t="shared" si="24"/>
        <v>3169807</v>
      </c>
      <c r="D3338" s="8">
        <f t="shared" si="25"/>
        <v>3169808</v>
      </c>
    </row>
    <row r="3339" spans="1:4" ht="13" x14ac:dyDescent="0.15">
      <c r="A3339" s="7">
        <v>8985</v>
      </c>
      <c r="B3339" s="7">
        <v>1</v>
      </c>
      <c r="C3339" s="8">
        <f t="shared" si="24"/>
        <v>3169809</v>
      </c>
      <c r="D3339" s="8">
        <f t="shared" si="25"/>
        <v>3169809</v>
      </c>
    </row>
    <row r="3340" spans="1:4" ht="13" x14ac:dyDescent="0.15">
      <c r="A3340" s="7">
        <v>8988</v>
      </c>
      <c r="B3340" s="7">
        <v>1</v>
      </c>
      <c r="C3340" s="8">
        <f t="shared" si="24"/>
        <v>3169810</v>
      </c>
      <c r="D3340" s="8">
        <f t="shared" si="25"/>
        <v>3169810</v>
      </c>
    </row>
    <row r="3341" spans="1:4" ht="13" x14ac:dyDescent="0.15">
      <c r="A3341" s="7">
        <v>8990</v>
      </c>
      <c r="B3341" s="7">
        <v>1</v>
      </c>
      <c r="C3341" s="8">
        <f t="shared" si="24"/>
        <v>3169811</v>
      </c>
      <c r="D3341" s="8">
        <f t="shared" si="25"/>
        <v>3169811</v>
      </c>
    </row>
    <row r="3342" spans="1:4" ht="13" x14ac:dyDescent="0.15">
      <c r="A3342" s="7">
        <v>8995</v>
      </c>
      <c r="B3342" s="7">
        <v>1</v>
      </c>
      <c r="C3342" s="8">
        <f t="shared" si="24"/>
        <v>3169812</v>
      </c>
      <c r="D3342" s="8">
        <f t="shared" si="25"/>
        <v>3169812</v>
      </c>
    </row>
    <row r="3343" spans="1:4" ht="13" x14ac:dyDescent="0.15">
      <c r="A3343" s="7">
        <v>9000</v>
      </c>
      <c r="B3343" s="7">
        <v>3</v>
      </c>
      <c r="C3343" s="8">
        <f t="shared" si="24"/>
        <v>3169813</v>
      </c>
      <c r="D3343" s="8">
        <f t="shared" si="25"/>
        <v>3169815</v>
      </c>
    </row>
    <row r="3344" spans="1:4" ht="13" x14ac:dyDescent="0.15">
      <c r="A3344" s="7">
        <v>9002</v>
      </c>
      <c r="B3344" s="7">
        <v>1</v>
      </c>
      <c r="C3344" s="8">
        <f t="shared" si="24"/>
        <v>3169816</v>
      </c>
      <c r="D3344" s="8">
        <f t="shared" si="25"/>
        <v>3169816</v>
      </c>
    </row>
    <row r="3345" spans="1:4" ht="13" x14ac:dyDescent="0.15">
      <c r="A3345" s="7">
        <v>9005</v>
      </c>
      <c r="B3345" s="7">
        <v>1</v>
      </c>
      <c r="C3345" s="8">
        <f t="shared" si="24"/>
        <v>3169817</v>
      </c>
      <c r="D3345" s="8">
        <f t="shared" si="25"/>
        <v>3169817</v>
      </c>
    </row>
    <row r="3346" spans="1:4" ht="13" x14ac:dyDescent="0.15">
      <c r="A3346" s="7">
        <v>9009</v>
      </c>
      <c r="B3346" s="7">
        <v>2</v>
      </c>
      <c r="C3346" s="8">
        <f t="shared" si="24"/>
        <v>3169818</v>
      </c>
      <c r="D3346" s="8">
        <f t="shared" si="25"/>
        <v>3169819</v>
      </c>
    </row>
    <row r="3347" spans="1:4" ht="13" x14ac:dyDescent="0.15">
      <c r="A3347" s="7">
        <v>9010</v>
      </c>
      <c r="B3347" s="7">
        <v>1</v>
      </c>
      <c r="C3347" s="8">
        <f t="shared" si="24"/>
        <v>3169820</v>
      </c>
      <c r="D3347" s="8">
        <f t="shared" si="25"/>
        <v>3169820</v>
      </c>
    </row>
    <row r="3348" spans="1:4" ht="13" x14ac:dyDescent="0.15">
      <c r="A3348" s="7">
        <v>9012</v>
      </c>
      <c r="B3348" s="7">
        <v>1</v>
      </c>
      <c r="C3348" s="8">
        <f t="shared" si="24"/>
        <v>3169821</v>
      </c>
      <c r="D3348" s="8">
        <f t="shared" si="25"/>
        <v>3169821</v>
      </c>
    </row>
    <row r="3349" spans="1:4" ht="13" x14ac:dyDescent="0.15">
      <c r="A3349" s="7">
        <v>9015</v>
      </c>
      <c r="B3349" s="7">
        <v>1</v>
      </c>
      <c r="C3349" s="8">
        <f t="shared" si="24"/>
        <v>3169822</v>
      </c>
      <c r="D3349" s="8">
        <f t="shared" si="25"/>
        <v>3169822</v>
      </c>
    </row>
    <row r="3350" spans="1:4" ht="13" x14ac:dyDescent="0.15">
      <c r="A3350" s="7">
        <v>9016</v>
      </c>
      <c r="B3350" s="7">
        <v>1</v>
      </c>
      <c r="C3350" s="8">
        <f t="shared" si="24"/>
        <v>3169823</v>
      </c>
      <c r="D3350" s="8">
        <f t="shared" si="25"/>
        <v>3169823</v>
      </c>
    </row>
    <row r="3351" spans="1:4" ht="13" x14ac:dyDescent="0.15">
      <c r="A3351" s="7">
        <v>9020</v>
      </c>
      <c r="B3351" s="7">
        <v>1</v>
      </c>
      <c r="C3351" s="8">
        <f t="shared" si="24"/>
        <v>3169824</v>
      </c>
      <c r="D3351" s="8">
        <f t="shared" si="25"/>
        <v>3169824</v>
      </c>
    </row>
    <row r="3352" spans="1:4" ht="13" x14ac:dyDescent="0.15">
      <c r="A3352" s="7">
        <v>9023</v>
      </c>
      <c r="B3352" s="7">
        <v>3</v>
      </c>
      <c r="C3352" s="8">
        <f t="shared" si="24"/>
        <v>3169825</v>
      </c>
      <c r="D3352" s="8">
        <f t="shared" si="25"/>
        <v>3169827</v>
      </c>
    </row>
    <row r="3353" spans="1:4" ht="13" x14ac:dyDescent="0.15">
      <c r="A3353" s="7">
        <v>9024</v>
      </c>
      <c r="B3353" s="7">
        <v>1</v>
      </c>
      <c r="C3353" s="8">
        <f t="shared" si="24"/>
        <v>3169828</v>
      </c>
      <c r="D3353" s="8">
        <f t="shared" si="25"/>
        <v>3169828</v>
      </c>
    </row>
    <row r="3354" spans="1:4" ht="13" x14ac:dyDescent="0.15">
      <c r="A3354" s="7">
        <v>9025</v>
      </c>
      <c r="B3354" s="7">
        <v>1</v>
      </c>
      <c r="C3354" s="8">
        <f t="shared" si="24"/>
        <v>3169829</v>
      </c>
      <c r="D3354" s="8">
        <f t="shared" si="25"/>
        <v>3169829</v>
      </c>
    </row>
    <row r="3355" spans="1:4" ht="13" x14ac:dyDescent="0.15">
      <c r="A3355" s="7">
        <v>9030</v>
      </c>
      <c r="B3355" s="7">
        <v>1</v>
      </c>
      <c r="C3355" s="8">
        <f t="shared" si="24"/>
        <v>3169830</v>
      </c>
      <c r="D3355" s="8">
        <f t="shared" si="25"/>
        <v>3169830</v>
      </c>
    </row>
    <row r="3356" spans="1:4" ht="13" x14ac:dyDescent="0.15">
      <c r="A3356" s="7">
        <v>9035</v>
      </c>
      <c r="B3356" s="7">
        <v>2</v>
      </c>
      <c r="C3356" s="8">
        <f t="shared" si="24"/>
        <v>3169831</v>
      </c>
      <c r="D3356" s="8">
        <f t="shared" si="25"/>
        <v>3169832</v>
      </c>
    </row>
    <row r="3357" spans="1:4" ht="13" x14ac:dyDescent="0.15">
      <c r="A3357" s="7">
        <v>9036</v>
      </c>
      <c r="B3357" s="7">
        <v>1</v>
      </c>
      <c r="C3357" s="8">
        <f t="shared" si="24"/>
        <v>3169833</v>
      </c>
      <c r="D3357" s="8">
        <f t="shared" si="25"/>
        <v>3169833</v>
      </c>
    </row>
    <row r="3358" spans="1:4" ht="13" x14ac:dyDescent="0.15">
      <c r="A3358" s="7">
        <v>9037</v>
      </c>
      <c r="B3358" s="7">
        <v>2</v>
      </c>
      <c r="C3358" s="8">
        <f t="shared" si="24"/>
        <v>3169834</v>
      </c>
      <c r="D3358" s="8">
        <f t="shared" si="25"/>
        <v>3169835</v>
      </c>
    </row>
    <row r="3359" spans="1:4" ht="13" x14ac:dyDescent="0.15">
      <c r="A3359" s="7">
        <v>9040</v>
      </c>
      <c r="B3359" s="7">
        <v>2</v>
      </c>
      <c r="C3359" s="8">
        <f t="shared" si="24"/>
        <v>3169836</v>
      </c>
      <c r="D3359" s="8">
        <f t="shared" si="25"/>
        <v>3169837</v>
      </c>
    </row>
    <row r="3360" spans="1:4" ht="13" x14ac:dyDescent="0.15">
      <c r="A3360" s="7">
        <v>9044</v>
      </c>
      <c r="B3360" s="7">
        <v>1</v>
      </c>
      <c r="C3360" s="8">
        <f t="shared" si="24"/>
        <v>3169838</v>
      </c>
      <c r="D3360" s="8">
        <f t="shared" si="25"/>
        <v>3169838</v>
      </c>
    </row>
    <row r="3361" spans="1:4" ht="13" x14ac:dyDescent="0.15">
      <c r="A3361" s="7">
        <v>9045</v>
      </c>
      <c r="B3361" s="7">
        <v>3</v>
      </c>
      <c r="C3361" s="8">
        <f t="shared" si="24"/>
        <v>3169839</v>
      </c>
      <c r="D3361" s="8">
        <f t="shared" si="25"/>
        <v>3169841</v>
      </c>
    </row>
    <row r="3362" spans="1:4" ht="13" x14ac:dyDescent="0.15">
      <c r="A3362" s="7">
        <v>9048</v>
      </c>
      <c r="B3362" s="7">
        <v>1</v>
      </c>
      <c r="C3362" s="8">
        <f t="shared" si="24"/>
        <v>3169842</v>
      </c>
      <c r="D3362" s="8">
        <f t="shared" si="25"/>
        <v>3169842</v>
      </c>
    </row>
    <row r="3363" spans="1:4" ht="13" x14ac:dyDescent="0.15">
      <c r="A3363" s="7">
        <v>9050</v>
      </c>
      <c r="B3363" s="7">
        <v>2</v>
      </c>
      <c r="C3363" s="8">
        <f t="shared" si="24"/>
        <v>3169843</v>
      </c>
      <c r="D3363" s="8">
        <f t="shared" si="25"/>
        <v>3169844</v>
      </c>
    </row>
    <row r="3364" spans="1:4" ht="13" x14ac:dyDescent="0.15">
      <c r="A3364" s="7">
        <v>9051</v>
      </c>
      <c r="B3364" s="7">
        <v>1</v>
      </c>
      <c r="C3364" s="8">
        <f t="shared" si="24"/>
        <v>3169845</v>
      </c>
      <c r="D3364" s="8">
        <f t="shared" si="25"/>
        <v>3169845</v>
      </c>
    </row>
    <row r="3365" spans="1:4" ht="13" x14ac:dyDescent="0.15">
      <c r="A3365" s="7">
        <v>9055</v>
      </c>
      <c r="B3365" s="7">
        <v>2</v>
      </c>
      <c r="C3365" s="8">
        <f t="shared" si="24"/>
        <v>3169846</v>
      </c>
      <c r="D3365" s="8">
        <f t="shared" si="25"/>
        <v>3169847</v>
      </c>
    </row>
    <row r="3366" spans="1:4" ht="13" x14ac:dyDescent="0.15">
      <c r="A3366" s="7">
        <v>9058</v>
      </c>
      <c r="B3366" s="7">
        <v>1</v>
      </c>
      <c r="C3366" s="8">
        <f t="shared" si="24"/>
        <v>3169848</v>
      </c>
      <c r="D3366" s="8">
        <f t="shared" si="25"/>
        <v>3169848</v>
      </c>
    </row>
    <row r="3367" spans="1:4" ht="13" x14ac:dyDescent="0.15">
      <c r="A3367" s="7">
        <v>9060</v>
      </c>
      <c r="B3367" s="7">
        <v>2</v>
      </c>
      <c r="C3367" s="8">
        <f t="shared" si="24"/>
        <v>3169849</v>
      </c>
      <c r="D3367" s="8">
        <f t="shared" si="25"/>
        <v>3169850</v>
      </c>
    </row>
    <row r="3368" spans="1:4" ht="13" x14ac:dyDescent="0.15">
      <c r="A3368" s="7">
        <v>9065</v>
      </c>
      <c r="B3368" s="7">
        <v>1</v>
      </c>
      <c r="C3368" s="8">
        <f t="shared" si="24"/>
        <v>3169851</v>
      </c>
      <c r="D3368" s="8">
        <f t="shared" si="25"/>
        <v>3169851</v>
      </c>
    </row>
    <row r="3369" spans="1:4" ht="13" x14ac:dyDescent="0.15">
      <c r="A3369" s="7">
        <v>9070</v>
      </c>
      <c r="B3369" s="7">
        <v>1</v>
      </c>
      <c r="C3369" s="8">
        <f t="shared" si="24"/>
        <v>3169852</v>
      </c>
      <c r="D3369" s="8">
        <f t="shared" si="25"/>
        <v>3169852</v>
      </c>
    </row>
    <row r="3370" spans="1:4" ht="13" x14ac:dyDescent="0.15">
      <c r="A3370" s="7">
        <v>9072</v>
      </c>
      <c r="B3370" s="7">
        <v>1</v>
      </c>
      <c r="C3370" s="8">
        <f t="shared" si="24"/>
        <v>3169853</v>
      </c>
      <c r="D3370" s="8">
        <f t="shared" si="25"/>
        <v>3169853</v>
      </c>
    </row>
    <row r="3371" spans="1:4" ht="13" x14ac:dyDescent="0.15">
      <c r="A3371" s="7">
        <v>9075</v>
      </c>
      <c r="B3371" s="7">
        <v>1</v>
      </c>
      <c r="C3371" s="8">
        <f t="shared" si="24"/>
        <v>3169854</v>
      </c>
      <c r="D3371" s="8">
        <f t="shared" si="25"/>
        <v>3169854</v>
      </c>
    </row>
    <row r="3372" spans="1:4" ht="13" x14ac:dyDescent="0.15">
      <c r="A3372" s="7">
        <v>9079</v>
      </c>
      <c r="B3372" s="7">
        <v>1</v>
      </c>
      <c r="C3372" s="8">
        <f t="shared" si="24"/>
        <v>3169855</v>
      </c>
      <c r="D3372" s="8">
        <f t="shared" si="25"/>
        <v>3169855</v>
      </c>
    </row>
    <row r="3373" spans="1:4" ht="13" x14ac:dyDescent="0.15">
      <c r="A3373" s="7">
        <v>9080</v>
      </c>
      <c r="B3373" s="7">
        <v>6</v>
      </c>
      <c r="C3373" s="8">
        <f t="shared" si="24"/>
        <v>3169856</v>
      </c>
      <c r="D3373" s="8">
        <f t="shared" si="25"/>
        <v>3169861</v>
      </c>
    </row>
    <row r="3374" spans="1:4" ht="13" x14ac:dyDescent="0.15">
      <c r="A3374" s="7">
        <v>9084</v>
      </c>
      <c r="B3374" s="7">
        <v>1</v>
      </c>
      <c r="C3374" s="8">
        <f t="shared" si="24"/>
        <v>3169862</v>
      </c>
      <c r="D3374" s="8">
        <f t="shared" si="25"/>
        <v>3169862</v>
      </c>
    </row>
    <row r="3375" spans="1:4" ht="13" x14ac:dyDescent="0.15">
      <c r="A3375" s="7">
        <v>9085</v>
      </c>
      <c r="B3375" s="7">
        <v>2</v>
      </c>
      <c r="C3375" s="8">
        <f t="shared" si="24"/>
        <v>3169863</v>
      </c>
      <c r="D3375" s="8">
        <f t="shared" si="25"/>
        <v>3169864</v>
      </c>
    </row>
    <row r="3376" spans="1:4" ht="13" x14ac:dyDescent="0.15">
      <c r="A3376" s="7">
        <v>9086</v>
      </c>
      <c r="B3376" s="7">
        <v>1</v>
      </c>
      <c r="C3376" s="8">
        <f t="shared" si="24"/>
        <v>3169865</v>
      </c>
      <c r="D3376" s="8">
        <f t="shared" si="25"/>
        <v>3169865</v>
      </c>
    </row>
    <row r="3377" spans="1:4" ht="13" x14ac:dyDescent="0.15">
      <c r="A3377" s="7">
        <v>9090</v>
      </c>
      <c r="B3377" s="7">
        <v>1</v>
      </c>
      <c r="C3377" s="8">
        <f t="shared" si="24"/>
        <v>3169866</v>
      </c>
      <c r="D3377" s="8">
        <f t="shared" si="25"/>
        <v>3169866</v>
      </c>
    </row>
    <row r="3378" spans="1:4" ht="13" x14ac:dyDescent="0.15">
      <c r="A3378" s="7">
        <v>9093</v>
      </c>
      <c r="B3378" s="7">
        <v>1</v>
      </c>
      <c r="C3378" s="8">
        <f t="shared" si="24"/>
        <v>3169867</v>
      </c>
      <c r="D3378" s="8">
        <f t="shared" si="25"/>
        <v>3169867</v>
      </c>
    </row>
    <row r="3379" spans="1:4" ht="13" x14ac:dyDescent="0.15">
      <c r="A3379" s="7">
        <v>9095</v>
      </c>
      <c r="B3379" s="7">
        <v>1</v>
      </c>
      <c r="C3379" s="8">
        <f t="shared" si="24"/>
        <v>3169868</v>
      </c>
      <c r="D3379" s="8">
        <f t="shared" si="25"/>
        <v>3169868</v>
      </c>
    </row>
    <row r="3380" spans="1:4" ht="13" x14ac:dyDescent="0.15">
      <c r="A3380" s="7">
        <v>9096</v>
      </c>
      <c r="B3380" s="7">
        <v>3</v>
      </c>
      <c r="C3380" s="8">
        <f t="shared" si="24"/>
        <v>3169869</v>
      </c>
      <c r="D3380" s="8">
        <f t="shared" si="25"/>
        <v>3169871</v>
      </c>
    </row>
    <row r="3381" spans="1:4" ht="13" x14ac:dyDescent="0.15">
      <c r="A3381" s="7">
        <v>9100</v>
      </c>
      <c r="B3381" s="7">
        <v>1</v>
      </c>
      <c r="C3381" s="8">
        <f t="shared" si="24"/>
        <v>3169872</v>
      </c>
      <c r="D3381" s="8">
        <f t="shared" si="25"/>
        <v>3169872</v>
      </c>
    </row>
    <row r="3382" spans="1:4" ht="13" x14ac:dyDescent="0.15">
      <c r="A3382" s="7">
        <v>9105</v>
      </c>
      <c r="B3382" s="7">
        <v>1</v>
      </c>
      <c r="C3382" s="8">
        <f t="shared" si="24"/>
        <v>3169873</v>
      </c>
      <c r="D3382" s="8">
        <f t="shared" si="25"/>
        <v>3169873</v>
      </c>
    </row>
    <row r="3383" spans="1:4" ht="13" x14ac:dyDescent="0.15">
      <c r="A3383" s="7">
        <v>9107</v>
      </c>
      <c r="B3383" s="7">
        <v>1</v>
      </c>
      <c r="C3383" s="8">
        <f t="shared" si="24"/>
        <v>3169874</v>
      </c>
      <c r="D3383" s="8">
        <f t="shared" si="25"/>
        <v>3169874</v>
      </c>
    </row>
    <row r="3384" spans="1:4" ht="13" x14ac:dyDescent="0.15">
      <c r="A3384" s="7">
        <v>9108</v>
      </c>
      <c r="B3384" s="7">
        <v>1</v>
      </c>
      <c r="C3384" s="8">
        <f t="shared" si="24"/>
        <v>3169875</v>
      </c>
      <c r="D3384" s="8">
        <f t="shared" si="25"/>
        <v>3169875</v>
      </c>
    </row>
    <row r="3385" spans="1:4" ht="13" x14ac:dyDescent="0.15">
      <c r="A3385" s="7">
        <v>9110</v>
      </c>
      <c r="B3385" s="7">
        <v>1</v>
      </c>
      <c r="C3385" s="8">
        <f t="shared" si="24"/>
        <v>3169876</v>
      </c>
      <c r="D3385" s="8">
        <f t="shared" si="25"/>
        <v>3169876</v>
      </c>
    </row>
    <row r="3386" spans="1:4" ht="13" x14ac:dyDescent="0.15">
      <c r="A3386" s="7">
        <v>9114</v>
      </c>
      <c r="B3386" s="7">
        <v>1</v>
      </c>
      <c r="C3386" s="8">
        <f t="shared" si="24"/>
        <v>3169877</v>
      </c>
      <c r="D3386" s="8">
        <f t="shared" si="25"/>
        <v>3169877</v>
      </c>
    </row>
    <row r="3387" spans="1:4" ht="13" x14ac:dyDescent="0.15">
      <c r="A3387" s="7">
        <v>9115</v>
      </c>
      <c r="B3387" s="7">
        <v>1</v>
      </c>
      <c r="C3387" s="8">
        <f t="shared" si="24"/>
        <v>3169878</v>
      </c>
      <c r="D3387" s="8">
        <f t="shared" si="25"/>
        <v>3169878</v>
      </c>
    </row>
    <row r="3388" spans="1:4" ht="13" x14ac:dyDescent="0.15">
      <c r="A3388" s="7">
        <v>9120</v>
      </c>
      <c r="B3388" s="7">
        <v>2</v>
      </c>
      <c r="C3388" s="8">
        <f t="shared" si="24"/>
        <v>3169879</v>
      </c>
      <c r="D3388" s="8">
        <f t="shared" si="25"/>
        <v>3169880</v>
      </c>
    </row>
    <row r="3389" spans="1:4" ht="13" x14ac:dyDescent="0.15">
      <c r="A3389" s="7">
        <v>9121</v>
      </c>
      <c r="B3389" s="7">
        <v>2</v>
      </c>
      <c r="C3389" s="8">
        <f t="shared" si="24"/>
        <v>3169881</v>
      </c>
      <c r="D3389" s="8">
        <f t="shared" si="25"/>
        <v>3169882</v>
      </c>
    </row>
    <row r="3390" spans="1:4" ht="13" x14ac:dyDescent="0.15">
      <c r="A3390" s="7">
        <v>9125</v>
      </c>
      <c r="B3390" s="7">
        <v>2</v>
      </c>
      <c r="C3390" s="8">
        <f t="shared" si="24"/>
        <v>3169883</v>
      </c>
      <c r="D3390" s="8">
        <f t="shared" si="25"/>
        <v>3169884</v>
      </c>
    </row>
    <row r="3391" spans="1:4" ht="13" x14ac:dyDescent="0.15">
      <c r="A3391" s="7">
        <v>9128</v>
      </c>
      <c r="B3391" s="7">
        <v>4</v>
      </c>
      <c r="C3391" s="8">
        <f t="shared" si="24"/>
        <v>3169885</v>
      </c>
      <c r="D3391" s="8">
        <f t="shared" si="25"/>
        <v>3169888</v>
      </c>
    </row>
    <row r="3392" spans="1:4" ht="13" x14ac:dyDescent="0.15">
      <c r="A3392" s="7">
        <v>9130</v>
      </c>
      <c r="B3392" s="7">
        <v>3</v>
      </c>
      <c r="C3392" s="8">
        <f t="shared" si="24"/>
        <v>3169889</v>
      </c>
      <c r="D3392" s="8">
        <f t="shared" si="25"/>
        <v>3169891</v>
      </c>
    </row>
    <row r="3393" spans="1:4" ht="13" x14ac:dyDescent="0.15">
      <c r="A3393" s="7">
        <v>9132</v>
      </c>
      <c r="B3393" s="7">
        <v>1</v>
      </c>
      <c r="C3393" s="8">
        <f t="shared" si="24"/>
        <v>3169892</v>
      </c>
      <c r="D3393" s="8">
        <f t="shared" si="25"/>
        <v>3169892</v>
      </c>
    </row>
    <row r="3394" spans="1:4" ht="13" x14ac:dyDescent="0.15">
      <c r="A3394" s="7">
        <v>9135</v>
      </c>
      <c r="B3394" s="7">
        <v>1</v>
      </c>
      <c r="C3394" s="8">
        <f t="shared" si="24"/>
        <v>3169893</v>
      </c>
      <c r="D3394" s="8">
        <f t="shared" si="25"/>
        <v>3169893</v>
      </c>
    </row>
    <row r="3395" spans="1:4" ht="13" x14ac:dyDescent="0.15">
      <c r="A3395" s="7">
        <v>9140</v>
      </c>
      <c r="B3395" s="7">
        <v>3</v>
      </c>
      <c r="C3395" s="8">
        <f t="shared" si="24"/>
        <v>3169894</v>
      </c>
      <c r="D3395" s="8">
        <f t="shared" si="25"/>
        <v>3169896</v>
      </c>
    </row>
    <row r="3396" spans="1:4" ht="13" x14ac:dyDescent="0.15">
      <c r="A3396" s="7">
        <v>9142</v>
      </c>
      <c r="B3396" s="7">
        <v>1</v>
      </c>
      <c r="C3396" s="8">
        <f t="shared" si="24"/>
        <v>3169897</v>
      </c>
      <c r="D3396" s="8">
        <f t="shared" si="25"/>
        <v>3169897</v>
      </c>
    </row>
    <row r="3397" spans="1:4" ht="13" x14ac:dyDescent="0.15">
      <c r="A3397" s="7">
        <v>9144</v>
      </c>
      <c r="B3397" s="7">
        <v>1</v>
      </c>
      <c r="C3397" s="8">
        <f t="shared" si="24"/>
        <v>3169898</v>
      </c>
      <c r="D3397" s="8">
        <f t="shared" si="25"/>
        <v>3169898</v>
      </c>
    </row>
    <row r="3398" spans="1:4" ht="13" x14ac:dyDescent="0.15">
      <c r="A3398" s="7">
        <v>9145</v>
      </c>
      <c r="B3398" s="7">
        <v>1</v>
      </c>
      <c r="C3398" s="8">
        <f t="shared" si="24"/>
        <v>3169899</v>
      </c>
      <c r="D3398" s="8">
        <f t="shared" si="25"/>
        <v>3169899</v>
      </c>
    </row>
    <row r="3399" spans="1:4" ht="13" x14ac:dyDescent="0.15">
      <c r="A3399" s="7">
        <v>9149</v>
      </c>
      <c r="B3399" s="7">
        <v>1</v>
      </c>
      <c r="C3399" s="8">
        <f t="shared" si="24"/>
        <v>3169900</v>
      </c>
      <c r="D3399" s="8">
        <f t="shared" si="25"/>
        <v>3169900</v>
      </c>
    </row>
    <row r="3400" spans="1:4" ht="13" x14ac:dyDescent="0.15">
      <c r="A3400" s="7">
        <v>9150</v>
      </c>
      <c r="B3400" s="7">
        <v>1</v>
      </c>
      <c r="C3400" s="8">
        <f t="shared" si="24"/>
        <v>3169901</v>
      </c>
      <c r="D3400" s="8">
        <f t="shared" si="25"/>
        <v>3169901</v>
      </c>
    </row>
    <row r="3401" spans="1:4" ht="13" x14ac:dyDescent="0.15">
      <c r="A3401" s="7">
        <v>9155</v>
      </c>
      <c r="B3401" s="7">
        <v>2</v>
      </c>
      <c r="C3401" s="8">
        <f t="shared" si="24"/>
        <v>3169902</v>
      </c>
      <c r="D3401" s="8">
        <f t="shared" si="25"/>
        <v>3169903</v>
      </c>
    </row>
    <row r="3402" spans="1:4" ht="13" x14ac:dyDescent="0.15">
      <c r="A3402" s="7">
        <v>9156</v>
      </c>
      <c r="B3402" s="7">
        <v>1</v>
      </c>
      <c r="C3402" s="8">
        <f t="shared" si="24"/>
        <v>3169904</v>
      </c>
      <c r="D3402" s="8">
        <f t="shared" si="25"/>
        <v>3169904</v>
      </c>
    </row>
    <row r="3403" spans="1:4" ht="13" x14ac:dyDescent="0.15">
      <c r="A3403" s="7">
        <v>9160</v>
      </c>
      <c r="B3403" s="7">
        <v>2</v>
      </c>
      <c r="C3403" s="8">
        <f t="shared" si="24"/>
        <v>3169905</v>
      </c>
      <c r="D3403" s="8">
        <f t="shared" si="25"/>
        <v>3169906</v>
      </c>
    </row>
    <row r="3404" spans="1:4" ht="13" x14ac:dyDescent="0.15">
      <c r="A3404" s="7">
        <v>9163</v>
      </c>
      <c r="B3404" s="7">
        <v>4</v>
      </c>
      <c r="C3404" s="8">
        <f t="shared" si="24"/>
        <v>3169907</v>
      </c>
      <c r="D3404" s="8">
        <f t="shared" si="25"/>
        <v>3169910</v>
      </c>
    </row>
    <row r="3405" spans="1:4" ht="13" x14ac:dyDescent="0.15">
      <c r="A3405" s="7">
        <v>9165</v>
      </c>
      <c r="B3405" s="7">
        <v>1</v>
      </c>
      <c r="C3405" s="8">
        <f t="shared" si="24"/>
        <v>3169911</v>
      </c>
      <c r="D3405" s="8">
        <f t="shared" si="25"/>
        <v>3169911</v>
      </c>
    </row>
    <row r="3406" spans="1:4" ht="13" x14ac:dyDescent="0.15">
      <c r="A3406" s="7">
        <v>9168</v>
      </c>
      <c r="B3406" s="7">
        <v>1</v>
      </c>
      <c r="C3406" s="8">
        <f t="shared" si="24"/>
        <v>3169912</v>
      </c>
      <c r="D3406" s="8">
        <f t="shared" si="25"/>
        <v>3169912</v>
      </c>
    </row>
    <row r="3407" spans="1:4" ht="13" x14ac:dyDescent="0.15">
      <c r="A3407" s="7">
        <v>9170</v>
      </c>
      <c r="B3407" s="7">
        <v>2</v>
      </c>
      <c r="C3407" s="8">
        <f t="shared" si="24"/>
        <v>3169913</v>
      </c>
      <c r="D3407" s="8">
        <f t="shared" si="25"/>
        <v>3169914</v>
      </c>
    </row>
    <row r="3408" spans="1:4" ht="13" x14ac:dyDescent="0.15">
      <c r="A3408" s="7">
        <v>9175</v>
      </c>
      <c r="B3408" s="7">
        <v>1</v>
      </c>
      <c r="C3408" s="8">
        <f t="shared" si="24"/>
        <v>3169915</v>
      </c>
      <c r="D3408" s="8">
        <f t="shared" si="25"/>
        <v>3169915</v>
      </c>
    </row>
    <row r="3409" spans="1:4" ht="13" x14ac:dyDescent="0.15">
      <c r="A3409" s="7">
        <v>9177</v>
      </c>
      <c r="B3409" s="7">
        <v>1</v>
      </c>
      <c r="C3409" s="8">
        <f t="shared" si="24"/>
        <v>3169916</v>
      </c>
      <c r="D3409" s="8">
        <f t="shared" si="25"/>
        <v>3169916</v>
      </c>
    </row>
    <row r="3410" spans="1:4" ht="13" x14ac:dyDescent="0.15">
      <c r="A3410" s="7">
        <v>9180</v>
      </c>
      <c r="B3410" s="7">
        <v>1</v>
      </c>
      <c r="C3410" s="8">
        <f t="shared" si="24"/>
        <v>3169917</v>
      </c>
      <c r="D3410" s="8">
        <f t="shared" si="25"/>
        <v>3169917</v>
      </c>
    </row>
    <row r="3411" spans="1:4" ht="13" x14ac:dyDescent="0.15">
      <c r="A3411" s="7">
        <v>9184</v>
      </c>
      <c r="B3411" s="7">
        <v>2</v>
      </c>
      <c r="C3411" s="8">
        <f t="shared" si="24"/>
        <v>3169918</v>
      </c>
      <c r="D3411" s="8">
        <f t="shared" si="25"/>
        <v>3169919</v>
      </c>
    </row>
    <row r="3412" spans="1:4" ht="13" x14ac:dyDescent="0.15">
      <c r="A3412" s="7">
        <v>9185</v>
      </c>
      <c r="B3412" s="7">
        <v>1</v>
      </c>
      <c r="C3412" s="8">
        <f t="shared" si="24"/>
        <v>3169920</v>
      </c>
      <c r="D3412" s="8">
        <f t="shared" si="25"/>
        <v>3169920</v>
      </c>
    </row>
    <row r="3413" spans="1:4" ht="13" x14ac:dyDescent="0.15">
      <c r="A3413" s="7">
        <v>9190</v>
      </c>
      <c r="B3413" s="7">
        <v>1</v>
      </c>
      <c r="C3413" s="8">
        <f t="shared" si="24"/>
        <v>3169921</v>
      </c>
      <c r="D3413" s="8">
        <f t="shared" si="25"/>
        <v>3169921</v>
      </c>
    </row>
    <row r="3414" spans="1:4" ht="13" x14ac:dyDescent="0.15">
      <c r="A3414" s="7">
        <v>9191</v>
      </c>
      <c r="B3414" s="7">
        <v>1</v>
      </c>
      <c r="C3414" s="8">
        <f t="shared" si="24"/>
        <v>3169922</v>
      </c>
      <c r="D3414" s="8">
        <f t="shared" si="25"/>
        <v>3169922</v>
      </c>
    </row>
    <row r="3415" spans="1:4" ht="13" x14ac:dyDescent="0.15">
      <c r="A3415" s="7">
        <v>9192</v>
      </c>
      <c r="B3415" s="7">
        <v>1</v>
      </c>
      <c r="C3415" s="8">
        <f t="shared" si="24"/>
        <v>3169923</v>
      </c>
      <c r="D3415" s="8">
        <f t="shared" si="25"/>
        <v>3169923</v>
      </c>
    </row>
    <row r="3416" spans="1:4" ht="13" x14ac:dyDescent="0.15">
      <c r="A3416" s="7">
        <v>9195</v>
      </c>
      <c r="B3416" s="7">
        <v>3</v>
      </c>
      <c r="C3416" s="8">
        <f t="shared" si="24"/>
        <v>3169924</v>
      </c>
      <c r="D3416" s="8">
        <f t="shared" si="25"/>
        <v>3169926</v>
      </c>
    </row>
    <row r="3417" spans="1:4" ht="13" x14ac:dyDescent="0.15">
      <c r="A3417" s="7">
        <v>9198</v>
      </c>
      <c r="B3417" s="7">
        <v>1</v>
      </c>
      <c r="C3417" s="8">
        <f t="shared" si="24"/>
        <v>3169927</v>
      </c>
      <c r="D3417" s="8">
        <f t="shared" si="25"/>
        <v>3169927</v>
      </c>
    </row>
    <row r="3418" spans="1:4" ht="13" x14ac:dyDescent="0.15">
      <c r="A3418" s="7">
        <v>9200</v>
      </c>
      <c r="B3418" s="7">
        <v>2</v>
      </c>
      <c r="C3418" s="8">
        <f t="shared" si="24"/>
        <v>3169928</v>
      </c>
      <c r="D3418" s="8">
        <f t="shared" si="25"/>
        <v>3169929</v>
      </c>
    </row>
    <row r="3419" spans="1:4" ht="13" x14ac:dyDescent="0.15">
      <c r="A3419" s="7">
        <v>9204</v>
      </c>
      <c r="B3419" s="7">
        <v>1</v>
      </c>
      <c r="C3419" s="8">
        <f t="shared" si="24"/>
        <v>3169930</v>
      </c>
      <c r="D3419" s="8">
        <f t="shared" si="25"/>
        <v>3169930</v>
      </c>
    </row>
    <row r="3420" spans="1:4" ht="13" x14ac:dyDescent="0.15">
      <c r="A3420" s="7">
        <v>9205</v>
      </c>
      <c r="B3420" s="7">
        <v>1</v>
      </c>
      <c r="C3420" s="8">
        <f t="shared" si="24"/>
        <v>3169931</v>
      </c>
      <c r="D3420" s="8">
        <f t="shared" si="25"/>
        <v>3169931</v>
      </c>
    </row>
    <row r="3421" spans="1:4" ht="13" x14ac:dyDescent="0.15">
      <c r="A3421" s="7">
        <v>9210</v>
      </c>
      <c r="B3421" s="7">
        <v>1</v>
      </c>
      <c r="C3421" s="8">
        <f t="shared" si="24"/>
        <v>3169932</v>
      </c>
      <c r="D3421" s="8">
        <f t="shared" si="25"/>
        <v>3169932</v>
      </c>
    </row>
    <row r="3422" spans="1:4" ht="13" x14ac:dyDescent="0.15">
      <c r="A3422" s="7">
        <v>9212</v>
      </c>
      <c r="B3422" s="7">
        <v>2</v>
      </c>
      <c r="C3422" s="8">
        <f t="shared" si="24"/>
        <v>3169933</v>
      </c>
      <c r="D3422" s="8">
        <f t="shared" si="25"/>
        <v>3169934</v>
      </c>
    </row>
    <row r="3423" spans="1:4" ht="13" x14ac:dyDescent="0.15">
      <c r="A3423" s="7">
        <v>9215</v>
      </c>
      <c r="B3423" s="7">
        <v>3</v>
      </c>
      <c r="C3423" s="8">
        <f t="shared" si="24"/>
        <v>3169935</v>
      </c>
      <c r="D3423" s="8">
        <f t="shared" si="25"/>
        <v>3169937</v>
      </c>
    </row>
    <row r="3424" spans="1:4" ht="13" x14ac:dyDescent="0.15">
      <c r="A3424" s="7">
        <v>9216</v>
      </c>
      <c r="B3424" s="7">
        <v>3</v>
      </c>
      <c r="C3424" s="8">
        <f t="shared" si="24"/>
        <v>3169938</v>
      </c>
      <c r="D3424" s="8">
        <f t="shared" si="25"/>
        <v>3169940</v>
      </c>
    </row>
    <row r="3425" spans="1:4" ht="13" x14ac:dyDescent="0.15">
      <c r="A3425" s="7">
        <v>9219</v>
      </c>
      <c r="B3425" s="7">
        <v>1</v>
      </c>
      <c r="C3425" s="8">
        <f t="shared" si="24"/>
        <v>3169941</v>
      </c>
      <c r="D3425" s="8">
        <f t="shared" si="25"/>
        <v>3169941</v>
      </c>
    </row>
    <row r="3426" spans="1:4" ht="13" x14ac:dyDescent="0.15">
      <c r="A3426" s="7">
        <v>9220</v>
      </c>
      <c r="B3426" s="7">
        <v>2</v>
      </c>
      <c r="C3426" s="8">
        <f t="shared" si="24"/>
        <v>3169942</v>
      </c>
      <c r="D3426" s="8">
        <f t="shared" si="25"/>
        <v>3169943</v>
      </c>
    </row>
    <row r="3427" spans="1:4" ht="13" x14ac:dyDescent="0.15">
      <c r="A3427" s="7">
        <v>9225</v>
      </c>
      <c r="B3427" s="7">
        <v>1</v>
      </c>
      <c r="C3427" s="8">
        <f t="shared" si="24"/>
        <v>3169944</v>
      </c>
      <c r="D3427" s="8">
        <f t="shared" si="25"/>
        <v>3169944</v>
      </c>
    </row>
    <row r="3428" spans="1:4" ht="13" x14ac:dyDescent="0.15">
      <c r="A3428" s="7">
        <v>9226</v>
      </c>
      <c r="B3428" s="7">
        <v>2</v>
      </c>
      <c r="C3428" s="8">
        <f t="shared" si="24"/>
        <v>3169945</v>
      </c>
      <c r="D3428" s="8">
        <f t="shared" si="25"/>
        <v>3169946</v>
      </c>
    </row>
    <row r="3429" spans="1:4" ht="13" x14ac:dyDescent="0.15">
      <c r="A3429" s="7">
        <v>9228</v>
      </c>
      <c r="B3429" s="7">
        <v>1</v>
      </c>
      <c r="C3429" s="8">
        <f t="shared" si="24"/>
        <v>3169947</v>
      </c>
      <c r="D3429" s="8">
        <f t="shared" si="25"/>
        <v>3169947</v>
      </c>
    </row>
    <row r="3430" spans="1:4" ht="13" x14ac:dyDescent="0.15">
      <c r="A3430" s="7">
        <v>9230</v>
      </c>
      <c r="B3430" s="7">
        <v>2</v>
      </c>
      <c r="C3430" s="8">
        <f t="shared" si="24"/>
        <v>3169948</v>
      </c>
      <c r="D3430" s="8">
        <f t="shared" si="25"/>
        <v>3169949</v>
      </c>
    </row>
    <row r="3431" spans="1:4" ht="13" x14ac:dyDescent="0.15">
      <c r="A3431" s="7">
        <v>9233</v>
      </c>
      <c r="B3431" s="7">
        <v>2</v>
      </c>
      <c r="C3431" s="8">
        <f t="shared" si="24"/>
        <v>3169950</v>
      </c>
      <c r="D3431" s="8">
        <f t="shared" si="25"/>
        <v>3169951</v>
      </c>
    </row>
    <row r="3432" spans="1:4" ht="13" x14ac:dyDescent="0.15">
      <c r="A3432" s="7">
        <v>9235</v>
      </c>
      <c r="B3432" s="7">
        <v>1</v>
      </c>
      <c r="C3432" s="8">
        <f t="shared" si="24"/>
        <v>3169952</v>
      </c>
      <c r="D3432" s="8">
        <f t="shared" si="25"/>
        <v>3169952</v>
      </c>
    </row>
    <row r="3433" spans="1:4" ht="13" x14ac:dyDescent="0.15">
      <c r="A3433" s="7">
        <v>9240</v>
      </c>
      <c r="B3433" s="7">
        <v>1</v>
      </c>
      <c r="C3433" s="8">
        <f t="shared" si="24"/>
        <v>3169953</v>
      </c>
      <c r="D3433" s="8">
        <f t="shared" si="25"/>
        <v>3169953</v>
      </c>
    </row>
    <row r="3434" spans="1:4" ht="13" x14ac:dyDescent="0.15">
      <c r="A3434" s="7">
        <v>9245</v>
      </c>
      <c r="B3434" s="7">
        <v>1</v>
      </c>
      <c r="C3434" s="8">
        <f t="shared" si="24"/>
        <v>3169954</v>
      </c>
      <c r="D3434" s="8">
        <f t="shared" si="25"/>
        <v>3169954</v>
      </c>
    </row>
    <row r="3435" spans="1:4" ht="13" x14ac:dyDescent="0.15">
      <c r="A3435" s="7">
        <v>9247</v>
      </c>
      <c r="B3435" s="7">
        <v>1</v>
      </c>
      <c r="C3435" s="8">
        <f t="shared" si="24"/>
        <v>3169955</v>
      </c>
      <c r="D3435" s="8">
        <f t="shared" si="25"/>
        <v>3169955</v>
      </c>
    </row>
    <row r="3436" spans="1:4" ht="13" x14ac:dyDescent="0.15">
      <c r="A3436" s="7">
        <v>9250</v>
      </c>
      <c r="B3436" s="7">
        <v>1</v>
      </c>
      <c r="C3436" s="8">
        <f t="shared" si="24"/>
        <v>3169956</v>
      </c>
      <c r="D3436" s="8">
        <f t="shared" si="25"/>
        <v>3169956</v>
      </c>
    </row>
    <row r="3437" spans="1:4" ht="13" x14ac:dyDescent="0.15">
      <c r="A3437" s="7">
        <v>9252</v>
      </c>
      <c r="B3437" s="7">
        <v>1</v>
      </c>
      <c r="C3437" s="8">
        <f t="shared" si="24"/>
        <v>3169957</v>
      </c>
      <c r="D3437" s="8">
        <f t="shared" si="25"/>
        <v>3169957</v>
      </c>
    </row>
    <row r="3438" spans="1:4" ht="13" x14ac:dyDescent="0.15">
      <c r="A3438" s="7">
        <v>9254</v>
      </c>
      <c r="B3438" s="7">
        <v>1</v>
      </c>
      <c r="C3438" s="8">
        <f t="shared" si="24"/>
        <v>3169958</v>
      </c>
      <c r="D3438" s="8">
        <f t="shared" si="25"/>
        <v>3169958</v>
      </c>
    </row>
    <row r="3439" spans="1:4" ht="13" x14ac:dyDescent="0.15">
      <c r="A3439" s="7">
        <v>9255</v>
      </c>
      <c r="B3439" s="7">
        <v>1</v>
      </c>
      <c r="C3439" s="8">
        <f t="shared" si="24"/>
        <v>3169959</v>
      </c>
      <c r="D3439" s="8">
        <f t="shared" si="25"/>
        <v>3169959</v>
      </c>
    </row>
    <row r="3440" spans="1:4" ht="13" x14ac:dyDescent="0.15">
      <c r="A3440" s="7">
        <v>9260</v>
      </c>
      <c r="B3440" s="7">
        <v>1</v>
      </c>
      <c r="C3440" s="8">
        <f t="shared" si="24"/>
        <v>3169960</v>
      </c>
      <c r="D3440" s="8">
        <f t="shared" si="25"/>
        <v>3169960</v>
      </c>
    </row>
    <row r="3441" spans="1:4" ht="13" x14ac:dyDescent="0.15">
      <c r="A3441" s="7">
        <v>9261</v>
      </c>
      <c r="B3441" s="7">
        <v>1</v>
      </c>
      <c r="C3441" s="8">
        <f t="shared" si="24"/>
        <v>3169961</v>
      </c>
      <c r="D3441" s="8">
        <f t="shared" si="25"/>
        <v>3169961</v>
      </c>
    </row>
    <row r="3442" spans="1:4" ht="13" x14ac:dyDescent="0.15">
      <c r="A3442" s="7">
        <v>9264</v>
      </c>
      <c r="B3442" s="7">
        <v>1</v>
      </c>
      <c r="C3442" s="8">
        <f t="shared" si="24"/>
        <v>3169962</v>
      </c>
      <c r="D3442" s="8">
        <f t="shared" si="25"/>
        <v>3169962</v>
      </c>
    </row>
    <row r="3443" spans="1:4" ht="13" x14ac:dyDescent="0.15">
      <c r="A3443" s="7">
        <v>9265</v>
      </c>
      <c r="B3443" s="7">
        <v>1</v>
      </c>
      <c r="C3443" s="8">
        <f t="shared" si="24"/>
        <v>3169963</v>
      </c>
      <c r="D3443" s="8">
        <f t="shared" si="25"/>
        <v>3169963</v>
      </c>
    </row>
    <row r="3444" spans="1:4" ht="13" x14ac:dyDescent="0.15">
      <c r="A3444" s="7">
        <v>9268</v>
      </c>
      <c r="B3444" s="7">
        <v>1</v>
      </c>
      <c r="C3444" s="8">
        <f t="shared" si="24"/>
        <v>3169964</v>
      </c>
      <c r="D3444" s="8">
        <f t="shared" si="25"/>
        <v>3169964</v>
      </c>
    </row>
    <row r="3445" spans="1:4" ht="13" x14ac:dyDescent="0.15">
      <c r="A3445" s="7">
        <v>9270</v>
      </c>
      <c r="B3445" s="7">
        <v>6</v>
      </c>
      <c r="C3445" s="8">
        <f t="shared" si="24"/>
        <v>3169965</v>
      </c>
      <c r="D3445" s="8">
        <f t="shared" si="25"/>
        <v>3169970</v>
      </c>
    </row>
    <row r="3446" spans="1:4" ht="13" x14ac:dyDescent="0.15">
      <c r="A3446" s="7">
        <v>9275</v>
      </c>
      <c r="B3446" s="7">
        <v>1</v>
      </c>
      <c r="C3446" s="8">
        <f t="shared" si="24"/>
        <v>3169971</v>
      </c>
      <c r="D3446" s="8">
        <f t="shared" si="25"/>
        <v>3169971</v>
      </c>
    </row>
    <row r="3447" spans="1:4" ht="13" x14ac:dyDescent="0.15">
      <c r="A3447" s="7">
        <v>9276</v>
      </c>
      <c r="B3447" s="7">
        <v>1</v>
      </c>
      <c r="C3447" s="8">
        <f t="shared" si="24"/>
        <v>3169972</v>
      </c>
      <c r="D3447" s="8">
        <f t="shared" si="25"/>
        <v>3169972</v>
      </c>
    </row>
    <row r="3448" spans="1:4" ht="13" x14ac:dyDescent="0.15">
      <c r="A3448" s="7">
        <v>9280</v>
      </c>
      <c r="B3448" s="7">
        <v>1</v>
      </c>
      <c r="C3448" s="8">
        <f t="shared" si="24"/>
        <v>3169973</v>
      </c>
      <c r="D3448" s="8">
        <f t="shared" si="25"/>
        <v>3169973</v>
      </c>
    </row>
    <row r="3449" spans="1:4" ht="13" x14ac:dyDescent="0.15">
      <c r="A3449" s="7">
        <v>9282</v>
      </c>
      <c r="B3449" s="7">
        <v>2</v>
      </c>
      <c r="C3449" s="8">
        <f t="shared" si="24"/>
        <v>3169974</v>
      </c>
      <c r="D3449" s="8">
        <f t="shared" si="25"/>
        <v>3169975</v>
      </c>
    </row>
    <row r="3450" spans="1:4" ht="13" x14ac:dyDescent="0.15">
      <c r="A3450" s="7">
        <v>9285</v>
      </c>
      <c r="B3450" s="7">
        <v>2</v>
      </c>
      <c r="C3450" s="8">
        <f t="shared" si="24"/>
        <v>3169976</v>
      </c>
      <c r="D3450" s="8">
        <f t="shared" si="25"/>
        <v>3169977</v>
      </c>
    </row>
    <row r="3451" spans="1:4" ht="13" x14ac:dyDescent="0.15">
      <c r="A3451" s="7">
        <v>9288</v>
      </c>
      <c r="B3451" s="7">
        <v>2</v>
      </c>
      <c r="C3451" s="8">
        <f t="shared" si="24"/>
        <v>3169978</v>
      </c>
      <c r="D3451" s="8">
        <f t="shared" si="25"/>
        <v>3169979</v>
      </c>
    </row>
    <row r="3452" spans="1:4" ht="13" x14ac:dyDescent="0.15">
      <c r="A3452" s="7">
        <v>9289</v>
      </c>
      <c r="B3452" s="7">
        <v>1</v>
      </c>
      <c r="C3452" s="8">
        <f t="shared" si="24"/>
        <v>3169980</v>
      </c>
      <c r="D3452" s="8">
        <f t="shared" si="25"/>
        <v>3169980</v>
      </c>
    </row>
    <row r="3453" spans="1:4" ht="13" x14ac:dyDescent="0.15">
      <c r="A3453" s="7">
        <v>9290</v>
      </c>
      <c r="B3453" s="7">
        <v>1</v>
      </c>
      <c r="C3453" s="8">
        <f t="shared" si="24"/>
        <v>3169981</v>
      </c>
      <c r="D3453" s="8">
        <f t="shared" si="25"/>
        <v>3169981</v>
      </c>
    </row>
    <row r="3454" spans="1:4" ht="13" x14ac:dyDescent="0.15">
      <c r="A3454" s="7">
        <v>9295</v>
      </c>
      <c r="B3454" s="7">
        <v>1</v>
      </c>
      <c r="C3454" s="8">
        <f t="shared" si="24"/>
        <v>3169982</v>
      </c>
      <c r="D3454" s="8">
        <f t="shared" si="25"/>
        <v>3169982</v>
      </c>
    </row>
    <row r="3455" spans="1:4" ht="13" x14ac:dyDescent="0.15">
      <c r="A3455" s="7">
        <v>9296</v>
      </c>
      <c r="B3455" s="7">
        <v>1</v>
      </c>
      <c r="C3455" s="8">
        <f t="shared" si="24"/>
        <v>3169983</v>
      </c>
      <c r="D3455" s="8">
        <f t="shared" si="25"/>
        <v>3169983</v>
      </c>
    </row>
    <row r="3456" spans="1:4" ht="13" x14ac:dyDescent="0.15">
      <c r="A3456" s="7">
        <v>9300</v>
      </c>
      <c r="B3456" s="7">
        <v>1</v>
      </c>
      <c r="C3456" s="8">
        <f t="shared" si="24"/>
        <v>3169984</v>
      </c>
      <c r="D3456" s="8">
        <f t="shared" si="25"/>
        <v>3169984</v>
      </c>
    </row>
    <row r="3457" spans="1:4" ht="13" x14ac:dyDescent="0.15">
      <c r="A3457" s="7">
        <v>9303</v>
      </c>
      <c r="B3457" s="7">
        <v>1</v>
      </c>
      <c r="C3457" s="8">
        <f t="shared" si="24"/>
        <v>3169985</v>
      </c>
      <c r="D3457" s="8">
        <f t="shared" si="25"/>
        <v>3169985</v>
      </c>
    </row>
    <row r="3458" spans="1:4" ht="13" x14ac:dyDescent="0.15">
      <c r="A3458" s="7">
        <v>9305</v>
      </c>
      <c r="B3458" s="7">
        <v>2</v>
      </c>
      <c r="C3458" s="8">
        <f t="shared" si="24"/>
        <v>3169986</v>
      </c>
      <c r="D3458" s="8">
        <f t="shared" si="25"/>
        <v>3169987</v>
      </c>
    </row>
    <row r="3459" spans="1:4" ht="13" x14ac:dyDescent="0.15">
      <c r="A3459" s="7">
        <v>9310</v>
      </c>
      <c r="B3459" s="7">
        <v>3</v>
      </c>
      <c r="C3459" s="8">
        <f t="shared" si="24"/>
        <v>3169988</v>
      </c>
      <c r="D3459" s="8">
        <f t="shared" si="25"/>
        <v>3169990</v>
      </c>
    </row>
    <row r="3460" spans="1:4" ht="13" x14ac:dyDescent="0.15">
      <c r="A3460" s="7">
        <v>9312</v>
      </c>
      <c r="B3460" s="7">
        <v>1</v>
      </c>
      <c r="C3460" s="8">
        <f t="shared" si="24"/>
        <v>3169991</v>
      </c>
      <c r="D3460" s="8">
        <f t="shared" si="25"/>
        <v>3169991</v>
      </c>
    </row>
    <row r="3461" spans="1:4" ht="13" x14ac:dyDescent="0.15">
      <c r="A3461" s="7">
        <v>9315</v>
      </c>
      <c r="B3461" s="7">
        <v>1</v>
      </c>
      <c r="C3461" s="8">
        <f t="shared" si="24"/>
        <v>3169992</v>
      </c>
      <c r="D3461" s="8">
        <f t="shared" si="25"/>
        <v>3169992</v>
      </c>
    </row>
    <row r="3462" spans="1:4" ht="13" x14ac:dyDescent="0.15">
      <c r="A3462" s="7">
        <v>9317</v>
      </c>
      <c r="B3462" s="7">
        <v>2</v>
      </c>
      <c r="C3462" s="8">
        <f t="shared" si="24"/>
        <v>3169993</v>
      </c>
      <c r="D3462" s="8">
        <f t="shared" si="25"/>
        <v>3169994</v>
      </c>
    </row>
    <row r="3463" spans="1:4" ht="13" x14ac:dyDescent="0.15">
      <c r="A3463" s="7">
        <v>9320</v>
      </c>
      <c r="B3463" s="7">
        <v>1</v>
      </c>
      <c r="C3463" s="8">
        <f t="shared" si="24"/>
        <v>3169995</v>
      </c>
      <c r="D3463" s="8">
        <f t="shared" si="25"/>
        <v>3169995</v>
      </c>
    </row>
    <row r="3464" spans="1:4" ht="13" x14ac:dyDescent="0.15">
      <c r="A3464" s="7">
        <v>9324</v>
      </c>
      <c r="B3464" s="7">
        <v>3</v>
      </c>
      <c r="C3464" s="8">
        <f t="shared" si="24"/>
        <v>3169996</v>
      </c>
      <c r="D3464" s="8">
        <f t="shared" si="25"/>
        <v>3169998</v>
      </c>
    </row>
    <row r="3465" spans="1:4" ht="13" x14ac:dyDescent="0.15">
      <c r="A3465" s="7">
        <v>9325</v>
      </c>
      <c r="B3465" s="7">
        <v>3</v>
      </c>
      <c r="C3465" s="8">
        <f t="shared" si="24"/>
        <v>3169999</v>
      </c>
      <c r="D3465" s="8">
        <f t="shared" si="25"/>
        <v>3170001</v>
      </c>
    </row>
    <row r="3466" spans="1:4" ht="13" x14ac:dyDescent="0.15">
      <c r="A3466" s="7">
        <v>9330</v>
      </c>
      <c r="B3466" s="7">
        <v>1</v>
      </c>
      <c r="C3466" s="8">
        <f t="shared" si="24"/>
        <v>3170002</v>
      </c>
      <c r="D3466" s="8">
        <f t="shared" si="25"/>
        <v>3170002</v>
      </c>
    </row>
    <row r="3467" spans="1:4" ht="13" x14ac:dyDescent="0.15">
      <c r="A3467" s="7">
        <v>9331</v>
      </c>
      <c r="B3467" s="7">
        <v>1</v>
      </c>
      <c r="C3467" s="8">
        <f t="shared" si="24"/>
        <v>3170003</v>
      </c>
      <c r="D3467" s="8">
        <f t="shared" si="25"/>
        <v>3170003</v>
      </c>
    </row>
    <row r="3468" spans="1:4" ht="13" x14ac:dyDescent="0.15">
      <c r="A3468" s="7">
        <v>9335</v>
      </c>
      <c r="B3468" s="7">
        <v>1</v>
      </c>
      <c r="C3468" s="8">
        <f t="shared" si="24"/>
        <v>3170004</v>
      </c>
      <c r="D3468" s="8">
        <f t="shared" si="25"/>
        <v>3170004</v>
      </c>
    </row>
    <row r="3469" spans="1:4" ht="13" x14ac:dyDescent="0.15">
      <c r="A3469" s="7">
        <v>9336</v>
      </c>
      <c r="B3469" s="7">
        <v>1</v>
      </c>
      <c r="C3469" s="8">
        <f t="shared" si="24"/>
        <v>3170005</v>
      </c>
      <c r="D3469" s="8">
        <f t="shared" si="25"/>
        <v>3170005</v>
      </c>
    </row>
    <row r="3470" spans="1:4" ht="13" x14ac:dyDescent="0.15">
      <c r="A3470" s="7">
        <v>9338</v>
      </c>
      <c r="B3470" s="7">
        <v>2</v>
      </c>
      <c r="C3470" s="8">
        <f t="shared" si="24"/>
        <v>3170006</v>
      </c>
      <c r="D3470" s="8">
        <f t="shared" si="25"/>
        <v>3170007</v>
      </c>
    </row>
    <row r="3471" spans="1:4" ht="13" x14ac:dyDescent="0.15">
      <c r="A3471" s="7">
        <v>9340</v>
      </c>
      <c r="B3471" s="7">
        <v>1</v>
      </c>
      <c r="C3471" s="8">
        <f t="shared" si="24"/>
        <v>3170008</v>
      </c>
      <c r="D3471" s="8">
        <f t="shared" si="25"/>
        <v>3170008</v>
      </c>
    </row>
    <row r="3472" spans="1:4" ht="13" x14ac:dyDescent="0.15">
      <c r="A3472" s="7">
        <v>9345</v>
      </c>
      <c r="B3472" s="7">
        <v>2</v>
      </c>
      <c r="C3472" s="8">
        <f t="shared" si="24"/>
        <v>3170009</v>
      </c>
      <c r="D3472" s="8">
        <f t="shared" si="25"/>
        <v>3170010</v>
      </c>
    </row>
    <row r="3473" spans="1:4" ht="13" x14ac:dyDescent="0.15">
      <c r="A3473" s="7">
        <v>9348</v>
      </c>
      <c r="B3473" s="7">
        <v>1</v>
      </c>
      <c r="C3473" s="8">
        <f t="shared" si="24"/>
        <v>3170011</v>
      </c>
      <c r="D3473" s="8">
        <f t="shared" si="25"/>
        <v>3170011</v>
      </c>
    </row>
    <row r="3474" spans="1:4" ht="13" x14ac:dyDescent="0.15">
      <c r="A3474" s="7">
        <v>9350</v>
      </c>
      <c r="B3474" s="7">
        <v>1</v>
      </c>
      <c r="C3474" s="8">
        <f t="shared" si="24"/>
        <v>3170012</v>
      </c>
      <c r="D3474" s="8">
        <f t="shared" si="25"/>
        <v>3170012</v>
      </c>
    </row>
    <row r="3475" spans="1:4" ht="13" x14ac:dyDescent="0.15">
      <c r="A3475" s="7">
        <v>9352</v>
      </c>
      <c r="B3475" s="7">
        <v>2</v>
      </c>
      <c r="C3475" s="8">
        <f t="shared" si="24"/>
        <v>3170013</v>
      </c>
      <c r="D3475" s="8">
        <f t="shared" si="25"/>
        <v>3170014</v>
      </c>
    </row>
    <row r="3476" spans="1:4" ht="13" x14ac:dyDescent="0.15">
      <c r="A3476" s="7">
        <v>9355</v>
      </c>
      <c r="B3476" s="7">
        <v>1</v>
      </c>
      <c r="C3476" s="8">
        <f t="shared" si="24"/>
        <v>3170015</v>
      </c>
      <c r="D3476" s="8">
        <f t="shared" si="25"/>
        <v>3170015</v>
      </c>
    </row>
    <row r="3477" spans="1:4" ht="13" x14ac:dyDescent="0.15">
      <c r="A3477" s="7">
        <v>9359</v>
      </c>
      <c r="B3477" s="7">
        <v>1</v>
      </c>
      <c r="C3477" s="8">
        <f t="shared" si="24"/>
        <v>3170016</v>
      </c>
      <c r="D3477" s="8">
        <f t="shared" si="25"/>
        <v>3170016</v>
      </c>
    </row>
    <row r="3478" spans="1:4" ht="13" x14ac:dyDescent="0.15">
      <c r="A3478" s="7">
        <v>9360</v>
      </c>
      <c r="B3478" s="7">
        <v>1</v>
      </c>
      <c r="C3478" s="8">
        <f t="shared" si="24"/>
        <v>3170017</v>
      </c>
      <c r="D3478" s="8">
        <f t="shared" si="25"/>
        <v>3170017</v>
      </c>
    </row>
    <row r="3479" spans="1:4" ht="13" x14ac:dyDescent="0.15">
      <c r="A3479" s="7">
        <v>9365</v>
      </c>
      <c r="B3479" s="7">
        <v>2</v>
      </c>
      <c r="C3479" s="8">
        <f t="shared" si="24"/>
        <v>3170018</v>
      </c>
      <c r="D3479" s="8">
        <f t="shared" si="25"/>
        <v>3170019</v>
      </c>
    </row>
    <row r="3480" spans="1:4" ht="13" x14ac:dyDescent="0.15">
      <c r="A3480" s="7">
        <v>9366</v>
      </c>
      <c r="B3480" s="7">
        <v>1</v>
      </c>
      <c r="C3480" s="8">
        <f t="shared" si="24"/>
        <v>3170020</v>
      </c>
      <c r="D3480" s="8">
        <f t="shared" si="25"/>
        <v>3170020</v>
      </c>
    </row>
    <row r="3481" spans="1:4" ht="13" x14ac:dyDescent="0.15">
      <c r="A3481" s="7">
        <v>9370</v>
      </c>
      <c r="B3481" s="7">
        <v>1</v>
      </c>
      <c r="C3481" s="8">
        <f t="shared" si="24"/>
        <v>3170021</v>
      </c>
      <c r="D3481" s="8">
        <f t="shared" si="25"/>
        <v>3170021</v>
      </c>
    </row>
    <row r="3482" spans="1:4" ht="13" x14ac:dyDescent="0.15">
      <c r="A3482" s="7">
        <v>9372</v>
      </c>
      <c r="B3482" s="7">
        <v>1</v>
      </c>
      <c r="C3482" s="8">
        <f t="shared" si="24"/>
        <v>3170022</v>
      </c>
      <c r="D3482" s="8">
        <f t="shared" si="25"/>
        <v>3170022</v>
      </c>
    </row>
    <row r="3483" spans="1:4" ht="13" x14ac:dyDescent="0.15">
      <c r="A3483" s="7">
        <v>9373</v>
      </c>
      <c r="B3483" s="7">
        <v>1</v>
      </c>
      <c r="C3483" s="8">
        <f t="shared" si="24"/>
        <v>3170023</v>
      </c>
      <c r="D3483" s="8">
        <f t="shared" si="25"/>
        <v>3170023</v>
      </c>
    </row>
    <row r="3484" spans="1:4" ht="13" x14ac:dyDescent="0.15">
      <c r="A3484" s="7">
        <v>9375</v>
      </c>
      <c r="B3484" s="7">
        <v>3</v>
      </c>
      <c r="C3484" s="8">
        <f t="shared" si="24"/>
        <v>3170024</v>
      </c>
      <c r="D3484" s="8">
        <f t="shared" si="25"/>
        <v>3170026</v>
      </c>
    </row>
    <row r="3485" spans="1:4" ht="13" x14ac:dyDescent="0.15">
      <c r="A3485" s="7">
        <v>9380</v>
      </c>
      <c r="B3485" s="7">
        <v>1</v>
      </c>
      <c r="C3485" s="8">
        <f t="shared" si="24"/>
        <v>3170027</v>
      </c>
      <c r="D3485" s="8">
        <f t="shared" si="25"/>
        <v>3170027</v>
      </c>
    </row>
    <row r="3486" spans="1:4" ht="13" x14ac:dyDescent="0.15">
      <c r="A3486" s="7">
        <v>9384</v>
      </c>
      <c r="B3486" s="7">
        <v>2</v>
      </c>
      <c r="C3486" s="8">
        <f t="shared" si="24"/>
        <v>3170028</v>
      </c>
      <c r="D3486" s="8">
        <f t="shared" si="25"/>
        <v>3170029</v>
      </c>
    </row>
    <row r="3487" spans="1:4" ht="13" x14ac:dyDescent="0.15">
      <c r="A3487" s="7">
        <v>9385</v>
      </c>
      <c r="B3487" s="7">
        <v>1</v>
      </c>
      <c r="C3487" s="8">
        <f t="shared" si="24"/>
        <v>3170030</v>
      </c>
      <c r="D3487" s="8">
        <f t="shared" si="25"/>
        <v>3170030</v>
      </c>
    </row>
    <row r="3488" spans="1:4" ht="13" x14ac:dyDescent="0.15">
      <c r="A3488" s="7">
        <v>9387</v>
      </c>
      <c r="B3488" s="7">
        <v>1</v>
      </c>
      <c r="C3488" s="8">
        <f t="shared" si="24"/>
        <v>3170031</v>
      </c>
      <c r="D3488" s="8">
        <f t="shared" si="25"/>
        <v>3170031</v>
      </c>
    </row>
    <row r="3489" spans="1:4" ht="13" x14ac:dyDescent="0.15">
      <c r="A3489" s="7">
        <v>9390</v>
      </c>
      <c r="B3489" s="7">
        <v>1</v>
      </c>
      <c r="C3489" s="8">
        <f t="shared" si="24"/>
        <v>3170032</v>
      </c>
      <c r="D3489" s="8">
        <f t="shared" si="25"/>
        <v>3170032</v>
      </c>
    </row>
    <row r="3490" spans="1:4" ht="13" x14ac:dyDescent="0.15">
      <c r="A3490" s="7">
        <v>9394</v>
      </c>
      <c r="B3490" s="7">
        <v>2</v>
      </c>
      <c r="C3490" s="8">
        <f t="shared" si="24"/>
        <v>3170033</v>
      </c>
      <c r="D3490" s="8">
        <f t="shared" si="25"/>
        <v>3170034</v>
      </c>
    </row>
    <row r="3491" spans="1:4" ht="13" x14ac:dyDescent="0.15">
      <c r="A3491" s="7">
        <v>9395</v>
      </c>
      <c r="B3491" s="7">
        <v>3</v>
      </c>
      <c r="C3491" s="8">
        <f t="shared" si="24"/>
        <v>3170035</v>
      </c>
      <c r="D3491" s="8">
        <f t="shared" si="25"/>
        <v>3170037</v>
      </c>
    </row>
    <row r="3492" spans="1:4" ht="13" x14ac:dyDescent="0.15">
      <c r="A3492" s="7">
        <v>9396</v>
      </c>
      <c r="B3492" s="7">
        <v>3</v>
      </c>
      <c r="C3492" s="8">
        <f t="shared" si="24"/>
        <v>3170038</v>
      </c>
      <c r="D3492" s="8">
        <f t="shared" si="25"/>
        <v>3170040</v>
      </c>
    </row>
    <row r="3493" spans="1:4" ht="13" x14ac:dyDescent="0.15">
      <c r="A3493" s="7">
        <v>9400</v>
      </c>
      <c r="B3493" s="7">
        <v>1</v>
      </c>
      <c r="C3493" s="8">
        <f t="shared" si="24"/>
        <v>3170041</v>
      </c>
      <c r="D3493" s="8">
        <f t="shared" si="25"/>
        <v>3170041</v>
      </c>
    </row>
    <row r="3494" spans="1:4" ht="13" x14ac:dyDescent="0.15">
      <c r="A3494" s="7">
        <v>9401</v>
      </c>
      <c r="B3494" s="7">
        <v>2</v>
      </c>
      <c r="C3494" s="8">
        <f t="shared" si="24"/>
        <v>3170042</v>
      </c>
      <c r="D3494" s="8">
        <f t="shared" si="25"/>
        <v>3170043</v>
      </c>
    </row>
    <row r="3495" spans="1:4" ht="13" x14ac:dyDescent="0.15">
      <c r="A3495" s="7">
        <v>9405</v>
      </c>
      <c r="B3495" s="7">
        <v>1</v>
      </c>
      <c r="C3495" s="8">
        <f t="shared" si="24"/>
        <v>3170044</v>
      </c>
      <c r="D3495" s="8">
        <f t="shared" si="25"/>
        <v>3170044</v>
      </c>
    </row>
    <row r="3496" spans="1:4" ht="13" x14ac:dyDescent="0.15">
      <c r="A3496" s="7">
        <v>9408</v>
      </c>
      <c r="B3496" s="7">
        <v>2</v>
      </c>
      <c r="C3496" s="8">
        <f t="shared" si="24"/>
        <v>3170045</v>
      </c>
      <c r="D3496" s="8">
        <f t="shared" si="25"/>
        <v>3170046</v>
      </c>
    </row>
    <row r="3497" spans="1:4" ht="13" x14ac:dyDescent="0.15">
      <c r="A3497" s="7">
        <v>9410</v>
      </c>
      <c r="B3497" s="7">
        <v>1</v>
      </c>
      <c r="C3497" s="8">
        <f t="shared" si="24"/>
        <v>3170047</v>
      </c>
      <c r="D3497" s="8">
        <f t="shared" si="25"/>
        <v>3170047</v>
      </c>
    </row>
    <row r="3498" spans="1:4" ht="13" x14ac:dyDescent="0.15">
      <c r="A3498" s="7">
        <v>9415</v>
      </c>
      <c r="B3498" s="7">
        <v>2</v>
      </c>
      <c r="C3498" s="8">
        <f t="shared" si="24"/>
        <v>3170048</v>
      </c>
      <c r="D3498" s="8">
        <f t="shared" si="25"/>
        <v>3170049</v>
      </c>
    </row>
    <row r="3499" spans="1:4" ht="13" x14ac:dyDescent="0.15">
      <c r="A3499" s="7">
        <v>9420</v>
      </c>
      <c r="B3499" s="7">
        <v>2</v>
      </c>
      <c r="C3499" s="8">
        <f t="shared" si="24"/>
        <v>3170050</v>
      </c>
      <c r="D3499" s="8">
        <f t="shared" si="25"/>
        <v>3170051</v>
      </c>
    </row>
    <row r="3500" spans="1:4" ht="13" x14ac:dyDescent="0.15">
      <c r="A3500" s="7">
        <v>9422</v>
      </c>
      <c r="B3500" s="7">
        <v>1</v>
      </c>
      <c r="C3500" s="8">
        <f t="shared" si="24"/>
        <v>3170052</v>
      </c>
      <c r="D3500" s="8">
        <f t="shared" si="25"/>
        <v>3170052</v>
      </c>
    </row>
    <row r="3501" spans="1:4" ht="13" x14ac:dyDescent="0.15">
      <c r="A3501" s="7">
        <v>9425</v>
      </c>
      <c r="B3501" s="7">
        <v>1</v>
      </c>
      <c r="C3501" s="8">
        <f t="shared" si="24"/>
        <v>3170053</v>
      </c>
      <c r="D3501" s="8">
        <f t="shared" si="25"/>
        <v>3170053</v>
      </c>
    </row>
    <row r="3502" spans="1:4" ht="13" x14ac:dyDescent="0.15">
      <c r="A3502" s="7">
        <v>9429</v>
      </c>
      <c r="B3502" s="7">
        <v>1</v>
      </c>
      <c r="C3502" s="8">
        <f t="shared" si="24"/>
        <v>3170054</v>
      </c>
      <c r="D3502" s="8">
        <f t="shared" si="25"/>
        <v>3170054</v>
      </c>
    </row>
    <row r="3503" spans="1:4" ht="13" x14ac:dyDescent="0.15">
      <c r="A3503" s="7">
        <v>9430</v>
      </c>
      <c r="B3503" s="7">
        <v>1</v>
      </c>
      <c r="C3503" s="8">
        <f t="shared" si="24"/>
        <v>3170055</v>
      </c>
      <c r="D3503" s="8">
        <f t="shared" si="25"/>
        <v>3170055</v>
      </c>
    </row>
    <row r="3504" spans="1:4" ht="13" x14ac:dyDescent="0.15">
      <c r="A3504" s="7">
        <v>9432</v>
      </c>
      <c r="B3504" s="7">
        <v>1</v>
      </c>
      <c r="C3504" s="8">
        <f t="shared" si="24"/>
        <v>3170056</v>
      </c>
      <c r="D3504" s="8">
        <f t="shared" si="25"/>
        <v>3170056</v>
      </c>
    </row>
    <row r="3505" spans="1:4" ht="13" x14ac:dyDescent="0.15">
      <c r="A3505" s="7">
        <v>9435</v>
      </c>
      <c r="B3505" s="7">
        <v>1</v>
      </c>
      <c r="C3505" s="8">
        <f t="shared" si="24"/>
        <v>3170057</v>
      </c>
      <c r="D3505" s="8">
        <f t="shared" si="25"/>
        <v>3170057</v>
      </c>
    </row>
    <row r="3506" spans="1:4" ht="13" x14ac:dyDescent="0.15">
      <c r="A3506" s="7">
        <v>9436</v>
      </c>
      <c r="B3506" s="7">
        <v>1</v>
      </c>
      <c r="C3506" s="8">
        <f t="shared" si="24"/>
        <v>3170058</v>
      </c>
      <c r="D3506" s="8">
        <f t="shared" si="25"/>
        <v>3170058</v>
      </c>
    </row>
    <row r="3507" spans="1:4" ht="13" x14ac:dyDescent="0.15">
      <c r="A3507" s="7">
        <v>9440</v>
      </c>
      <c r="B3507" s="7">
        <v>1</v>
      </c>
      <c r="C3507" s="8">
        <f t="shared" si="24"/>
        <v>3170059</v>
      </c>
      <c r="D3507" s="8">
        <f t="shared" si="25"/>
        <v>3170059</v>
      </c>
    </row>
    <row r="3508" spans="1:4" ht="13" x14ac:dyDescent="0.15">
      <c r="A3508" s="7">
        <v>9443</v>
      </c>
      <c r="B3508" s="7">
        <v>1</v>
      </c>
      <c r="C3508" s="8">
        <f t="shared" si="24"/>
        <v>3170060</v>
      </c>
      <c r="D3508" s="8">
        <f t="shared" si="25"/>
        <v>3170060</v>
      </c>
    </row>
    <row r="3509" spans="1:4" ht="13" x14ac:dyDescent="0.15">
      <c r="A3509" s="7">
        <v>9444</v>
      </c>
      <c r="B3509" s="7">
        <v>1</v>
      </c>
      <c r="C3509" s="8">
        <f t="shared" si="24"/>
        <v>3170061</v>
      </c>
      <c r="D3509" s="8">
        <f t="shared" si="25"/>
        <v>3170061</v>
      </c>
    </row>
    <row r="3510" spans="1:4" ht="13" x14ac:dyDescent="0.15">
      <c r="A3510" s="7">
        <v>9445</v>
      </c>
      <c r="B3510" s="7">
        <v>1</v>
      </c>
      <c r="C3510" s="8">
        <f t="shared" si="24"/>
        <v>3170062</v>
      </c>
      <c r="D3510" s="8">
        <f t="shared" si="25"/>
        <v>3170062</v>
      </c>
    </row>
    <row r="3511" spans="1:4" ht="13" x14ac:dyDescent="0.15">
      <c r="A3511" s="7">
        <v>9450</v>
      </c>
      <c r="B3511" s="7">
        <v>1</v>
      </c>
      <c r="C3511" s="8">
        <f t="shared" si="24"/>
        <v>3170063</v>
      </c>
      <c r="D3511" s="8">
        <f t="shared" si="25"/>
        <v>3170063</v>
      </c>
    </row>
    <row r="3512" spans="1:4" ht="13" x14ac:dyDescent="0.15">
      <c r="A3512" s="7">
        <v>9455</v>
      </c>
      <c r="B3512" s="7">
        <v>1</v>
      </c>
      <c r="C3512" s="8">
        <f t="shared" si="24"/>
        <v>3170064</v>
      </c>
      <c r="D3512" s="8">
        <f t="shared" si="25"/>
        <v>3170064</v>
      </c>
    </row>
    <row r="3513" spans="1:4" ht="13" x14ac:dyDescent="0.15">
      <c r="A3513" s="7">
        <v>9456</v>
      </c>
      <c r="B3513" s="7">
        <v>6</v>
      </c>
      <c r="C3513" s="8">
        <f t="shared" si="24"/>
        <v>3170065</v>
      </c>
      <c r="D3513" s="8">
        <f t="shared" si="25"/>
        <v>3170070</v>
      </c>
    </row>
    <row r="3514" spans="1:4" ht="13" x14ac:dyDescent="0.15">
      <c r="A3514" s="7">
        <v>9457</v>
      </c>
      <c r="B3514" s="7">
        <v>1</v>
      </c>
      <c r="C3514" s="8">
        <f t="shared" si="24"/>
        <v>3170071</v>
      </c>
      <c r="D3514" s="8">
        <f t="shared" si="25"/>
        <v>3170071</v>
      </c>
    </row>
    <row r="3515" spans="1:4" ht="13" x14ac:dyDescent="0.15">
      <c r="A3515" s="7">
        <v>9460</v>
      </c>
      <c r="B3515" s="7">
        <v>1</v>
      </c>
      <c r="C3515" s="8">
        <f t="shared" si="24"/>
        <v>3170072</v>
      </c>
      <c r="D3515" s="8">
        <f t="shared" si="25"/>
        <v>3170072</v>
      </c>
    </row>
    <row r="3516" spans="1:4" ht="13" x14ac:dyDescent="0.15">
      <c r="A3516" s="7">
        <v>9464</v>
      </c>
      <c r="B3516" s="7">
        <v>1</v>
      </c>
      <c r="C3516" s="8">
        <f t="shared" si="24"/>
        <v>3170073</v>
      </c>
      <c r="D3516" s="8">
        <f t="shared" si="25"/>
        <v>3170073</v>
      </c>
    </row>
    <row r="3517" spans="1:4" ht="13" x14ac:dyDescent="0.15">
      <c r="A3517" s="7">
        <v>9465</v>
      </c>
      <c r="B3517" s="7">
        <v>2</v>
      </c>
      <c r="C3517" s="8">
        <f t="shared" si="24"/>
        <v>3170074</v>
      </c>
      <c r="D3517" s="8">
        <f t="shared" si="25"/>
        <v>3170075</v>
      </c>
    </row>
    <row r="3518" spans="1:4" ht="13" x14ac:dyDescent="0.15">
      <c r="A3518" s="7">
        <v>9468</v>
      </c>
      <c r="B3518" s="7">
        <v>2</v>
      </c>
      <c r="C3518" s="8">
        <f t="shared" si="24"/>
        <v>3170076</v>
      </c>
      <c r="D3518" s="8">
        <f t="shared" si="25"/>
        <v>3170077</v>
      </c>
    </row>
    <row r="3519" spans="1:4" ht="13" x14ac:dyDescent="0.15">
      <c r="A3519" s="7">
        <v>9470</v>
      </c>
      <c r="B3519" s="7">
        <v>2</v>
      </c>
      <c r="C3519" s="8">
        <f t="shared" si="24"/>
        <v>3170078</v>
      </c>
      <c r="D3519" s="8">
        <f t="shared" si="25"/>
        <v>3170079</v>
      </c>
    </row>
    <row r="3520" spans="1:4" ht="13" x14ac:dyDescent="0.15">
      <c r="A3520" s="7">
        <v>9471</v>
      </c>
      <c r="B3520" s="7">
        <v>1</v>
      </c>
      <c r="C3520" s="8">
        <f t="shared" si="24"/>
        <v>3170080</v>
      </c>
      <c r="D3520" s="8">
        <f t="shared" si="25"/>
        <v>3170080</v>
      </c>
    </row>
    <row r="3521" spans="1:4" ht="13" x14ac:dyDescent="0.15">
      <c r="A3521" s="7">
        <v>9475</v>
      </c>
      <c r="B3521" s="7">
        <v>1</v>
      </c>
      <c r="C3521" s="8">
        <f t="shared" si="24"/>
        <v>3170081</v>
      </c>
      <c r="D3521" s="8">
        <f t="shared" si="25"/>
        <v>3170081</v>
      </c>
    </row>
    <row r="3522" spans="1:4" ht="13" x14ac:dyDescent="0.15">
      <c r="A3522" s="7">
        <v>9478</v>
      </c>
      <c r="B3522" s="7">
        <v>1</v>
      </c>
      <c r="C3522" s="8">
        <f t="shared" si="24"/>
        <v>3170082</v>
      </c>
      <c r="D3522" s="8">
        <f t="shared" si="25"/>
        <v>3170082</v>
      </c>
    </row>
    <row r="3523" spans="1:4" ht="13" x14ac:dyDescent="0.15">
      <c r="A3523" s="7">
        <v>9480</v>
      </c>
      <c r="B3523" s="7">
        <v>1</v>
      </c>
      <c r="C3523" s="8">
        <f t="shared" si="24"/>
        <v>3170083</v>
      </c>
      <c r="D3523" s="8">
        <f t="shared" si="25"/>
        <v>3170083</v>
      </c>
    </row>
    <row r="3524" spans="1:4" ht="13" x14ac:dyDescent="0.15">
      <c r="A3524" s="7">
        <v>9485</v>
      </c>
      <c r="B3524" s="7">
        <v>1</v>
      </c>
      <c r="C3524" s="8">
        <f t="shared" si="24"/>
        <v>3170084</v>
      </c>
      <c r="D3524" s="8">
        <f t="shared" si="25"/>
        <v>3170084</v>
      </c>
    </row>
    <row r="3525" spans="1:4" ht="13" x14ac:dyDescent="0.15">
      <c r="A3525" s="7">
        <v>9490</v>
      </c>
      <c r="B3525" s="7">
        <v>1</v>
      </c>
      <c r="C3525" s="8">
        <f t="shared" si="24"/>
        <v>3170085</v>
      </c>
      <c r="D3525" s="8">
        <f t="shared" si="25"/>
        <v>3170085</v>
      </c>
    </row>
    <row r="3526" spans="1:4" ht="13" x14ac:dyDescent="0.15">
      <c r="A3526" s="7">
        <v>9492</v>
      </c>
      <c r="B3526" s="7">
        <v>2</v>
      </c>
      <c r="C3526" s="8">
        <f t="shared" si="24"/>
        <v>3170086</v>
      </c>
      <c r="D3526" s="8">
        <f t="shared" si="25"/>
        <v>3170087</v>
      </c>
    </row>
    <row r="3527" spans="1:4" ht="13" x14ac:dyDescent="0.15">
      <c r="A3527" s="7">
        <v>9495</v>
      </c>
      <c r="B3527" s="7">
        <v>3</v>
      </c>
      <c r="C3527" s="8">
        <f t="shared" si="24"/>
        <v>3170088</v>
      </c>
      <c r="D3527" s="8">
        <f t="shared" si="25"/>
        <v>3170090</v>
      </c>
    </row>
    <row r="3528" spans="1:4" ht="13" x14ac:dyDescent="0.15">
      <c r="A3528" s="7">
        <v>9499</v>
      </c>
      <c r="B3528" s="7">
        <v>1</v>
      </c>
      <c r="C3528" s="8">
        <f t="shared" si="24"/>
        <v>3170091</v>
      </c>
      <c r="D3528" s="8">
        <f t="shared" si="25"/>
        <v>3170091</v>
      </c>
    </row>
    <row r="3529" spans="1:4" ht="13" x14ac:dyDescent="0.15">
      <c r="A3529" s="7">
        <v>9500</v>
      </c>
      <c r="B3529" s="7">
        <v>1</v>
      </c>
      <c r="C3529" s="8">
        <f t="shared" si="24"/>
        <v>3170092</v>
      </c>
      <c r="D3529" s="8">
        <f t="shared" si="25"/>
        <v>3170092</v>
      </c>
    </row>
    <row r="3530" spans="1:4" ht="13" x14ac:dyDescent="0.15">
      <c r="A3530" s="7">
        <v>9504</v>
      </c>
      <c r="B3530" s="7">
        <v>2</v>
      </c>
      <c r="C3530" s="8">
        <f t="shared" si="24"/>
        <v>3170093</v>
      </c>
      <c r="D3530" s="8">
        <f t="shared" si="25"/>
        <v>3170094</v>
      </c>
    </row>
    <row r="3531" spans="1:4" ht="13" x14ac:dyDescent="0.15">
      <c r="A3531" s="7">
        <v>9505</v>
      </c>
      <c r="B3531" s="7">
        <v>1</v>
      </c>
      <c r="C3531" s="8">
        <f t="shared" si="24"/>
        <v>3170095</v>
      </c>
      <c r="D3531" s="8">
        <f t="shared" si="25"/>
        <v>3170095</v>
      </c>
    </row>
    <row r="3532" spans="1:4" ht="13" x14ac:dyDescent="0.15">
      <c r="A3532" s="7">
        <v>9506</v>
      </c>
      <c r="B3532" s="7">
        <v>3</v>
      </c>
      <c r="C3532" s="8">
        <f t="shared" si="24"/>
        <v>3170096</v>
      </c>
      <c r="D3532" s="8">
        <f t="shared" si="25"/>
        <v>3170098</v>
      </c>
    </row>
    <row r="3533" spans="1:4" ht="13" x14ac:dyDescent="0.15">
      <c r="A3533" s="7">
        <v>9510</v>
      </c>
      <c r="B3533" s="7">
        <v>3</v>
      </c>
      <c r="C3533" s="8">
        <f t="shared" si="24"/>
        <v>3170099</v>
      </c>
      <c r="D3533" s="8">
        <f t="shared" si="25"/>
        <v>3170101</v>
      </c>
    </row>
    <row r="3534" spans="1:4" ht="13" x14ac:dyDescent="0.15">
      <c r="A3534" s="7">
        <v>9513</v>
      </c>
      <c r="B3534" s="7">
        <v>1</v>
      </c>
      <c r="C3534" s="8">
        <f t="shared" si="24"/>
        <v>3170102</v>
      </c>
      <c r="D3534" s="8">
        <f t="shared" si="25"/>
        <v>3170102</v>
      </c>
    </row>
    <row r="3535" spans="1:4" ht="13" x14ac:dyDescent="0.15">
      <c r="A3535" s="7">
        <v>9515</v>
      </c>
      <c r="B3535" s="7">
        <v>1</v>
      </c>
      <c r="C3535" s="8">
        <f t="shared" si="24"/>
        <v>3170103</v>
      </c>
      <c r="D3535" s="8">
        <f t="shared" si="25"/>
        <v>3170103</v>
      </c>
    </row>
    <row r="3536" spans="1:4" ht="13" x14ac:dyDescent="0.15">
      <c r="A3536" s="7">
        <v>9516</v>
      </c>
      <c r="B3536" s="7">
        <v>1</v>
      </c>
      <c r="C3536" s="8">
        <f t="shared" si="24"/>
        <v>3170104</v>
      </c>
      <c r="D3536" s="8">
        <f t="shared" si="25"/>
        <v>3170104</v>
      </c>
    </row>
    <row r="3537" spans="1:4" ht="13" x14ac:dyDescent="0.15">
      <c r="A3537" s="7">
        <v>9520</v>
      </c>
      <c r="B3537" s="7">
        <v>1</v>
      </c>
      <c r="C3537" s="8">
        <f t="shared" si="24"/>
        <v>3170105</v>
      </c>
      <c r="D3537" s="8">
        <f t="shared" si="25"/>
        <v>3170105</v>
      </c>
    </row>
    <row r="3538" spans="1:4" ht="13" x14ac:dyDescent="0.15">
      <c r="A3538" s="7">
        <v>9525</v>
      </c>
      <c r="B3538" s="7">
        <v>2</v>
      </c>
      <c r="C3538" s="8">
        <f t="shared" si="24"/>
        <v>3170106</v>
      </c>
      <c r="D3538" s="8">
        <f t="shared" si="25"/>
        <v>3170107</v>
      </c>
    </row>
    <row r="3539" spans="1:4" ht="13" x14ac:dyDescent="0.15">
      <c r="A3539" s="7">
        <v>9527</v>
      </c>
      <c r="B3539" s="7">
        <v>1</v>
      </c>
      <c r="C3539" s="8">
        <f t="shared" si="24"/>
        <v>3170108</v>
      </c>
      <c r="D3539" s="8">
        <f t="shared" si="25"/>
        <v>3170108</v>
      </c>
    </row>
    <row r="3540" spans="1:4" ht="13" x14ac:dyDescent="0.15">
      <c r="A3540" s="7">
        <v>9528</v>
      </c>
      <c r="B3540" s="7">
        <v>2</v>
      </c>
      <c r="C3540" s="8">
        <f t="shared" si="24"/>
        <v>3170109</v>
      </c>
      <c r="D3540" s="8">
        <f t="shared" si="25"/>
        <v>3170110</v>
      </c>
    </row>
    <row r="3541" spans="1:4" ht="13" x14ac:dyDescent="0.15">
      <c r="A3541" s="7">
        <v>9530</v>
      </c>
      <c r="B3541" s="7">
        <v>1</v>
      </c>
      <c r="C3541" s="8">
        <f t="shared" si="24"/>
        <v>3170111</v>
      </c>
      <c r="D3541" s="8">
        <f t="shared" si="25"/>
        <v>3170111</v>
      </c>
    </row>
    <row r="3542" spans="1:4" ht="13" x14ac:dyDescent="0.15">
      <c r="A3542" s="7">
        <v>9534</v>
      </c>
      <c r="B3542" s="7">
        <v>1</v>
      </c>
      <c r="C3542" s="8">
        <f t="shared" si="24"/>
        <v>3170112</v>
      </c>
      <c r="D3542" s="8">
        <f t="shared" si="25"/>
        <v>3170112</v>
      </c>
    </row>
    <row r="3543" spans="1:4" ht="13" x14ac:dyDescent="0.15">
      <c r="A3543" s="7">
        <v>9535</v>
      </c>
      <c r="B3543" s="7">
        <v>2</v>
      </c>
      <c r="C3543" s="8">
        <f t="shared" si="24"/>
        <v>3170113</v>
      </c>
      <c r="D3543" s="8">
        <f t="shared" si="25"/>
        <v>3170114</v>
      </c>
    </row>
    <row r="3544" spans="1:4" ht="13" x14ac:dyDescent="0.15">
      <c r="A3544" s="7">
        <v>9540</v>
      </c>
      <c r="B3544" s="7">
        <v>1</v>
      </c>
      <c r="C3544" s="8">
        <f t="shared" si="24"/>
        <v>3170115</v>
      </c>
      <c r="D3544" s="8">
        <f t="shared" si="25"/>
        <v>3170115</v>
      </c>
    </row>
    <row r="3545" spans="1:4" ht="13" x14ac:dyDescent="0.15">
      <c r="A3545" s="7">
        <v>9541</v>
      </c>
      <c r="B3545" s="7">
        <v>1</v>
      </c>
      <c r="C3545" s="8">
        <f t="shared" si="24"/>
        <v>3170116</v>
      </c>
      <c r="D3545" s="8">
        <f t="shared" si="25"/>
        <v>3170116</v>
      </c>
    </row>
    <row r="3546" spans="1:4" ht="13" x14ac:dyDescent="0.15">
      <c r="A3546" s="7">
        <v>9545</v>
      </c>
      <c r="B3546" s="7">
        <v>1</v>
      </c>
      <c r="C3546" s="8">
        <f t="shared" si="24"/>
        <v>3170117</v>
      </c>
      <c r="D3546" s="8">
        <f t="shared" si="25"/>
        <v>3170117</v>
      </c>
    </row>
    <row r="3547" spans="1:4" ht="13" x14ac:dyDescent="0.15">
      <c r="A3547" s="7">
        <v>9548</v>
      </c>
      <c r="B3547" s="7">
        <v>2</v>
      </c>
      <c r="C3547" s="8">
        <f t="shared" si="24"/>
        <v>3170118</v>
      </c>
      <c r="D3547" s="8">
        <f t="shared" si="25"/>
        <v>3170119</v>
      </c>
    </row>
    <row r="3548" spans="1:4" ht="13" x14ac:dyDescent="0.15">
      <c r="A3548" s="7">
        <v>9550</v>
      </c>
      <c r="B3548" s="7">
        <v>1</v>
      </c>
      <c r="C3548" s="8">
        <f t="shared" si="24"/>
        <v>3170120</v>
      </c>
      <c r="D3548" s="8">
        <f t="shared" si="25"/>
        <v>3170120</v>
      </c>
    </row>
    <row r="3549" spans="1:4" ht="13" x14ac:dyDescent="0.15">
      <c r="A3549" s="7">
        <v>9552</v>
      </c>
      <c r="B3549" s="7">
        <v>1</v>
      </c>
      <c r="C3549" s="8">
        <f t="shared" si="24"/>
        <v>3170121</v>
      </c>
      <c r="D3549" s="8">
        <f t="shared" si="25"/>
        <v>3170121</v>
      </c>
    </row>
    <row r="3550" spans="1:4" ht="13" x14ac:dyDescent="0.15">
      <c r="A3550" s="7">
        <v>9555</v>
      </c>
      <c r="B3550" s="7">
        <v>1</v>
      </c>
      <c r="C3550" s="8">
        <f t="shared" si="24"/>
        <v>3170122</v>
      </c>
      <c r="D3550" s="8">
        <f t="shared" si="25"/>
        <v>3170122</v>
      </c>
    </row>
    <row r="3551" spans="1:4" ht="13" x14ac:dyDescent="0.15">
      <c r="A3551" s="7">
        <v>9560</v>
      </c>
      <c r="B3551" s="7">
        <v>1</v>
      </c>
      <c r="C3551" s="8">
        <f t="shared" si="24"/>
        <v>3170123</v>
      </c>
      <c r="D3551" s="8">
        <f t="shared" si="25"/>
        <v>3170123</v>
      </c>
    </row>
    <row r="3552" spans="1:4" ht="13" x14ac:dyDescent="0.15">
      <c r="A3552" s="7">
        <v>9562</v>
      </c>
      <c r="B3552" s="7">
        <v>3</v>
      </c>
      <c r="C3552" s="8">
        <f t="shared" si="24"/>
        <v>3170124</v>
      </c>
      <c r="D3552" s="8">
        <f t="shared" si="25"/>
        <v>3170126</v>
      </c>
    </row>
    <row r="3553" spans="1:4" ht="13" x14ac:dyDescent="0.15">
      <c r="A3553" s="7">
        <v>9564</v>
      </c>
      <c r="B3553" s="7">
        <v>1</v>
      </c>
      <c r="C3553" s="8">
        <f t="shared" si="24"/>
        <v>3170127</v>
      </c>
      <c r="D3553" s="8">
        <f t="shared" si="25"/>
        <v>3170127</v>
      </c>
    </row>
    <row r="3554" spans="1:4" ht="13" x14ac:dyDescent="0.15">
      <c r="A3554" s="7">
        <v>9565</v>
      </c>
      <c r="B3554" s="7">
        <v>2</v>
      </c>
      <c r="C3554" s="8">
        <f t="shared" si="24"/>
        <v>3170128</v>
      </c>
      <c r="D3554" s="8">
        <f t="shared" si="25"/>
        <v>3170129</v>
      </c>
    </row>
    <row r="3555" spans="1:4" ht="13" x14ac:dyDescent="0.15">
      <c r="A3555" s="7">
        <v>9569</v>
      </c>
      <c r="B3555" s="7">
        <v>1</v>
      </c>
      <c r="C3555" s="8">
        <f t="shared" si="24"/>
        <v>3170130</v>
      </c>
      <c r="D3555" s="8">
        <f t="shared" si="25"/>
        <v>3170130</v>
      </c>
    </row>
    <row r="3556" spans="1:4" ht="13" x14ac:dyDescent="0.15">
      <c r="A3556" s="7">
        <v>9570</v>
      </c>
      <c r="B3556" s="7">
        <v>1</v>
      </c>
      <c r="C3556" s="8">
        <f t="shared" si="24"/>
        <v>3170131</v>
      </c>
      <c r="D3556" s="8">
        <f t="shared" si="25"/>
        <v>3170131</v>
      </c>
    </row>
    <row r="3557" spans="1:4" ht="13" x14ac:dyDescent="0.15">
      <c r="A3557" s="7">
        <v>9575</v>
      </c>
      <c r="B3557" s="7">
        <v>1</v>
      </c>
      <c r="C3557" s="8">
        <f t="shared" si="24"/>
        <v>3170132</v>
      </c>
      <c r="D3557" s="8">
        <f t="shared" si="25"/>
        <v>3170132</v>
      </c>
    </row>
    <row r="3558" spans="1:4" ht="13" x14ac:dyDescent="0.15">
      <c r="A3558" s="7">
        <v>9576</v>
      </c>
      <c r="B3558" s="7">
        <v>2</v>
      </c>
      <c r="C3558" s="8">
        <f t="shared" si="24"/>
        <v>3170133</v>
      </c>
      <c r="D3558" s="8">
        <f t="shared" si="25"/>
        <v>3170134</v>
      </c>
    </row>
    <row r="3559" spans="1:4" ht="13" x14ac:dyDescent="0.15">
      <c r="A3559" s="7">
        <v>9580</v>
      </c>
      <c r="B3559" s="7">
        <v>3</v>
      </c>
      <c r="C3559" s="8">
        <f t="shared" si="24"/>
        <v>3170135</v>
      </c>
      <c r="D3559" s="8">
        <f t="shared" si="25"/>
        <v>3170137</v>
      </c>
    </row>
    <row r="3560" spans="1:4" ht="13" x14ac:dyDescent="0.15">
      <c r="A3560" s="7">
        <v>9583</v>
      </c>
      <c r="B3560" s="7">
        <v>3</v>
      </c>
      <c r="C3560" s="8">
        <f t="shared" si="24"/>
        <v>3170138</v>
      </c>
      <c r="D3560" s="8">
        <f t="shared" si="25"/>
        <v>3170140</v>
      </c>
    </row>
    <row r="3561" spans="1:4" ht="13" x14ac:dyDescent="0.15">
      <c r="A3561" s="7">
        <v>9585</v>
      </c>
      <c r="B3561" s="7">
        <v>1</v>
      </c>
      <c r="C3561" s="8">
        <f t="shared" si="24"/>
        <v>3170141</v>
      </c>
      <c r="D3561" s="8">
        <f t="shared" si="25"/>
        <v>3170141</v>
      </c>
    </row>
    <row r="3562" spans="1:4" ht="13" x14ac:dyDescent="0.15">
      <c r="A3562" s="7">
        <v>9588</v>
      </c>
      <c r="B3562" s="7">
        <v>2</v>
      </c>
      <c r="C3562" s="8">
        <f t="shared" si="24"/>
        <v>3170142</v>
      </c>
      <c r="D3562" s="8">
        <f t="shared" si="25"/>
        <v>3170143</v>
      </c>
    </row>
    <row r="3563" spans="1:4" ht="13" x14ac:dyDescent="0.15">
      <c r="A3563" s="7">
        <v>9590</v>
      </c>
      <c r="B3563" s="7">
        <v>1</v>
      </c>
      <c r="C3563" s="8">
        <f t="shared" si="24"/>
        <v>3170144</v>
      </c>
      <c r="D3563" s="8">
        <f t="shared" si="25"/>
        <v>3170144</v>
      </c>
    </row>
    <row r="3564" spans="1:4" ht="13" x14ac:dyDescent="0.15">
      <c r="A3564" s="7">
        <v>9595</v>
      </c>
      <c r="B3564" s="7">
        <v>2</v>
      </c>
      <c r="C3564" s="8">
        <f t="shared" si="24"/>
        <v>3170145</v>
      </c>
      <c r="D3564" s="8">
        <f t="shared" si="25"/>
        <v>3170146</v>
      </c>
    </row>
    <row r="3565" spans="1:4" ht="13" x14ac:dyDescent="0.15">
      <c r="A3565" s="7">
        <v>9597</v>
      </c>
      <c r="B3565" s="7">
        <v>1</v>
      </c>
      <c r="C3565" s="8">
        <f t="shared" si="24"/>
        <v>3170147</v>
      </c>
      <c r="D3565" s="8">
        <f t="shared" si="25"/>
        <v>3170147</v>
      </c>
    </row>
    <row r="3566" spans="1:4" ht="13" x14ac:dyDescent="0.15">
      <c r="A3566" s="7">
        <v>9600</v>
      </c>
      <c r="B3566" s="7">
        <v>2</v>
      </c>
      <c r="C3566" s="8">
        <f t="shared" si="24"/>
        <v>3170148</v>
      </c>
      <c r="D3566" s="8">
        <f t="shared" si="25"/>
        <v>3170149</v>
      </c>
    </row>
    <row r="3567" spans="1:4" ht="13" x14ac:dyDescent="0.15">
      <c r="A3567" s="7">
        <v>9604</v>
      </c>
      <c r="B3567" s="7">
        <v>2</v>
      </c>
      <c r="C3567" s="8">
        <f t="shared" si="24"/>
        <v>3170150</v>
      </c>
      <c r="D3567" s="8">
        <f t="shared" si="25"/>
        <v>3170151</v>
      </c>
    </row>
    <row r="3568" spans="1:4" ht="13" x14ac:dyDescent="0.15">
      <c r="A3568" s="7">
        <v>9605</v>
      </c>
      <c r="B3568" s="7">
        <v>1</v>
      </c>
      <c r="C3568" s="8">
        <f t="shared" si="24"/>
        <v>3170152</v>
      </c>
      <c r="D3568" s="8">
        <f t="shared" si="25"/>
        <v>3170152</v>
      </c>
    </row>
    <row r="3569" spans="1:4" ht="13" x14ac:dyDescent="0.15">
      <c r="A3569" s="7">
        <v>9610</v>
      </c>
      <c r="B3569" s="7">
        <v>1</v>
      </c>
      <c r="C3569" s="8">
        <f t="shared" si="24"/>
        <v>3170153</v>
      </c>
      <c r="D3569" s="8">
        <f t="shared" si="25"/>
        <v>3170153</v>
      </c>
    </row>
    <row r="3570" spans="1:4" ht="13" x14ac:dyDescent="0.15">
      <c r="A3570" s="7">
        <v>9611</v>
      </c>
      <c r="B3570" s="7">
        <v>1</v>
      </c>
      <c r="C3570" s="8">
        <f t="shared" si="24"/>
        <v>3170154</v>
      </c>
      <c r="D3570" s="8">
        <f t="shared" si="25"/>
        <v>3170154</v>
      </c>
    </row>
    <row r="3571" spans="1:4" ht="13" x14ac:dyDescent="0.15">
      <c r="A3571" s="7">
        <v>9612</v>
      </c>
      <c r="B3571" s="7">
        <v>1</v>
      </c>
      <c r="C3571" s="8">
        <f t="shared" si="24"/>
        <v>3170155</v>
      </c>
      <c r="D3571" s="8">
        <f t="shared" si="25"/>
        <v>3170155</v>
      </c>
    </row>
    <row r="3572" spans="1:4" ht="13" x14ac:dyDescent="0.15">
      <c r="A3572" s="7">
        <v>9615</v>
      </c>
      <c r="B3572" s="7">
        <v>1</v>
      </c>
      <c r="C3572" s="8">
        <f t="shared" ref="C3572:C3826" si="26">D3571+1</f>
        <v>3170156</v>
      </c>
      <c r="D3572" s="8">
        <f t="shared" ref="D3572:D3826" si="27">D3571+B3572</f>
        <v>3170156</v>
      </c>
    </row>
    <row r="3573" spans="1:4" ht="13" x14ac:dyDescent="0.15">
      <c r="A3573" s="7">
        <v>9618</v>
      </c>
      <c r="B3573" s="7">
        <v>1</v>
      </c>
      <c r="C3573" s="8">
        <f t="shared" si="26"/>
        <v>3170157</v>
      </c>
      <c r="D3573" s="8">
        <f t="shared" si="27"/>
        <v>3170157</v>
      </c>
    </row>
    <row r="3574" spans="1:4" ht="13" x14ac:dyDescent="0.15">
      <c r="A3574" s="7">
        <v>9620</v>
      </c>
      <c r="B3574" s="7">
        <v>1</v>
      </c>
      <c r="C3574" s="8">
        <f t="shared" si="26"/>
        <v>3170158</v>
      </c>
      <c r="D3574" s="8">
        <f t="shared" si="27"/>
        <v>3170158</v>
      </c>
    </row>
    <row r="3575" spans="1:4" ht="13" x14ac:dyDescent="0.15">
      <c r="A3575" s="7">
        <v>9624</v>
      </c>
      <c r="B3575" s="7">
        <v>1</v>
      </c>
      <c r="C3575" s="8">
        <f t="shared" si="26"/>
        <v>3170159</v>
      </c>
      <c r="D3575" s="8">
        <f t="shared" si="27"/>
        <v>3170159</v>
      </c>
    </row>
    <row r="3576" spans="1:4" ht="13" x14ac:dyDescent="0.15">
      <c r="A3576" s="7">
        <v>9625</v>
      </c>
      <c r="B3576" s="7">
        <v>1</v>
      </c>
      <c r="C3576" s="8">
        <f t="shared" si="26"/>
        <v>3170160</v>
      </c>
      <c r="D3576" s="8">
        <f t="shared" si="27"/>
        <v>3170160</v>
      </c>
    </row>
    <row r="3577" spans="1:4" ht="13" x14ac:dyDescent="0.15">
      <c r="A3577" s="7">
        <v>9630</v>
      </c>
      <c r="B3577" s="7">
        <v>1</v>
      </c>
      <c r="C3577" s="8">
        <f t="shared" si="26"/>
        <v>3170161</v>
      </c>
      <c r="D3577" s="8">
        <f t="shared" si="27"/>
        <v>3170161</v>
      </c>
    </row>
    <row r="3578" spans="1:4" ht="13" x14ac:dyDescent="0.15">
      <c r="A3578" s="7">
        <v>9632</v>
      </c>
      <c r="B3578" s="7">
        <v>1</v>
      </c>
      <c r="C3578" s="8">
        <f t="shared" si="26"/>
        <v>3170162</v>
      </c>
      <c r="D3578" s="8">
        <f t="shared" si="27"/>
        <v>3170162</v>
      </c>
    </row>
    <row r="3579" spans="1:4" ht="13" x14ac:dyDescent="0.15">
      <c r="A3579" s="7">
        <v>9635</v>
      </c>
      <c r="B3579" s="7">
        <v>1</v>
      </c>
      <c r="C3579" s="8">
        <f t="shared" si="26"/>
        <v>3170163</v>
      </c>
      <c r="D3579" s="8">
        <f t="shared" si="27"/>
        <v>3170163</v>
      </c>
    </row>
    <row r="3580" spans="1:4" ht="13" x14ac:dyDescent="0.15">
      <c r="A3580" s="7">
        <v>9636</v>
      </c>
      <c r="B3580" s="7">
        <v>1</v>
      </c>
      <c r="C3580" s="8">
        <f t="shared" si="26"/>
        <v>3170164</v>
      </c>
      <c r="D3580" s="8">
        <f t="shared" si="27"/>
        <v>3170164</v>
      </c>
    </row>
    <row r="3581" spans="1:4" ht="13" x14ac:dyDescent="0.15">
      <c r="A3581" s="7">
        <v>9639</v>
      </c>
      <c r="B3581" s="7">
        <v>6</v>
      </c>
      <c r="C3581" s="8">
        <f t="shared" si="26"/>
        <v>3170165</v>
      </c>
      <c r="D3581" s="8">
        <f t="shared" si="27"/>
        <v>3170170</v>
      </c>
    </row>
    <row r="3582" spans="1:4" ht="13" x14ac:dyDescent="0.15">
      <c r="A3582" s="7">
        <v>9640</v>
      </c>
      <c r="B3582" s="7">
        <v>1</v>
      </c>
      <c r="C3582" s="8">
        <f t="shared" si="26"/>
        <v>3170171</v>
      </c>
      <c r="D3582" s="8">
        <f t="shared" si="27"/>
        <v>3170171</v>
      </c>
    </row>
    <row r="3583" spans="1:4" ht="13" x14ac:dyDescent="0.15">
      <c r="A3583" s="7">
        <v>9645</v>
      </c>
      <c r="B3583" s="7">
        <v>1</v>
      </c>
      <c r="C3583" s="8">
        <f t="shared" si="26"/>
        <v>3170172</v>
      </c>
      <c r="D3583" s="8">
        <f t="shared" si="27"/>
        <v>3170172</v>
      </c>
    </row>
    <row r="3584" spans="1:4" ht="13" x14ac:dyDescent="0.15">
      <c r="A3584" s="7">
        <v>9646</v>
      </c>
      <c r="B3584" s="7">
        <v>1</v>
      </c>
      <c r="C3584" s="8">
        <f t="shared" si="26"/>
        <v>3170173</v>
      </c>
      <c r="D3584" s="8">
        <f t="shared" si="27"/>
        <v>3170173</v>
      </c>
    </row>
    <row r="3585" spans="1:4" ht="13" x14ac:dyDescent="0.15">
      <c r="A3585" s="7">
        <v>9648</v>
      </c>
      <c r="B3585" s="7">
        <v>2</v>
      </c>
      <c r="C3585" s="8">
        <f t="shared" si="26"/>
        <v>3170174</v>
      </c>
      <c r="D3585" s="8">
        <f t="shared" si="27"/>
        <v>3170175</v>
      </c>
    </row>
    <row r="3586" spans="1:4" ht="13" x14ac:dyDescent="0.15">
      <c r="A3586" s="7">
        <v>9650</v>
      </c>
      <c r="B3586" s="7">
        <v>2</v>
      </c>
      <c r="C3586" s="8">
        <f t="shared" si="26"/>
        <v>3170176</v>
      </c>
      <c r="D3586" s="8">
        <f t="shared" si="27"/>
        <v>3170177</v>
      </c>
    </row>
    <row r="3587" spans="1:4" ht="13" x14ac:dyDescent="0.15">
      <c r="A3587" s="7">
        <v>9653</v>
      </c>
      <c r="B3587" s="7">
        <v>2</v>
      </c>
      <c r="C3587" s="8">
        <f t="shared" si="26"/>
        <v>3170178</v>
      </c>
      <c r="D3587" s="8">
        <f t="shared" si="27"/>
        <v>3170179</v>
      </c>
    </row>
    <row r="3588" spans="1:4" ht="13" x14ac:dyDescent="0.15">
      <c r="A3588" s="7">
        <v>9655</v>
      </c>
      <c r="B3588" s="7">
        <v>1</v>
      </c>
      <c r="C3588" s="8">
        <f t="shared" si="26"/>
        <v>3170180</v>
      </c>
      <c r="D3588" s="8">
        <f t="shared" si="27"/>
        <v>3170180</v>
      </c>
    </row>
    <row r="3589" spans="1:4" ht="13" x14ac:dyDescent="0.15">
      <c r="A3589" s="7">
        <v>9660</v>
      </c>
      <c r="B3589" s="7">
        <v>1</v>
      </c>
      <c r="C3589" s="8">
        <f t="shared" si="26"/>
        <v>3170181</v>
      </c>
      <c r="D3589" s="8">
        <f t="shared" si="27"/>
        <v>3170181</v>
      </c>
    </row>
    <row r="3590" spans="1:4" ht="13" x14ac:dyDescent="0.15">
      <c r="A3590" s="7">
        <v>9665</v>
      </c>
      <c r="B3590" s="7">
        <v>1</v>
      </c>
      <c r="C3590" s="8">
        <f t="shared" si="26"/>
        <v>3170182</v>
      </c>
      <c r="D3590" s="8">
        <f t="shared" si="27"/>
        <v>3170182</v>
      </c>
    </row>
    <row r="3591" spans="1:4" ht="13" x14ac:dyDescent="0.15">
      <c r="A3591" s="7">
        <v>9667</v>
      </c>
      <c r="B3591" s="7">
        <v>1</v>
      </c>
      <c r="C3591" s="8">
        <f t="shared" si="26"/>
        <v>3170183</v>
      </c>
      <c r="D3591" s="8">
        <f t="shared" si="27"/>
        <v>3170183</v>
      </c>
    </row>
    <row r="3592" spans="1:4" ht="13" x14ac:dyDescent="0.15">
      <c r="A3592" s="7">
        <v>9670</v>
      </c>
      <c r="B3592" s="7">
        <v>1</v>
      </c>
      <c r="C3592" s="8">
        <f t="shared" si="26"/>
        <v>3170184</v>
      </c>
      <c r="D3592" s="8">
        <f t="shared" si="27"/>
        <v>3170184</v>
      </c>
    </row>
    <row r="3593" spans="1:4" ht="13" x14ac:dyDescent="0.15">
      <c r="A3593" s="7">
        <v>9672</v>
      </c>
      <c r="B3593" s="7">
        <v>1</v>
      </c>
      <c r="C3593" s="8">
        <f t="shared" si="26"/>
        <v>3170185</v>
      </c>
      <c r="D3593" s="8">
        <f t="shared" si="27"/>
        <v>3170185</v>
      </c>
    </row>
    <row r="3594" spans="1:4" ht="13" x14ac:dyDescent="0.15">
      <c r="A3594" s="7">
        <v>9674</v>
      </c>
      <c r="B3594" s="7">
        <v>2</v>
      </c>
      <c r="C3594" s="8">
        <f t="shared" si="26"/>
        <v>3170186</v>
      </c>
      <c r="D3594" s="8">
        <f t="shared" si="27"/>
        <v>3170187</v>
      </c>
    </row>
    <row r="3595" spans="1:4" ht="13" x14ac:dyDescent="0.15">
      <c r="A3595" s="7">
        <v>9675</v>
      </c>
      <c r="B3595" s="7">
        <v>3</v>
      </c>
      <c r="C3595" s="8">
        <f t="shared" si="26"/>
        <v>3170188</v>
      </c>
      <c r="D3595" s="8">
        <f t="shared" si="27"/>
        <v>3170190</v>
      </c>
    </row>
    <row r="3596" spans="1:4" ht="13" x14ac:dyDescent="0.15">
      <c r="A3596" s="7">
        <v>9680</v>
      </c>
      <c r="B3596" s="7">
        <v>1</v>
      </c>
      <c r="C3596" s="8">
        <f t="shared" si="26"/>
        <v>3170191</v>
      </c>
      <c r="D3596" s="8">
        <f t="shared" si="27"/>
        <v>3170191</v>
      </c>
    </row>
    <row r="3597" spans="1:4" ht="13" x14ac:dyDescent="0.15">
      <c r="A3597" s="7">
        <v>9681</v>
      </c>
      <c r="B3597" s="7">
        <v>1</v>
      </c>
      <c r="C3597" s="8">
        <f t="shared" si="26"/>
        <v>3170192</v>
      </c>
      <c r="D3597" s="8">
        <f t="shared" si="27"/>
        <v>3170192</v>
      </c>
    </row>
    <row r="3598" spans="1:4" ht="13" x14ac:dyDescent="0.15">
      <c r="A3598" s="7">
        <v>9684</v>
      </c>
      <c r="B3598" s="7">
        <v>2</v>
      </c>
      <c r="C3598" s="8">
        <f t="shared" si="26"/>
        <v>3170193</v>
      </c>
      <c r="D3598" s="8">
        <f t="shared" si="27"/>
        <v>3170194</v>
      </c>
    </row>
    <row r="3599" spans="1:4" ht="13" x14ac:dyDescent="0.15">
      <c r="A3599" s="7">
        <v>9685</v>
      </c>
      <c r="B3599" s="7">
        <v>1</v>
      </c>
      <c r="C3599" s="8">
        <f t="shared" si="26"/>
        <v>3170195</v>
      </c>
      <c r="D3599" s="8">
        <f t="shared" si="27"/>
        <v>3170195</v>
      </c>
    </row>
    <row r="3600" spans="1:4" ht="13" x14ac:dyDescent="0.15">
      <c r="A3600" s="7">
        <v>9688</v>
      </c>
      <c r="B3600" s="7">
        <v>3</v>
      </c>
      <c r="C3600" s="8">
        <f t="shared" si="26"/>
        <v>3170196</v>
      </c>
      <c r="D3600" s="8">
        <f t="shared" si="27"/>
        <v>3170198</v>
      </c>
    </row>
    <row r="3601" spans="1:4" ht="13" x14ac:dyDescent="0.15">
      <c r="A3601" s="7">
        <v>9690</v>
      </c>
      <c r="B3601" s="7">
        <v>3</v>
      </c>
      <c r="C3601" s="8">
        <f t="shared" si="26"/>
        <v>3170199</v>
      </c>
      <c r="D3601" s="8">
        <f t="shared" si="27"/>
        <v>3170201</v>
      </c>
    </row>
    <row r="3602" spans="1:4" ht="13" x14ac:dyDescent="0.15">
      <c r="A3602" s="7">
        <v>9695</v>
      </c>
      <c r="B3602" s="7">
        <v>1</v>
      </c>
      <c r="C3602" s="8">
        <f t="shared" si="26"/>
        <v>3170202</v>
      </c>
      <c r="D3602" s="8">
        <f t="shared" si="27"/>
        <v>3170202</v>
      </c>
    </row>
    <row r="3603" spans="1:4" ht="13" x14ac:dyDescent="0.15">
      <c r="A3603" s="7">
        <v>9696</v>
      </c>
      <c r="B3603" s="7">
        <v>1</v>
      </c>
      <c r="C3603" s="8">
        <f t="shared" si="26"/>
        <v>3170203</v>
      </c>
      <c r="D3603" s="8">
        <f t="shared" si="27"/>
        <v>3170203</v>
      </c>
    </row>
    <row r="3604" spans="1:4" ht="13" x14ac:dyDescent="0.15">
      <c r="A3604" s="7">
        <v>9700</v>
      </c>
      <c r="B3604" s="7">
        <v>1</v>
      </c>
      <c r="C3604" s="8">
        <f t="shared" si="26"/>
        <v>3170204</v>
      </c>
      <c r="D3604" s="8">
        <f t="shared" si="27"/>
        <v>3170204</v>
      </c>
    </row>
    <row r="3605" spans="1:4" ht="13" x14ac:dyDescent="0.15">
      <c r="A3605" s="7">
        <v>9702</v>
      </c>
      <c r="B3605" s="7">
        <v>1</v>
      </c>
      <c r="C3605" s="8">
        <f t="shared" si="26"/>
        <v>3170205</v>
      </c>
      <c r="D3605" s="8">
        <f t="shared" si="27"/>
        <v>3170205</v>
      </c>
    </row>
    <row r="3606" spans="1:4" ht="13" x14ac:dyDescent="0.15">
      <c r="A3606" s="7">
        <v>9705</v>
      </c>
      <c r="B3606" s="7">
        <v>2</v>
      </c>
      <c r="C3606" s="8">
        <f t="shared" si="26"/>
        <v>3170206</v>
      </c>
      <c r="D3606" s="8">
        <f t="shared" si="27"/>
        <v>3170207</v>
      </c>
    </row>
    <row r="3607" spans="1:4" ht="13" x14ac:dyDescent="0.15">
      <c r="A3607" s="7">
        <v>9708</v>
      </c>
      <c r="B3607" s="7">
        <v>1</v>
      </c>
      <c r="C3607" s="8">
        <f t="shared" si="26"/>
        <v>3170208</v>
      </c>
      <c r="D3607" s="8">
        <f t="shared" si="27"/>
        <v>3170208</v>
      </c>
    </row>
    <row r="3608" spans="1:4" ht="13" x14ac:dyDescent="0.15">
      <c r="A3608" s="7">
        <v>9709</v>
      </c>
      <c r="B3608" s="7">
        <v>2</v>
      </c>
      <c r="C3608" s="8">
        <f t="shared" si="26"/>
        <v>3170209</v>
      </c>
      <c r="D3608" s="8">
        <f t="shared" si="27"/>
        <v>3170210</v>
      </c>
    </row>
    <row r="3609" spans="1:4" ht="13" x14ac:dyDescent="0.15">
      <c r="A3609" s="7">
        <v>9710</v>
      </c>
      <c r="B3609" s="7">
        <v>1</v>
      </c>
      <c r="C3609" s="8">
        <f t="shared" si="26"/>
        <v>3170211</v>
      </c>
      <c r="D3609" s="8">
        <f t="shared" si="27"/>
        <v>3170211</v>
      </c>
    </row>
    <row r="3610" spans="1:4" ht="13" x14ac:dyDescent="0.15">
      <c r="A3610" s="7">
        <v>9715</v>
      </c>
      <c r="B3610" s="7">
        <v>1</v>
      </c>
      <c r="C3610" s="8">
        <f t="shared" si="26"/>
        <v>3170212</v>
      </c>
      <c r="D3610" s="8">
        <f t="shared" si="27"/>
        <v>3170212</v>
      </c>
    </row>
    <row r="3611" spans="1:4" ht="13" x14ac:dyDescent="0.15">
      <c r="A3611" s="7">
        <v>9716</v>
      </c>
      <c r="B3611" s="7">
        <v>2</v>
      </c>
      <c r="C3611" s="8">
        <f t="shared" si="26"/>
        <v>3170213</v>
      </c>
      <c r="D3611" s="8">
        <f t="shared" si="27"/>
        <v>3170214</v>
      </c>
    </row>
    <row r="3612" spans="1:4" ht="13" x14ac:dyDescent="0.15">
      <c r="A3612" s="7">
        <v>9720</v>
      </c>
      <c r="B3612" s="7">
        <v>1</v>
      </c>
      <c r="C3612" s="8">
        <f t="shared" si="26"/>
        <v>3170215</v>
      </c>
      <c r="D3612" s="8">
        <f t="shared" si="27"/>
        <v>3170215</v>
      </c>
    </row>
    <row r="3613" spans="1:4" ht="13" x14ac:dyDescent="0.15">
      <c r="A3613" s="7">
        <v>9723</v>
      </c>
      <c r="B3613" s="7">
        <v>1</v>
      </c>
      <c r="C3613" s="8">
        <f t="shared" si="26"/>
        <v>3170216</v>
      </c>
      <c r="D3613" s="8">
        <f t="shared" si="27"/>
        <v>3170216</v>
      </c>
    </row>
    <row r="3614" spans="1:4" ht="13" x14ac:dyDescent="0.15">
      <c r="A3614" s="7">
        <v>9725</v>
      </c>
      <c r="B3614" s="7">
        <v>1</v>
      </c>
      <c r="C3614" s="8">
        <f t="shared" si="26"/>
        <v>3170217</v>
      </c>
      <c r="D3614" s="8">
        <f t="shared" si="27"/>
        <v>3170217</v>
      </c>
    </row>
    <row r="3615" spans="1:4" ht="13" x14ac:dyDescent="0.15">
      <c r="A3615" s="7">
        <v>9730</v>
      </c>
      <c r="B3615" s="7">
        <v>2</v>
      </c>
      <c r="C3615" s="8">
        <f t="shared" si="26"/>
        <v>3170218</v>
      </c>
      <c r="D3615" s="8">
        <f t="shared" si="27"/>
        <v>3170219</v>
      </c>
    </row>
    <row r="3616" spans="1:4" ht="13" x14ac:dyDescent="0.15">
      <c r="A3616" s="7">
        <v>9732</v>
      </c>
      <c r="B3616" s="7">
        <v>1</v>
      </c>
      <c r="C3616" s="8">
        <f t="shared" si="26"/>
        <v>3170220</v>
      </c>
      <c r="D3616" s="8">
        <f t="shared" si="27"/>
        <v>3170220</v>
      </c>
    </row>
    <row r="3617" spans="1:4" ht="13" x14ac:dyDescent="0.15">
      <c r="A3617" s="7">
        <v>9735</v>
      </c>
      <c r="B3617" s="7">
        <v>1</v>
      </c>
      <c r="C3617" s="8">
        <f t="shared" si="26"/>
        <v>3170221</v>
      </c>
      <c r="D3617" s="8">
        <f t="shared" si="27"/>
        <v>3170221</v>
      </c>
    </row>
    <row r="3618" spans="1:4" ht="13" x14ac:dyDescent="0.15">
      <c r="A3618" s="7">
        <v>9737</v>
      </c>
      <c r="B3618" s="7">
        <v>1</v>
      </c>
      <c r="C3618" s="8">
        <f t="shared" si="26"/>
        <v>3170222</v>
      </c>
      <c r="D3618" s="8">
        <f t="shared" si="27"/>
        <v>3170222</v>
      </c>
    </row>
    <row r="3619" spans="1:4" ht="13" x14ac:dyDescent="0.15">
      <c r="A3619" s="7">
        <v>9740</v>
      </c>
      <c r="B3619" s="7">
        <v>1</v>
      </c>
      <c r="C3619" s="8">
        <f t="shared" si="26"/>
        <v>3170223</v>
      </c>
      <c r="D3619" s="8">
        <f t="shared" si="27"/>
        <v>3170223</v>
      </c>
    </row>
    <row r="3620" spans="1:4" ht="13" x14ac:dyDescent="0.15">
      <c r="A3620" s="7">
        <v>9744</v>
      </c>
      <c r="B3620" s="7">
        <v>3</v>
      </c>
      <c r="C3620" s="8">
        <f t="shared" si="26"/>
        <v>3170224</v>
      </c>
      <c r="D3620" s="8">
        <f t="shared" si="27"/>
        <v>3170226</v>
      </c>
    </row>
    <row r="3621" spans="1:4" ht="13" x14ac:dyDescent="0.15">
      <c r="A3621" s="7">
        <v>9745</v>
      </c>
      <c r="B3621" s="7">
        <v>1</v>
      </c>
      <c r="C3621" s="8">
        <f t="shared" si="26"/>
        <v>3170227</v>
      </c>
      <c r="D3621" s="8">
        <f t="shared" si="27"/>
        <v>3170227</v>
      </c>
    </row>
    <row r="3622" spans="1:4" ht="13" x14ac:dyDescent="0.15">
      <c r="A3622" s="7">
        <v>9750</v>
      </c>
      <c r="B3622" s="7">
        <v>2</v>
      </c>
      <c r="C3622" s="8">
        <f t="shared" si="26"/>
        <v>3170228</v>
      </c>
      <c r="D3622" s="8">
        <f t="shared" si="27"/>
        <v>3170229</v>
      </c>
    </row>
    <row r="3623" spans="1:4" ht="13" x14ac:dyDescent="0.15">
      <c r="A3623" s="7">
        <v>9751</v>
      </c>
      <c r="B3623" s="7">
        <v>1</v>
      </c>
      <c r="C3623" s="8">
        <f t="shared" si="26"/>
        <v>3170230</v>
      </c>
      <c r="D3623" s="8">
        <f t="shared" si="27"/>
        <v>3170230</v>
      </c>
    </row>
    <row r="3624" spans="1:4" ht="13" x14ac:dyDescent="0.15">
      <c r="A3624" s="7">
        <v>9755</v>
      </c>
      <c r="B3624" s="7">
        <v>1</v>
      </c>
      <c r="C3624" s="8">
        <f t="shared" si="26"/>
        <v>3170231</v>
      </c>
      <c r="D3624" s="8">
        <f t="shared" si="27"/>
        <v>3170231</v>
      </c>
    </row>
    <row r="3625" spans="1:4" ht="13" x14ac:dyDescent="0.15">
      <c r="A3625" s="7">
        <v>9756</v>
      </c>
      <c r="B3625" s="7">
        <v>1</v>
      </c>
      <c r="C3625" s="8">
        <f t="shared" si="26"/>
        <v>3170232</v>
      </c>
      <c r="D3625" s="8">
        <f t="shared" si="27"/>
        <v>3170232</v>
      </c>
    </row>
    <row r="3626" spans="1:4" ht="13" x14ac:dyDescent="0.15">
      <c r="A3626" s="7">
        <v>9758</v>
      </c>
      <c r="B3626" s="7">
        <v>2</v>
      </c>
      <c r="C3626" s="8">
        <f t="shared" si="26"/>
        <v>3170233</v>
      </c>
      <c r="D3626" s="8">
        <f t="shared" si="27"/>
        <v>3170234</v>
      </c>
    </row>
    <row r="3627" spans="1:4" ht="13" x14ac:dyDescent="0.15">
      <c r="A3627" s="7">
        <v>9760</v>
      </c>
      <c r="B3627" s="7">
        <v>3</v>
      </c>
      <c r="C3627" s="8">
        <f t="shared" si="26"/>
        <v>3170235</v>
      </c>
      <c r="D3627" s="8">
        <f t="shared" si="27"/>
        <v>3170237</v>
      </c>
    </row>
    <row r="3628" spans="1:4" ht="13" x14ac:dyDescent="0.15">
      <c r="A3628" s="7">
        <v>9765</v>
      </c>
      <c r="B3628" s="7">
        <v>3</v>
      </c>
      <c r="C3628" s="8">
        <f t="shared" si="26"/>
        <v>3170238</v>
      </c>
      <c r="D3628" s="8">
        <f t="shared" si="27"/>
        <v>3170240</v>
      </c>
    </row>
    <row r="3629" spans="1:4" ht="13" x14ac:dyDescent="0.15">
      <c r="A3629" s="7">
        <v>9768</v>
      </c>
      <c r="B3629" s="7">
        <v>1</v>
      </c>
      <c r="C3629" s="8">
        <f t="shared" si="26"/>
        <v>3170241</v>
      </c>
      <c r="D3629" s="8">
        <f t="shared" si="27"/>
        <v>3170241</v>
      </c>
    </row>
    <row r="3630" spans="1:4" ht="13" x14ac:dyDescent="0.15">
      <c r="A3630" s="7">
        <v>9770</v>
      </c>
      <c r="B3630" s="7">
        <v>2</v>
      </c>
      <c r="C3630" s="8">
        <f t="shared" si="26"/>
        <v>3170242</v>
      </c>
      <c r="D3630" s="8">
        <f t="shared" si="27"/>
        <v>3170243</v>
      </c>
    </row>
    <row r="3631" spans="1:4" ht="13" x14ac:dyDescent="0.15">
      <c r="A3631" s="7">
        <v>9772</v>
      </c>
      <c r="B3631" s="7">
        <v>1</v>
      </c>
      <c r="C3631" s="8">
        <f t="shared" si="26"/>
        <v>3170244</v>
      </c>
      <c r="D3631" s="8">
        <f t="shared" si="27"/>
        <v>3170244</v>
      </c>
    </row>
    <row r="3632" spans="1:4" ht="13" x14ac:dyDescent="0.15">
      <c r="A3632" s="7">
        <v>9775</v>
      </c>
      <c r="B3632" s="7">
        <v>2</v>
      </c>
      <c r="C3632" s="8">
        <f t="shared" si="26"/>
        <v>3170245</v>
      </c>
      <c r="D3632" s="8">
        <f t="shared" si="27"/>
        <v>3170246</v>
      </c>
    </row>
    <row r="3633" spans="1:4" ht="13" x14ac:dyDescent="0.15">
      <c r="A3633" s="7">
        <v>9779</v>
      </c>
      <c r="B3633" s="7">
        <v>1</v>
      </c>
      <c r="C3633" s="8">
        <f t="shared" si="26"/>
        <v>3170247</v>
      </c>
      <c r="D3633" s="8">
        <f t="shared" si="27"/>
        <v>3170247</v>
      </c>
    </row>
    <row r="3634" spans="1:4" ht="13" x14ac:dyDescent="0.15">
      <c r="A3634" s="7">
        <v>9780</v>
      </c>
      <c r="B3634" s="7">
        <v>2</v>
      </c>
      <c r="C3634" s="8">
        <f t="shared" si="26"/>
        <v>3170248</v>
      </c>
      <c r="D3634" s="8">
        <f t="shared" si="27"/>
        <v>3170249</v>
      </c>
    </row>
    <row r="3635" spans="1:4" ht="13" x14ac:dyDescent="0.15">
      <c r="A3635" s="7">
        <v>9785</v>
      </c>
      <c r="B3635" s="7">
        <v>2</v>
      </c>
      <c r="C3635" s="8">
        <f t="shared" si="26"/>
        <v>3170250</v>
      </c>
      <c r="D3635" s="8">
        <f t="shared" si="27"/>
        <v>3170251</v>
      </c>
    </row>
    <row r="3636" spans="1:4" ht="13" x14ac:dyDescent="0.15">
      <c r="A3636" s="7">
        <v>9786</v>
      </c>
      <c r="B3636" s="7">
        <v>1</v>
      </c>
      <c r="C3636" s="8">
        <f t="shared" si="26"/>
        <v>3170252</v>
      </c>
      <c r="D3636" s="8">
        <f t="shared" si="27"/>
        <v>3170252</v>
      </c>
    </row>
    <row r="3637" spans="1:4" ht="13" x14ac:dyDescent="0.15">
      <c r="A3637" s="7">
        <v>9790</v>
      </c>
      <c r="B3637" s="7">
        <v>1</v>
      </c>
      <c r="C3637" s="8">
        <f t="shared" si="26"/>
        <v>3170253</v>
      </c>
      <c r="D3637" s="8">
        <f t="shared" si="27"/>
        <v>3170253</v>
      </c>
    </row>
    <row r="3638" spans="1:4" ht="13" x14ac:dyDescent="0.15">
      <c r="A3638" s="7">
        <v>9792</v>
      </c>
      <c r="B3638" s="7">
        <v>1</v>
      </c>
      <c r="C3638" s="8">
        <f t="shared" si="26"/>
        <v>3170254</v>
      </c>
      <c r="D3638" s="8">
        <f t="shared" si="27"/>
        <v>3170254</v>
      </c>
    </row>
    <row r="3639" spans="1:4" ht="13" x14ac:dyDescent="0.15">
      <c r="A3639" s="7">
        <v>9793</v>
      </c>
      <c r="B3639" s="7">
        <v>1</v>
      </c>
      <c r="C3639" s="8">
        <f t="shared" si="26"/>
        <v>3170255</v>
      </c>
      <c r="D3639" s="8">
        <f t="shared" si="27"/>
        <v>3170255</v>
      </c>
    </row>
    <row r="3640" spans="1:4" ht="13" x14ac:dyDescent="0.15">
      <c r="A3640" s="7">
        <v>9795</v>
      </c>
      <c r="B3640" s="7">
        <v>1</v>
      </c>
      <c r="C3640" s="8">
        <f t="shared" si="26"/>
        <v>3170256</v>
      </c>
      <c r="D3640" s="8">
        <f t="shared" si="27"/>
        <v>3170256</v>
      </c>
    </row>
    <row r="3641" spans="1:4" ht="13" x14ac:dyDescent="0.15">
      <c r="A3641" s="7">
        <v>9800</v>
      </c>
      <c r="B3641" s="7">
        <v>1</v>
      </c>
      <c r="C3641" s="8">
        <f t="shared" si="26"/>
        <v>3170257</v>
      </c>
      <c r="D3641" s="8">
        <f t="shared" si="27"/>
        <v>3170257</v>
      </c>
    </row>
    <row r="3642" spans="1:4" ht="13" x14ac:dyDescent="0.15">
      <c r="A3642" s="7">
        <v>9804</v>
      </c>
      <c r="B3642" s="7">
        <v>1</v>
      </c>
      <c r="C3642" s="8">
        <f t="shared" si="26"/>
        <v>3170258</v>
      </c>
      <c r="D3642" s="8">
        <f t="shared" si="27"/>
        <v>3170258</v>
      </c>
    </row>
    <row r="3643" spans="1:4" ht="13" x14ac:dyDescent="0.15">
      <c r="A3643" s="7">
        <v>9805</v>
      </c>
      <c r="B3643" s="7">
        <v>1</v>
      </c>
      <c r="C3643" s="8">
        <f t="shared" si="26"/>
        <v>3170259</v>
      </c>
      <c r="D3643" s="8">
        <f t="shared" si="27"/>
        <v>3170259</v>
      </c>
    </row>
    <row r="3644" spans="1:4" ht="13" x14ac:dyDescent="0.15">
      <c r="A3644" s="7">
        <v>9807</v>
      </c>
      <c r="B3644" s="7">
        <v>1</v>
      </c>
      <c r="C3644" s="8">
        <f t="shared" si="26"/>
        <v>3170260</v>
      </c>
      <c r="D3644" s="8">
        <f t="shared" si="27"/>
        <v>3170260</v>
      </c>
    </row>
    <row r="3645" spans="1:4" ht="13" x14ac:dyDescent="0.15">
      <c r="A3645" s="7">
        <v>9810</v>
      </c>
      <c r="B3645" s="7">
        <v>1</v>
      </c>
      <c r="C3645" s="8">
        <f t="shared" si="26"/>
        <v>3170261</v>
      </c>
      <c r="D3645" s="8">
        <f t="shared" si="27"/>
        <v>3170261</v>
      </c>
    </row>
    <row r="3646" spans="1:4" ht="13" x14ac:dyDescent="0.15">
      <c r="A3646" s="7">
        <v>9814</v>
      </c>
      <c r="B3646" s="7">
        <v>1</v>
      </c>
      <c r="C3646" s="8">
        <f t="shared" si="26"/>
        <v>3170262</v>
      </c>
      <c r="D3646" s="8">
        <f t="shared" si="27"/>
        <v>3170262</v>
      </c>
    </row>
    <row r="3647" spans="1:4" ht="13" x14ac:dyDescent="0.15">
      <c r="A3647" s="7">
        <v>9815</v>
      </c>
      <c r="B3647" s="7">
        <v>1</v>
      </c>
      <c r="C3647" s="8">
        <f t="shared" si="26"/>
        <v>3170263</v>
      </c>
      <c r="D3647" s="8">
        <f t="shared" si="27"/>
        <v>3170263</v>
      </c>
    </row>
    <row r="3648" spans="1:4" ht="13" x14ac:dyDescent="0.15">
      <c r="A3648" s="7">
        <v>9816</v>
      </c>
      <c r="B3648" s="7">
        <v>1</v>
      </c>
      <c r="C3648" s="8">
        <f t="shared" si="26"/>
        <v>3170264</v>
      </c>
      <c r="D3648" s="8">
        <f t="shared" si="27"/>
        <v>3170264</v>
      </c>
    </row>
    <row r="3649" spans="1:4" ht="13" x14ac:dyDescent="0.15">
      <c r="A3649" s="7">
        <v>9820</v>
      </c>
      <c r="B3649" s="7">
        <v>6</v>
      </c>
      <c r="C3649" s="8">
        <f t="shared" si="26"/>
        <v>3170265</v>
      </c>
      <c r="D3649" s="8">
        <f t="shared" si="27"/>
        <v>3170270</v>
      </c>
    </row>
    <row r="3650" spans="1:4" ht="13" x14ac:dyDescent="0.15">
      <c r="A3650" s="7">
        <v>9821</v>
      </c>
      <c r="B3650" s="7">
        <v>1</v>
      </c>
      <c r="C3650" s="8">
        <f t="shared" si="26"/>
        <v>3170271</v>
      </c>
      <c r="D3650" s="8">
        <f t="shared" si="27"/>
        <v>3170271</v>
      </c>
    </row>
    <row r="3651" spans="1:4" ht="13" x14ac:dyDescent="0.15">
      <c r="A3651" s="7">
        <v>9825</v>
      </c>
      <c r="B3651" s="7">
        <v>1</v>
      </c>
      <c r="C3651" s="8">
        <f t="shared" si="26"/>
        <v>3170272</v>
      </c>
      <c r="D3651" s="8">
        <f t="shared" si="27"/>
        <v>3170272</v>
      </c>
    </row>
    <row r="3652" spans="1:4" ht="13" x14ac:dyDescent="0.15">
      <c r="A3652" s="7">
        <v>9828</v>
      </c>
      <c r="B3652" s="7">
        <v>1</v>
      </c>
      <c r="C3652" s="8">
        <f t="shared" si="26"/>
        <v>3170273</v>
      </c>
      <c r="D3652" s="8">
        <f t="shared" si="27"/>
        <v>3170273</v>
      </c>
    </row>
    <row r="3653" spans="1:4" ht="13" x14ac:dyDescent="0.15">
      <c r="A3653" s="7">
        <v>9830</v>
      </c>
      <c r="B3653" s="7">
        <v>2</v>
      </c>
      <c r="C3653" s="8">
        <f t="shared" si="26"/>
        <v>3170274</v>
      </c>
      <c r="D3653" s="8">
        <f t="shared" si="27"/>
        <v>3170275</v>
      </c>
    </row>
    <row r="3654" spans="1:4" ht="13" x14ac:dyDescent="0.15">
      <c r="A3654" s="7">
        <v>9835</v>
      </c>
      <c r="B3654" s="7">
        <v>2</v>
      </c>
      <c r="C3654" s="8">
        <f t="shared" si="26"/>
        <v>3170276</v>
      </c>
      <c r="D3654" s="8">
        <f t="shared" si="27"/>
        <v>3170277</v>
      </c>
    </row>
    <row r="3655" spans="1:4" ht="13" x14ac:dyDescent="0.15">
      <c r="A3655" s="7">
        <v>9840</v>
      </c>
      <c r="B3655" s="7">
        <v>2</v>
      </c>
      <c r="C3655" s="8">
        <f t="shared" si="26"/>
        <v>3170278</v>
      </c>
      <c r="D3655" s="8">
        <f t="shared" si="27"/>
        <v>3170279</v>
      </c>
    </row>
    <row r="3656" spans="1:4" ht="13" x14ac:dyDescent="0.15">
      <c r="A3656" s="7">
        <v>9842</v>
      </c>
      <c r="B3656" s="7">
        <v>1</v>
      </c>
      <c r="C3656" s="8">
        <f t="shared" si="26"/>
        <v>3170280</v>
      </c>
      <c r="D3656" s="8">
        <f t="shared" si="27"/>
        <v>3170280</v>
      </c>
    </row>
    <row r="3657" spans="1:4" ht="13" x14ac:dyDescent="0.15">
      <c r="A3657" s="7">
        <v>9845</v>
      </c>
      <c r="B3657" s="7">
        <v>1</v>
      </c>
      <c r="C3657" s="8">
        <f t="shared" si="26"/>
        <v>3170281</v>
      </c>
      <c r="D3657" s="8">
        <f t="shared" si="27"/>
        <v>3170281</v>
      </c>
    </row>
    <row r="3658" spans="1:4" ht="13" x14ac:dyDescent="0.15">
      <c r="A3658" s="7">
        <v>9849</v>
      </c>
      <c r="B3658" s="7">
        <v>1</v>
      </c>
      <c r="C3658" s="8">
        <f t="shared" si="26"/>
        <v>3170282</v>
      </c>
      <c r="D3658" s="8">
        <f t="shared" si="27"/>
        <v>3170282</v>
      </c>
    </row>
    <row r="3659" spans="1:4" ht="13" x14ac:dyDescent="0.15">
      <c r="A3659" s="7">
        <v>9850</v>
      </c>
      <c r="B3659" s="7">
        <v>1</v>
      </c>
      <c r="C3659" s="8">
        <f t="shared" si="26"/>
        <v>3170283</v>
      </c>
      <c r="D3659" s="8">
        <f t="shared" si="27"/>
        <v>3170283</v>
      </c>
    </row>
    <row r="3660" spans="1:4" ht="13" x14ac:dyDescent="0.15">
      <c r="A3660" s="7">
        <v>9852</v>
      </c>
      <c r="B3660" s="7">
        <v>1</v>
      </c>
      <c r="C3660" s="8">
        <f t="shared" si="26"/>
        <v>3170284</v>
      </c>
      <c r="D3660" s="8">
        <f t="shared" si="27"/>
        <v>3170284</v>
      </c>
    </row>
    <row r="3661" spans="1:4" ht="13" x14ac:dyDescent="0.15">
      <c r="A3661" s="7">
        <v>9855</v>
      </c>
      <c r="B3661" s="7">
        <v>1</v>
      </c>
      <c r="C3661" s="8">
        <f t="shared" si="26"/>
        <v>3170285</v>
      </c>
      <c r="D3661" s="8">
        <f t="shared" si="27"/>
        <v>3170285</v>
      </c>
    </row>
    <row r="3662" spans="1:4" ht="13" x14ac:dyDescent="0.15">
      <c r="A3662" s="7">
        <v>9856</v>
      </c>
      <c r="B3662" s="7">
        <v>2</v>
      </c>
      <c r="C3662" s="8">
        <f t="shared" si="26"/>
        <v>3170286</v>
      </c>
      <c r="D3662" s="8">
        <f t="shared" si="27"/>
        <v>3170287</v>
      </c>
    </row>
    <row r="3663" spans="1:4" ht="13" x14ac:dyDescent="0.15">
      <c r="A3663" s="7">
        <v>9860</v>
      </c>
      <c r="B3663" s="7">
        <v>3</v>
      </c>
      <c r="C3663" s="8">
        <f t="shared" si="26"/>
        <v>3170288</v>
      </c>
      <c r="D3663" s="8">
        <f t="shared" si="27"/>
        <v>3170290</v>
      </c>
    </row>
    <row r="3664" spans="1:4" ht="13" x14ac:dyDescent="0.15">
      <c r="A3664" s="7">
        <v>9863</v>
      </c>
      <c r="B3664" s="7">
        <v>1</v>
      </c>
      <c r="C3664" s="8">
        <f t="shared" si="26"/>
        <v>3170291</v>
      </c>
      <c r="D3664" s="8">
        <f t="shared" si="27"/>
        <v>3170291</v>
      </c>
    </row>
    <row r="3665" spans="1:4" ht="13" x14ac:dyDescent="0.15">
      <c r="A3665" s="7">
        <v>9864</v>
      </c>
      <c r="B3665" s="7">
        <v>1</v>
      </c>
      <c r="C3665" s="8">
        <f t="shared" si="26"/>
        <v>3170292</v>
      </c>
      <c r="D3665" s="8">
        <f t="shared" si="27"/>
        <v>3170292</v>
      </c>
    </row>
    <row r="3666" spans="1:4" ht="13" x14ac:dyDescent="0.15">
      <c r="A3666" s="7">
        <v>9865</v>
      </c>
      <c r="B3666" s="7">
        <v>2</v>
      </c>
      <c r="C3666" s="8">
        <f t="shared" si="26"/>
        <v>3170293</v>
      </c>
      <c r="D3666" s="8">
        <f t="shared" si="27"/>
        <v>3170294</v>
      </c>
    </row>
    <row r="3667" spans="1:4" ht="13" x14ac:dyDescent="0.15">
      <c r="A3667" s="7">
        <v>9870</v>
      </c>
      <c r="B3667" s="7">
        <v>1</v>
      </c>
      <c r="C3667" s="8">
        <f t="shared" si="26"/>
        <v>3170295</v>
      </c>
      <c r="D3667" s="8">
        <f t="shared" si="27"/>
        <v>3170295</v>
      </c>
    </row>
    <row r="3668" spans="1:4" ht="13" x14ac:dyDescent="0.15">
      <c r="A3668" s="7">
        <v>9875</v>
      </c>
      <c r="B3668" s="7">
        <v>3</v>
      </c>
      <c r="C3668" s="8">
        <f t="shared" si="26"/>
        <v>3170296</v>
      </c>
      <c r="D3668" s="8">
        <f t="shared" si="27"/>
        <v>3170298</v>
      </c>
    </row>
    <row r="3669" spans="1:4" ht="13" x14ac:dyDescent="0.15">
      <c r="A3669" s="7">
        <v>9876</v>
      </c>
      <c r="B3669" s="7">
        <v>3</v>
      </c>
      <c r="C3669" s="8">
        <f t="shared" si="26"/>
        <v>3170299</v>
      </c>
      <c r="D3669" s="8">
        <f t="shared" si="27"/>
        <v>3170301</v>
      </c>
    </row>
    <row r="3670" spans="1:4" ht="13" x14ac:dyDescent="0.15">
      <c r="A3670" s="7">
        <v>9877</v>
      </c>
      <c r="B3670" s="7">
        <v>1</v>
      </c>
      <c r="C3670" s="8">
        <f t="shared" si="26"/>
        <v>3170302</v>
      </c>
      <c r="D3670" s="8">
        <f t="shared" si="27"/>
        <v>3170302</v>
      </c>
    </row>
    <row r="3671" spans="1:4" ht="13" x14ac:dyDescent="0.15">
      <c r="A3671" s="7">
        <v>9880</v>
      </c>
      <c r="B3671" s="7">
        <v>1</v>
      </c>
      <c r="C3671" s="8">
        <f t="shared" si="26"/>
        <v>3170303</v>
      </c>
      <c r="D3671" s="8">
        <f t="shared" si="27"/>
        <v>3170303</v>
      </c>
    </row>
    <row r="3672" spans="1:4" ht="13" x14ac:dyDescent="0.15">
      <c r="A3672" s="7">
        <v>9884</v>
      </c>
      <c r="B3672" s="7">
        <v>1</v>
      </c>
      <c r="C3672" s="8">
        <f t="shared" si="26"/>
        <v>3170304</v>
      </c>
      <c r="D3672" s="8">
        <f t="shared" si="27"/>
        <v>3170304</v>
      </c>
    </row>
    <row r="3673" spans="1:4" ht="13" x14ac:dyDescent="0.15">
      <c r="A3673" s="7">
        <v>9885</v>
      </c>
      <c r="B3673" s="7">
        <v>1</v>
      </c>
      <c r="C3673" s="8">
        <f t="shared" si="26"/>
        <v>3170305</v>
      </c>
      <c r="D3673" s="8">
        <f t="shared" si="27"/>
        <v>3170305</v>
      </c>
    </row>
    <row r="3674" spans="1:4" ht="13" x14ac:dyDescent="0.15">
      <c r="A3674" s="7">
        <v>9888</v>
      </c>
      <c r="B3674" s="7">
        <v>2</v>
      </c>
      <c r="C3674" s="8">
        <f t="shared" si="26"/>
        <v>3170306</v>
      </c>
      <c r="D3674" s="8">
        <f t="shared" si="27"/>
        <v>3170307</v>
      </c>
    </row>
    <row r="3675" spans="1:4" ht="13" x14ac:dyDescent="0.15">
      <c r="A3675" s="7">
        <v>9890</v>
      </c>
      <c r="B3675" s="7">
        <v>1</v>
      </c>
      <c r="C3675" s="8">
        <f t="shared" si="26"/>
        <v>3170308</v>
      </c>
      <c r="D3675" s="8">
        <f t="shared" si="27"/>
        <v>3170308</v>
      </c>
    </row>
    <row r="3676" spans="1:4" ht="13" x14ac:dyDescent="0.15">
      <c r="A3676" s="7">
        <v>9891</v>
      </c>
      <c r="B3676" s="7">
        <v>2</v>
      </c>
      <c r="C3676" s="8">
        <f t="shared" si="26"/>
        <v>3170309</v>
      </c>
      <c r="D3676" s="8">
        <f t="shared" si="27"/>
        <v>3170310</v>
      </c>
    </row>
    <row r="3677" spans="1:4" ht="13" x14ac:dyDescent="0.15">
      <c r="A3677" s="7">
        <v>9895</v>
      </c>
      <c r="B3677" s="7">
        <v>1</v>
      </c>
      <c r="C3677" s="8">
        <f t="shared" si="26"/>
        <v>3170311</v>
      </c>
      <c r="D3677" s="8">
        <f t="shared" si="27"/>
        <v>3170311</v>
      </c>
    </row>
    <row r="3678" spans="1:4" ht="13" x14ac:dyDescent="0.15">
      <c r="A3678" s="7">
        <v>9898</v>
      </c>
      <c r="B3678" s="7">
        <v>1</v>
      </c>
      <c r="C3678" s="8">
        <f t="shared" si="26"/>
        <v>3170312</v>
      </c>
      <c r="D3678" s="8">
        <f t="shared" si="27"/>
        <v>3170312</v>
      </c>
    </row>
    <row r="3679" spans="1:4" ht="13" x14ac:dyDescent="0.15">
      <c r="A3679" s="7">
        <v>9900</v>
      </c>
      <c r="B3679" s="7">
        <v>2</v>
      </c>
      <c r="C3679" s="8">
        <f t="shared" si="26"/>
        <v>3170313</v>
      </c>
      <c r="D3679" s="8">
        <f t="shared" si="27"/>
        <v>3170314</v>
      </c>
    </row>
    <row r="3680" spans="1:4" ht="13" x14ac:dyDescent="0.15">
      <c r="A3680" s="7">
        <v>9905</v>
      </c>
      <c r="B3680" s="7">
        <v>1</v>
      </c>
      <c r="C3680" s="8">
        <f t="shared" si="26"/>
        <v>3170315</v>
      </c>
      <c r="D3680" s="8">
        <f t="shared" si="27"/>
        <v>3170315</v>
      </c>
    </row>
    <row r="3681" spans="1:4" ht="13" x14ac:dyDescent="0.15">
      <c r="A3681" s="7">
        <v>9910</v>
      </c>
      <c r="B3681" s="7">
        <v>1</v>
      </c>
      <c r="C3681" s="8">
        <f t="shared" si="26"/>
        <v>3170316</v>
      </c>
      <c r="D3681" s="8">
        <f t="shared" si="27"/>
        <v>3170316</v>
      </c>
    </row>
    <row r="3682" spans="1:4" ht="13" x14ac:dyDescent="0.15">
      <c r="A3682" s="7">
        <v>9912</v>
      </c>
      <c r="B3682" s="7">
        <v>1</v>
      </c>
      <c r="C3682" s="8">
        <f t="shared" si="26"/>
        <v>3170317</v>
      </c>
      <c r="D3682" s="8">
        <f t="shared" si="27"/>
        <v>3170317</v>
      </c>
    </row>
    <row r="3683" spans="1:4" ht="13" x14ac:dyDescent="0.15">
      <c r="A3683" s="7">
        <v>9915</v>
      </c>
      <c r="B3683" s="7">
        <v>2</v>
      </c>
      <c r="C3683" s="8">
        <f t="shared" si="26"/>
        <v>3170318</v>
      </c>
      <c r="D3683" s="8">
        <f t="shared" si="27"/>
        <v>3170319</v>
      </c>
    </row>
    <row r="3684" spans="1:4" ht="13" x14ac:dyDescent="0.15">
      <c r="A3684" s="7">
        <v>9919</v>
      </c>
      <c r="B3684" s="7">
        <v>1</v>
      </c>
      <c r="C3684" s="8">
        <f t="shared" si="26"/>
        <v>3170320</v>
      </c>
      <c r="D3684" s="8">
        <f t="shared" si="27"/>
        <v>3170320</v>
      </c>
    </row>
    <row r="3685" spans="1:4" ht="13" x14ac:dyDescent="0.15">
      <c r="A3685" s="7">
        <v>9920</v>
      </c>
      <c r="B3685" s="7">
        <v>1</v>
      </c>
      <c r="C3685" s="8">
        <f t="shared" si="26"/>
        <v>3170321</v>
      </c>
      <c r="D3685" s="8">
        <f t="shared" si="27"/>
        <v>3170321</v>
      </c>
    </row>
    <row r="3686" spans="1:4" ht="13" x14ac:dyDescent="0.15">
      <c r="A3686" s="7">
        <v>9924</v>
      </c>
      <c r="B3686" s="7">
        <v>1</v>
      </c>
      <c r="C3686" s="8">
        <f t="shared" si="26"/>
        <v>3170322</v>
      </c>
      <c r="D3686" s="8">
        <f t="shared" si="27"/>
        <v>3170322</v>
      </c>
    </row>
    <row r="3687" spans="1:4" ht="13" x14ac:dyDescent="0.15">
      <c r="A3687" s="7">
        <v>9925</v>
      </c>
      <c r="B3687" s="7">
        <v>1</v>
      </c>
      <c r="C3687" s="8">
        <f t="shared" si="26"/>
        <v>3170323</v>
      </c>
      <c r="D3687" s="8">
        <f t="shared" si="27"/>
        <v>3170323</v>
      </c>
    </row>
    <row r="3688" spans="1:4" ht="13" x14ac:dyDescent="0.15">
      <c r="A3688" s="7">
        <v>9926</v>
      </c>
      <c r="B3688" s="7">
        <v>3</v>
      </c>
      <c r="C3688" s="8">
        <f t="shared" si="26"/>
        <v>3170324</v>
      </c>
      <c r="D3688" s="8">
        <f t="shared" si="27"/>
        <v>3170326</v>
      </c>
    </row>
    <row r="3689" spans="1:4" ht="13" x14ac:dyDescent="0.15">
      <c r="A3689" s="7">
        <v>9930</v>
      </c>
      <c r="B3689" s="7">
        <v>1</v>
      </c>
      <c r="C3689" s="8">
        <f t="shared" si="26"/>
        <v>3170327</v>
      </c>
      <c r="D3689" s="8">
        <f t="shared" si="27"/>
        <v>3170327</v>
      </c>
    </row>
    <row r="3690" spans="1:4" ht="13" x14ac:dyDescent="0.15">
      <c r="A3690" s="7">
        <v>9933</v>
      </c>
      <c r="B3690" s="7">
        <v>2</v>
      </c>
      <c r="C3690" s="8">
        <f t="shared" si="26"/>
        <v>3170328</v>
      </c>
      <c r="D3690" s="8">
        <f t="shared" si="27"/>
        <v>3170329</v>
      </c>
    </row>
    <row r="3691" spans="1:4" ht="13" x14ac:dyDescent="0.15">
      <c r="A3691" s="7">
        <v>9935</v>
      </c>
      <c r="B3691" s="7">
        <v>1</v>
      </c>
      <c r="C3691" s="8">
        <f t="shared" si="26"/>
        <v>3170330</v>
      </c>
      <c r="D3691" s="8">
        <f t="shared" si="27"/>
        <v>3170330</v>
      </c>
    </row>
    <row r="3692" spans="1:4" ht="13" x14ac:dyDescent="0.15">
      <c r="A3692" s="7">
        <v>9936</v>
      </c>
      <c r="B3692" s="7">
        <v>1</v>
      </c>
      <c r="C3692" s="8">
        <f t="shared" si="26"/>
        <v>3170331</v>
      </c>
      <c r="D3692" s="8">
        <f t="shared" si="27"/>
        <v>3170331</v>
      </c>
    </row>
    <row r="3693" spans="1:4" ht="13" x14ac:dyDescent="0.15">
      <c r="A3693" s="7">
        <v>9940</v>
      </c>
      <c r="B3693" s="7">
        <v>1</v>
      </c>
      <c r="C3693" s="8">
        <f t="shared" si="26"/>
        <v>3170332</v>
      </c>
      <c r="D3693" s="8">
        <f t="shared" si="27"/>
        <v>3170332</v>
      </c>
    </row>
    <row r="3694" spans="1:4" ht="13" x14ac:dyDescent="0.15">
      <c r="A3694" s="7">
        <v>9945</v>
      </c>
      <c r="B3694" s="7">
        <v>2</v>
      </c>
      <c r="C3694" s="8">
        <f t="shared" si="26"/>
        <v>3170333</v>
      </c>
      <c r="D3694" s="8">
        <f t="shared" si="27"/>
        <v>3170334</v>
      </c>
    </row>
    <row r="3695" spans="1:4" ht="13" x14ac:dyDescent="0.15">
      <c r="A3695" s="7">
        <v>9947</v>
      </c>
      <c r="B3695" s="7">
        <v>3</v>
      </c>
      <c r="C3695" s="8">
        <f t="shared" si="26"/>
        <v>3170335</v>
      </c>
      <c r="D3695" s="8">
        <f t="shared" si="27"/>
        <v>3170337</v>
      </c>
    </row>
    <row r="3696" spans="1:4" ht="13" x14ac:dyDescent="0.15">
      <c r="A3696" s="7">
        <v>9948</v>
      </c>
      <c r="B3696" s="7">
        <v>3</v>
      </c>
      <c r="C3696" s="8">
        <f t="shared" si="26"/>
        <v>3170338</v>
      </c>
      <c r="D3696" s="8">
        <f t="shared" si="27"/>
        <v>3170340</v>
      </c>
    </row>
    <row r="3697" spans="1:4" ht="13" x14ac:dyDescent="0.15">
      <c r="A3697" s="7">
        <v>9950</v>
      </c>
      <c r="B3697" s="7">
        <v>1</v>
      </c>
      <c r="C3697" s="8">
        <f t="shared" si="26"/>
        <v>3170341</v>
      </c>
      <c r="D3697" s="8">
        <f t="shared" si="27"/>
        <v>3170341</v>
      </c>
    </row>
    <row r="3698" spans="1:4" ht="13" x14ac:dyDescent="0.15">
      <c r="A3698" s="7">
        <v>9954</v>
      </c>
      <c r="B3698" s="7">
        <v>2</v>
      </c>
      <c r="C3698" s="8">
        <f t="shared" si="26"/>
        <v>3170342</v>
      </c>
      <c r="D3698" s="8">
        <f t="shared" si="27"/>
        <v>3170343</v>
      </c>
    </row>
    <row r="3699" spans="1:4" ht="13" x14ac:dyDescent="0.15">
      <c r="A3699" s="7">
        <v>9955</v>
      </c>
      <c r="B3699" s="7">
        <v>1</v>
      </c>
      <c r="C3699" s="8">
        <f t="shared" si="26"/>
        <v>3170344</v>
      </c>
      <c r="D3699" s="8">
        <f t="shared" si="27"/>
        <v>3170344</v>
      </c>
    </row>
    <row r="3700" spans="1:4" ht="13" x14ac:dyDescent="0.15">
      <c r="A3700" s="7">
        <v>9960</v>
      </c>
      <c r="B3700" s="7">
        <v>2</v>
      </c>
      <c r="C3700" s="8">
        <f t="shared" si="26"/>
        <v>3170345</v>
      </c>
      <c r="D3700" s="8">
        <f t="shared" si="27"/>
        <v>3170346</v>
      </c>
    </row>
    <row r="3701" spans="1:4" ht="13" x14ac:dyDescent="0.15">
      <c r="A3701" s="7">
        <v>9961</v>
      </c>
      <c r="B3701" s="7">
        <v>1</v>
      </c>
      <c r="C3701" s="8">
        <f t="shared" si="26"/>
        <v>3170347</v>
      </c>
      <c r="D3701" s="8">
        <f t="shared" si="27"/>
        <v>3170347</v>
      </c>
    </row>
    <row r="3702" spans="1:4" ht="13" x14ac:dyDescent="0.15">
      <c r="A3702" s="7">
        <v>9965</v>
      </c>
      <c r="B3702" s="7">
        <v>2</v>
      </c>
      <c r="C3702" s="8">
        <f t="shared" si="26"/>
        <v>3170348</v>
      </c>
      <c r="D3702" s="8">
        <f t="shared" si="27"/>
        <v>3170349</v>
      </c>
    </row>
    <row r="3703" spans="1:4" ht="13" x14ac:dyDescent="0.15">
      <c r="A3703" s="7">
        <v>9968</v>
      </c>
      <c r="B3703" s="7">
        <v>2</v>
      </c>
      <c r="C3703" s="8">
        <f t="shared" si="26"/>
        <v>3170350</v>
      </c>
      <c r="D3703" s="8">
        <f t="shared" si="27"/>
        <v>3170351</v>
      </c>
    </row>
    <row r="3704" spans="1:4" ht="13" x14ac:dyDescent="0.15">
      <c r="A3704" s="7">
        <v>9970</v>
      </c>
      <c r="B3704" s="7">
        <v>1</v>
      </c>
      <c r="C3704" s="8">
        <f t="shared" si="26"/>
        <v>3170352</v>
      </c>
      <c r="D3704" s="8">
        <f t="shared" si="27"/>
        <v>3170352</v>
      </c>
    </row>
    <row r="3705" spans="1:4" ht="13" x14ac:dyDescent="0.15">
      <c r="A3705" s="7">
        <v>9972</v>
      </c>
      <c r="B3705" s="7">
        <v>1</v>
      </c>
      <c r="C3705" s="8">
        <f t="shared" si="26"/>
        <v>3170353</v>
      </c>
      <c r="D3705" s="8">
        <f t="shared" si="27"/>
        <v>3170353</v>
      </c>
    </row>
    <row r="3706" spans="1:4" ht="13" x14ac:dyDescent="0.15">
      <c r="A3706" s="7">
        <v>9975</v>
      </c>
      <c r="B3706" s="7">
        <v>1</v>
      </c>
      <c r="C3706" s="8">
        <f t="shared" si="26"/>
        <v>3170354</v>
      </c>
      <c r="D3706" s="8">
        <f t="shared" si="27"/>
        <v>3170354</v>
      </c>
    </row>
    <row r="3707" spans="1:4" ht="13" x14ac:dyDescent="0.15">
      <c r="A3707" s="7">
        <v>9980</v>
      </c>
      <c r="B3707" s="7">
        <v>1</v>
      </c>
      <c r="C3707" s="8">
        <f t="shared" si="26"/>
        <v>3170355</v>
      </c>
      <c r="D3707" s="8">
        <f t="shared" si="27"/>
        <v>3170355</v>
      </c>
    </row>
    <row r="3708" spans="1:4" ht="13" x14ac:dyDescent="0.15">
      <c r="A3708" s="7">
        <v>9982</v>
      </c>
      <c r="B3708" s="7">
        <v>1</v>
      </c>
      <c r="C3708" s="8">
        <f t="shared" si="26"/>
        <v>3170356</v>
      </c>
      <c r="D3708" s="8">
        <f t="shared" si="27"/>
        <v>3170356</v>
      </c>
    </row>
    <row r="3709" spans="1:4" ht="13" x14ac:dyDescent="0.15">
      <c r="A3709" s="7">
        <v>9984</v>
      </c>
      <c r="B3709" s="7">
        <v>1</v>
      </c>
      <c r="C3709" s="8">
        <f t="shared" si="26"/>
        <v>3170357</v>
      </c>
      <c r="D3709" s="8">
        <f t="shared" si="27"/>
        <v>3170357</v>
      </c>
    </row>
    <row r="3710" spans="1:4" ht="13" x14ac:dyDescent="0.15">
      <c r="A3710" s="7">
        <v>9985</v>
      </c>
      <c r="B3710" s="7">
        <v>1</v>
      </c>
      <c r="C3710" s="8">
        <f t="shared" si="26"/>
        <v>3170358</v>
      </c>
      <c r="D3710" s="8">
        <f t="shared" si="27"/>
        <v>3170358</v>
      </c>
    </row>
    <row r="3711" spans="1:4" ht="13" x14ac:dyDescent="0.15">
      <c r="A3711" s="7">
        <v>9989</v>
      </c>
      <c r="B3711" s="7">
        <v>1</v>
      </c>
      <c r="C3711" s="8">
        <f t="shared" si="26"/>
        <v>3170359</v>
      </c>
      <c r="D3711" s="8">
        <f t="shared" si="27"/>
        <v>3170359</v>
      </c>
    </row>
    <row r="3712" spans="1:4" ht="13" x14ac:dyDescent="0.15">
      <c r="A3712" s="7">
        <v>9990</v>
      </c>
      <c r="B3712" s="7">
        <v>1</v>
      </c>
      <c r="C3712" s="8">
        <f t="shared" si="26"/>
        <v>3170360</v>
      </c>
      <c r="D3712" s="8">
        <f t="shared" si="27"/>
        <v>3170360</v>
      </c>
    </row>
    <row r="3713" spans="1:4" ht="13" x14ac:dyDescent="0.15">
      <c r="A3713" s="7">
        <v>9995</v>
      </c>
      <c r="B3713" s="7">
        <v>1</v>
      </c>
      <c r="C3713" s="8">
        <f t="shared" si="26"/>
        <v>3170361</v>
      </c>
      <c r="D3713" s="8">
        <f t="shared" si="27"/>
        <v>3170361</v>
      </c>
    </row>
    <row r="3714" spans="1:4" ht="13" x14ac:dyDescent="0.15">
      <c r="A3714" s="7">
        <v>9996</v>
      </c>
      <c r="B3714" s="7">
        <v>1</v>
      </c>
      <c r="C3714" s="8">
        <f t="shared" si="26"/>
        <v>3170362</v>
      </c>
      <c r="D3714" s="8">
        <f t="shared" si="27"/>
        <v>3170362</v>
      </c>
    </row>
    <row r="3715" spans="1:4" ht="13" x14ac:dyDescent="0.15">
      <c r="A3715" s="7">
        <v>10000</v>
      </c>
      <c r="B3715" s="7">
        <v>1</v>
      </c>
      <c r="C3715" s="8">
        <f t="shared" si="26"/>
        <v>3170363</v>
      </c>
      <c r="D3715" s="8">
        <f t="shared" si="27"/>
        <v>3170363</v>
      </c>
    </row>
    <row r="3716" spans="1:4" ht="13" x14ac:dyDescent="0.15">
      <c r="A3716" s="7">
        <v>10003</v>
      </c>
      <c r="B3716" s="7">
        <v>1</v>
      </c>
      <c r="C3716" s="8">
        <f t="shared" si="26"/>
        <v>3170364</v>
      </c>
      <c r="D3716" s="8">
        <f t="shared" si="27"/>
        <v>3170364</v>
      </c>
    </row>
    <row r="3717" spans="1:4" ht="13" x14ac:dyDescent="0.15">
      <c r="A3717" s="7">
        <v>10005</v>
      </c>
      <c r="B3717" s="7">
        <v>6</v>
      </c>
      <c r="C3717" s="8">
        <f t="shared" si="26"/>
        <v>3170365</v>
      </c>
      <c r="D3717" s="8">
        <f t="shared" si="27"/>
        <v>3170370</v>
      </c>
    </row>
    <row r="3718" spans="1:4" ht="13" x14ac:dyDescent="0.15">
      <c r="A3718" s="7">
        <v>10008</v>
      </c>
      <c r="B3718" s="7">
        <v>1</v>
      </c>
      <c r="C3718" s="8">
        <f t="shared" si="26"/>
        <v>3170371</v>
      </c>
      <c r="D3718" s="8">
        <f t="shared" si="27"/>
        <v>3170371</v>
      </c>
    </row>
    <row r="3719" spans="1:4" ht="13" x14ac:dyDescent="0.15">
      <c r="A3719" s="7">
        <v>10010</v>
      </c>
      <c r="B3719" s="7">
        <v>1</v>
      </c>
      <c r="C3719" s="8">
        <f t="shared" si="26"/>
        <v>3170372</v>
      </c>
      <c r="D3719" s="8">
        <f t="shared" si="27"/>
        <v>3170372</v>
      </c>
    </row>
    <row r="3720" spans="1:4" ht="13" x14ac:dyDescent="0.15">
      <c r="A3720" s="7">
        <v>10015</v>
      </c>
      <c r="B3720" s="7">
        <v>1</v>
      </c>
      <c r="C3720" s="8">
        <f t="shared" si="26"/>
        <v>3170373</v>
      </c>
      <c r="D3720" s="8">
        <f t="shared" si="27"/>
        <v>3170373</v>
      </c>
    </row>
    <row r="3721" spans="1:4" ht="13" x14ac:dyDescent="0.15">
      <c r="A3721" s="7">
        <v>10017</v>
      </c>
      <c r="B3721" s="7">
        <v>2</v>
      </c>
      <c r="C3721" s="8">
        <f t="shared" si="26"/>
        <v>3170374</v>
      </c>
      <c r="D3721" s="8">
        <f t="shared" si="27"/>
        <v>3170375</v>
      </c>
    </row>
    <row r="3722" spans="1:4" ht="13" x14ac:dyDescent="0.15">
      <c r="A3722" s="7">
        <v>10020</v>
      </c>
      <c r="B3722" s="7">
        <v>2</v>
      </c>
      <c r="C3722" s="8">
        <f t="shared" si="26"/>
        <v>3170376</v>
      </c>
      <c r="D3722" s="8">
        <f t="shared" si="27"/>
        <v>3170377</v>
      </c>
    </row>
    <row r="3723" spans="1:4" ht="13" x14ac:dyDescent="0.15">
      <c r="A3723" s="7">
        <v>10024</v>
      </c>
      <c r="B3723" s="7">
        <v>2</v>
      </c>
      <c r="C3723" s="8">
        <f t="shared" si="26"/>
        <v>3170378</v>
      </c>
      <c r="D3723" s="8">
        <f t="shared" si="27"/>
        <v>3170379</v>
      </c>
    </row>
    <row r="3724" spans="1:4" ht="13" x14ac:dyDescent="0.15">
      <c r="A3724" s="7">
        <v>10025</v>
      </c>
      <c r="B3724" s="7">
        <v>1</v>
      </c>
      <c r="C3724" s="8">
        <f t="shared" si="26"/>
        <v>3170380</v>
      </c>
      <c r="D3724" s="8">
        <f t="shared" si="27"/>
        <v>3170380</v>
      </c>
    </row>
    <row r="3725" spans="1:4" ht="13" x14ac:dyDescent="0.15">
      <c r="A3725" s="7">
        <v>10030</v>
      </c>
      <c r="B3725" s="7">
        <v>1</v>
      </c>
      <c r="C3725" s="8">
        <f t="shared" si="26"/>
        <v>3170381</v>
      </c>
      <c r="D3725" s="8">
        <f t="shared" si="27"/>
        <v>3170381</v>
      </c>
    </row>
    <row r="3726" spans="1:4" ht="13" x14ac:dyDescent="0.15">
      <c r="A3726" s="7">
        <v>10031</v>
      </c>
      <c r="B3726" s="7">
        <v>1</v>
      </c>
      <c r="C3726" s="8">
        <f t="shared" si="26"/>
        <v>3170382</v>
      </c>
      <c r="D3726" s="8">
        <f t="shared" si="27"/>
        <v>3170382</v>
      </c>
    </row>
    <row r="3727" spans="1:4" ht="13" x14ac:dyDescent="0.15">
      <c r="A3727" s="7">
        <v>10032</v>
      </c>
      <c r="B3727" s="7">
        <v>1</v>
      </c>
      <c r="C3727" s="8">
        <f t="shared" si="26"/>
        <v>3170383</v>
      </c>
      <c r="D3727" s="8">
        <f t="shared" si="27"/>
        <v>3170383</v>
      </c>
    </row>
    <row r="3728" spans="1:4" ht="13" x14ac:dyDescent="0.15">
      <c r="A3728" s="7">
        <v>10035</v>
      </c>
      <c r="B3728" s="7">
        <v>1</v>
      </c>
      <c r="C3728" s="8">
        <f t="shared" si="26"/>
        <v>3170384</v>
      </c>
      <c r="D3728" s="8">
        <f t="shared" si="27"/>
        <v>3170384</v>
      </c>
    </row>
    <row r="3729" spans="1:4" ht="13" x14ac:dyDescent="0.15">
      <c r="A3729" s="7">
        <v>10038</v>
      </c>
      <c r="B3729" s="7">
        <v>1</v>
      </c>
      <c r="C3729" s="8">
        <f t="shared" si="26"/>
        <v>3170385</v>
      </c>
      <c r="D3729" s="8">
        <f t="shared" si="27"/>
        <v>3170385</v>
      </c>
    </row>
    <row r="3730" spans="1:4" ht="13" x14ac:dyDescent="0.15">
      <c r="A3730" s="7">
        <v>10040</v>
      </c>
      <c r="B3730" s="7">
        <v>2</v>
      </c>
      <c r="C3730" s="8">
        <f t="shared" si="26"/>
        <v>3170386</v>
      </c>
      <c r="D3730" s="8">
        <f t="shared" si="27"/>
        <v>3170387</v>
      </c>
    </row>
    <row r="3731" spans="1:4" ht="13" x14ac:dyDescent="0.15">
      <c r="A3731" s="7">
        <v>10044</v>
      </c>
      <c r="B3731" s="7">
        <v>3</v>
      </c>
      <c r="C3731" s="8">
        <f t="shared" si="26"/>
        <v>3170388</v>
      </c>
      <c r="D3731" s="8">
        <f t="shared" si="27"/>
        <v>3170390</v>
      </c>
    </row>
    <row r="3732" spans="1:4" ht="13" x14ac:dyDescent="0.15">
      <c r="A3732" s="7">
        <v>10045</v>
      </c>
      <c r="B3732" s="7">
        <v>1</v>
      </c>
      <c r="C3732" s="8">
        <f t="shared" si="26"/>
        <v>3170391</v>
      </c>
      <c r="D3732" s="8">
        <f t="shared" si="27"/>
        <v>3170391</v>
      </c>
    </row>
    <row r="3733" spans="1:4" ht="13" x14ac:dyDescent="0.15">
      <c r="A3733" s="7">
        <v>10050</v>
      </c>
      <c r="B3733" s="7">
        <v>1</v>
      </c>
      <c r="C3733" s="8">
        <f t="shared" si="26"/>
        <v>3170392</v>
      </c>
      <c r="D3733" s="8">
        <f t="shared" si="27"/>
        <v>3170392</v>
      </c>
    </row>
    <row r="3734" spans="1:4" ht="13" x14ac:dyDescent="0.15">
      <c r="A3734" s="7">
        <v>10052</v>
      </c>
      <c r="B3734" s="7">
        <v>2</v>
      </c>
      <c r="C3734" s="8">
        <f t="shared" si="26"/>
        <v>3170393</v>
      </c>
      <c r="D3734" s="8">
        <f t="shared" si="27"/>
        <v>3170394</v>
      </c>
    </row>
    <row r="3735" spans="1:4" ht="13" x14ac:dyDescent="0.15">
      <c r="A3735" s="7">
        <v>10055</v>
      </c>
      <c r="B3735" s="7">
        <v>1</v>
      </c>
      <c r="C3735" s="8">
        <f t="shared" si="26"/>
        <v>3170395</v>
      </c>
      <c r="D3735" s="8">
        <f t="shared" si="27"/>
        <v>3170395</v>
      </c>
    </row>
    <row r="3736" spans="1:4" ht="13" x14ac:dyDescent="0.15">
      <c r="A3736" s="7">
        <v>10056</v>
      </c>
      <c r="B3736" s="7">
        <v>3</v>
      </c>
      <c r="C3736" s="8">
        <f t="shared" si="26"/>
        <v>3170396</v>
      </c>
      <c r="D3736" s="8">
        <f t="shared" si="27"/>
        <v>3170398</v>
      </c>
    </row>
    <row r="3737" spans="1:4" ht="13" x14ac:dyDescent="0.15">
      <c r="A3737" s="7">
        <v>10059</v>
      </c>
      <c r="B3737" s="7">
        <v>3</v>
      </c>
      <c r="C3737" s="8">
        <f t="shared" si="26"/>
        <v>3170399</v>
      </c>
      <c r="D3737" s="8">
        <f t="shared" si="27"/>
        <v>3170401</v>
      </c>
    </row>
    <row r="3738" spans="1:4" ht="13" x14ac:dyDescent="0.15">
      <c r="A3738" s="7">
        <v>10060</v>
      </c>
      <c r="B3738" s="7">
        <v>1</v>
      </c>
      <c r="C3738" s="8">
        <f t="shared" si="26"/>
        <v>3170402</v>
      </c>
      <c r="D3738" s="8">
        <f t="shared" si="27"/>
        <v>3170402</v>
      </c>
    </row>
    <row r="3739" spans="1:4" ht="13" x14ac:dyDescent="0.15">
      <c r="A3739" s="7">
        <v>10065</v>
      </c>
      <c r="B3739" s="7">
        <v>1</v>
      </c>
      <c r="C3739" s="8">
        <f t="shared" si="26"/>
        <v>3170403</v>
      </c>
      <c r="D3739" s="8">
        <f t="shared" si="27"/>
        <v>3170403</v>
      </c>
    </row>
    <row r="3740" spans="1:4" ht="13" x14ac:dyDescent="0.15">
      <c r="A3740" s="7">
        <v>10066</v>
      </c>
      <c r="B3740" s="7">
        <v>1</v>
      </c>
      <c r="C3740" s="8">
        <f t="shared" si="26"/>
        <v>3170404</v>
      </c>
      <c r="D3740" s="8">
        <f t="shared" si="27"/>
        <v>3170404</v>
      </c>
    </row>
    <row r="3741" spans="1:4" ht="13" x14ac:dyDescent="0.15">
      <c r="A3741" s="7">
        <v>10068</v>
      </c>
      <c r="B3741" s="7">
        <v>1</v>
      </c>
      <c r="C3741" s="8">
        <f t="shared" si="26"/>
        <v>3170405</v>
      </c>
      <c r="D3741" s="8">
        <f t="shared" si="27"/>
        <v>3170405</v>
      </c>
    </row>
    <row r="3742" spans="1:4" ht="13" x14ac:dyDescent="0.15">
      <c r="A3742" s="7">
        <v>10070</v>
      </c>
      <c r="B3742" s="7">
        <v>2</v>
      </c>
      <c r="C3742" s="8">
        <f t="shared" si="26"/>
        <v>3170406</v>
      </c>
      <c r="D3742" s="8">
        <f t="shared" si="27"/>
        <v>3170407</v>
      </c>
    </row>
    <row r="3743" spans="1:4" ht="13" x14ac:dyDescent="0.15">
      <c r="A3743" s="7">
        <v>10073</v>
      </c>
      <c r="B3743" s="7">
        <v>1</v>
      </c>
      <c r="C3743" s="8">
        <f t="shared" si="26"/>
        <v>3170408</v>
      </c>
      <c r="D3743" s="8">
        <f t="shared" si="27"/>
        <v>3170408</v>
      </c>
    </row>
    <row r="3744" spans="1:4" ht="13" x14ac:dyDescent="0.15">
      <c r="A3744" s="7">
        <v>10075</v>
      </c>
      <c r="B3744" s="7">
        <v>2</v>
      </c>
      <c r="C3744" s="8">
        <f t="shared" si="26"/>
        <v>3170409</v>
      </c>
      <c r="D3744" s="8">
        <f t="shared" si="27"/>
        <v>3170410</v>
      </c>
    </row>
    <row r="3745" spans="1:4" ht="13" x14ac:dyDescent="0.15">
      <c r="A3745" s="7">
        <v>10080</v>
      </c>
      <c r="B3745" s="7">
        <v>1</v>
      </c>
      <c r="C3745" s="8">
        <f t="shared" si="26"/>
        <v>3170411</v>
      </c>
      <c r="D3745" s="8">
        <f t="shared" si="27"/>
        <v>3170411</v>
      </c>
    </row>
    <row r="3746" spans="1:4" ht="13" x14ac:dyDescent="0.15">
      <c r="A3746" s="7">
        <v>10085</v>
      </c>
      <c r="B3746" s="7">
        <v>1</v>
      </c>
      <c r="C3746" s="8">
        <f t="shared" si="26"/>
        <v>3170412</v>
      </c>
      <c r="D3746" s="8">
        <f t="shared" si="27"/>
        <v>3170412</v>
      </c>
    </row>
    <row r="3747" spans="1:4" ht="13" x14ac:dyDescent="0.15">
      <c r="A3747" s="7">
        <v>10087</v>
      </c>
      <c r="B3747" s="7">
        <v>1</v>
      </c>
      <c r="C3747" s="8">
        <f t="shared" si="26"/>
        <v>3170413</v>
      </c>
      <c r="D3747" s="8">
        <f t="shared" si="27"/>
        <v>3170413</v>
      </c>
    </row>
    <row r="3748" spans="1:4" ht="13" x14ac:dyDescent="0.15">
      <c r="A3748" s="7">
        <v>10090</v>
      </c>
      <c r="B3748" s="7">
        <v>1</v>
      </c>
      <c r="C3748" s="8">
        <f t="shared" si="26"/>
        <v>3170414</v>
      </c>
      <c r="D3748" s="8">
        <f t="shared" si="27"/>
        <v>3170414</v>
      </c>
    </row>
    <row r="3749" spans="1:4" ht="13" x14ac:dyDescent="0.15">
      <c r="A3749" s="7">
        <v>10092</v>
      </c>
      <c r="B3749" s="7">
        <v>1</v>
      </c>
      <c r="C3749" s="8">
        <f t="shared" si="26"/>
        <v>3170415</v>
      </c>
      <c r="D3749" s="8">
        <f t="shared" si="27"/>
        <v>3170415</v>
      </c>
    </row>
    <row r="3750" spans="1:4" ht="13" x14ac:dyDescent="0.15">
      <c r="A3750" s="7">
        <v>10094</v>
      </c>
      <c r="B3750" s="7">
        <v>1</v>
      </c>
      <c r="C3750" s="8">
        <f t="shared" si="26"/>
        <v>3170416</v>
      </c>
      <c r="D3750" s="8">
        <f t="shared" si="27"/>
        <v>3170416</v>
      </c>
    </row>
    <row r="3751" spans="1:4" ht="13" x14ac:dyDescent="0.15">
      <c r="A3751" s="7">
        <v>10095</v>
      </c>
      <c r="B3751" s="7">
        <v>1</v>
      </c>
      <c r="C3751" s="8">
        <f t="shared" si="26"/>
        <v>3170417</v>
      </c>
      <c r="D3751" s="8">
        <f t="shared" si="27"/>
        <v>3170417</v>
      </c>
    </row>
    <row r="3752" spans="1:4" ht="13" x14ac:dyDescent="0.15">
      <c r="A3752" s="7">
        <v>10100</v>
      </c>
      <c r="B3752" s="7">
        <v>1</v>
      </c>
      <c r="C3752" s="8">
        <f t="shared" si="26"/>
        <v>3170418</v>
      </c>
      <c r="D3752" s="8">
        <f t="shared" si="27"/>
        <v>3170418</v>
      </c>
    </row>
    <row r="3753" spans="1:4" ht="13" x14ac:dyDescent="0.15">
      <c r="A3753" s="7">
        <v>10101</v>
      </c>
      <c r="B3753" s="7">
        <v>1</v>
      </c>
      <c r="C3753" s="8">
        <f t="shared" si="26"/>
        <v>3170419</v>
      </c>
      <c r="D3753" s="8">
        <f t="shared" si="27"/>
        <v>3170419</v>
      </c>
    </row>
    <row r="3754" spans="1:4" ht="13" x14ac:dyDescent="0.15">
      <c r="A3754" s="7">
        <v>10104</v>
      </c>
      <c r="B3754" s="7">
        <v>2</v>
      </c>
      <c r="C3754" s="8">
        <f t="shared" si="26"/>
        <v>3170420</v>
      </c>
      <c r="D3754" s="8">
        <f t="shared" si="27"/>
        <v>3170421</v>
      </c>
    </row>
    <row r="3755" spans="1:4" ht="13" x14ac:dyDescent="0.15">
      <c r="A3755" s="7">
        <v>10105</v>
      </c>
      <c r="B3755" s="7">
        <v>1</v>
      </c>
      <c r="C3755" s="8">
        <f t="shared" si="26"/>
        <v>3170422</v>
      </c>
      <c r="D3755" s="8">
        <f t="shared" si="27"/>
        <v>3170422</v>
      </c>
    </row>
    <row r="3756" spans="1:4" ht="13" x14ac:dyDescent="0.15">
      <c r="A3756" s="7">
        <v>10108</v>
      </c>
      <c r="B3756" s="7">
        <v>1</v>
      </c>
      <c r="C3756" s="8">
        <f t="shared" si="26"/>
        <v>3170423</v>
      </c>
      <c r="D3756" s="8">
        <f t="shared" si="27"/>
        <v>3170423</v>
      </c>
    </row>
    <row r="3757" spans="1:4" ht="13" x14ac:dyDescent="0.15">
      <c r="A3757" s="7">
        <v>10110</v>
      </c>
      <c r="B3757" s="7">
        <v>1</v>
      </c>
      <c r="C3757" s="8">
        <f t="shared" si="26"/>
        <v>3170424</v>
      </c>
      <c r="D3757" s="8">
        <f t="shared" si="27"/>
        <v>3170424</v>
      </c>
    </row>
    <row r="3758" spans="1:4" ht="13" x14ac:dyDescent="0.15">
      <c r="A3758" s="7">
        <v>10115</v>
      </c>
      <c r="B3758" s="7">
        <v>1</v>
      </c>
      <c r="C3758" s="8">
        <f t="shared" si="26"/>
        <v>3170425</v>
      </c>
      <c r="D3758" s="8">
        <f t="shared" si="27"/>
        <v>3170425</v>
      </c>
    </row>
    <row r="3759" spans="1:4" ht="13" x14ac:dyDescent="0.15">
      <c r="A3759" s="7">
        <v>10116</v>
      </c>
      <c r="B3759" s="7">
        <v>1</v>
      </c>
      <c r="C3759" s="8">
        <f t="shared" si="26"/>
        <v>3170426</v>
      </c>
      <c r="D3759" s="8">
        <f t="shared" si="27"/>
        <v>3170426</v>
      </c>
    </row>
    <row r="3760" spans="1:4" ht="13" x14ac:dyDescent="0.15">
      <c r="A3760" s="7">
        <v>10120</v>
      </c>
      <c r="B3760" s="7">
        <v>1</v>
      </c>
      <c r="C3760" s="8">
        <f t="shared" si="26"/>
        <v>3170427</v>
      </c>
      <c r="D3760" s="8">
        <f t="shared" si="27"/>
        <v>3170427</v>
      </c>
    </row>
    <row r="3761" spans="1:4" ht="13" x14ac:dyDescent="0.15">
      <c r="A3761" s="7">
        <v>10122</v>
      </c>
      <c r="B3761" s="7">
        <v>2</v>
      </c>
      <c r="C3761" s="8">
        <f t="shared" si="26"/>
        <v>3170428</v>
      </c>
      <c r="D3761" s="8">
        <f t="shared" si="27"/>
        <v>3170429</v>
      </c>
    </row>
    <row r="3762" spans="1:4" ht="13" x14ac:dyDescent="0.15">
      <c r="A3762" s="7">
        <v>10125</v>
      </c>
      <c r="B3762" s="7">
        <v>1</v>
      </c>
      <c r="C3762" s="8">
        <f t="shared" si="26"/>
        <v>3170430</v>
      </c>
      <c r="D3762" s="8">
        <f t="shared" si="27"/>
        <v>3170430</v>
      </c>
    </row>
    <row r="3763" spans="1:4" ht="13" x14ac:dyDescent="0.15">
      <c r="A3763" s="7">
        <v>10128</v>
      </c>
      <c r="B3763" s="7">
        <v>1</v>
      </c>
      <c r="C3763" s="8">
        <f t="shared" si="26"/>
        <v>3170431</v>
      </c>
      <c r="D3763" s="8">
        <f t="shared" si="27"/>
        <v>3170431</v>
      </c>
    </row>
    <row r="3764" spans="1:4" ht="13" x14ac:dyDescent="0.15">
      <c r="A3764" s="7">
        <v>10129</v>
      </c>
      <c r="B3764" s="7">
        <v>1</v>
      </c>
      <c r="C3764" s="8">
        <f t="shared" si="26"/>
        <v>3170432</v>
      </c>
      <c r="D3764" s="8">
        <f t="shared" si="27"/>
        <v>3170432</v>
      </c>
    </row>
    <row r="3765" spans="1:4" ht="13" x14ac:dyDescent="0.15">
      <c r="A3765" s="7">
        <v>10130</v>
      </c>
      <c r="B3765" s="7">
        <v>1</v>
      </c>
      <c r="C3765" s="8">
        <f t="shared" si="26"/>
        <v>3170433</v>
      </c>
      <c r="D3765" s="8">
        <f t="shared" si="27"/>
        <v>3170433</v>
      </c>
    </row>
    <row r="3766" spans="1:4" ht="13" x14ac:dyDescent="0.15">
      <c r="A3766" s="7">
        <v>10135</v>
      </c>
      <c r="B3766" s="7">
        <v>1</v>
      </c>
      <c r="C3766" s="8">
        <f t="shared" si="26"/>
        <v>3170434</v>
      </c>
      <c r="D3766" s="8">
        <f t="shared" si="27"/>
        <v>3170434</v>
      </c>
    </row>
    <row r="3767" spans="1:4" ht="13" x14ac:dyDescent="0.15">
      <c r="A3767" s="7">
        <v>10136</v>
      </c>
      <c r="B3767" s="7">
        <v>2</v>
      </c>
      <c r="C3767" s="8">
        <f t="shared" si="26"/>
        <v>3170435</v>
      </c>
      <c r="D3767" s="8">
        <f t="shared" si="27"/>
        <v>3170436</v>
      </c>
    </row>
    <row r="3768" spans="1:4" ht="13" x14ac:dyDescent="0.15">
      <c r="A3768" s="7">
        <v>10140</v>
      </c>
      <c r="B3768" s="7">
        <v>1</v>
      </c>
      <c r="C3768" s="8">
        <f t="shared" si="26"/>
        <v>3170437</v>
      </c>
      <c r="D3768" s="8">
        <f t="shared" si="27"/>
        <v>3170437</v>
      </c>
    </row>
    <row r="3769" spans="1:4" ht="13" x14ac:dyDescent="0.15">
      <c r="A3769" s="7">
        <v>10143</v>
      </c>
      <c r="B3769" s="7">
        <v>1</v>
      </c>
      <c r="C3769" s="8">
        <f t="shared" si="26"/>
        <v>3170438</v>
      </c>
      <c r="D3769" s="8">
        <f t="shared" si="27"/>
        <v>3170438</v>
      </c>
    </row>
    <row r="3770" spans="1:4" ht="13" x14ac:dyDescent="0.15">
      <c r="A3770" s="7">
        <v>10145</v>
      </c>
      <c r="B3770" s="7">
        <v>1</v>
      </c>
      <c r="C3770" s="8">
        <f t="shared" si="26"/>
        <v>3170439</v>
      </c>
      <c r="D3770" s="8">
        <f t="shared" si="27"/>
        <v>3170439</v>
      </c>
    </row>
    <row r="3771" spans="1:4" ht="13" x14ac:dyDescent="0.15">
      <c r="A3771" s="7">
        <v>10150</v>
      </c>
      <c r="B3771" s="7">
        <v>1</v>
      </c>
      <c r="C3771" s="8">
        <f t="shared" si="26"/>
        <v>3170440</v>
      </c>
      <c r="D3771" s="8">
        <f t="shared" si="27"/>
        <v>3170440</v>
      </c>
    </row>
    <row r="3772" spans="1:4" ht="13" x14ac:dyDescent="0.15">
      <c r="A3772" s="7">
        <v>10152</v>
      </c>
      <c r="B3772" s="7">
        <v>1</v>
      </c>
      <c r="C3772" s="8">
        <f t="shared" si="26"/>
        <v>3170441</v>
      </c>
      <c r="D3772" s="8">
        <f t="shared" si="27"/>
        <v>3170441</v>
      </c>
    </row>
    <row r="3773" spans="1:4" ht="13" x14ac:dyDescent="0.15">
      <c r="A3773" s="7">
        <v>10155</v>
      </c>
      <c r="B3773" s="7">
        <v>1</v>
      </c>
      <c r="C3773" s="8">
        <f t="shared" si="26"/>
        <v>3170442</v>
      </c>
      <c r="D3773" s="8">
        <f t="shared" si="27"/>
        <v>3170442</v>
      </c>
    </row>
    <row r="3774" spans="1:4" ht="13" x14ac:dyDescent="0.15">
      <c r="A3774" s="7">
        <v>10157</v>
      </c>
      <c r="B3774" s="7">
        <v>2</v>
      </c>
      <c r="C3774" s="8">
        <f t="shared" si="26"/>
        <v>3170443</v>
      </c>
      <c r="D3774" s="8">
        <f t="shared" si="27"/>
        <v>3170444</v>
      </c>
    </row>
    <row r="3775" spans="1:4" ht="13" x14ac:dyDescent="0.15">
      <c r="A3775" s="7">
        <v>10160</v>
      </c>
      <c r="B3775" s="7">
        <v>1</v>
      </c>
      <c r="C3775" s="8">
        <f t="shared" si="26"/>
        <v>3170445</v>
      </c>
      <c r="D3775" s="8">
        <f t="shared" si="27"/>
        <v>3170445</v>
      </c>
    </row>
    <row r="3776" spans="1:4" ht="13" x14ac:dyDescent="0.15">
      <c r="A3776" s="7">
        <v>10164</v>
      </c>
      <c r="B3776" s="7">
        <v>1</v>
      </c>
      <c r="C3776" s="8">
        <f t="shared" si="26"/>
        <v>3170446</v>
      </c>
      <c r="D3776" s="8">
        <f t="shared" si="27"/>
        <v>3170446</v>
      </c>
    </row>
    <row r="3777" spans="1:4" ht="13" x14ac:dyDescent="0.15">
      <c r="A3777" s="7">
        <v>10165</v>
      </c>
      <c r="B3777" s="7">
        <v>1</v>
      </c>
      <c r="C3777" s="8">
        <f t="shared" si="26"/>
        <v>3170447</v>
      </c>
      <c r="D3777" s="8">
        <f t="shared" si="27"/>
        <v>3170447</v>
      </c>
    </row>
    <row r="3778" spans="1:4" ht="13" x14ac:dyDescent="0.15">
      <c r="A3778" s="7">
        <v>10170</v>
      </c>
      <c r="B3778" s="7">
        <v>1</v>
      </c>
      <c r="C3778" s="8">
        <f t="shared" si="26"/>
        <v>3170448</v>
      </c>
      <c r="D3778" s="8">
        <f t="shared" si="27"/>
        <v>3170448</v>
      </c>
    </row>
    <row r="3779" spans="1:4" ht="13" x14ac:dyDescent="0.15">
      <c r="A3779" s="7">
        <v>10171</v>
      </c>
      <c r="B3779" s="7">
        <v>1</v>
      </c>
      <c r="C3779" s="8">
        <f t="shared" si="26"/>
        <v>3170449</v>
      </c>
      <c r="D3779" s="8">
        <f t="shared" si="27"/>
        <v>3170449</v>
      </c>
    </row>
    <row r="3780" spans="1:4" ht="13" x14ac:dyDescent="0.15">
      <c r="A3780" s="7">
        <v>10175</v>
      </c>
      <c r="B3780" s="7">
        <v>1</v>
      </c>
      <c r="C3780" s="8">
        <f t="shared" si="26"/>
        <v>3170450</v>
      </c>
      <c r="D3780" s="8">
        <f t="shared" si="27"/>
        <v>3170450</v>
      </c>
    </row>
    <row r="3781" spans="1:4" ht="13" x14ac:dyDescent="0.15">
      <c r="A3781" s="7">
        <v>10176</v>
      </c>
      <c r="B3781" s="7">
        <v>1</v>
      </c>
      <c r="C3781" s="8">
        <f t="shared" si="26"/>
        <v>3170451</v>
      </c>
      <c r="D3781" s="8">
        <f t="shared" si="27"/>
        <v>3170451</v>
      </c>
    </row>
    <row r="3782" spans="1:4" ht="13" x14ac:dyDescent="0.15">
      <c r="A3782" s="7">
        <v>10178</v>
      </c>
      <c r="B3782" s="7">
        <v>4</v>
      </c>
      <c r="C3782" s="8">
        <f t="shared" si="26"/>
        <v>3170452</v>
      </c>
      <c r="D3782" s="8">
        <f t="shared" si="27"/>
        <v>3170455</v>
      </c>
    </row>
    <row r="3783" spans="1:4" ht="13" x14ac:dyDescent="0.15">
      <c r="A3783" s="7">
        <v>10180</v>
      </c>
      <c r="B3783" s="7">
        <v>1</v>
      </c>
      <c r="C3783" s="8">
        <f t="shared" si="26"/>
        <v>3170456</v>
      </c>
      <c r="D3783" s="8">
        <f t="shared" si="27"/>
        <v>3170456</v>
      </c>
    </row>
    <row r="3784" spans="1:4" ht="13" x14ac:dyDescent="0.15">
      <c r="A3784" s="7">
        <v>10185</v>
      </c>
      <c r="B3784" s="7">
        <v>1</v>
      </c>
      <c r="C3784" s="8">
        <f t="shared" si="26"/>
        <v>3170457</v>
      </c>
      <c r="D3784" s="8">
        <f t="shared" si="27"/>
        <v>3170457</v>
      </c>
    </row>
    <row r="3785" spans="1:4" ht="13" x14ac:dyDescent="0.15">
      <c r="A3785" s="7">
        <v>10188</v>
      </c>
      <c r="B3785" s="7">
        <v>1</v>
      </c>
      <c r="C3785" s="8">
        <f t="shared" si="26"/>
        <v>3170458</v>
      </c>
      <c r="D3785" s="8">
        <f t="shared" si="27"/>
        <v>3170458</v>
      </c>
    </row>
    <row r="3786" spans="1:4" ht="13" x14ac:dyDescent="0.15">
      <c r="A3786" s="7">
        <v>10190</v>
      </c>
      <c r="B3786" s="7">
        <v>1</v>
      </c>
      <c r="C3786" s="8">
        <f t="shared" si="26"/>
        <v>3170459</v>
      </c>
      <c r="D3786" s="8">
        <f t="shared" si="27"/>
        <v>3170459</v>
      </c>
    </row>
    <row r="3787" spans="1:4" ht="13" x14ac:dyDescent="0.15">
      <c r="A3787" s="7">
        <v>10192</v>
      </c>
      <c r="B3787" s="7">
        <v>1</v>
      </c>
      <c r="C3787" s="8">
        <f t="shared" si="26"/>
        <v>3170460</v>
      </c>
      <c r="D3787" s="8">
        <f t="shared" si="27"/>
        <v>3170460</v>
      </c>
    </row>
    <row r="3788" spans="1:4" ht="13" x14ac:dyDescent="0.15">
      <c r="A3788" s="7">
        <v>10195</v>
      </c>
      <c r="B3788" s="7">
        <v>1</v>
      </c>
      <c r="C3788" s="8">
        <f t="shared" si="26"/>
        <v>3170461</v>
      </c>
      <c r="D3788" s="8">
        <f t="shared" si="27"/>
        <v>3170461</v>
      </c>
    </row>
    <row r="3789" spans="1:4" ht="13" x14ac:dyDescent="0.15">
      <c r="A3789" s="7">
        <v>10199</v>
      </c>
      <c r="B3789" s="7">
        <v>2</v>
      </c>
      <c r="C3789" s="8">
        <f t="shared" si="26"/>
        <v>3170462</v>
      </c>
      <c r="D3789" s="8">
        <f t="shared" si="27"/>
        <v>3170463</v>
      </c>
    </row>
    <row r="3790" spans="1:4" ht="13" x14ac:dyDescent="0.15">
      <c r="A3790" s="7">
        <v>10200</v>
      </c>
      <c r="B3790" s="7">
        <v>1</v>
      </c>
      <c r="C3790" s="8">
        <f t="shared" si="26"/>
        <v>3170464</v>
      </c>
      <c r="D3790" s="8">
        <f t="shared" si="27"/>
        <v>3170464</v>
      </c>
    </row>
    <row r="3791" spans="1:4" ht="13" x14ac:dyDescent="0.15">
      <c r="A3791" s="7">
        <v>10205</v>
      </c>
      <c r="B3791" s="7">
        <v>1</v>
      </c>
      <c r="C3791" s="8">
        <f t="shared" si="26"/>
        <v>3170465</v>
      </c>
      <c r="D3791" s="8">
        <f t="shared" si="27"/>
        <v>3170465</v>
      </c>
    </row>
    <row r="3792" spans="1:4" ht="13" x14ac:dyDescent="0.15">
      <c r="A3792" s="7">
        <v>10206</v>
      </c>
      <c r="B3792" s="7">
        <v>1</v>
      </c>
      <c r="C3792" s="8">
        <f t="shared" si="26"/>
        <v>3170466</v>
      </c>
      <c r="D3792" s="8">
        <f t="shared" si="27"/>
        <v>3170466</v>
      </c>
    </row>
    <row r="3793" spans="1:4" ht="13" x14ac:dyDescent="0.15">
      <c r="A3793" s="7">
        <v>10210</v>
      </c>
      <c r="B3793" s="7">
        <v>1</v>
      </c>
      <c r="C3793" s="8">
        <f t="shared" si="26"/>
        <v>3170467</v>
      </c>
      <c r="D3793" s="8">
        <f t="shared" si="27"/>
        <v>3170467</v>
      </c>
    </row>
    <row r="3794" spans="1:4" ht="13" x14ac:dyDescent="0.15">
      <c r="A3794" s="7">
        <v>10212</v>
      </c>
      <c r="B3794" s="7">
        <v>1</v>
      </c>
      <c r="C3794" s="8">
        <f t="shared" si="26"/>
        <v>3170468</v>
      </c>
      <c r="D3794" s="8">
        <f t="shared" si="27"/>
        <v>3170468</v>
      </c>
    </row>
    <row r="3795" spans="1:4" ht="13" x14ac:dyDescent="0.15">
      <c r="A3795" s="7">
        <v>10213</v>
      </c>
      <c r="B3795" s="7">
        <v>1</v>
      </c>
      <c r="C3795" s="8">
        <f t="shared" si="26"/>
        <v>3170469</v>
      </c>
      <c r="D3795" s="8">
        <f t="shared" si="27"/>
        <v>3170469</v>
      </c>
    </row>
    <row r="3796" spans="1:4" ht="13" x14ac:dyDescent="0.15">
      <c r="A3796" s="7">
        <v>10215</v>
      </c>
      <c r="B3796" s="7">
        <v>1</v>
      </c>
      <c r="C3796" s="8">
        <f t="shared" si="26"/>
        <v>3170470</v>
      </c>
      <c r="D3796" s="8">
        <f t="shared" si="27"/>
        <v>3170470</v>
      </c>
    </row>
    <row r="3797" spans="1:4" ht="13" x14ac:dyDescent="0.15">
      <c r="A3797" s="7">
        <v>10220</v>
      </c>
      <c r="B3797" s="7">
        <v>3</v>
      </c>
      <c r="C3797" s="8">
        <f t="shared" si="26"/>
        <v>3170471</v>
      </c>
      <c r="D3797" s="8">
        <f t="shared" si="27"/>
        <v>3170473</v>
      </c>
    </row>
    <row r="3798" spans="1:4" ht="13" x14ac:dyDescent="0.15">
      <c r="A3798" s="7">
        <v>10224</v>
      </c>
      <c r="B3798" s="7">
        <v>1</v>
      </c>
      <c r="C3798" s="8">
        <f t="shared" si="26"/>
        <v>3170474</v>
      </c>
      <c r="D3798" s="8">
        <f t="shared" si="27"/>
        <v>3170474</v>
      </c>
    </row>
    <row r="3799" spans="1:4" ht="13" x14ac:dyDescent="0.15">
      <c r="A3799" s="7">
        <v>10225</v>
      </c>
      <c r="B3799" s="7">
        <v>1</v>
      </c>
      <c r="C3799" s="8">
        <f t="shared" si="26"/>
        <v>3170475</v>
      </c>
      <c r="D3799" s="8">
        <f t="shared" si="27"/>
        <v>3170475</v>
      </c>
    </row>
    <row r="3800" spans="1:4" ht="13" x14ac:dyDescent="0.15">
      <c r="A3800" s="7">
        <v>10227</v>
      </c>
      <c r="B3800" s="7">
        <v>1</v>
      </c>
      <c r="C3800" s="8">
        <f t="shared" si="26"/>
        <v>3170476</v>
      </c>
      <c r="D3800" s="8">
        <f t="shared" si="27"/>
        <v>3170476</v>
      </c>
    </row>
    <row r="3801" spans="1:4" ht="13" x14ac:dyDescent="0.15">
      <c r="A3801" s="7">
        <v>10230</v>
      </c>
      <c r="B3801" s="7">
        <v>1</v>
      </c>
      <c r="C3801" s="8">
        <f t="shared" si="26"/>
        <v>3170477</v>
      </c>
      <c r="D3801" s="8">
        <f t="shared" si="27"/>
        <v>3170477</v>
      </c>
    </row>
    <row r="3802" spans="1:4" ht="13" x14ac:dyDescent="0.15">
      <c r="A3802" s="7">
        <v>10234</v>
      </c>
      <c r="B3802" s="7">
        <v>2</v>
      </c>
      <c r="C3802" s="8">
        <f t="shared" si="26"/>
        <v>3170478</v>
      </c>
      <c r="D3802" s="8">
        <f t="shared" si="27"/>
        <v>3170479</v>
      </c>
    </row>
    <row r="3803" spans="1:4" ht="13" x14ac:dyDescent="0.15">
      <c r="A3803" s="7">
        <v>10235</v>
      </c>
      <c r="B3803" s="7">
        <v>1</v>
      </c>
      <c r="C3803" s="8">
        <f t="shared" si="26"/>
        <v>3170480</v>
      </c>
      <c r="D3803" s="8">
        <f t="shared" si="27"/>
        <v>3170480</v>
      </c>
    </row>
    <row r="3804" spans="1:4" ht="13" x14ac:dyDescent="0.15">
      <c r="A3804" s="7">
        <v>10236</v>
      </c>
      <c r="B3804" s="7">
        <v>1</v>
      </c>
      <c r="C3804" s="8">
        <f t="shared" si="26"/>
        <v>3170481</v>
      </c>
      <c r="D3804" s="8">
        <f t="shared" si="27"/>
        <v>3170481</v>
      </c>
    </row>
    <row r="3805" spans="1:4" ht="13" x14ac:dyDescent="0.15">
      <c r="A3805" s="7">
        <v>10240</v>
      </c>
      <c r="B3805" s="7">
        <v>1</v>
      </c>
      <c r="C3805" s="8">
        <f t="shared" si="26"/>
        <v>3170482</v>
      </c>
      <c r="D3805" s="8">
        <f t="shared" si="27"/>
        <v>3170482</v>
      </c>
    </row>
    <row r="3806" spans="1:4" ht="13" x14ac:dyDescent="0.15">
      <c r="A3806" s="7">
        <v>10241</v>
      </c>
      <c r="B3806" s="7">
        <v>1</v>
      </c>
      <c r="C3806" s="8">
        <f t="shared" si="26"/>
        <v>3170483</v>
      </c>
      <c r="D3806" s="8">
        <f t="shared" si="27"/>
        <v>3170483</v>
      </c>
    </row>
    <row r="3807" spans="1:4" ht="13" x14ac:dyDescent="0.15">
      <c r="A3807" s="7">
        <v>10245</v>
      </c>
      <c r="B3807" s="7">
        <v>1</v>
      </c>
      <c r="C3807" s="8">
        <f t="shared" si="26"/>
        <v>3170484</v>
      </c>
      <c r="D3807" s="8">
        <f t="shared" si="27"/>
        <v>3170484</v>
      </c>
    </row>
    <row r="3808" spans="1:4" ht="13" x14ac:dyDescent="0.15">
      <c r="A3808" s="7">
        <v>10248</v>
      </c>
      <c r="B3808" s="7">
        <v>1</v>
      </c>
      <c r="C3808" s="8">
        <f t="shared" si="26"/>
        <v>3170485</v>
      </c>
      <c r="D3808" s="8">
        <f t="shared" si="27"/>
        <v>3170485</v>
      </c>
    </row>
    <row r="3809" spans="1:4" ht="13" x14ac:dyDescent="0.15">
      <c r="A3809" s="7">
        <v>10250</v>
      </c>
      <c r="B3809" s="7">
        <v>1</v>
      </c>
      <c r="C3809" s="8">
        <f t="shared" si="26"/>
        <v>3170486</v>
      </c>
      <c r="D3809" s="8">
        <f t="shared" si="27"/>
        <v>3170486</v>
      </c>
    </row>
    <row r="3810" spans="1:4" ht="13" x14ac:dyDescent="0.15">
      <c r="A3810" s="7">
        <v>10255</v>
      </c>
      <c r="B3810" s="7">
        <v>1</v>
      </c>
      <c r="C3810" s="8">
        <f t="shared" si="26"/>
        <v>3170487</v>
      </c>
      <c r="D3810" s="8">
        <f t="shared" si="27"/>
        <v>3170487</v>
      </c>
    </row>
    <row r="3811" spans="1:4" ht="13" x14ac:dyDescent="0.15">
      <c r="A3811" s="7">
        <v>10260</v>
      </c>
      <c r="B3811" s="7">
        <v>1</v>
      </c>
      <c r="C3811" s="8">
        <f t="shared" si="26"/>
        <v>3170488</v>
      </c>
      <c r="D3811" s="8">
        <f t="shared" si="27"/>
        <v>3170488</v>
      </c>
    </row>
    <row r="3812" spans="1:4" ht="13" x14ac:dyDescent="0.15">
      <c r="A3812" s="7">
        <v>10262</v>
      </c>
      <c r="B3812" s="7">
        <v>1</v>
      </c>
      <c r="C3812" s="8">
        <f t="shared" si="26"/>
        <v>3170489</v>
      </c>
      <c r="D3812" s="8">
        <f t="shared" si="27"/>
        <v>3170489</v>
      </c>
    </row>
    <row r="3813" spans="1:4" ht="13" x14ac:dyDescent="0.15">
      <c r="A3813" s="7">
        <v>10265</v>
      </c>
      <c r="B3813" s="7">
        <v>2</v>
      </c>
      <c r="C3813" s="8">
        <f t="shared" si="26"/>
        <v>3170490</v>
      </c>
      <c r="D3813" s="8">
        <f t="shared" si="27"/>
        <v>3170491</v>
      </c>
    </row>
    <row r="3814" spans="1:4" ht="13" x14ac:dyDescent="0.15">
      <c r="A3814" s="7">
        <v>10269</v>
      </c>
      <c r="B3814" s="7">
        <v>1</v>
      </c>
      <c r="C3814" s="8">
        <f t="shared" si="26"/>
        <v>3170492</v>
      </c>
      <c r="D3814" s="8">
        <f t="shared" si="27"/>
        <v>3170492</v>
      </c>
    </row>
    <row r="3815" spans="1:4" ht="13" x14ac:dyDescent="0.15">
      <c r="A3815" s="7">
        <v>10270</v>
      </c>
      <c r="B3815" s="7">
        <v>1</v>
      </c>
      <c r="C3815" s="8">
        <f t="shared" si="26"/>
        <v>3170493</v>
      </c>
      <c r="D3815" s="8">
        <f t="shared" si="27"/>
        <v>3170493</v>
      </c>
    </row>
    <row r="3816" spans="1:4" ht="13" x14ac:dyDescent="0.15">
      <c r="A3816" s="7">
        <v>10272</v>
      </c>
      <c r="B3816" s="7">
        <v>1</v>
      </c>
      <c r="C3816" s="8">
        <f t="shared" si="26"/>
        <v>3170494</v>
      </c>
      <c r="D3816" s="8">
        <f t="shared" si="27"/>
        <v>3170494</v>
      </c>
    </row>
    <row r="3817" spans="1:4" ht="13" x14ac:dyDescent="0.15">
      <c r="A3817" s="7">
        <v>10275</v>
      </c>
      <c r="B3817" s="7">
        <v>1</v>
      </c>
      <c r="C3817" s="8">
        <f t="shared" si="26"/>
        <v>3170495</v>
      </c>
      <c r="D3817" s="8">
        <f t="shared" si="27"/>
        <v>3170495</v>
      </c>
    </row>
    <row r="3818" spans="1:4" ht="13" x14ac:dyDescent="0.15">
      <c r="A3818" s="7">
        <v>10276</v>
      </c>
      <c r="B3818" s="7">
        <v>1</v>
      </c>
      <c r="C3818" s="8">
        <f t="shared" si="26"/>
        <v>3170496</v>
      </c>
      <c r="D3818" s="8">
        <f t="shared" si="27"/>
        <v>3170496</v>
      </c>
    </row>
    <row r="3819" spans="1:4" ht="13" x14ac:dyDescent="0.15">
      <c r="A3819" s="7">
        <v>10280</v>
      </c>
      <c r="B3819" s="7">
        <v>2</v>
      </c>
      <c r="C3819" s="8">
        <f t="shared" si="26"/>
        <v>3170497</v>
      </c>
      <c r="D3819" s="8">
        <f t="shared" si="27"/>
        <v>3170498</v>
      </c>
    </row>
    <row r="3820" spans="1:4" ht="13" x14ac:dyDescent="0.15">
      <c r="A3820" s="7">
        <v>10283</v>
      </c>
      <c r="B3820" s="7">
        <v>1</v>
      </c>
      <c r="C3820" s="8">
        <f t="shared" si="26"/>
        <v>3170499</v>
      </c>
      <c r="D3820" s="8">
        <f t="shared" si="27"/>
        <v>3170499</v>
      </c>
    </row>
    <row r="3821" spans="1:4" ht="13" x14ac:dyDescent="0.15">
      <c r="A3821" s="7">
        <v>10284</v>
      </c>
      <c r="B3821" s="7">
        <v>1</v>
      </c>
      <c r="C3821" s="8">
        <f t="shared" si="26"/>
        <v>3170500</v>
      </c>
      <c r="D3821" s="8">
        <f t="shared" si="27"/>
        <v>3170500</v>
      </c>
    </row>
    <row r="3822" spans="1:4" ht="13" x14ac:dyDescent="0.15">
      <c r="A3822" s="7">
        <v>10285</v>
      </c>
      <c r="B3822" s="7">
        <v>1</v>
      </c>
      <c r="C3822" s="8">
        <f t="shared" si="26"/>
        <v>3170501</v>
      </c>
      <c r="D3822" s="8">
        <f t="shared" si="27"/>
        <v>3170501</v>
      </c>
    </row>
    <row r="3823" spans="1:4" ht="13" x14ac:dyDescent="0.15">
      <c r="A3823" s="7">
        <v>10290</v>
      </c>
      <c r="B3823" s="7">
        <v>1</v>
      </c>
      <c r="C3823" s="8">
        <f t="shared" si="26"/>
        <v>3170502</v>
      </c>
      <c r="D3823" s="8">
        <f t="shared" si="27"/>
        <v>3170502</v>
      </c>
    </row>
    <row r="3824" spans="1:4" ht="13" x14ac:dyDescent="0.15">
      <c r="A3824" s="7">
        <v>10295</v>
      </c>
      <c r="B3824" s="7">
        <v>1</v>
      </c>
      <c r="C3824" s="8">
        <f t="shared" si="26"/>
        <v>3170503</v>
      </c>
      <c r="D3824" s="8">
        <f t="shared" si="27"/>
        <v>3170503</v>
      </c>
    </row>
    <row r="3825" spans="1:4" ht="13" x14ac:dyDescent="0.15">
      <c r="A3825" s="7">
        <v>10296</v>
      </c>
      <c r="B3825" s="7">
        <v>1</v>
      </c>
      <c r="C3825" s="8">
        <f t="shared" si="26"/>
        <v>3170504</v>
      </c>
      <c r="D3825" s="8">
        <f t="shared" si="27"/>
        <v>3170504</v>
      </c>
    </row>
    <row r="3826" spans="1:4" ht="13" x14ac:dyDescent="0.15">
      <c r="A3826" s="7">
        <v>10297</v>
      </c>
      <c r="B3826" s="7">
        <v>1</v>
      </c>
      <c r="C3826" s="8">
        <f t="shared" si="26"/>
        <v>3170505</v>
      </c>
      <c r="D3826" s="8">
        <f t="shared" si="27"/>
        <v>3170505</v>
      </c>
    </row>
    <row r="3827" spans="1:4" ht="13" x14ac:dyDescent="0.15">
      <c r="A3827" s="7">
        <v>10300</v>
      </c>
      <c r="B3827" s="7">
        <v>2</v>
      </c>
      <c r="C3827" s="8">
        <f t="shared" ref="C3827:C4081" si="28">D3826+1</f>
        <v>3170506</v>
      </c>
      <c r="D3827" s="8">
        <f t="shared" ref="D3827:D4081" si="29">D3826+B3827</f>
        <v>3170507</v>
      </c>
    </row>
    <row r="3828" spans="1:4" ht="13" x14ac:dyDescent="0.15">
      <c r="A3828" s="7">
        <v>10304</v>
      </c>
      <c r="B3828" s="7">
        <v>1</v>
      </c>
      <c r="C3828" s="8">
        <f t="shared" si="28"/>
        <v>3170508</v>
      </c>
      <c r="D3828" s="8">
        <f t="shared" si="29"/>
        <v>3170508</v>
      </c>
    </row>
    <row r="3829" spans="1:4" ht="13" x14ac:dyDescent="0.15">
      <c r="A3829" s="7">
        <v>10305</v>
      </c>
      <c r="B3829" s="7">
        <v>1</v>
      </c>
      <c r="C3829" s="8">
        <f t="shared" si="28"/>
        <v>3170509</v>
      </c>
      <c r="D3829" s="8">
        <f t="shared" si="29"/>
        <v>3170509</v>
      </c>
    </row>
    <row r="3830" spans="1:4" ht="13" x14ac:dyDescent="0.15">
      <c r="A3830" s="7">
        <v>10308</v>
      </c>
      <c r="B3830" s="7">
        <v>1</v>
      </c>
      <c r="C3830" s="8">
        <f t="shared" si="28"/>
        <v>3170510</v>
      </c>
      <c r="D3830" s="8">
        <f t="shared" si="29"/>
        <v>3170510</v>
      </c>
    </row>
    <row r="3831" spans="1:4" ht="13" x14ac:dyDescent="0.15">
      <c r="A3831" s="7">
        <v>10310</v>
      </c>
      <c r="B3831" s="7">
        <v>1</v>
      </c>
      <c r="C3831" s="8">
        <f t="shared" si="28"/>
        <v>3170511</v>
      </c>
      <c r="D3831" s="8">
        <f t="shared" si="29"/>
        <v>3170511</v>
      </c>
    </row>
    <row r="3832" spans="1:4" ht="13" x14ac:dyDescent="0.15">
      <c r="A3832" s="7">
        <v>10311</v>
      </c>
      <c r="B3832" s="7">
        <v>2</v>
      </c>
      <c r="C3832" s="8">
        <f t="shared" si="28"/>
        <v>3170512</v>
      </c>
      <c r="D3832" s="8">
        <f t="shared" si="29"/>
        <v>3170513</v>
      </c>
    </row>
    <row r="3833" spans="1:4" ht="13" x14ac:dyDescent="0.15">
      <c r="A3833" s="7">
        <v>10315</v>
      </c>
      <c r="B3833" s="7">
        <v>1</v>
      </c>
      <c r="C3833" s="8">
        <f t="shared" si="28"/>
        <v>3170514</v>
      </c>
      <c r="D3833" s="8">
        <f t="shared" si="29"/>
        <v>3170514</v>
      </c>
    </row>
    <row r="3834" spans="1:4" ht="13" x14ac:dyDescent="0.15">
      <c r="A3834" s="7">
        <v>10318</v>
      </c>
      <c r="B3834" s="7">
        <v>1</v>
      </c>
      <c r="C3834" s="8">
        <f t="shared" si="28"/>
        <v>3170515</v>
      </c>
      <c r="D3834" s="8">
        <f t="shared" si="29"/>
        <v>3170515</v>
      </c>
    </row>
    <row r="3835" spans="1:4" ht="13" x14ac:dyDescent="0.15">
      <c r="A3835" s="7">
        <v>10320</v>
      </c>
      <c r="B3835" s="7">
        <v>1</v>
      </c>
      <c r="C3835" s="8">
        <f t="shared" si="28"/>
        <v>3170516</v>
      </c>
      <c r="D3835" s="8">
        <f t="shared" si="29"/>
        <v>3170516</v>
      </c>
    </row>
    <row r="3836" spans="1:4" ht="13" x14ac:dyDescent="0.15">
      <c r="A3836" s="7">
        <v>10325</v>
      </c>
      <c r="B3836" s="7">
        <v>1</v>
      </c>
      <c r="C3836" s="8">
        <f t="shared" si="28"/>
        <v>3170517</v>
      </c>
      <c r="D3836" s="8">
        <f t="shared" si="29"/>
        <v>3170517</v>
      </c>
    </row>
    <row r="3837" spans="1:4" ht="13" x14ac:dyDescent="0.15">
      <c r="A3837" s="7">
        <v>10330</v>
      </c>
      <c r="B3837" s="7">
        <v>1</v>
      </c>
      <c r="C3837" s="8">
        <f t="shared" si="28"/>
        <v>3170518</v>
      </c>
      <c r="D3837" s="8">
        <f t="shared" si="29"/>
        <v>3170518</v>
      </c>
    </row>
    <row r="3838" spans="1:4" ht="13" x14ac:dyDescent="0.15">
      <c r="A3838" s="7">
        <v>10332</v>
      </c>
      <c r="B3838" s="7">
        <v>1</v>
      </c>
      <c r="C3838" s="8">
        <f t="shared" si="28"/>
        <v>3170519</v>
      </c>
      <c r="D3838" s="8">
        <f t="shared" si="29"/>
        <v>3170519</v>
      </c>
    </row>
    <row r="3839" spans="1:4" ht="13" x14ac:dyDescent="0.15">
      <c r="A3839" s="7">
        <v>10335</v>
      </c>
      <c r="B3839" s="7">
        <v>1</v>
      </c>
      <c r="C3839" s="8">
        <f t="shared" si="28"/>
        <v>3170520</v>
      </c>
      <c r="D3839" s="8">
        <f t="shared" si="29"/>
        <v>3170520</v>
      </c>
    </row>
    <row r="3840" spans="1:4" ht="13" x14ac:dyDescent="0.15">
      <c r="A3840" s="7">
        <v>10339</v>
      </c>
      <c r="B3840" s="7">
        <v>1</v>
      </c>
      <c r="C3840" s="8">
        <f t="shared" si="28"/>
        <v>3170521</v>
      </c>
      <c r="D3840" s="8">
        <f t="shared" si="29"/>
        <v>3170521</v>
      </c>
    </row>
    <row r="3841" spans="1:4" ht="13" x14ac:dyDescent="0.15">
      <c r="A3841" s="7">
        <v>10340</v>
      </c>
      <c r="B3841" s="7">
        <v>2</v>
      </c>
      <c r="C3841" s="8">
        <f t="shared" si="28"/>
        <v>3170522</v>
      </c>
      <c r="D3841" s="8">
        <f t="shared" si="29"/>
        <v>3170523</v>
      </c>
    </row>
    <row r="3842" spans="1:4" ht="13" x14ac:dyDescent="0.15">
      <c r="A3842" s="7">
        <v>10344</v>
      </c>
      <c r="B3842" s="7">
        <v>1</v>
      </c>
      <c r="C3842" s="8">
        <f t="shared" si="28"/>
        <v>3170524</v>
      </c>
      <c r="D3842" s="8">
        <f t="shared" si="29"/>
        <v>3170524</v>
      </c>
    </row>
    <row r="3843" spans="1:4" ht="13" x14ac:dyDescent="0.15">
      <c r="A3843" s="7">
        <v>10345</v>
      </c>
      <c r="B3843" s="7">
        <v>1</v>
      </c>
      <c r="C3843" s="8">
        <f t="shared" si="28"/>
        <v>3170525</v>
      </c>
      <c r="D3843" s="8">
        <f t="shared" si="29"/>
        <v>3170525</v>
      </c>
    </row>
    <row r="3844" spans="1:4" ht="13" x14ac:dyDescent="0.15">
      <c r="A3844" s="7">
        <v>10346</v>
      </c>
      <c r="B3844" s="7">
        <v>1</v>
      </c>
      <c r="C3844" s="8">
        <f t="shared" si="28"/>
        <v>3170526</v>
      </c>
      <c r="D3844" s="8">
        <f t="shared" si="29"/>
        <v>3170526</v>
      </c>
    </row>
    <row r="3845" spans="1:4" ht="13" x14ac:dyDescent="0.15">
      <c r="A3845" s="7">
        <v>10350</v>
      </c>
      <c r="B3845" s="7">
        <v>1</v>
      </c>
      <c r="C3845" s="8">
        <f t="shared" si="28"/>
        <v>3170527</v>
      </c>
      <c r="D3845" s="8">
        <f t="shared" si="29"/>
        <v>3170527</v>
      </c>
    </row>
    <row r="3846" spans="1:4" ht="13" x14ac:dyDescent="0.15">
      <c r="A3846" s="7">
        <v>10353</v>
      </c>
      <c r="B3846" s="7">
        <v>2</v>
      </c>
      <c r="C3846" s="8">
        <f t="shared" si="28"/>
        <v>3170528</v>
      </c>
      <c r="D3846" s="8">
        <f t="shared" si="29"/>
        <v>3170529</v>
      </c>
    </row>
    <row r="3847" spans="1:4" ht="13" x14ac:dyDescent="0.15">
      <c r="A3847" s="7">
        <v>10355</v>
      </c>
      <c r="B3847" s="7">
        <v>1</v>
      </c>
      <c r="C3847" s="8">
        <f t="shared" si="28"/>
        <v>3170530</v>
      </c>
      <c r="D3847" s="8">
        <f t="shared" si="29"/>
        <v>3170530</v>
      </c>
    </row>
    <row r="3848" spans="1:4" ht="13" x14ac:dyDescent="0.15">
      <c r="A3848" s="7">
        <v>10356</v>
      </c>
      <c r="B3848" s="7">
        <v>1</v>
      </c>
      <c r="C3848" s="8">
        <f t="shared" si="28"/>
        <v>3170531</v>
      </c>
      <c r="D3848" s="8">
        <f t="shared" si="29"/>
        <v>3170531</v>
      </c>
    </row>
    <row r="3849" spans="1:4" ht="13" x14ac:dyDescent="0.15">
      <c r="A3849" s="7">
        <v>10360</v>
      </c>
      <c r="B3849" s="7">
        <v>1</v>
      </c>
      <c r="C3849" s="8">
        <f t="shared" si="28"/>
        <v>3170532</v>
      </c>
      <c r="D3849" s="8">
        <f t="shared" si="29"/>
        <v>3170532</v>
      </c>
    </row>
    <row r="3850" spans="1:4" ht="13" x14ac:dyDescent="0.15">
      <c r="A3850" s="7">
        <v>10365</v>
      </c>
      <c r="B3850" s="7">
        <v>1</v>
      </c>
      <c r="C3850" s="8">
        <f t="shared" si="28"/>
        <v>3170533</v>
      </c>
      <c r="D3850" s="8">
        <f t="shared" si="29"/>
        <v>3170533</v>
      </c>
    </row>
    <row r="3851" spans="1:4" ht="13" x14ac:dyDescent="0.15">
      <c r="A3851" s="7">
        <v>10367</v>
      </c>
      <c r="B3851" s="7">
        <v>1</v>
      </c>
      <c r="C3851" s="8">
        <f t="shared" si="28"/>
        <v>3170534</v>
      </c>
      <c r="D3851" s="8">
        <f t="shared" si="29"/>
        <v>3170534</v>
      </c>
    </row>
    <row r="3852" spans="1:4" ht="13" x14ac:dyDescent="0.15">
      <c r="A3852" s="7">
        <v>10368</v>
      </c>
      <c r="B3852" s="7">
        <v>1</v>
      </c>
      <c r="C3852" s="8">
        <f t="shared" si="28"/>
        <v>3170535</v>
      </c>
      <c r="D3852" s="8">
        <f t="shared" si="29"/>
        <v>3170535</v>
      </c>
    </row>
    <row r="3853" spans="1:4" ht="13" x14ac:dyDescent="0.15">
      <c r="A3853" s="7">
        <v>10370</v>
      </c>
      <c r="B3853" s="7">
        <v>1</v>
      </c>
      <c r="C3853" s="8">
        <f t="shared" si="28"/>
        <v>3170536</v>
      </c>
      <c r="D3853" s="8">
        <f t="shared" si="29"/>
        <v>3170536</v>
      </c>
    </row>
    <row r="3854" spans="1:4" ht="13" x14ac:dyDescent="0.15">
      <c r="A3854" s="7">
        <v>10374</v>
      </c>
      <c r="B3854" s="7">
        <v>1</v>
      </c>
      <c r="C3854" s="8">
        <f t="shared" si="28"/>
        <v>3170537</v>
      </c>
      <c r="D3854" s="8">
        <f t="shared" si="29"/>
        <v>3170537</v>
      </c>
    </row>
    <row r="3855" spans="1:4" ht="13" x14ac:dyDescent="0.15">
      <c r="A3855" s="7">
        <v>10375</v>
      </c>
      <c r="B3855" s="7">
        <v>1</v>
      </c>
      <c r="C3855" s="8">
        <f t="shared" si="28"/>
        <v>3170538</v>
      </c>
      <c r="D3855" s="8">
        <f t="shared" si="29"/>
        <v>3170538</v>
      </c>
    </row>
    <row r="3856" spans="1:4" ht="13" x14ac:dyDescent="0.15">
      <c r="A3856" s="7">
        <v>10380</v>
      </c>
      <c r="B3856" s="7">
        <v>1</v>
      </c>
      <c r="C3856" s="8">
        <f t="shared" si="28"/>
        <v>3170539</v>
      </c>
      <c r="D3856" s="8">
        <f t="shared" si="29"/>
        <v>3170539</v>
      </c>
    </row>
    <row r="3857" spans="1:4" ht="13" x14ac:dyDescent="0.15">
      <c r="A3857" s="7">
        <v>10381</v>
      </c>
      <c r="B3857" s="7">
        <v>1</v>
      </c>
      <c r="C3857" s="8">
        <f t="shared" si="28"/>
        <v>3170540</v>
      </c>
      <c r="D3857" s="8">
        <f t="shared" si="29"/>
        <v>3170540</v>
      </c>
    </row>
    <row r="3858" spans="1:4" ht="13" x14ac:dyDescent="0.15">
      <c r="A3858" s="7">
        <v>10385</v>
      </c>
      <c r="B3858" s="7">
        <v>1</v>
      </c>
      <c r="C3858" s="8">
        <f t="shared" si="28"/>
        <v>3170541</v>
      </c>
      <c r="D3858" s="8">
        <f t="shared" si="29"/>
        <v>3170541</v>
      </c>
    </row>
    <row r="3859" spans="1:4" ht="13" x14ac:dyDescent="0.15">
      <c r="A3859" s="7">
        <v>10388</v>
      </c>
      <c r="B3859" s="7">
        <v>1</v>
      </c>
      <c r="C3859" s="8">
        <f t="shared" si="28"/>
        <v>3170542</v>
      </c>
      <c r="D3859" s="8">
        <f t="shared" si="29"/>
        <v>3170542</v>
      </c>
    </row>
    <row r="3860" spans="1:4" ht="13" x14ac:dyDescent="0.15">
      <c r="A3860" s="7">
        <v>10390</v>
      </c>
      <c r="B3860" s="7">
        <v>1</v>
      </c>
      <c r="C3860" s="8">
        <f t="shared" si="28"/>
        <v>3170543</v>
      </c>
      <c r="D3860" s="8">
        <f t="shared" si="29"/>
        <v>3170543</v>
      </c>
    </row>
    <row r="3861" spans="1:4" ht="13" x14ac:dyDescent="0.15">
      <c r="A3861" s="7">
        <v>10392</v>
      </c>
      <c r="B3861" s="7">
        <v>1</v>
      </c>
      <c r="C3861" s="8">
        <f t="shared" si="28"/>
        <v>3170544</v>
      </c>
      <c r="D3861" s="8">
        <f t="shared" si="29"/>
        <v>3170544</v>
      </c>
    </row>
    <row r="3862" spans="1:4" ht="13" x14ac:dyDescent="0.15">
      <c r="A3862" s="7">
        <v>10395</v>
      </c>
      <c r="B3862" s="7">
        <v>1</v>
      </c>
      <c r="C3862" s="8">
        <f t="shared" si="28"/>
        <v>3170545</v>
      </c>
      <c r="D3862" s="8">
        <f t="shared" si="29"/>
        <v>3170545</v>
      </c>
    </row>
    <row r="3863" spans="1:4" ht="13" x14ac:dyDescent="0.15">
      <c r="A3863" s="7">
        <v>10400</v>
      </c>
      <c r="B3863" s="7">
        <v>1</v>
      </c>
      <c r="C3863" s="8">
        <f t="shared" si="28"/>
        <v>3170546</v>
      </c>
      <c r="D3863" s="8">
        <f t="shared" si="29"/>
        <v>3170546</v>
      </c>
    </row>
    <row r="3864" spans="1:4" ht="13" x14ac:dyDescent="0.15">
      <c r="A3864" s="7">
        <v>10402</v>
      </c>
      <c r="B3864" s="7">
        <v>1</v>
      </c>
      <c r="C3864" s="8">
        <f t="shared" si="28"/>
        <v>3170547</v>
      </c>
      <c r="D3864" s="8">
        <f t="shared" si="29"/>
        <v>3170547</v>
      </c>
    </row>
    <row r="3865" spans="1:4" ht="13" x14ac:dyDescent="0.15">
      <c r="A3865" s="7">
        <v>10404</v>
      </c>
      <c r="B3865" s="7">
        <v>1</v>
      </c>
      <c r="C3865" s="8">
        <f t="shared" si="28"/>
        <v>3170548</v>
      </c>
      <c r="D3865" s="8">
        <f t="shared" si="29"/>
        <v>3170548</v>
      </c>
    </row>
    <row r="3866" spans="1:4" ht="13" x14ac:dyDescent="0.15">
      <c r="A3866" s="7">
        <v>10405</v>
      </c>
      <c r="B3866" s="7">
        <v>1</v>
      </c>
      <c r="C3866" s="8">
        <f t="shared" si="28"/>
        <v>3170549</v>
      </c>
      <c r="D3866" s="8">
        <f t="shared" si="29"/>
        <v>3170549</v>
      </c>
    </row>
    <row r="3867" spans="1:4" ht="13" x14ac:dyDescent="0.15">
      <c r="A3867" s="7">
        <v>10409</v>
      </c>
      <c r="B3867" s="7">
        <v>1</v>
      </c>
      <c r="C3867" s="8">
        <f t="shared" si="28"/>
        <v>3170550</v>
      </c>
      <c r="D3867" s="8">
        <f t="shared" si="29"/>
        <v>3170550</v>
      </c>
    </row>
    <row r="3868" spans="1:4" ht="13" x14ac:dyDescent="0.15">
      <c r="A3868" s="7">
        <v>10410</v>
      </c>
      <c r="B3868" s="7">
        <v>1</v>
      </c>
      <c r="C3868" s="8">
        <f t="shared" si="28"/>
        <v>3170551</v>
      </c>
      <c r="D3868" s="8">
        <f t="shared" si="29"/>
        <v>3170551</v>
      </c>
    </row>
    <row r="3869" spans="1:4" ht="13" x14ac:dyDescent="0.15">
      <c r="A3869" s="7">
        <v>10415</v>
      </c>
      <c r="B3869" s="7">
        <v>1</v>
      </c>
      <c r="C3869" s="8">
        <f t="shared" si="28"/>
        <v>3170552</v>
      </c>
      <c r="D3869" s="8">
        <f t="shared" si="29"/>
        <v>3170552</v>
      </c>
    </row>
    <row r="3870" spans="1:4" ht="13" x14ac:dyDescent="0.15">
      <c r="A3870" s="7">
        <v>10416</v>
      </c>
      <c r="B3870" s="7">
        <v>1</v>
      </c>
      <c r="C3870" s="8">
        <f t="shared" si="28"/>
        <v>3170553</v>
      </c>
      <c r="D3870" s="8">
        <f t="shared" si="29"/>
        <v>3170553</v>
      </c>
    </row>
    <row r="3871" spans="1:4" ht="13" x14ac:dyDescent="0.15">
      <c r="A3871" s="7">
        <v>10420</v>
      </c>
      <c r="B3871" s="7">
        <v>1</v>
      </c>
      <c r="C3871" s="8">
        <f t="shared" si="28"/>
        <v>3170554</v>
      </c>
      <c r="D3871" s="8">
        <f t="shared" si="29"/>
        <v>3170554</v>
      </c>
    </row>
    <row r="3872" spans="1:4" ht="13" x14ac:dyDescent="0.15">
      <c r="A3872" s="7">
        <v>10423</v>
      </c>
      <c r="B3872" s="7">
        <v>1</v>
      </c>
      <c r="C3872" s="8">
        <f t="shared" si="28"/>
        <v>3170555</v>
      </c>
      <c r="D3872" s="8">
        <f t="shared" si="29"/>
        <v>3170555</v>
      </c>
    </row>
    <row r="3873" spans="1:4" ht="13" x14ac:dyDescent="0.15">
      <c r="A3873" s="7">
        <v>10425</v>
      </c>
      <c r="B3873" s="7">
        <v>1</v>
      </c>
      <c r="C3873" s="8">
        <f t="shared" si="28"/>
        <v>3170556</v>
      </c>
      <c r="D3873" s="8">
        <f t="shared" si="29"/>
        <v>3170556</v>
      </c>
    </row>
    <row r="3874" spans="1:4" ht="13" x14ac:dyDescent="0.15">
      <c r="A3874" s="7">
        <v>10428</v>
      </c>
      <c r="B3874" s="7">
        <v>1</v>
      </c>
      <c r="C3874" s="8">
        <f t="shared" si="28"/>
        <v>3170557</v>
      </c>
      <c r="D3874" s="8">
        <f t="shared" si="29"/>
        <v>3170557</v>
      </c>
    </row>
    <row r="3875" spans="1:4" ht="13" x14ac:dyDescent="0.15">
      <c r="A3875" s="7">
        <v>10430</v>
      </c>
      <c r="B3875" s="7">
        <v>1</v>
      </c>
      <c r="C3875" s="8">
        <f t="shared" si="28"/>
        <v>3170558</v>
      </c>
      <c r="D3875" s="8">
        <f t="shared" si="29"/>
        <v>3170558</v>
      </c>
    </row>
    <row r="3876" spans="1:4" ht="13" x14ac:dyDescent="0.15">
      <c r="A3876" s="7">
        <v>10435</v>
      </c>
      <c r="B3876" s="7">
        <v>1</v>
      </c>
      <c r="C3876" s="8">
        <f t="shared" si="28"/>
        <v>3170559</v>
      </c>
      <c r="D3876" s="8">
        <f t="shared" si="29"/>
        <v>3170559</v>
      </c>
    </row>
    <row r="3877" spans="1:4" ht="13" x14ac:dyDescent="0.15">
      <c r="A3877" s="7">
        <v>10437</v>
      </c>
      <c r="B3877" s="7">
        <v>1</v>
      </c>
      <c r="C3877" s="8">
        <f t="shared" si="28"/>
        <v>3170560</v>
      </c>
      <c r="D3877" s="8">
        <f t="shared" si="29"/>
        <v>3170560</v>
      </c>
    </row>
    <row r="3878" spans="1:4" ht="13" x14ac:dyDescent="0.15">
      <c r="A3878" s="7">
        <v>10440</v>
      </c>
      <c r="B3878" s="7">
        <v>1</v>
      </c>
      <c r="C3878" s="8">
        <f t="shared" si="28"/>
        <v>3170561</v>
      </c>
      <c r="D3878" s="8">
        <f t="shared" si="29"/>
        <v>3170561</v>
      </c>
    </row>
    <row r="3879" spans="1:4" ht="13" x14ac:dyDescent="0.15">
      <c r="A3879" s="7">
        <v>10444</v>
      </c>
      <c r="B3879" s="7">
        <v>2</v>
      </c>
      <c r="C3879" s="8">
        <f t="shared" si="28"/>
        <v>3170562</v>
      </c>
      <c r="D3879" s="8">
        <f t="shared" si="29"/>
        <v>3170563</v>
      </c>
    </row>
    <row r="3880" spans="1:4" ht="13" x14ac:dyDescent="0.15">
      <c r="A3880" s="7">
        <v>10445</v>
      </c>
      <c r="B3880" s="7">
        <v>2</v>
      </c>
      <c r="C3880" s="8">
        <f t="shared" si="28"/>
        <v>3170564</v>
      </c>
      <c r="D3880" s="8">
        <f t="shared" si="29"/>
        <v>3170565</v>
      </c>
    </row>
    <row r="3881" spans="1:4" ht="13" x14ac:dyDescent="0.15">
      <c r="A3881" s="7">
        <v>10450</v>
      </c>
      <c r="B3881" s="7">
        <v>1</v>
      </c>
      <c r="C3881" s="8">
        <f t="shared" si="28"/>
        <v>3170566</v>
      </c>
      <c r="D3881" s="8">
        <f t="shared" si="29"/>
        <v>3170566</v>
      </c>
    </row>
    <row r="3882" spans="1:4" ht="13" x14ac:dyDescent="0.15">
      <c r="A3882" s="7">
        <v>10451</v>
      </c>
      <c r="B3882" s="7">
        <v>1</v>
      </c>
      <c r="C3882" s="8">
        <f t="shared" si="28"/>
        <v>3170567</v>
      </c>
      <c r="D3882" s="8">
        <f t="shared" si="29"/>
        <v>3170567</v>
      </c>
    </row>
    <row r="3883" spans="1:4" ht="13" x14ac:dyDescent="0.15">
      <c r="A3883" s="7">
        <v>10452</v>
      </c>
      <c r="B3883" s="7">
        <v>1</v>
      </c>
      <c r="C3883" s="8">
        <f t="shared" si="28"/>
        <v>3170568</v>
      </c>
      <c r="D3883" s="8">
        <f t="shared" si="29"/>
        <v>3170568</v>
      </c>
    </row>
    <row r="3884" spans="1:4" ht="13" x14ac:dyDescent="0.15">
      <c r="A3884" s="7">
        <v>10455</v>
      </c>
      <c r="B3884" s="7">
        <v>2</v>
      </c>
      <c r="C3884" s="8">
        <f t="shared" si="28"/>
        <v>3170569</v>
      </c>
      <c r="D3884" s="8">
        <f t="shared" si="29"/>
        <v>3170570</v>
      </c>
    </row>
    <row r="3885" spans="1:4" ht="13" x14ac:dyDescent="0.15">
      <c r="A3885" s="7">
        <v>10458</v>
      </c>
      <c r="B3885" s="7">
        <v>1</v>
      </c>
      <c r="C3885" s="8">
        <f t="shared" si="28"/>
        <v>3170571</v>
      </c>
      <c r="D3885" s="8">
        <f t="shared" si="29"/>
        <v>3170571</v>
      </c>
    </row>
    <row r="3886" spans="1:4" ht="13" x14ac:dyDescent="0.15">
      <c r="A3886" s="7">
        <v>10460</v>
      </c>
      <c r="B3886" s="7">
        <v>1</v>
      </c>
      <c r="C3886" s="8">
        <f t="shared" si="28"/>
        <v>3170572</v>
      </c>
      <c r="D3886" s="8">
        <f t="shared" si="29"/>
        <v>3170572</v>
      </c>
    </row>
    <row r="3887" spans="1:4" ht="13" x14ac:dyDescent="0.15">
      <c r="A3887" s="7">
        <v>10464</v>
      </c>
      <c r="B3887" s="7">
        <v>1</v>
      </c>
      <c r="C3887" s="8">
        <f t="shared" si="28"/>
        <v>3170573</v>
      </c>
      <c r="D3887" s="8">
        <f t="shared" si="29"/>
        <v>3170573</v>
      </c>
    </row>
    <row r="3888" spans="1:4" ht="13" x14ac:dyDescent="0.15">
      <c r="A3888" s="7">
        <v>10465</v>
      </c>
      <c r="B3888" s="7">
        <v>1</v>
      </c>
      <c r="C3888" s="8">
        <f t="shared" si="28"/>
        <v>3170574</v>
      </c>
      <c r="D3888" s="8">
        <f t="shared" si="29"/>
        <v>3170574</v>
      </c>
    </row>
    <row r="3889" spans="1:4" ht="13" x14ac:dyDescent="0.15">
      <c r="A3889" s="7">
        <v>10470</v>
      </c>
      <c r="B3889" s="7">
        <v>1</v>
      </c>
      <c r="C3889" s="8">
        <f t="shared" si="28"/>
        <v>3170575</v>
      </c>
      <c r="D3889" s="8">
        <f t="shared" si="29"/>
        <v>3170575</v>
      </c>
    </row>
    <row r="3890" spans="1:4" ht="13" x14ac:dyDescent="0.15">
      <c r="A3890" s="7">
        <v>10472</v>
      </c>
      <c r="B3890" s="7">
        <v>1</v>
      </c>
      <c r="C3890" s="8">
        <f t="shared" si="28"/>
        <v>3170576</v>
      </c>
      <c r="D3890" s="8">
        <f t="shared" si="29"/>
        <v>3170576</v>
      </c>
    </row>
    <row r="3891" spans="1:4" ht="13" x14ac:dyDescent="0.15">
      <c r="A3891" s="7">
        <v>10475</v>
      </c>
      <c r="B3891" s="7">
        <v>2</v>
      </c>
      <c r="C3891" s="8">
        <f t="shared" si="28"/>
        <v>3170577</v>
      </c>
      <c r="D3891" s="8">
        <f t="shared" si="29"/>
        <v>3170578</v>
      </c>
    </row>
    <row r="3892" spans="1:4" ht="13" x14ac:dyDescent="0.15">
      <c r="A3892" s="7">
        <v>10476</v>
      </c>
      <c r="B3892" s="7">
        <v>1</v>
      </c>
      <c r="C3892" s="8">
        <f t="shared" si="28"/>
        <v>3170579</v>
      </c>
      <c r="D3892" s="8">
        <f t="shared" si="29"/>
        <v>3170579</v>
      </c>
    </row>
    <row r="3893" spans="1:4" ht="13" x14ac:dyDescent="0.15">
      <c r="A3893" s="7">
        <v>10479</v>
      </c>
      <c r="B3893" s="7">
        <v>1</v>
      </c>
      <c r="C3893" s="8">
        <f t="shared" si="28"/>
        <v>3170580</v>
      </c>
      <c r="D3893" s="8">
        <f t="shared" si="29"/>
        <v>3170580</v>
      </c>
    </row>
    <row r="3894" spans="1:4" ht="13" x14ac:dyDescent="0.15">
      <c r="A3894" s="7">
        <v>10480</v>
      </c>
      <c r="B3894" s="7">
        <v>1</v>
      </c>
      <c r="C3894" s="8">
        <f t="shared" si="28"/>
        <v>3170581</v>
      </c>
      <c r="D3894" s="8">
        <f t="shared" si="29"/>
        <v>3170581</v>
      </c>
    </row>
    <row r="3895" spans="1:4" ht="13" x14ac:dyDescent="0.15">
      <c r="A3895" s="7">
        <v>10485</v>
      </c>
      <c r="B3895" s="7">
        <v>1</v>
      </c>
      <c r="C3895" s="8">
        <f t="shared" si="28"/>
        <v>3170582</v>
      </c>
      <c r="D3895" s="8">
        <f t="shared" si="29"/>
        <v>3170582</v>
      </c>
    </row>
    <row r="3896" spans="1:4" ht="13" x14ac:dyDescent="0.15">
      <c r="A3896" s="7">
        <v>10486</v>
      </c>
      <c r="B3896" s="7">
        <v>1</v>
      </c>
      <c r="C3896" s="8">
        <f t="shared" si="28"/>
        <v>3170583</v>
      </c>
      <c r="D3896" s="8">
        <f t="shared" si="29"/>
        <v>3170583</v>
      </c>
    </row>
    <row r="3897" spans="1:4" ht="13" x14ac:dyDescent="0.15">
      <c r="A3897" s="7">
        <v>10488</v>
      </c>
      <c r="B3897" s="7">
        <v>1</v>
      </c>
      <c r="C3897" s="8">
        <f t="shared" si="28"/>
        <v>3170584</v>
      </c>
      <c r="D3897" s="8">
        <f t="shared" si="29"/>
        <v>3170584</v>
      </c>
    </row>
    <row r="3898" spans="1:4" ht="13" x14ac:dyDescent="0.15">
      <c r="A3898" s="7">
        <v>10490</v>
      </c>
      <c r="B3898" s="7">
        <v>2</v>
      </c>
      <c r="C3898" s="8">
        <f t="shared" si="28"/>
        <v>3170585</v>
      </c>
      <c r="D3898" s="8">
        <f t="shared" si="29"/>
        <v>3170586</v>
      </c>
    </row>
    <row r="3899" spans="1:4" ht="13" x14ac:dyDescent="0.15">
      <c r="A3899" s="7">
        <v>10493</v>
      </c>
      <c r="B3899" s="7">
        <v>1</v>
      </c>
      <c r="C3899" s="8">
        <f t="shared" si="28"/>
        <v>3170587</v>
      </c>
      <c r="D3899" s="8">
        <f t="shared" si="29"/>
        <v>3170587</v>
      </c>
    </row>
    <row r="3900" spans="1:4" ht="13" x14ac:dyDescent="0.15">
      <c r="A3900" s="7">
        <v>10495</v>
      </c>
      <c r="B3900" s="7">
        <v>1</v>
      </c>
      <c r="C3900" s="8">
        <f t="shared" si="28"/>
        <v>3170588</v>
      </c>
      <c r="D3900" s="8">
        <f t="shared" si="29"/>
        <v>3170588</v>
      </c>
    </row>
    <row r="3901" spans="1:4" ht="13" x14ac:dyDescent="0.15">
      <c r="A3901" s="7">
        <v>10500</v>
      </c>
      <c r="B3901" s="7">
        <v>1</v>
      </c>
      <c r="C3901" s="8">
        <f t="shared" si="28"/>
        <v>3170589</v>
      </c>
      <c r="D3901" s="8">
        <f t="shared" si="29"/>
        <v>3170589</v>
      </c>
    </row>
    <row r="3902" spans="1:4" ht="13" x14ac:dyDescent="0.15">
      <c r="A3902" s="7">
        <v>10505</v>
      </c>
      <c r="B3902" s="7">
        <v>1</v>
      </c>
      <c r="C3902" s="8">
        <f t="shared" si="28"/>
        <v>3170590</v>
      </c>
      <c r="D3902" s="8">
        <f t="shared" si="29"/>
        <v>3170590</v>
      </c>
    </row>
    <row r="3903" spans="1:4" ht="13" x14ac:dyDescent="0.15">
      <c r="A3903" s="7">
        <v>10507</v>
      </c>
      <c r="B3903" s="7">
        <v>1</v>
      </c>
      <c r="C3903" s="8">
        <f t="shared" si="28"/>
        <v>3170591</v>
      </c>
      <c r="D3903" s="8">
        <f t="shared" si="29"/>
        <v>3170591</v>
      </c>
    </row>
    <row r="3904" spans="1:4" ht="13" x14ac:dyDescent="0.15">
      <c r="A3904" s="7">
        <v>10510</v>
      </c>
      <c r="B3904" s="7">
        <v>2</v>
      </c>
      <c r="C3904" s="8">
        <f t="shared" si="28"/>
        <v>3170592</v>
      </c>
      <c r="D3904" s="8">
        <f t="shared" si="29"/>
        <v>3170593</v>
      </c>
    </row>
    <row r="3905" spans="1:4" ht="13" x14ac:dyDescent="0.15">
      <c r="A3905" s="7">
        <v>10512</v>
      </c>
      <c r="B3905" s="7">
        <v>1</v>
      </c>
      <c r="C3905" s="8">
        <f t="shared" si="28"/>
        <v>3170594</v>
      </c>
      <c r="D3905" s="8">
        <f t="shared" si="29"/>
        <v>3170594</v>
      </c>
    </row>
    <row r="3906" spans="1:4" ht="13" x14ac:dyDescent="0.15">
      <c r="A3906" s="7">
        <v>10514</v>
      </c>
      <c r="B3906" s="7">
        <v>1</v>
      </c>
      <c r="C3906" s="8">
        <f t="shared" si="28"/>
        <v>3170595</v>
      </c>
      <c r="D3906" s="8">
        <f t="shared" si="29"/>
        <v>3170595</v>
      </c>
    </row>
    <row r="3907" spans="1:4" ht="13" x14ac:dyDescent="0.15">
      <c r="A3907" s="7">
        <v>10515</v>
      </c>
      <c r="B3907" s="7">
        <v>2</v>
      </c>
      <c r="C3907" s="8">
        <f t="shared" si="28"/>
        <v>3170596</v>
      </c>
      <c r="D3907" s="8">
        <f t="shared" si="29"/>
        <v>3170597</v>
      </c>
    </row>
    <row r="3908" spans="1:4" ht="13" x14ac:dyDescent="0.15">
      <c r="A3908" s="7">
        <v>10520</v>
      </c>
      <c r="B3908" s="7">
        <v>1</v>
      </c>
      <c r="C3908" s="8">
        <f t="shared" si="28"/>
        <v>3170598</v>
      </c>
      <c r="D3908" s="8">
        <f t="shared" si="29"/>
        <v>3170598</v>
      </c>
    </row>
    <row r="3909" spans="1:4" ht="13" x14ac:dyDescent="0.15">
      <c r="A3909" s="7">
        <v>10521</v>
      </c>
      <c r="B3909" s="7">
        <v>1</v>
      </c>
      <c r="C3909" s="8">
        <f t="shared" si="28"/>
        <v>3170599</v>
      </c>
      <c r="D3909" s="8">
        <f t="shared" si="29"/>
        <v>3170599</v>
      </c>
    </row>
    <row r="3910" spans="1:4" ht="13" x14ac:dyDescent="0.15">
      <c r="A3910" s="7">
        <v>10524</v>
      </c>
      <c r="B3910" s="7">
        <v>1</v>
      </c>
      <c r="C3910" s="8">
        <f t="shared" si="28"/>
        <v>3170600</v>
      </c>
      <c r="D3910" s="8">
        <f t="shared" si="29"/>
        <v>3170600</v>
      </c>
    </row>
    <row r="3911" spans="1:4" ht="13" x14ac:dyDescent="0.15">
      <c r="A3911" s="7">
        <v>10525</v>
      </c>
      <c r="B3911" s="7">
        <v>1</v>
      </c>
      <c r="C3911" s="8">
        <f t="shared" si="28"/>
        <v>3170601</v>
      </c>
      <c r="D3911" s="8">
        <f t="shared" si="29"/>
        <v>3170601</v>
      </c>
    </row>
    <row r="3912" spans="1:4" ht="13" x14ac:dyDescent="0.15">
      <c r="A3912" s="7">
        <v>10528</v>
      </c>
      <c r="B3912" s="7">
        <v>1</v>
      </c>
      <c r="C3912" s="8">
        <f t="shared" si="28"/>
        <v>3170602</v>
      </c>
      <c r="D3912" s="8">
        <f t="shared" si="29"/>
        <v>3170602</v>
      </c>
    </row>
    <row r="3913" spans="1:4" ht="13" x14ac:dyDescent="0.15">
      <c r="A3913" s="7">
        <v>10530</v>
      </c>
      <c r="B3913" s="7">
        <v>1</v>
      </c>
      <c r="C3913" s="8">
        <f t="shared" si="28"/>
        <v>3170603</v>
      </c>
      <c r="D3913" s="8">
        <f t="shared" si="29"/>
        <v>3170603</v>
      </c>
    </row>
    <row r="3914" spans="1:4" ht="13" x14ac:dyDescent="0.15">
      <c r="A3914" s="7">
        <v>10535</v>
      </c>
      <c r="B3914" s="7">
        <v>1</v>
      </c>
      <c r="C3914" s="8">
        <f t="shared" si="28"/>
        <v>3170604</v>
      </c>
      <c r="D3914" s="8">
        <f t="shared" si="29"/>
        <v>3170604</v>
      </c>
    </row>
    <row r="3915" spans="1:4" ht="13" x14ac:dyDescent="0.15">
      <c r="A3915" s="7">
        <v>10536</v>
      </c>
      <c r="B3915" s="7">
        <v>1</v>
      </c>
      <c r="C3915" s="8">
        <f t="shared" si="28"/>
        <v>3170605</v>
      </c>
      <c r="D3915" s="8">
        <f t="shared" si="29"/>
        <v>3170605</v>
      </c>
    </row>
    <row r="3916" spans="1:4" ht="13" x14ac:dyDescent="0.15">
      <c r="A3916" s="7">
        <v>10540</v>
      </c>
      <c r="B3916" s="7">
        <v>1</v>
      </c>
      <c r="C3916" s="8">
        <f t="shared" si="28"/>
        <v>3170606</v>
      </c>
      <c r="D3916" s="8">
        <f t="shared" si="29"/>
        <v>3170606</v>
      </c>
    </row>
    <row r="3917" spans="1:4" ht="13" x14ac:dyDescent="0.15">
      <c r="A3917" s="7">
        <v>10542</v>
      </c>
      <c r="B3917" s="7">
        <v>1</v>
      </c>
      <c r="C3917" s="8">
        <f t="shared" si="28"/>
        <v>3170607</v>
      </c>
      <c r="D3917" s="8">
        <f t="shared" si="29"/>
        <v>3170607</v>
      </c>
    </row>
    <row r="3918" spans="1:4" ht="13" x14ac:dyDescent="0.15">
      <c r="A3918" s="7">
        <v>10545</v>
      </c>
      <c r="B3918" s="7">
        <v>1</v>
      </c>
      <c r="C3918" s="8">
        <f t="shared" si="28"/>
        <v>3170608</v>
      </c>
      <c r="D3918" s="8">
        <f t="shared" si="29"/>
        <v>3170608</v>
      </c>
    </row>
    <row r="3919" spans="1:4" ht="13" x14ac:dyDescent="0.15">
      <c r="A3919" s="7">
        <v>10548</v>
      </c>
      <c r="B3919" s="7">
        <v>1</v>
      </c>
      <c r="C3919" s="8">
        <f t="shared" si="28"/>
        <v>3170609</v>
      </c>
      <c r="D3919" s="8">
        <f t="shared" si="29"/>
        <v>3170609</v>
      </c>
    </row>
    <row r="3920" spans="1:4" ht="13" x14ac:dyDescent="0.15">
      <c r="A3920" s="7">
        <v>10549</v>
      </c>
      <c r="B3920" s="7">
        <v>1</v>
      </c>
      <c r="C3920" s="8">
        <f t="shared" si="28"/>
        <v>3170610</v>
      </c>
      <c r="D3920" s="8">
        <f t="shared" si="29"/>
        <v>3170610</v>
      </c>
    </row>
    <row r="3921" spans="1:4" ht="13" x14ac:dyDescent="0.15">
      <c r="A3921" s="7">
        <v>10550</v>
      </c>
      <c r="B3921" s="7">
        <v>1</v>
      </c>
      <c r="C3921" s="8">
        <f t="shared" si="28"/>
        <v>3170611</v>
      </c>
      <c r="D3921" s="8">
        <f t="shared" si="29"/>
        <v>3170611</v>
      </c>
    </row>
    <row r="3922" spans="1:4" ht="13" x14ac:dyDescent="0.15">
      <c r="A3922" s="7">
        <v>10555</v>
      </c>
      <c r="B3922" s="7">
        <v>1</v>
      </c>
      <c r="C3922" s="8">
        <f t="shared" si="28"/>
        <v>3170612</v>
      </c>
      <c r="D3922" s="8">
        <f t="shared" si="29"/>
        <v>3170612</v>
      </c>
    </row>
    <row r="3923" spans="1:4" ht="13" x14ac:dyDescent="0.15">
      <c r="A3923" s="7">
        <v>10556</v>
      </c>
      <c r="B3923" s="7">
        <v>1</v>
      </c>
      <c r="C3923" s="8">
        <f t="shared" si="28"/>
        <v>3170613</v>
      </c>
      <c r="D3923" s="8">
        <f t="shared" si="29"/>
        <v>3170613</v>
      </c>
    </row>
    <row r="3924" spans="1:4" ht="13" x14ac:dyDescent="0.15">
      <c r="A3924" s="7">
        <v>10560</v>
      </c>
      <c r="B3924" s="7">
        <v>1</v>
      </c>
      <c r="C3924" s="8">
        <f t="shared" si="28"/>
        <v>3170614</v>
      </c>
      <c r="D3924" s="8">
        <f t="shared" si="29"/>
        <v>3170614</v>
      </c>
    </row>
    <row r="3925" spans="1:4" ht="13" x14ac:dyDescent="0.15">
      <c r="A3925" s="7">
        <v>10563</v>
      </c>
      <c r="B3925" s="7">
        <v>1</v>
      </c>
      <c r="C3925" s="8">
        <f t="shared" si="28"/>
        <v>3170615</v>
      </c>
      <c r="D3925" s="8">
        <f t="shared" si="29"/>
        <v>3170615</v>
      </c>
    </row>
    <row r="3926" spans="1:4" ht="13" x14ac:dyDescent="0.15">
      <c r="A3926" s="7">
        <v>10565</v>
      </c>
      <c r="B3926" s="7">
        <v>1</v>
      </c>
      <c r="C3926" s="8">
        <f t="shared" si="28"/>
        <v>3170616</v>
      </c>
      <c r="D3926" s="8">
        <f t="shared" si="29"/>
        <v>3170616</v>
      </c>
    </row>
    <row r="3927" spans="1:4" ht="13" x14ac:dyDescent="0.15">
      <c r="A3927" s="7">
        <v>10570</v>
      </c>
      <c r="B3927" s="7">
        <v>1</v>
      </c>
      <c r="C3927" s="8">
        <f t="shared" si="28"/>
        <v>3170617</v>
      </c>
      <c r="D3927" s="8">
        <f t="shared" si="29"/>
        <v>3170617</v>
      </c>
    </row>
    <row r="3928" spans="1:4" ht="13" x14ac:dyDescent="0.15">
      <c r="A3928" s="7">
        <v>10572</v>
      </c>
      <c r="B3928" s="7">
        <v>1</v>
      </c>
      <c r="C3928" s="8">
        <f t="shared" si="28"/>
        <v>3170618</v>
      </c>
      <c r="D3928" s="8">
        <f t="shared" si="29"/>
        <v>3170618</v>
      </c>
    </row>
    <row r="3929" spans="1:4" ht="13" x14ac:dyDescent="0.15">
      <c r="A3929" s="7">
        <v>10575</v>
      </c>
      <c r="B3929" s="7">
        <v>1</v>
      </c>
      <c r="C3929" s="8">
        <f t="shared" si="28"/>
        <v>3170619</v>
      </c>
      <c r="D3929" s="8">
        <f t="shared" si="29"/>
        <v>3170619</v>
      </c>
    </row>
    <row r="3930" spans="1:4" ht="13" x14ac:dyDescent="0.15">
      <c r="A3930" s="7">
        <v>10577</v>
      </c>
      <c r="B3930" s="7">
        <v>1</v>
      </c>
      <c r="C3930" s="8">
        <f t="shared" si="28"/>
        <v>3170620</v>
      </c>
      <c r="D3930" s="8">
        <f t="shared" si="29"/>
        <v>3170620</v>
      </c>
    </row>
    <row r="3931" spans="1:4" ht="13" x14ac:dyDescent="0.15">
      <c r="A3931" s="7">
        <v>10580</v>
      </c>
      <c r="B3931" s="7">
        <v>1</v>
      </c>
      <c r="C3931" s="8">
        <f t="shared" si="28"/>
        <v>3170621</v>
      </c>
      <c r="D3931" s="8">
        <f t="shared" si="29"/>
        <v>3170621</v>
      </c>
    </row>
    <row r="3932" spans="1:4" ht="13" x14ac:dyDescent="0.15">
      <c r="A3932" s="7">
        <v>10584</v>
      </c>
      <c r="B3932" s="7">
        <v>1</v>
      </c>
      <c r="C3932" s="8">
        <f t="shared" si="28"/>
        <v>3170622</v>
      </c>
      <c r="D3932" s="8">
        <f t="shared" si="29"/>
        <v>3170622</v>
      </c>
    </row>
    <row r="3933" spans="1:4" ht="13" x14ac:dyDescent="0.15">
      <c r="A3933" s="7">
        <v>10585</v>
      </c>
      <c r="B3933" s="7">
        <v>1</v>
      </c>
      <c r="C3933" s="8">
        <f t="shared" si="28"/>
        <v>3170623</v>
      </c>
      <c r="D3933" s="8">
        <f t="shared" si="29"/>
        <v>3170623</v>
      </c>
    </row>
    <row r="3934" spans="1:4" ht="13" x14ac:dyDescent="0.15">
      <c r="A3934" s="7">
        <v>10590</v>
      </c>
      <c r="B3934" s="7">
        <v>1</v>
      </c>
      <c r="C3934" s="8">
        <f t="shared" si="28"/>
        <v>3170624</v>
      </c>
      <c r="D3934" s="8">
        <f t="shared" si="29"/>
        <v>3170624</v>
      </c>
    </row>
    <row r="3935" spans="1:4" ht="13" x14ac:dyDescent="0.15">
      <c r="A3935" s="7">
        <v>10591</v>
      </c>
      <c r="B3935" s="7">
        <v>1</v>
      </c>
      <c r="C3935" s="8">
        <f t="shared" si="28"/>
        <v>3170625</v>
      </c>
      <c r="D3935" s="8">
        <f t="shared" si="29"/>
        <v>3170625</v>
      </c>
    </row>
    <row r="3936" spans="1:4" ht="13" x14ac:dyDescent="0.15">
      <c r="A3936" s="7">
        <v>10595</v>
      </c>
      <c r="B3936" s="7">
        <v>1</v>
      </c>
      <c r="C3936" s="8">
        <f t="shared" si="28"/>
        <v>3170626</v>
      </c>
      <c r="D3936" s="8">
        <f t="shared" si="29"/>
        <v>3170626</v>
      </c>
    </row>
    <row r="3937" spans="1:4" ht="13" x14ac:dyDescent="0.15">
      <c r="A3937" s="7">
        <v>10596</v>
      </c>
      <c r="B3937" s="7">
        <v>1</v>
      </c>
      <c r="C3937" s="8">
        <f t="shared" si="28"/>
        <v>3170627</v>
      </c>
      <c r="D3937" s="8">
        <f t="shared" si="29"/>
        <v>3170627</v>
      </c>
    </row>
    <row r="3938" spans="1:4" ht="13" x14ac:dyDescent="0.15">
      <c r="A3938" s="7">
        <v>10598</v>
      </c>
      <c r="B3938" s="7">
        <v>2</v>
      </c>
      <c r="C3938" s="8">
        <f t="shared" si="28"/>
        <v>3170628</v>
      </c>
      <c r="D3938" s="8">
        <f t="shared" si="29"/>
        <v>3170629</v>
      </c>
    </row>
    <row r="3939" spans="1:4" ht="13" x14ac:dyDescent="0.15">
      <c r="A3939" s="7">
        <v>10600</v>
      </c>
      <c r="B3939" s="7">
        <v>1</v>
      </c>
      <c r="C3939" s="8">
        <f t="shared" si="28"/>
        <v>3170630</v>
      </c>
      <c r="D3939" s="8">
        <f t="shared" si="29"/>
        <v>3170630</v>
      </c>
    </row>
    <row r="3940" spans="1:4" ht="13" x14ac:dyDescent="0.15">
      <c r="A3940" s="7">
        <v>10605</v>
      </c>
      <c r="B3940" s="7">
        <v>1</v>
      </c>
      <c r="C3940" s="8">
        <f t="shared" si="28"/>
        <v>3170631</v>
      </c>
      <c r="D3940" s="8">
        <f t="shared" si="29"/>
        <v>3170631</v>
      </c>
    </row>
    <row r="3941" spans="1:4" ht="13" x14ac:dyDescent="0.15">
      <c r="A3941" s="7">
        <v>10608</v>
      </c>
      <c r="B3941" s="7">
        <v>1</v>
      </c>
      <c r="C3941" s="8">
        <f t="shared" si="28"/>
        <v>3170632</v>
      </c>
      <c r="D3941" s="8">
        <f t="shared" si="29"/>
        <v>3170632</v>
      </c>
    </row>
    <row r="3942" spans="1:4" ht="13" x14ac:dyDescent="0.15">
      <c r="A3942" s="7">
        <v>10610</v>
      </c>
      <c r="B3942" s="7">
        <v>1</v>
      </c>
      <c r="C3942" s="8">
        <f t="shared" si="28"/>
        <v>3170633</v>
      </c>
      <c r="D3942" s="8">
        <f t="shared" si="29"/>
        <v>3170633</v>
      </c>
    </row>
    <row r="3943" spans="1:4" ht="13" x14ac:dyDescent="0.15">
      <c r="A3943" s="7">
        <v>10612</v>
      </c>
      <c r="B3943" s="7">
        <v>1</v>
      </c>
      <c r="C3943" s="8">
        <f t="shared" si="28"/>
        <v>3170634</v>
      </c>
      <c r="D3943" s="8">
        <f t="shared" si="29"/>
        <v>3170634</v>
      </c>
    </row>
    <row r="3944" spans="1:4" ht="13" x14ac:dyDescent="0.15">
      <c r="A3944" s="7">
        <v>10615</v>
      </c>
      <c r="B3944" s="7">
        <v>1</v>
      </c>
      <c r="C3944" s="8">
        <f t="shared" si="28"/>
        <v>3170635</v>
      </c>
      <c r="D3944" s="8">
        <f t="shared" si="29"/>
        <v>3170635</v>
      </c>
    </row>
    <row r="3945" spans="1:4" ht="13" x14ac:dyDescent="0.15">
      <c r="A3945" s="7">
        <v>10619</v>
      </c>
      <c r="B3945" s="7">
        <v>1</v>
      </c>
      <c r="C3945" s="8">
        <f t="shared" si="28"/>
        <v>3170636</v>
      </c>
      <c r="D3945" s="8">
        <f t="shared" si="29"/>
        <v>3170636</v>
      </c>
    </row>
    <row r="3946" spans="1:4" ht="13" x14ac:dyDescent="0.15">
      <c r="A3946" s="7">
        <v>10620</v>
      </c>
      <c r="B3946" s="7">
        <v>1</v>
      </c>
      <c r="C3946" s="8">
        <f t="shared" si="28"/>
        <v>3170637</v>
      </c>
      <c r="D3946" s="8">
        <f t="shared" si="29"/>
        <v>3170637</v>
      </c>
    </row>
    <row r="3947" spans="1:4" ht="13" x14ac:dyDescent="0.15">
      <c r="A3947" s="7">
        <v>10625</v>
      </c>
      <c r="B3947" s="7">
        <v>1</v>
      </c>
      <c r="C3947" s="8">
        <f t="shared" si="28"/>
        <v>3170638</v>
      </c>
      <c r="D3947" s="8">
        <f t="shared" si="29"/>
        <v>3170638</v>
      </c>
    </row>
    <row r="3948" spans="1:4" ht="13" x14ac:dyDescent="0.15">
      <c r="A3948" s="7">
        <v>10626</v>
      </c>
      <c r="B3948" s="7">
        <v>1</v>
      </c>
      <c r="C3948" s="8">
        <f t="shared" si="28"/>
        <v>3170639</v>
      </c>
      <c r="D3948" s="8">
        <f t="shared" si="29"/>
        <v>3170639</v>
      </c>
    </row>
    <row r="3949" spans="1:4" ht="13" x14ac:dyDescent="0.15">
      <c r="A3949" s="7">
        <v>10630</v>
      </c>
      <c r="B3949" s="7">
        <v>1</v>
      </c>
      <c r="C3949" s="8">
        <f t="shared" si="28"/>
        <v>3170640</v>
      </c>
      <c r="D3949" s="8">
        <f t="shared" si="29"/>
        <v>3170640</v>
      </c>
    </row>
    <row r="3950" spans="1:4" ht="13" x14ac:dyDescent="0.15">
      <c r="A3950" s="7">
        <v>10632</v>
      </c>
      <c r="B3950" s="7">
        <v>1</v>
      </c>
      <c r="C3950" s="8">
        <f t="shared" si="28"/>
        <v>3170641</v>
      </c>
      <c r="D3950" s="8">
        <f t="shared" si="29"/>
        <v>3170641</v>
      </c>
    </row>
    <row r="3951" spans="1:4" ht="13" x14ac:dyDescent="0.15">
      <c r="A3951" s="7">
        <v>10633</v>
      </c>
      <c r="B3951" s="7">
        <v>1</v>
      </c>
      <c r="C3951" s="8">
        <f t="shared" si="28"/>
        <v>3170642</v>
      </c>
      <c r="D3951" s="8">
        <f t="shared" si="29"/>
        <v>3170642</v>
      </c>
    </row>
    <row r="3952" spans="1:4" ht="13" x14ac:dyDescent="0.15">
      <c r="A3952" s="7">
        <v>10635</v>
      </c>
      <c r="B3952" s="7">
        <v>1</v>
      </c>
      <c r="C3952" s="8">
        <f t="shared" si="28"/>
        <v>3170643</v>
      </c>
      <c r="D3952" s="8">
        <f t="shared" si="29"/>
        <v>3170643</v>
      </c>
    </row>
    <row r="3953" spans="1:4" ht="13" x14ac:dyDescent="0.15">
      <c r="A3953" s="7">
        <v>10640</v>
      </c>
      <c r="B3953" s="7">
        <v>1</v>
      </c>
      <c r="C3953" s="8">
        <f t="shared" si="28"/>
        <v>3170644</v>
      </c>
      <c r="D3953" s="8">
        <f t="shared" si="29"/>
        <v>3170644</v>
      </c>
    </row>
    <row r="3954" spans="1:4" ht="13" x14ac:dyDescent="0.15">
      <c r="A3954" s="7">
        <v>10644</v>
      </c>
      <c r="B3954" s="7">
        <v>1</v>
      </c>
      <c r="C3954" s="8">
        <f t="shared" si="28"/>
        <v>3170645</v>
      </c>
      <c r="D3954" s="8">
        <f t="shared" si="29"/>
        <v>3170645</v>
      </c>
    </row>
    <row r="3955" spans="1:4" ht="13" x14ac:dyDescent="0.15">
      <c r="A3955" s="7">
        <v>10645</v>
      </c>
      <c r="B3955" s="7">
        <v>1</v>
      </c>
      <c r="C3955" s="8">
        <f t="shared" si="28"/>
        <v>3170646</v>
      </c>
      <c r="D3955" s="8">
        <f t="shared" si="29"/>
        <v>3170646</v>
      </c>
    </row>
    <row r="3956" spans="1:4" ht="13" x14ac:dyDescent="0.15">
      <c r="A3956" s="7">
        <v>10647</v>
      </c>
      <c r="B3956" s="7">
        <v>1</v>
      </c>
      <c r="C3956" s="8">
        <f t="shared" si="28"/>
        <v>3170647</v>
      </c>
      <c r="D3956" s="8">
        <f t="shared" si="29"/>
        <v>3170647</v>
      </c>
    </row>
    <row r="3957" spans="1:4" ht="13" x14ac:dyDescent="0.15">
      <c r="A3957" s="7">
        <v>10650</v>
      </c>
      <c r="B3957" s="7">
        <v>1</v>
      </c>
      <c r="C3957" s="8">
        <f t="shared" si="28"/>
        <v>3170648</v>
      </c>
      <c r="D3957" s="8">
        <f t="shared" si="29"/>
        <v>3170648</v>
      </c>
    </row>
    <row r="3958" spans="1:4" ht="13" x14ac:dyDescent="0.15">
      <c r="A3958" s="7">
        <v>10654</v>
      </c>
      <c r="B3958" s="7">
        <v>1</v>
      </c>
      <c r="C3958" s="8">
        <f t="shared" si="28"/>
        <v>3170649</v>
      </c>
      <c r="D3958" s="8">
        <f t="shared" si="29"/>
        <v>3170649</v>
      </c>
    </row>
    <row r="3959" spans="1:4" ht="13" x14ac:dyDescent="0.15">
      <c r="A3959" s="7">
        <v>10655</v>
      </c>
      <c r="B3959" s="7">
        <v>1</v>
      </c>
      <c r="C3959" s="8">
        <f t="shared" si="28"/>
        <v>3170650</v>
      </c>
      <c r="D3959" s="8">
        <f t="shared" si="29"/>
        <v>3170650</v>
      </c>
    </row>
    <row r="3960" spans="1:4" ht="13" x14ac:dyDescent="0.15">
      <c r="A3960" s="7">
        <v>10656</v>
      </c>
      <c r="B3960" s="7">
        <v>1</v>
      </c>
      <c r="C3960" s="8">
        <f t="shared" si="28"/>
        <v>3170651</v>
      </c>
      <c r="D3960" s="8">
        <f t="shared" si="29"/>
        <v>3170651</v>
      </c>
    </row>
    <row r="3961" spans="1:4" ht="13" x14ac:dyDescent="0.15">
      <c r="A3961" s="7">
        <v>10660</v>
      </c>
      <c r="B3961" s="7">
        <v>1</v>
      </c>
      <c r="C3961" s="8">
        <f t="shared" si="28"/>
        <v>3170652</v>
      </c>
      <c r="D3961" s="8">
        <f t="shared" si="29"/>
        <v>3170652</v>
      </c>
    </row>
    <row r="3962" spans="1:4" ht="13" x14ac:dyDescent="0.15">
      <c r="A3962" s="7">
        <v>10661</v>
      </c>
      <c r="B3962" s="7">
        <v>1</v>
      </c>
      <c r="C3962" s="8">
        <f t="shared" si="28"/>
        <v>3170653</v>
      </c>
      <c r="D3962" s="8">
        <f t="shared" si="29"/>
        <v>3170653</v>
      </c>
    </row>
    <row r="3963" spans="1:4" ht="13" x14ac:dyDescent="0.15">
      <c r="A3963" s="7">
        <v>10665</v>
      </c>
      <c r="B3963" s="7">
        <v>1</v>
      </c>
      <c r="C3963" s="8">
        <f t="shared" si="28"/>
        <v>3170654</v>
      </c>
      <c r="D3963" s="8">
        <f t="shared" si="29"/>
        <v>3170654</v>
      </c>
    </row>
    <row r="3964" spans="1:4" ht="13" x14ac:dyDescent="0.15">
      <c r="A3964" s="7">
        <v>10668</v>
      </c>
      <c r="B3964" s="7">
        <v>1</v>
      </c>
      <c r="C3964" s="8">
        <f t="shared" si="28"/>
        <v>3170655</v>
      </c>
      <c r="D3964" s="8">
        <f t="shared" si="29"/>
        <v>3170655</v>
      </c>
    </row>
    <row r="3965" spans="1:4" ht="13" x14ac:dyDescent="0.15">
      <c r="A3965" s="7">
        <v>10670</v>
      </c>
      <c r="B3965" s="7">
        <v>1</v>
      </c>
      <c r="C3965" s="8">
        <f t="shared" si="28"/>
        <v>3170656</v>
      </c>
      <c r="D3965" s="8">
        <f t="shared" si="29"/>
        <v>3170656</v>
      </c>
    </row>
    <row r="3966" spans="1:4" ht="13" x14ac:dyDescent="0.15">
      <c r="A3966" s="7">
        <v>10675</v>
      </c>
      <c r="B3966" s="7">
        <v>1</v>
      </c>
      <c r="C3966" s="8">
        <f t="shared" si="28"/>
        <v>3170657</v>
      </c>
      <c r="D3966" s="8">
        <f t="shared" si="29"/>
        <v>3170657</v>
      </c>
    </row>
    <row r="3967" spans="1:4" ht="13" x14ac:dyDescent="0.15">
      <c r="A3967" s="7">
        <v>10680</v>
      </c>
      <c r="B3967" s="7">
        <v>1</v>
      </c>
      <c r="C3967" s="8">
        <f t="shared" si="28"/>
        <v>3170658</v>
      </c>
      <c r="D3967" s="8">
        <f t="shared" si="29"/>
        <v>3170658</v>
      </c>
    </row>
    <row r="3968" spans="1:4" ht="13" x14ac:dyDescent="0.15">
      <c r="A3968" s="7">
        <v>10682</v>
      </c>
      <c r="B3968" s="7">
        <v>1</v>
      </c>
      <c r="C3968" s="8">
        <f t="shared" si="28"/>
        <v>3170659</v>
      </c>
      <c r="D3968" s="8">
        <f t="shared" si="29"/>
        <v>3170659</v>
      </c>
    </row>
    <row r="3969" spans="1:4" ht="13" x14ac:dyDescent="0.15">
      <c r="A3969" s="7">
        <v>10685</v>
      </c>
      <c r="B3969" s="7">
        <v>1</v>
      </c>
      <c r="C3969" s="8">
        <f t="shared" si="28"/>
        <v>3170660</v>
      </c>
      <c r="D3969" s="8">
        <f t="shared" si="29"/>
        <v>3170660</v>
      </c>
    </row>
    <row r="3970" spans="1:4" ht="13" x14ac:dyDescent="0.15">
      <c r="A3970" s="7">
        <v>10689</v>
      </c>
      <c r="B3970" s="7">
        <v>1</v>
      </c>
      <c r="C3970" s="8">
        <f t="shared" si="28"/>
        <v>3170661</v>
      </c>
      <c r="D3970" s="8">
        <f t="shared" si="29"/>
        <v>3170661</v>
      </c>
    </row>
    <row r="3971" spans="1:4" ht="13" x14ac:dyDescent="0.15">
      <c r="A3971" s="7">
        <v>10690</v>
      </c>
      <c r="B3971" s="7">
        <v>1</v>
      </c>
      <c r="C3971" s="8">
        <f t="shared" si="28"/>
        <v>3170662</v>
      </c>
      <c r="D3971" s="8">
        <f t="shared" si="29"/>
        <v>3170662</v>
      </c>
    </row>
    <row r="3972" spans="1:4" ht="13" x14ac:dyDescent="0.15">
      <c r="A3972" s="7">
        <v>10692</v>
      </c>
      <c r="B3972" s="7">
        <v>1</v>
      </c>
      <c r="C3972" s="8">
        <f t="shared" si="28"/>
        <v>3170663</v>
      </c>
      <c r="D3972" s="8">
        <f t="shared" si="29"/>
        <v>3170663</v>
      </c>
    </row>
    <row r="3973" spans="1:4" ht="13" x14ac:dyDescent="0.15">
      <c r="A3973" s="7">
        <v>10695</v>
      </c>
      <c r="B3973" s="7">
        <v>1</v>
      </c>
      <c r="C3973" s="8">
        <f t="shared" si="28"/>
        <v>3170664</v>
      </c>
      <c r="D3973" s="8">
        <f t="shared" si="29"/>
        <v>3170664</v>
      </c>
    </row>
    <row r="3974" spans="1:4" ht="13" x14ac:dyDescent="0.15">
      <c r="A3974" s="7">
        <v>10696</v>
      </c>
      <c r="B3974" s="7">
        <v>1</v>
      </c>
      <c r="C3974" s="8">
        <f t="shared" si="28"/>
        <v>3170665</v>
      </c>
      <c r="D3974" s="8">
        <f t="shared" si="29"/>
        <v>3170665</v>
      </c>
    </row>
    <row r="3975" spans="1:4" ht="13" x14ac:dyDescent="0.15">
      <c r="A3975" s="7">
        <v>10700</v>
      </c>
      <c r="B3975" s="7">
        <v>2</v>
      </c>
      <c r="C3975" s="8">
        <f t="shared" si="28"/>
        <v>3170666</v>
      </c>
      <c r="D3975" s="8">
        <f t="shared" si="29"/>
        <v>3170667</v>
      </c>
    </row>
    <row r="3976" spans="1:4" ht="13" x14ac:dyDescent="0.15">
      <c r="A3976" s="7">
        <v>10703</v>
      </c>
      <c r="B3976" s="7">
        <v>1</v>
      </c>
      <c r="C3976" s="8">
        <f t="shared" si="28"/>
        <v>3170668</v>
      </c>
      <c r="D3976" s="8">
        <f t="shared" si="29"/>
        <v>3170668</v>
      </c>
    </row>
    <row r="3977" spans="1:4" ht="13" x14ac:dyDescent="0.15">
      <c r="A3977" s="7">
        <v>10704</v>
      </c>
      <c r="B3977" s="7">
        <v>1</v>
      </c>
      <c r="C3977" s="8">
        <f t="shared" si="28"/>
        <v>3170669</v>
      </c>
      <c r="D3977" s="8">
        <f t="shared" si="29"/>
        <v>3170669</v>
      </c>
    </row>
    <row r="3978" spans="1:4" ht="13" x14ac:dyDescent="0.15">
      <c r="A3978" s="7">
        <v>10705</v>
      </c>
      <c r="B3978" s="7">
        <v>1</v>
      </c>
      <c r="C3978" s="8">
        <f t="shared" si="28"/>
        <v>3170670</v>
      </c>
      <c r="D3978" s="8">
        <f t="shared" si="29"/>
        <v>3170670</v>
      </c>
    </row>
    <row r="3979" spans="1:4" ht="13" x14ac:dyDescent="0.15">
      <c r="A3979" s="7">
        <v>10710</v>
      </c>
      <c r="B3979" s="7">
        <v>1</v>
      </c>
      <c r="C3979" s="8">
        <f t="shared" si="28"/>
        <v>3170671</v>
      </c>
      <c r="D3979" s="8">
        <f t="shared" si="29"/>
        <v>3170671</v>
      </c>
    </row>
    <row r="3980" spans="1:4" ht="13" x14ac:dyDescent="0.15">
      <c r="A3980" s="7">
        <v>10715</v>
      </c>
      <c r="B3980" s="7">
        <v>1</v>
      </c>
      <c r="C3980" s="8">
        <f t="shared" si="28"/>
        <v>3170672</v>
      </c>
      <c r="D3980" s="8">
        <f t="shared" si="29"/>
        <v>3170672</v>
      </c>
    </row>
    <row r="3981" spans="1:4" ht="13" x14ac:dyDescent="0.15">
      <c r="A3981" s="7">
        <v>10716</v>
      </c>
      <c r="B3981" s="7">
        <v>1</v>
      </c>
      <c r="C3981" s="8">
        <f t="shared" si="28"/>
        <v>3170673</v>
      </c>
      <c r="D3981" s="8">
        <f t="shared" si="29"/>
        <v>3170673</v>
      </c>
    </row>
    <row r="3982" spans="1:4" ht="13" x14ac:dyDescent="0.15">
      <c r="A3982" s="7">
        <v>10717</v>
      </c>
      <c r="B3982" s="7">
        <v>2</v>
      </c>
      <c r="C3982" s="8">
        <f t="shared" si="28"/>
        <v>3170674</v>
      </c>
      <c r="D3982" s="8">
        <f t="shared" si="29"/>
        <v>3170675</v>
      </c>
    </row>
    <row r="3983" spans="1:4" ht="13" x14ac:dyDescent="0.15">
      <c r="A3983" s="7">
        <v>10720</v>
      </c>
      <c r="B3983" s="7">
        <v>1</v>
      </c>
      <c r="C3983" s="8">
        <f t="shared" si="28"/>
        <v>3170676</v>
      </c>
      <c r="D3983" s="8">
        <f t="shared" si="29"/>
        <v>3170676</v>
      </c>
    </row>
    <row r="3984" spans="1:4" ht="13" x14ac:dyDescent="0.15">
      <c r="A3984" s="7">
        <v>10724</v>
      </c>
      <c r="B3984" s="7">
        <v>1</v>
      </c>
      <c r="C3984" s="8">
        <f t="shared" si="28"/>
        <v>3170677</v>
      </c>
      <c r="D3984" s="8">
        <f t="shared" si="29"/>
        <v>3170677</v>
      </c>
    </row>
    <row r="3985" spans="1:4" ht="13" x14ac:dyDescent="0.15">
      <c r="A3985" s="7">
        <v>10725</v>
      </c>
      <c r="B3985" s="7">
        <v>1</v>
      </c>
      <c r="C3985" s="8">
        <f t="shared" si="28"/>
        <v>3170678</v>
      </c>
      <c r="D3985" s="8">
        <f t="shared" si="29"/>
        <v>3170678</v>
      </c>
    </row>
    <row r="3986" spans="1:4" ht="13" x14ac:dyDescent="0.15">
      <c r="A3986" s="7">
        <v>10728</v>
      </c>
      <c r="B3986" s="7">
        <v>1</v>
      </c>
      <c r="C3986" s="8">
        <f t="shared" si="28"/>
        <v>3170679</v>
      </c>
      <c r="D3986" s="8">
        <f t="shared" si="29"/>
        <v>3170679</v>
      </c>
    </row>
    <row r="3987" spans="1:4" ht="13" x14ac:dyDescent="0.15">
      <c r="A3987" s="7">
        <v>10730</v>
      </c>
      <c r="B3987" s="7">
        <v>1</v>
      </c>
      <c r="C3987" s="8">
        <f t="shared" si="28"/>
        <v>3170680</v>
      </c>
      <c r="D3987" s="8">
        <f t="shared" si="29"/>
        <v>3170680</v>
      </c>
    </row>
    <row r="3988" spans="1:4" ht="13" x14ac:dyDescent="0.15">
      <c r="A3988" s="7">
        <v>10731</v>
      </c>
      <c r="B3988" s="7">
        <v>2</v>
      </c>
      <c r="C3988" s="8">
        <f t="shared" si="28"/>
        <v>3170681</v>
      </c>
      <c r="D3988" s="8">
        <f t="shared" si="29"/>
        <v>3170682</v>
      </c>
    </row>
    <row r="3989" spans="1:4" ht="13" x14ac:dyDescent="0.15">
      <c r="A3989" s="7">
        <v>10735</v>
      </c>
      <c r="B3989" s="7">
        <v>1</v>
      </c>
      <c r="C3989" s="8">
        <f t="shared" si="28"/>
        <v>3170683</v>
      </c>
      <c r="D3989" s="8">
        <f t="shared" si="29"/>
        <v>3170683</v>
      </c>
    </row>
    <row r="3990" spans="1:4" ht="13" x14ac:dyDescent="0.15">
      <c r="A3990" s="7">
        <v>10738</v>
      </c>
      <c r="B3990" s="7">
        <v>1</v>
      </c>
      <c r="C3990" s="8">
        <f t="shared" si="28"/>
        <v>3170684</v>
      </c>
      <c r="D3990" s="8">
        <f t="shared" si="29"/>
        <v>3170684</v>
      </c>
    </row>
    <row r="3991" spans="1:4" ht="13" x14ac:dyDescent="0.15">
      <c r="A3991" s="7">
        <v>10740</v>
      </c>
      <c r="B3991" s="7">
        <v>1</v>
      </c>
      <c r="C3991" s="8">
        <f t="shared" si="28"/>
        <v>3170685</v>
      </c>
      <c r="D3991" s="8">
        <f t="shared" si="29"/>
        <v>3170685</v>
      </c>
    </row>
    <row r="3992" spans="1:4" ht="13" x14ac:dyDescent="0.15">
      <c r="A3992" s="7">
        <v>10745</v>
      </c>
      <c r="B3992" s="7">
        <v>1</v>
      </c>
      <c r="C3992" s="8">
        <f t="shared" si="28"/>
        <v>3170686</v>
      </c>
      <c r="D3992" s="8">
        <f t="shared" si="29"/>
        <v>3170686</v>
      </c>
    </row>
    <row r="3993" spans="1:4" ht="13" x14ac:dyDescent="0.15">
      <c r="A3993" s="7">
        <v>10750</v>
      </c>
      <c r="B3993" s="7">
        <v>1</v>
      </c>
      <c r="C3993" s="8">
        <f t="shared" si="28"/>
        <v>3170687</v>
      </c>
      <c r="D3993" s="8">
        <f t="shared" si="29"/>
        <v>3170687</v>
      </c>
    </row>
    <row r="3994" spans="1:4" ht="13" x14ac:dyDescent="0.15">
      <c r="A3994" s="7">
        <v>10752</v>
      </c>
      <c r="B3994" s="7">
        <v>1</v>
      </c>
      <c r="C3994" s="8">
        <f t="shared" si="28"/>
        <v>3170688</v>
      </c>
      <c r="D3994" s="8">
        <f t="shared" si="29"/>
        <v>3170688</v>
      </c>
    </row>
    <row r="3995" spans="1:4" ht="13" x14ac:dyDescent="0.15">
      <c r="A3995" s="7">
        <v>10755</v>
      </c>
      <c r="B3995" s="7">
        <v>2</v>
      </c>
      <c r="C3995" s="8">
        <f t="shared" si="28"/>
        <v>3170689</v>
      </c>
      <c r="D3995" s="8">
        <f t="shared" si="29"/>
        <v>3170690</v>
      </c>
    </row>
    <row r="3996" spans="1:4" ht="13" x14ac:dyDescent="0.15">
      <c r="A3996" s="7">
        <v>10759</v>
      </c>
      <c r="B3996" s="7">
        <v>1</v>
      </c>
      <c r="C3996" s="8">
        <f t="shared" si="28"/>
        <v>3170691</v>
      </c>
      <c r="D3996" s="8">
        <f t="shared" si="29"/>
        <v>3170691</v>
      </c>
    </row>
    <row r="3997" spans="1:4" ht="13" x14ac:dyDescent="0.15">
      <c r="A3997" s="7">
        <v>10760</v>
      </c>
      <c r="B3997" s="7">
        <v>1</v>
      </c>
      <c r="C3997" s="8">
        <f t="shared" si="28"/>
        <v>3170692</v>
      </c>
      <c r="D3997" s="8">
        <f t="shared" si="29"/>
        <v>3170692</v>
      </c>
    </row>
    <row r="3998" spans="1:4" ht="13" x14ac:dyDescent="0.15">
      <c r="A3998" s="7">
        <v>10764</v>
      </c>
      <c r="B3998" s="7">
        <v>1</v>
      </c>
      <c r="C3998" s="8">
        <f t="shared" si="28"/>
        <v>3170693</v>
      </c>
      <c r="D3998" s="8">
        <f t="shared" si="29"/>
        <v>3170693</v>
      </c>
    </row>
    <row r="3999" spans="1:4" ht="13" x14ac:dyDescent="0.15">
      <c r="A3999" s="7">
        <v>10765</v>
      </c>
      <c r="B3999" s="7">
        <v>1</v>
      </c>
      <c r="C3999" s="8">
        <f t="shared" si="28"/>
        <v>3170694</v>
      </c>
      <c r="D3999" s="8">
        <f t="shared" si="29"/>
        <v>3170694</v>
      </c>
    </row>
    <row r="4000" spans="1:4" ht="13" x14ac:dyDescent="0.15">
      <c r="A4000" s="7">
        <v>10766</v>
      </c>
      <c r="B4000" s="7">
        <v>1</v>
      </c>
      <c r="C4000" s="8">
        <f t="shared" si="28"/>
        <v>3170695</v>
      </c>
      <c r="D4000" s="8">
        <f t="shared" si="29"/>
        <v>3170695</v>
      </c>
    </row>
    <row r="4001" spans="1:4" ht="13" x14ac:dyDescent="0.15">
      <c r="A4001" s="7">
        <v>10770</v>
      </c>
      <c r="B4001" s="7">
        <v>1</v>
      </c>
      <c r="C4001" s="8">
        <f t="shared" si="28"/>
        <v>3170696</v>
      </c>
      <c r="D4001" s="8">
        <f t="shared" si="29"/>
        <v>3170696</v>
      </c>
    </row>
    <row r="4002" spans="1:4" ht="13" x14ac:dyDescent="0.15">
      <c r="A4002" s="7">
        <v>10773</v>
      </c>
      <c r="B4002" s="7">
        <v>1</v>
      </c>
      <c r="C4002" s="8">
        <f t="shared" si="28"/>
        <v>3170697</v>
      </c>
      <c r="D4002" s="8">
        <f t="shared" si="29"/>
        <v>3170697</v>
      </c>
    </row>
    <row r="4003" spans="1:4" ht="13" x14ac:dyDescent="0.15">
      <c r="A4003" s="7">
        <v>10775</v>
      </c>
      <c r="B4003" s="7">
        <v>4</v>
      </c>
      <c r="C4003" s="8">
        <f t="shared" si="28"/>
        <v>3170698</v>
      </c>
      <c r="D4003" s="8">
        <f t="shared" si="29"/>
        <v>3170701</v>
      </c>
    </row>
    <row r="4004" spans="1:4" ht="13" x14ac:dyDescent="0.15">
      <c r="A4004" s="7">
        <v>10776</v>
      </c>
      <c r="B4004" s="7">
        <v>1</v>
      </c>
      <c r="C4004" s="8">
        <f t="shared" si="28"/>
        <v>3170702</v>
      </c>
      <c r="D4004" s="8">
        <f t="shared" si="29"/>
        <v>3170702</v>
      </c>
    </row>
    <row r="4005" spans="1:4" ht="13" x14ac:dyDescent="0.15">
      <c r="A4005" s="7">
        <v>10780</v>
      </c>
      <c r="B4005" s="7">
        <v>1</v>
      </c>
      <c r="C4005" s="8">
        <f t="shared" si="28"/>
        <v>3170703</v>
      </c>
      <c r="D4005" s="8">
        <f t="shared" si="29"/>
        <v>3170703</v>
      </c>
    </row>
    <row r="4006" spans="1:4" ht="13" x14ac:dyDescent="0.15">
      <c r="A4006" s="7">
        <v>10785</v>
      </c>
      <c r="B4006" s="7">
        <v>1</v>
      </c>
      <c r="C4006" s="8">
        <f t="shared" si="28"/>
        <v>3170704</v>
      </c>
      <c r="D4006" s="8">
        <f t="shared" si="29"/>
        <v>3170704</v>
      </c>
    </row>
    <row r="4007" spans="1:4" ht="13" x14ac:dyDescent="0.15">
      <c r="A4007" s="7">
        <v>10787</v>
      </c>
      <c r="B4007" s="7">
        <v>1</v>
      </c>
      <c r="C4007" s="8">
        <f t="shared" si="28"/>
        <v>3170705</v>
      </c>
      <c r="D4007" s="8">
        <f t="shared" si="29"/>
        <v>3170705</v>
      </c>
    </row>
    <row r="4008" spans="1:4" ht="13" x14ac:dyDescent="0.15">
      <c r="A4008" s="7">
        <v>10788</v>
      </c>
      <c r="B4008" s="7">
        <v>1</v>
      </c>
      <c r="C4008" s="8">
        <f t="shared" si="28"/>
        <v>3170706</v>
      </c>
      <c r="D4008" s="8">
        <f t="shared" si="29"/>
        <v>3170706</v>
      </c>
    </row>
    <row r="4009" spans="1:4" ht="13" x14ac:dyDescent="0.15">
      <c r="A4009" s="7">
        <v>10790</v>
      </c>
      <c r="B4009" s="7">
        <v>1</v>
      </c>
      <c r="C4009" s="8">
        <f t="shared" si="28"/>
        <v>3170707</v>
      </c>
      <c r="D4009" s="8">
        <f t="shared" si="29"/>
        <v>3170707</v>
      </c>
    </row>
    <row r="4010" spans="1:4" ht="13" x14ac:dyDescent="0.15">
      <c r="A4010" s="7">
        <v>10794</v>
      </c>
      <c r="B4010" s="7">
        <v>2</v>
      </c>
      <c r="C4010" s="8">
        <f t="shared" si="28"/>
        <v>3170708</v>
      </c>
      <c r="D4010" s="8">
        <f t="shared" si="29"/>
        <v>3170709</v>
      </c>
    </row>
    <row r="4011" spans="1:4" ht="13" x14ac:dyDescent="0.15">
      <c r="A4011" s="7">
        <v>10795</v>
      </c>
      <c r="B4011" s="7">
        <v>1</v>
      </c>
      <c r="C4011" s="8">
        <f t="shared" si="28"/>
        <v>3170710</v>
      </c>
      <c r="D4011" s="8">
        <f t="shared" si="29"/>
        <v>3170710</v>
      </c>
    </row>
    <row r="4012" spans="1:4" ht="13" x14ac:dyDescent="0.15">
      <c r="A4012" s="7">
        <v>10800</v>
      </c>
      <c r="B4012" s="7">
        <v>1</v>
      </c>
      <c r="C4012" s="8">
        <f t="shared" si="28"/>
        <v>3170711</v>
      </c>
      <c r="D4012" s="8">
        <f t="shared" si="29"/>
        <v>3170711</v>
      </c>
    </row>
    <row r="4013" spans="1:4" ht="13" x14ac:dyDescent="0.15">
      <c r="A4013" s="7">
        <v>10801</v>
      </c>
      <c r="B4013" s="7">
        <v>1</v>
      </c>
      <c r="C4013" s="8">
        <f t="shared" si="28"/>
        <v>3170712</v>
      </c>
      <c r="D4013" s="8">
        <f t="shared" si="29"/>
        <v>3170712</v>
      </c>
    </row>
    <row r="4014" spans="1:4" ht="13" x14ac:dyDescent="0.15">
      <c r="A4014" s="7">
        <v>10805</v>
      </c>
      <c r="B4014" s="7">
        <v>1</v>
      </c>
      <c r="C4014" s="8">
        <f t="shared" si="28"/>
        <v>3170713</v>
      </c>
      <c r="D4014" s="8">
        <f t="shared" si="29"/>
        <v>3170713</v>
      </c>
    </row>
    <row r="4015" spans="1:4" ht="13" x14ac:dyDescent="0.15">
      <c r="A4015" s="7">
        <v>10808</v>
      </c>
      <c r="B4015" s="7">
        <v>1</v>
      </c>
      <c r="C4015" s="8">
        <f t="shared" si="28"/>
        <v>3170714</v>
      </c>
      <c r="D4015" s="8">
        <f t="shared" si="29"/>
        <v>3170714</v>
      </c>
    </row>
    <row r="4016" spans="1:4" ht="13" x14ac:dyDescent="0.15">
      <c r="A4016" s="7">
        <v>10810</v>
      </c>
      <c r="B4016" s="7">
        <v>1</v>
      </c>
      <c r="C4016" s="8">
        <f t="shared" si="28"/>
        <v>3170715</v>
      </c>
      <c r="D4016" s="8">
        <f t="shared" si="29"/>
        <v>3170715</v>
      </c>
    </row>
    <row r="4017" spans="1:4" ht="13" x14ac:dyDescent="0.15">
      <c r="A4017" s="7">
        <v>10812</v>
      </c>
      <c r="B4017" s="7">
        <v>1</v>
      </c>
      <c r="C4017" s="8">
        <f t="shared" si="28"/>
        <v>3170716</v>
      </c>
      <c r="D4017" s="8">
        <f t="shared" si="29"/>
        <v>3170716</v>
      </c>
    </row>
    <row r="4018" spans="1:4" ht="13" x14ac:dyDescent="0.15">
      <c r="A4018" s="7">
        <v>10815</v>
      </c>
      <c r="B4018" s="7">
        <v>3</v>
      </c>
      <c r="C4018" s="8">
        <f t="shared" si="28"/>
        <v>3170717</v>
      </c>
      <c r="D4018" s="8">
        <f t="shared" si="29"/>
        <v>3170719</v>
      </c>
    </row>
    <row r="4019" spans="1:4" ht="13" x14ac:dyDescent="0.15">
      <c r="A4019" s="7">
        <v>10820</v>
      </c>
      <c r="B4019" s="7">
        <v>1</v>
      </c>
      <c r="C4019" s="8">
        <f t="shared" si="28"/>
        <v>3170720</v>
      </c>
      <c r="D4019" s="8">
        <f t="shared" si="29"/>
        <v>3170720</v>
      </c>
    </row>
    <row r="4020" spans="1:4" ht="13" x14ac:dyDescent="0.15">
      <c r="A4020" s="7">
        <v>10822</v>
      </c>
      <c r="B4020" s="7">
        <v>1</v>
      </c>
      <c r="C4020" s="8">
        <f t="shared" si="28"/>
        <v>3170721</v>
      </c>
      <c r="D4020" s="8">
        <f t="shared" si="29"/>
        <v>3170721</v>
      </c>
    </row>
    <row r="4021" spans="1:4" ht="13" x14ac:dyDescent="0.15">
      <c r="A4021" s="7">
        <v>10824</v>
      </c>
      <c r="B4021" s="7">
        <v>1</v>
      </c>
      <c r="C4021" s="8">
        <f t="shared" si="28"/>
        <v>3170722</v>
      </c>
      <c r="D4021" s="8">
        <f t="shared" si="29"/>
        <v>3170722</v>
      </c>
    </row>
    <row r="4022" spans="1:4" ht="13" x14ac:dyDescent="0.15">
      <c r="A4022" s="7">
        <v>10825</v>
      </c>
      <c r="B4022" s="7">
        <v>1</v>
      </c>
      <c r="C4022" s="8">
        <f t="shared" si="28"/>
        <v>3170723</v>
      </c>
      <c r="D4022" s="8">
        <f t="shared" si="29"/>
        <v>3170723</v>
      </c>
    </row>
    <row r="4023" spans="1:4" ht="13" x14ac:dyDescent="0.15">
      <c r="A4023" s="7">
        <v>10829</v>
      </c>
      <c r="B4023" s="7">
        <v>2</v>
      </c>
      <c r="C4023" s="8">
        <f t="shared" si="28"/>
        <v>3170724</v>
      </c>
      <c r="D4023" s="8">
        <f t="shared" si="29"/>
        <v>3170725</v>
      </c>
    </row>
    <row r="4024" spans="1:4" ht="13" x14ac:dyDescent="0.15">
      <c r="A4024" s="7">
        <v>10830</v>
      </c>
      <c r="B4024" s="7">
        <v>1</v>
      </c>
      <c r="C4024" s="8">
        <f t="shared" si="28"/>
        <v>3170726</v>
      </c>
      <c r="D4024" s="8">
        <f t="shared" si="29"/>
        <v>3170726</v>
      </c>
    </row>
    <row r="4025" spans="1:4" ht="13" x14ac:dyDescent="0.15">
      <c r="A4025" s="7">
        <v>10835</v>
      </c>
      <c r="B4025" s="7">
        <v>1</v>
      </c>
      <c r="C4025" s="8">
        <f t="shared" si="28"/>
        <v>3170727</v>
      </c>
      <c r="D4025" s="8">
        <f t="shared" si="29"/>
        <v>3170727</v>
      </c>
    </row>
    <row r="4026" spans="1:4" ht="13" x14ac:dyDescent="0.15">
      <c r="A4026" s="7">
        <v>10836</v>
      </c>
      <c r="B4026" s="7">
        <v>1</v>
      </c>
      <c r="C4026" s="8">
        <f t="shared" si="28"/>
        <v>3170728</v>
      </c>
      <c r="D4026" s="8">
        <f t="shared" si="29"/>
        <v>3170728</v>
      </c>
    </row>
    <row r="4027" spans="1:4" ht="13" x14ac:dyDescent="0.15">
      <c r="A4027" s="7">
        <v>10840</v>
      </c>
      <c r="B4027" s="7">
        <v>1</v>
      </c>
      <c r="C4027" s="8">
        <f t="shared" si="28"/>
        <v>3170729</v>
      </c>
      <c r="D4027" s="8">
        <f t="shared" si="29"/>
        <v>3170729</v>
      </c>
    </row>
    <row r="4028" spans="1:4" ht="13" x14ac:dyDescent="0.15">
      <c r="A4028" s="7">
        <v>10843</v>
      </c>
      <c r="B4028" s="7">
        <v>1</v>
      </c>
      <c r="C4028" s="8">
        <f t="shared" si="28"/>
        <v>3170730</v>
      </c>
      <c r="D4028" s="8">
        <f t="shared" si="29"/>
        <v>3170730</v>
      </c>
    </row>
    <row r="4029" spans="1:4" ht="13" x14ac:dyDescent="0.15">
      <c r="A4029" s="7">
        <v>10845</v>
      </c>
      <c r="B4029" s="7">
        <v>1</v>
      </c>
      <c r="C4029" s="8">
        <f t="shared" si="28"/>
        <v>3170731</v>
      </c>
      <c r="D4029" s="8">
        <f t="shared" si="29"/>
        <v>3170731</v>
      </c>
    </row>
    <row r="4030" spans="1:4" ht="13" x14ac:dyDescent="0.15">
      <c r="A4030" s="7">
        <v>10848</v>
      </c>
      <c r="B4030" s="7">
        <v>1</v>
      </c>
      <c r="C4030" s="8">
        <f t="shared" si="28"/>
        <v>3170732</v>
      </c>
      <c r="D4030" s="8">
        <f t="shared" si="29"/>
        <v>3170732</v>
      </c>
    </row>
    <row r="4031" spans="1:4" ht="13" x14ac:dyDescent="0.15">
      <c r="A4031" s="7">
        <v>10850</v>
      </c>
      <c r="B4031" s="7">
        <v>1</v>
      </c>
      <c r="C4031" s="8">
        <f t="shared" si="28"/>
        <v>3170733</v>
      </c>
      <c r="D4031" s="8">
        <f t="shared" si="29"/>
        <v>3170733</v>
      </c>
    </row>
    <row r="4032" spans="1:4" ht="13" x14ac:dyDescent="0.15">
      <c r="A4032" s="7">
        <v>10855</v>
      </c>
      <c r="B4032" s="7">
        <v>1</v>
      </c>
      <c r="C4032" s="8">
        <f t="shared" si="28"/>
        <v>3170734</v>
      </c>
      <c r="D4032" s="8">
        <f t="shared" si="29"/>
        <v>3170734</v>
      </c>
    </row>
    <row r="4033" spans="1:4" ht="13" x14ac:dyDescent="0.15">
      <c r="A4033" s="7">
        <v>10857</v>
      </c>
      <c r="B4033" s="7">
        <v>1</v>
      </c>
      <c r="C4033" s="8">
        <f t="shared" si="28"/>
        <v>3170735</v>
      </c>
      <c r="D4033" s="8">
        <f t="shared" si="29"/>
        <v>3170735</v>
      </c>
    </row>
    <row r="4034" spans="1:4" ht="13" x14ac:dyDescent="0.15">
      <c r="A4034" s="7">
        <v>10860</v>
      </c>
      <c r="B4034" s="7">
        <v>2</v>
      </c>
      <c r="C4034" s="8">
        <f t="shared" si="28"/>
        <v>3170736</v>
      </c>
      <c r="D4034" s="8">
        <f t="shared" si="29"/>
        <v>3170737</v>
      </c>
    </row>
    <row r="4035" spans="1:4" ht="13" x14ac:dyDescent="0.15">
      <c r="A4035" s="7">
        <v>10864</v>
      </c>
      <c r="B4035" s="7">
        <v>1</v>
      </c>
      <c r="C4035" s="8">
        <f t="shared" si="28"/>
        <v>3170738</v>
      </c>
      <c r="D4035" s="8">
        <f t="shared" si="29"/>
        <v>3170738</v>
      </c>
    </row>
    <row r="4036" spans="1:4" ht="13" x14ac:dyDescent="0.15">
      <c r="A4036" s="7">
        <v>10865</v>
      </c>
      <c r="B4036" s="7">
        <v>1</v>
      </c>
      <c r="C4036" s="8">
        <f t="shared" si="28"/>
        <v>3170739</v>
      </c>
      <c r="D4036" s="8">
        <f t="shared" si="29"/>
        <v>3170739</v>
      </c>
    </row>
    <row r="4037" spans="1:4" ht="13" x14ac:dyDescent="0.15">
      <c r="A4037" s="7">
        <v>10870</v>
      </c>
      <c r="B4037" s="7">
        <v>1</v>
      </c>
      <c r="C4037" s="8">
        <f t="shared" si="28"/>
        <v>3170740</v>
      </c>
      <c r="D4037" s="8">
        <f t="shared" si="29"/>
        <v>3170740</v>
      </c>
    </row>
    <row r="4038" spans="1:4" ht="13" x14ac:dyDescent="0.15">
      <c r="A4038" s="7">
        <v>10871</v>
      </c>
      <c r="B4038" s="7">
        <v>1</v>
      </c>
      <c r="C4038" s="8">
        <f t="shared" si="28"/>
        <v>3170741</v>
      </c>
      <c r="D4038" s="8">
        <f t="shared" si="29"/>
        <v>3170741</v>
      </c>
    </row>
    <row r="4039" spans="1:4" ht="13" x14ac:dyDescent="0.15">
      <c r="A4039" s="7">
        <v>10872</v>
      </c>
      <c r="B4039" s="7">
        <v>1</v>
      </c>
      <c r="C4039" s="8">
        <f t="shared" si="28"/>
        <v>3170742</v>
      </c>
      <c r="D4039" s="8">
        <f t="shared" si="29"/>
        <v>3170742</v>
      </c>
    </row>
    <row r="4040" spans="1:4" ht="13" x14ac:dyDescent="0.15">
      <c r="A4040" s="7">
        <v>10875</v>
      </c>
      <c r="B4040" s="7">
        <v>2</v>
      </c>
      <c r="C4040" s="8">
        <f t="shared" si="28"/>
        <v>3170743</v>
      </c>
      <c r="D4040" s="8">
        <f t="shared" si="29"/>
        <v>3170744</v>
      </c>
    </row>
    <row r="4041" spans="1:4" ht="13" x14ac:dyDescent="0.15">
      <c r="A4041" s="7">
        <v>10878</v>
      </c>
      <c r="B4041" s="7">
        <v>1</v>
      </c>
      <c r="C4041" s="8">
        <f t="shared" si="28"/>
        <v>3170745</v>
      </c>
      <c r="D4041" s="8">
        <f t="shared" si="29"/>
        <v>3170745</v>
      </c>
    </row>
    <row r="4042" spans="1:4" ht="13" x14ac:dyDescent="0.15">
      <c r="A4042" s="7">
        <v>10880</v>
      </c>
      <c r="B4042" s="7">
        <v>1</v>
      </c>
      <c r="C4042" s="8">
        <f t="shared" si="28"/>
        <v>3170746</v>
      </c>
      <c r="D4042" s="8">
        <f t="shared" si="29"/>
        <v>3170746</v>
      </c>
    </row>
    <row r="4043" spans="1:4" ht="13" x14ac:dyDescent="0.15">
      <c r="A4043" s="7">
        <v>10884</v>
      </c>
      <c r="B4043" s="7">
        <v>1</v>
      </c>
      <c r="C4043" s="8">
        <f t="shared" si="28"/>
        <v>3170747</v>
      </c>
      <c r="D4043" s="8">
        <f t="shared" si="29"/>
        <v>3170747</v>
      </c>
    </row>
    <row r="4044" spans="1:4" ht="13" x14ac:dyDescent="0.15">
      <c r="A4044" s="7">
        <v>10885</v>
      </c>
      <c r="B4044" s="7">
        <v>1</v>
      </c>
      <c r="C4044" s="8">
        <f t="shared" si="28"/>
        <v>3170748</v>
      </c>
      <c r="D4044" s="8">
        <f t="shared" si="29"/>
        <v>3170748</v>
      </c>
    </row>
    <row r="4045" spans="1:4" ht="13" x14ac:dyDescent="0.15">
      <c r="A4045" s="7">
        <v>10890</v>
      </c>
      <c r="B4045" s="7">
        <v>1</v>
      </c>
      <c r="C4045" s="8">
        <f t="shared" si="28"/>
        <v>3170749</v>
      </c>
      <c r="D4045" s="8">
        <f t="shared" si="29"/>
        <v>3170749</v>
      </c>
    </row>
    <row r="4046" spans="1:4" ht="13" x14ac:dyDescent="0.15">
      <c r="A4046" s="7">
        <v>10892</v>
      </c>
      <c r="B4046" s="7">
        <v>1</v>
      </c>
      <c r="C4046" s="8">
        <f t="shared" si="28"/>
        <v>3170750</v>
      </c>
      <c r="D4046" s="8">
        <f t="shared" si="29"/>
        <v>3170750</v>
      </c>
    </row>
    <row r="4047" spans="1:4" ht="13" x14ac:dyDescent="0.15">
      <c r="A4047" s="7">
        <v>10895</v>
      </c>
      <c r="B4047" s="7">
        <v>1</v>
      </c>
      <c r="C4047" s="8">
        <f t="shared" si="28"/>
        <v>3170751</v>
      </c>
      <c r="D4047" s="8">
        <f t="shared" si="29"/>
        <v>3170751</v>
      </c>
    </row>
    <row r="4048" spans="1:4" ht="13" x14ac:dyDescent="0.15">
      <c r="A4048" s="7">
        <v>10896</v>
      </c>
      <c r="B4048" s="7">
        <v>2</v>
      </c>
      <c r="C4048" s="8">
        <f t="shared" si="28"/>
        <v>3170752</v>
      </c>
      <c r="D4048" s="8">
        <f t="shared" si="29"/>
        <v>3170753</v>
      </c>
    </row>
    <row r="4049" spans="1:4" ht="13" x14ac:dyDescent="0.15">
      <c r="A4049" s="7">
        <v>10899</v>
      </c>
      <c r="B4049" s="7">
        <v>1</v>
      </c>
      <c r="C4049" s="8">
        <f t="shared" si="28"/>
        <v>3170754</v>
      </c>
      <c r="D4049" s="8">
        <f t="shared" si="29"/>
        <v>3170754</v>
      </c>
    </row>
    <row r="4050" spans="1:4" ht="13" x14ac:dyDescent="0.15">
      <c r="A4050" s="7">
        <v>10900</v>
      </c>
      <c r="B4050" s="7">
        <v>1</v>
      </c>
      <c r="C4050" s="8">
        <f t="shared" si="28"/>
        <v>3170755</v>
      </c>
      <c r="D4050" s="8">
        <f t="shared" si="29"/>
        <v>3170755</v>
      </c>
    </row>
    <row r="4051" spans="1:4" ht="13" x14ac:dyDescent="0.15">
      <c r="A4051" s="7">
        <v>10905</v>
      </c>
      <c r="B4051" s="7">
        <v>1</v>
      </c>
      <c r="C4051" s="8">
        <f t="shared" si="28"/>
        <v>3170756</v>
      </c>
      <c r="D4051" s="8">
        <f t="shared" si="29"/>
        <v>3170756</v>
      </c>
    </row>
    <row r="4052" spans="1:4" ht="13" x14ac:dyDescent="0.15">
      <c r="A4052" s="7">
        <v>10906</v>
      </c>
      <c r="B4052" s="7">
        <v>1</v>
      </c>
      <c r="C4052" s="8">
        <f t="shared" si="28"/>
        <v>3170757</v>
      </c>
      <c r="D4052" s="8">
        <f t="shared" si="29"/>
        <v>3170757</v>
      </c>
    </row>
    <row r="4053" spans="1:4" ht="13" x14ac:dyDescent="0.15">
      <c r="A4053" s="7">
        <v>10908</v>
      </c>
      <c r="B4053" s="7">
        <v>2</v>
      </c>
      <c r="C4053" s="8">
        <f t="shared" si="28"/>
        <v>3170758</v>
      </c>
      <c r="D4053" s="8">
        <f t="shared" si="29"/>
        <v>3170759</v>
      </c>
    </row>
    <row r="4054" spans="1:4" ht="13" x14ac:dyDescent="0.15">
      <c r="A4054" s="7">
        <v>10910</v>
      </c>
      <c r="B4054" s="7">
        <v>1</v>
      </c>
      <c r="C4054" s="8">
        <f t="shared" si="28"/>
        <v>3170760</v>
      </c>
      <c r="D4054" s="8">
        <f t="shared" si="29"/>
        <v>3170760</v>
      </c>
    </row>
    <row r="4055" spans="1:4" ht="13" x14ac:dyDescent="0.15">
      <c r="A4055" s="7">
        <v>10913</v>
      </c>
      <c r="B4055" s="7">
        <v>1</v>
      </c>
      <c r="C4055" s="8">
        <f t="shared" si="28"/>
        <v>3170761</v>
      </c>
      <c r="D4055" s="8">
        <f t="shared" si="29"/>
        <v>3170761</v>
      </c>
    </row>
    <row r="4056" spans="1:4" ht="13" x14ac:dyDescent="0.15">
      <c r="A4056" s="7">
        <v>10915</v>
      </c>
      <c r="B4056" s="7">
        <v>1</v>
      </c>
      <c r="C4056" s="8">
        <f t="shared" si="28"/>
        <v>3170762</v>
      </c>
      <c r="D4056" s="8">
        <f t="shared" si="29"/>
        <v>3170762</v>
      </c>
    </row>
    <row r="4057" spans="1:4" ht="13" x14ac:dyDescent="0.15">
      <c r="A4057" s="7">
        <v>10920</v>
      </c>
      <c r="B4057" s="7">
        <v>1</v>
      </c>
      <c r="C4057" s="8">
        <f t="shared" si="28"/>
        <v>3170763</v>
      </c>
      <c r="D4057" s="8">
        <f t="shared" si="29"/>
        <v>3170763</v>
      </c>
    </row>
    <row r="4058" spans="1:4" ht="13" x14ac:dyDescent="0.15">
      <c r="A4058" s="7">
        <v>10925</v>
      </c>
      <c r="B4058" s="7">
        <v>1</v>
      </c>
      <c r="C4058" s="8">
        <f t="shared" si="28"/>
        <v>3170764</v>
      </c>
      <c r="D4058" s="8">
        <f t="shared" si="29"/>
        <v>3170764</v>
      </c>
    </row>
    <row r="4059" spans="1:4" ht="13" x14ac:dyDescent="0.15">
      <c r="A4059" s="7">
        <v>10927</v>
      </c>
      <c r="B4059" s="7">
        <v>1</v>
      </c>
      <c r="C4059" s="8">
        <f t="shared" si="28"/>
        <v>3170765</v>
      </c>
      <c r="D4059" s="8">
        <f t="shared" si="29"/>
        <v>3170765</v>
      </c>
    </row>
    <row r="4060" spans="1:4" ht="13" x14ac:dyDescent="0.15">
      <c r="A4060" s="7">
        <v>10930</v>
      </c>
      <c r="B4060" s="7">
        <v>1</v>
      </c>
      <c r="C4060" s="8">
        <f t="shared" si="28"/>
        <v>3170766</v>
      </c>
      <c r="D4060" s="8">
        <f t="shared" si="29"/>
        <v>3170766</v>
      </c>
    </row>
    <row r="4061" spans="1:4" ht="13" x14ac:dyDescent="0.15">
      <c r="A4061" s="7">
        <v>10932</v>
      </c>
      <c r="B4061" s="7">
        <v>1</v>
      </c>
      <c r="C4061" s="8">
        <f t="shared" si="28"/>
        <v>3170767</v>
      </c>
      <c r="D4061" s="8">
        <f t="shared" si="29"/>
        <v>3170767</v>
      </c>
    </row>
    <row r="4062" spans="1:4" ht="13" x14ac:dyDescent="0.15">
      <c r="A4062" s="7">
        <v>10934</v>
      </c>
      <c r="B4062" s="7">
        <v>2</v>
      </c>
      <c r="C4062" s="8">
        <f t="shared" si="28"/>
        <v>3170768</v>
      </c>
      <c r="D4062" s="8">
        <f t="shared" si="29"/>
        <v>3170769</v>
      </c>
    </row>
    <row r="4063" spans="1:4" ht="13" x14ac:dyDescent="0.15">
      <c r="A4063" s="7">
        <v>10935</v>
      </c>
      <c r="B4063" s="7">
        <v>1</v>
      </c>
      <c r="C4063" s="8">
        <f t="shared" si="28"/>
        <v>3170770</v>
      </c>
      <c r="D4063" s="8">
        <f t="shared" si="29"/>
        <v>3170770</v>
      </c>
    </row>
    <row r="4064" spans="1:4" ht="13" x14ac:dyDescent="0.15">
      <c r="A4064" s="7">
        <v>10940</v>
      </c>
      <c r="B4064" s="7">
        <v>1</v>
      </c>
      <c r="C4064" s="8">
        <f t="shared" si="28"/>
        <v>3170771</v>
      </c>
      <c r="D4064" s="8">
        <f t="shared" si="29"/>
        <v>3170771</v>
      </c>
    </row>
    <row r="4065" spans="1:4" ht="13" x14ac:dyDescent="0.15">
      <c r="A4065" s="7">
        <v>10941</v>
      </c>
      <c r="B4065" s="7">
        <v>1</v>
      </c>
      <c r="C4065" s="8">
        <f t="shared" si="28"/>
        <v>3170772</v>
      </c>
      <c r="D4065" s="8">
        <f t="shared" si="29"/>
        <v>3170772</v>
      </c>
    </row>
    <row r="4066" spans="1:4" ht="13" x14ac:dyDescent="0.15">
      <c r="A4066" s="7">
        <v>10944</v>
      </c>
      <c r="B4066" s="7">
        <v>1</v>
      </c>
      <c r="C4066" s="8">
        <f t="shared" si="28"/>
        <v>3170773</v>
      </c>
      <c r="D4066" s="8">
        <f t="shared" si="29"/>
        <v>3170773</v>
      </c>
    </row>
    <row r="4067" spans="1:4" ht="13" x14ac:dyDescent="0.15">
      <c r="A4067" s="7">
        <v>10945</v>
      </c>
      <c r="B4067" s="7">
        <v>2</v>
      </c>
      <c r="C4067" s="8">
        <f t="shared" si="28"/>
        <v>3170774</v>
      </c>
      <c r="D4067" s="8">
        <f t="shared" si="29"/>
        <v>3170775</v>
      </c>
    </row>
    <row r="4068" spans="1:4" ht="13" x14ac:dyDescent="0.15">
      <c r="A4068" s="7">
        <v>10948</v>
      </c>
      <c r="B4068" s="7">
        <v>1</v>
      </c>
      <c r="C4068" s="8">
        <f t="shared" si="28"/>
        <v>3170776</v>
      </c>
      <c r="D4068" s="8">
        <f t="shared" si="29"/>
        <v>3170776</v>
      </c>
    </row>
    <row r="4069" spans="1:4" ht="13" x14ac:dyDescent="0.15">
      <c r="A4069" s="7">
        <v>10950</v>
      </c>
      <c r="B4069" s="7">
        <v>1</v>
      </c>
      <c r="C4069" s="8">
        <f t="shared" si="28"/>
        <v>3170777</v>
      </c>
      <c r="D4069" s="8">
        <f t="shared" si="29"/>
        <v>3170777</v>
      </c>
    </row>
    <row r="4070" spans="1:4" ht="13" x14ac:dyDescent="0.15">
      <c r="A4070" s="7">
        <v>10955</v>
      </c>
      <c r="B4070" s="7">
        <v>1</v>
      </c>
      <c r="C4070" s="8">
        <f t="shared" si="28"/>
        <v>3170778</v>
      </c>
      <c r="D4070" s="8">
        <f t="shared" si="29"/>
        <v>3170778</v>
      </c>
    </row>
    <row r="4071" spans="1:4" ht="13" x14ac:dyDescent="0.15">
      <c r="A4071" s="7">
        <v>10956</v>
      </c>
      <c r="B4071" s="7">
        <v>1</v>
      </c>
      <c r="C4071" s="8">
        <f t="shared" si="28"/>
        <v>3170779</v>
      </c>
      <c r="D4071" s="8">
        <f t="shared" si="29"/>
        <v>3170779</v>
      </c>
    </row>
    <row r="4072" spans="1:4" ht="13" x14ac:dyDescent="0.15">
      <c r="A4072" s="7">
        <v>10960</v>
      </c>
      <c r="B4072" s="7">
        <v>1</v>
      </c>
      <c r="C4072" s="8">
        <f t="shared" si="28"/>
        <v>3170780</v>
      </c>
      <c r="D4072" s="8">
        <f t="shared" si="29"/>
        <v>3170780</v>
      </c>
    </row>
    <row r="4073" spans="1:4" ht="13" x14ac:dyDescent="0.15">
      <c r="A4073" s="7">
        <v>10962</v>
      </c>
      <c r="B4073" s="7">
        <v>1</v>
      </c>
      <c r="C4073" s="8">
        <f t="shared" si="28"/>
        <v>3170781</v>
      </c>
      <c r="D4073" s="8">
        <f t="shared" si="29"/>
        <v>3170781</v>
      </c>
    </row>
    <row r="4074" spans="1:4" ht="13" x14ac:dyDescent="0.15">
      <c r="A4074" s="7">
        <v>10965</v>
      </c>
      <c r="B4074" s="7">
        <v>1</v>
      </c>
      <c r="C4074" s="8">
        <f t="shared" si="28"/>
        <v>3170782</v>
      </c>
      <c r="D4074" s="8">
        <f t="shared" si="29"/>
        <v>3170782</v>
      </c>
    </row>
    <row r="4075" spans="1:4" ht="13" x14ac:dyDescent="0.15">
      <c r="A4075" s="7">
        <v>10968</v>
      </c>
      <c r="B4075" s="7">
        <v>1</v>
      </c>
      <c r="C4075" s="8">
        <f t="shared" si="28"/>
        <v>3170783</v>
      </c>
      <c r="D4075" s="8">
        <f t="shared" si="29"/>
        <v>3170783</v>
      </c>
    </row>
    <row r="4076" spans="1:4" ht="13" x14ac:dyDescent="0.15">
      <c r="A4076" s="7">
        <v>10969</v>
      </c>
      <c r="B4076" s="7">
        <v>1</v>
      </c>
      <c r="C4076" s="8">
        <f t="shared" si="28"/>
        <v>3170784</v>
      </c>
      <c r="D4076" s="8">
        <f t="shared" si="29"/>
        <v>3170784</v>
      </c>
    </row>
    <row r="4077" spans="1:4" ht="13" x14ac:dyDescent="0.15">
      <c r="A4077" s="7">
        <v>10970</v>
      </c>
      <c r="B4077" s="7">
        <v>1</v>
      </c>
      <c r="C4077" s="8">
        <f t="shared" si="28"/>
        <v>3170785</v>
      </c>
      <c r="D4077" s="8">
        <f t="shared" si="29"/>
        <v>3170785</v>
      </c>
    </row>
    <row r="4078" spans="1:4" ht="13" x14ac:dyDescent="0.15">
      <c r="A4078" s="7">
        <v>10975</v>
      </c>
      <c r="B4078" s="7">
        <v>1</v>
      </c>
      <c r="C4078" s="8">
        <f t="shared" si="28"/>
        <v>3170786</v>
      </c>
      <c r="D4078" s="8">
        <f t="shared" si="29"/>
        <v>3170786</v>
      </c>
    </row>
    <row r="4079" spans="1:4" ht="13" x14ac:dyDescent="0.15">
      <c r="A4079" s="7">
        <v>10976</v>
      </c>
      <c r="B4079" s="7">
        <v>1</v>
      </c>
      <c r="C4079" s="8">
        <f t="shared" si="28"/>
        <v>3170787</v>
      </c>
      <c r="D4079" s="8">
        <f t="shared" si="29"/>
        <v>3170787</v>
      </c>
    </row>
    <row r="4080" spans="1:4" ht="13" x14ac:dyDescent="0.15">
      <c r="A4080" s="7">
        <v>10980</v>
      </c>
      <c r="B4080" s="7">
        <v>1</v>
      </c>
      <c r="C4080" s="8">
        <f t="shared" si="28"/>
        <v>3170788</v>
      </c>
      <c r="D4080" s="8">
        <f t="shared" si="29"/>
        <v>3170788</v>
      </c>
    </row>
    <row r="4081" spans="1:4" ht="13" x14ac:dyDescent="0.15">
      <c r="A4081" s="7">
        <v>10983</v>
      </c>
      <c r="B4081" s="7">
        <v>1</v>
      </c>
      <c r="C4081" s="8">
        <f t="shared" si="28"/>
        <v>3170789</v>
      </c>
      <c r="D4081" s="8">
        <f t="shared" si="29"/>
        <v>3170789</v>
      </c>
    </row>
    <row r="4082" spans="1:4" ht="13" x14ac:dyDescent="0.15">
      <c r="A4082" s="7">
        <v>10985</v>
      </c>
      <c r="B4082" s="7">
        <v>1</v>
      </c>
      <c r="C4082" s="8">
        <f t="shared" ref="C4082:C4336" si="30">D4081+1</f>
        <v>3170790</v>
      </c>
      <c r="D4082" s="8">
        <f t="shared" ref="D4082:D4336" si="31">D4081+B4082</f>
        <v>3170790</v>
      </c>
    </row>
    <row r="4083" spans="1:4" ht="13" x14ac:dyDescent="0.15">
      <c r="A4083" s="7">
        <v>10990</v>
      </c>
      <c r="B4083" s="7">
        <v>1</v>
      </c>
      <c r="C4083" s="8">
        <f t="shared" si="30"/>
        <v>3170791</v>
      </c>
      <c r="D4083" s="8">
        <f t="shared" si="31"/>
        <v>3170791</v>
      </c>
    </row>
    <row r="4084" spans="1:4" ht="13" x14ac:dyDescent="0.15">
      <c r="A4084" s="7">
        <v>10992</v>
      </c>
      <c r="B4084" s="7">
        <v>1</v>
      </c>
      <c r="C4084" s="8">
        <f t="shared" si="30"/>
        <v>3170792</v>
      </c>
      <c r="D4084" s="8">
        <f t="shared" si="31"/>
        <v>3170792</v>
      </c>
    </row>
    <row r="4085" spans="1:4" ht="13" x14ac:dyDescent="0.15">
      <c r="A4085" s="7">
        <v>10995</v>
      </c>
      <c r="B4085" s="7">
        <v>1</v>
      </c>
      <c r="C4085" s="8">
        <f t="shared" si="30"/>
        <v>3170793</v>
      </c>
      <c r="D4085" s="8">
        <f t="shared" si="31"/>
        <v>3170793</v>
      </c>
    </row>
    <row r="4086" spans="1:4" ht="13" x14ac:dyDescent="0.15">
      <c r="A4086" s="7">
        <v>10997</v>
      </c>
      <c r="B4086" s="7">
        <v>1</v>
      </c>
      <c r="C4086" s="8">
        <f t="shared" si="30"/>
        <v>3170794</v>
      </c>
      <c r="D4086" s="8">
        <f t="shared" si="31"/>
        <v>3170794</v>
      </c>
    </row>
    <row r="4087" spans="1:4" ht="13" x14ac:dyDescent="0.15">
      <c r="A4087" s="7">
        <v>11000</v>
      </c>
      <c r="B4087" s="7">
        <v>1</v>
      </c>
      <c r="C4087" s="8">
        <f t="shared" si="30"/>
        <v>3170795</v>
      </c>
      <c r="D4087" s="8">
        <f t="shared" si="31"/>
        <v>3170795</v>
      </c>
    </row>
    <row r="4088" spans="1:4" ht="13" x14ac:dyDescent="0.15">
      <c r="A4088" s="7">
        <v>11004</v>
      </c>
      <c r="B4088" s="7">
        <v>1</v>
      </c>
      <c r="C4088" s="8">
        <f t="shared" si="30"/>
        <v>3170796</v>
      </c>
      <c r="D4088" s="8">
        <f t="shared" si="31"/>
        <v>3170796</v>
      </c>
    </row>
    <row r="4089" spans="1:4" ht="13" x14ac:dyDescent="0.15">
      <c r="A4089" s="7">
        <v>11005</v>
      </c>
      <c r="B4089" s="7">
        <v>1</v>
      </c>
      <c r="C4089" s="8">
        <f t="shared" si="30"/>
        <v>3170797</v>
      </c>
      <c r="D4089" s="8">
        <f t="shared" si="31"/>
        <v>3170797</v>
      </c>
    </row>
    <row r="4090" spans="1:4" ht="13" x14ac:dyDescent="0.15">
      <c r="A4090" s="7">
        <v>11010</v>
      </c>
      <c r="B4090" s="7">
        <v>1</v>
      </c>
      <c r="C4090" s="8">
        <f t="shared" si="30"/>
        <v>3170798</v>
      </c>
      <c r="D4090" s="8">
        <f t="shared" si="31"/>
        <v>3170798</v>
      </c>
    </row>
    <row r="4091" spans="1:4" ht="13" x14ac:dyDescent="0.15">
      <c r="A4091" s="7">
        <v>11011</v>
      </c>
      <c r="B4091" s="7">
        <v>1</v>
      </c>
      <c r="C4091" s="8">
        <f t="shared" si="30"/>
        <v>3170799</v>
      </c>
      <c r="D4091" s="8">
        <f t="shared" si="31"/>
        <v>3170799</v>
      </c>
    </row>
    <row r="4092" spans="1:4" ht="13" x14ac:dyDescent="0.15">
      <c r="A4092" s="7">
        <v>11015</v>
      </c>
      <c r="B4092" s="7">
        <v>1</v>
      </c>
      <c r="C4092" s="8">
        <f t="shared" si="30"/>
        <v>3170800</v>
      </c>
      <c r="D4092" s="8">
        <f t="shared" si="31"/>
        <v>3170800</v>
      </c>
    </row>
    <row r="4093" spans="1:4" ht="13" x14ac:dyDescent="0.15">
      <c r="A4093" s="7">
        <v>11016</v>
      </c>
      <c r="B4093" s="7">
        <v>1</v>
      </c>
      <c r="C4093" s="8">
        <f t="shared" si="30"/>
        <v>3170801</v>
      </c>
      <c r="D4093" s="8">
        <f t="shared" si="31"/>
        <v>3170801</v>
      </c>
    </row>
    <row r="4094" spans="1:4" ht="13" x14ac:dyDescent="0.15">
      <c r="A4094" s="7">
        <v>11018</v>
      </c>
      <c r="B4094" s="7">
        <v>1</v>
      </c>
      <c r="C4094" s="8">
        <f t="shared" si="30"/>
        <v>3170802</v>
      </c>
      <c r="D4094" s="8">
        <f t="shared" si="31"/>
        <v>3170802</v>
      </c>
    </row>
    <row r="4095" spans="1:4" ht="13" x14ac:dyDescent="0.15">
      <c r="A4095" s="7">
        <v>11020</v>
      </c>
      <c r="B4095" s="7">
        <v>1</v>
      </c>
      <c r="C4095" s="8">
        <f t="shared" si="30"/>
        <v>3170803</v>
      </c>
      <c r="D4095" s="8">
        <f t="shared" si="31"/>
        <v>3170803</v>
      </c>
    </row>
    <row r="4096" spans="1:4" ht="13" x14ac:dyDescent="0.15">
      <c r="A4096" s="7">
        <v>11025</v>
      </c>
      <c r="B4096" s="7">
        <v>1</v>
      </c>
      <c r="C4096" s="8">
        <f t="shared" si="30"/>
        <v>3170804</v>
      </c>
      <c r="D4096" s="8">
        <f t="shared" si="31"/>
        <v>3170804</v>
      </c>
    </row>
    <row r="4097" spans="1:4" ht="13" x14ac:dyDescent="0.15">
      <c r="A4097" s="7">
        <v>11028</v>
      </c>
      <c r="B4097" s="7">
        <v>1</v>
      </c>
      <c r="C4097" s="8">
        <f t="shared" si="30"/>
        <v>3170805</v>
      </c>
      <c r="D4097" s="8">
        <f t="shared" si="31"/>
        <v>3170805</v>
      </c>
    </row>
    <row r="4098" spans="1:4" ht="13" x14ac:dyDescent="0.15">
      <c r="A4098" s="7">
        <v>11030</v>
      </c>
      <c r="B4098" s="7">
        <v>1</v>
      </c>
      <c r="C4098" s="8">
        <f t="shared" si="30"/>
        <v>3170806</v>
      </c>
      <c r="D4098" s="8">
        <f t="shared" si="31"/>
        <v>3170806</v>
      </c>
    </row>
    <row r="4099" spans="1:4" ht="13" x14ac:dyDescent="0.15">
      <c r="A4099" s="7">
        <v>11032</v>
      </c>
      <c r="B4099" s="7">
        <v>1</v>
      </c>
      <c r="C4099" s="8">
        <f t="shared" si="30"/>
        <v>3170807</v>
      </c>
      <c r="D4099" s="8">
        <f t="shared" si="31"/>
        <v>3170807</v>
      </c>
    </row>
    <row r="4100" spans="1:4" ht="13" x14ac:dyDescent="0.15">
      <c r="A4100" s="7">
        <v>11035</v>
      </c>
      <c r="B4100" s="7">
        <v>2</v>
      </c>
      <c r="C4100" s="8">
        <f t="shared" si="30"/>
        <v>3170808</v>
      </c>
      <c r="D4100" s="8">
        <f t="shared" si="31"/>
        <v>3170809</v>
      </c>
    </row>
    <row r="4101" spans="1:4" ht="13" x14ac:dyDescent="0.15">
      <c r="A4101" s="7">
        <v>11039</v>
      </c>
      <c r="B4101" s="7">
        <v>2</v>
      </c>
      <c r="C4101" s="8">
        <f t="shared" si="30"/>
        <v>3170810</v>
      </c>
      <c r="D4101" s="8">
        <f t="shared" si="31"/>
        <v>3170811</v>
      </c>
    </row>
    <row r="4102" spans="1:4" ht="13" x14ac:dyDescent="0.15">
      <c r="A4102" s="7">
        <v>11040</v>
      </c>
      <c r="B4102" s="7">
        <v>1</v>
      </c>
      <c r="C4102" s="8">
        <f t="shared" si="30"/>
        <v>3170812</v>
      </c>
      <c r="D4102" s="8">
        <f t="shared" si="31"/>
        <v>3170812</v>
      </c>
    </row>
    <row r="4103" spans="1:4" ht="13" x14ac:dyDescent="0.15">
      <c r="A4103" s="7">
        <v>11045</v>
      </c>
      <c r="B4103" s="7">
        <v>1</v>
      </c>
      <c r="C4103" s="8">
        <f t="shared" si="30"/>
        <v>3170813</v>
      </c>
      <c r="D4103" s="8">
        <f t="shared" si="31"/>
        <v>3170813</v>
      </c>
    </row>
    <row r="4104" spans="1:4" ht="13" x14ac:dyDescent="0.15">
      <c r="A4104" s="7">
        <v>11046</v>
      </c>
      <c r="B4104" s="7">
        <v>1</v>
      </c>
      <c r="C4104" s="8">
        <f t="shared" si="30"/>
        <v>3170814</v>
      </c>
      <c r="D4104" s="8">
        <f t="shared" si="31"/>
        <v>3170814</v>
      </c>
    </row>
    <row r="4105" spans="1:4" ht="13" x14ac:dyDescent="0.15">
      <c r="A4105" s="7">
        <v>11050</v>
      </c>
      <c r="B4105" s="7">
        <v>2</v>
      </c>
      <c r="C4105" s="8">
        <f t="shared" si="30"/>
        <v>3170815</v>
      </c>
      <c r="D4105" s="8">
        <f t="shared" si="31"/>
        <v>3170816</v>
      </c>
    </row>
    <row r="4106" spans="1:4" ht="13" x14ac:dyDescent="0.15">
      <c r="A4106" s="7">
        <v>11052</v>
      </c>
      <c r="B4106" s="7">
        <v>1</v>
      </c>
      <c r="C4106" s="8">
        <f t="shared" si="30"/>
        <v>3170817</v>
      </c>
      <c r="D4106" s="8">
        <f t="shared" si="31"/>
        <v>3170817</v>
      </c>
    </row>
    <row r="4107" spans="1:4" ht="13" x14ac:dyDescent="0.15">
      <c r="A4107" s="7">
        <v>11053</v>
      </c>
      <c r="B4107" s="7">
        <v>1</v>
      </c>
      <c r="C4107" s="8">
        <f t="shared" si="30"/>
        <v>3170818</v>
      </c>
      <c r="D4107" s="8">
        <f t="shared" si="31"/>
        <v>3170818</v>
      </c>
    </row>
    <row r="4108" spans="1:4" ht="13" x14ac:dyDescent="0.15">
      <c r="A4108" s="7">
        <v>11055</v>
      </c>
      <c r="B4108" s="7">
        <v>1</v>
      </c>
      <c r="C4108" s="8">
        <f t="shared" si="30"/>
        <v>3170819</v>
      </c>
      <c r="D4108" s="8">
        <f t="shared" si="31"/>
        <v>3170819</v>
      </c>
    </row>
    <row r="4109" spans="1:4" ht="13" x14ac:dyDescent="0.15">
      <c r="A4109" s="7">
        <v>11060</v>
      </c>
      <c r="B4109" s="7">
        <v>1</v>
      </c>
      <c r="C4109" s="8">
        <f t="shared" si="30"/>
        <v>3170820</v>
      </c>
      <c r="D4109" s="8">
        <f t="shared" si="31"/>
        <v>3170820</v>
      </c>
    </row>
    <row r="4110" spans="1:4" ht="13" x14ac:dyDescent="0.15">
      <c r="A4110" s="7">
        <v>11064</v>
      </c>
      <c r="B4110" s="7">
        <v>1</v>
      </c>
      <c r="C4110" s="8">
        <f t="shared" si="30"/>
        <v>3170821</v>
      </c>
      <c r="D4110" s="8">
        <f t="shared" si="31"/>
        <v>3170821</v>
      </c>
    </row>
    <row r="4111" spans="1:4" ht="13" x14ac:dyDescent="0.15">
      <c r="A4111" s="7">
        <v>11065</v>
      </c>
      <c r="B4111" s="7">
        <v>1</v>
      </c>
      <c r="C4111" s="8">
        <f t="shared" si="30"/>
        <v>3170822</v>
      </c>
      <c r="D4111" s="8">
        <f t="shared" si="31"/>
        <v>3170822</v>
      </c>
    </row>
    <row r="4112" spans="1:4" ht="13" x14ac:dyDescent="0.15">
      <c r="A4112" s="7">
        <v>11067</v>
      </c>
      <c r="B4112" s="7">
        <v>2</v>
      </c>
      <c r="C4112" s="8">
        <f t="shared" si="30"/>
        <v>3170823</v>
      </c>
      <c r="D4112" s="8">
        <f t="shared" si="31"/>
        <v>3170824</v>
      </c>
    </row>
    <row r="4113" spans="1:4" ht="13" x14ac:dyDescent="0.15">
      <c r="A4113" s="7">
        <v>11070</v>
      </c>
      <c r="B4113" s="7">
        <v>1</v>
      </c>
      <c r="C4113" s="8">
        <f t="shared" si="30"/>
        <v>3170825</v>
      </c>
      <c r="D4113" s="8">
        <f t="shared" si="31"/>
        <v>3170825</v>
      </c>
    </row>
    <row r="4114" spans="1:4" ht="13" x14ac:dyDescent="0.15">
      <c r="A4114" s="7">
        <v>11074</v>
      </c>
      <c r="B4114" s="7">
        <v>1</v>
      </c>
      <c r="C4114" s="8">
        <f t="shared" si="30"/>
        <v>3170826</v>
      </c>
      <c r="D4114" s="8">
        <f t="shared" si="31"/>
        <v>3170826</v>
      </c>
    </row>
    <row r="4115" spans="1:4" ht="13" x14ac:dyDescent="0.15">
      <c r="A4115" s="7">
        <v>11075</v>
      </c>
      <c r="B4115" s="7">
        <v>1</v>
      </c>
      <c r="C4115" s="8">
        <f t="shared" si="30"/>
        <v>3170827</v>
      </c>
      <c r="D4115" s="8">
        <f t="shared" si="31"/>
        <v>3170827</v>
      </c>
    </row>
    <row r="4116" spans="1:4" ht="13" x14ac:dyDescent="0.15">
      <c r="A4116" s="7">
        <v>11076</v>
      </c>
      <c r="B4116" s="7">
        <v>1</v>
      </c>
      <c r="C4116" s="8">
        <f t="shared" si="30"/>
        <v>3170828</v>
      </c>
      <c r="D4116" s="8">
        <f t="shared" si="31"/>
        <v>3170828</v>
      </c>
    </row>
    <row r="4117" spans="1:4" ht="13" x14ac:dyDescent="0.15">
      <c r="A4117" s="7">
        <v>11080</v>
      </c>
      <c r="B4117" s="7">
        <v>1</v>
      </c>
      <c r="C4117" s="8">
        <f t="shared" si="30"/>
        <v>3170829</v>
      </c>
      <c r="D4117" s="8">
        <f t="shared" si="31"/>
        <v>3170829</v>
      </c>
    </row>
    <row r="4118" spans="1:4" ht="13" x14ac:dyDescent="0.15">
      <c r="A4118" s="7">
        <v>11081</v>
      </c>
      <c r="B4118" s="7">
        <v>1</v>
      </c>
      <c r="C4118" s="8">
        <f t="shared" si="30"/>
        <v>3170830</v>
      </c>
      <c r="D4118" s="8">
        <f t="shared" si="31"/>
        <v>3170830</v>
      </c>
    </row>
    <row r="4119" spans="1:4" ht="13" x14ac:dyDescent="0.15">
      <c r="A4119" s="7">
        <v>11085</v>
      </c>
      <c r="B4119" s="7">
        <v>2</v>
      </c>
      <c r="C4119" s="8">
        <f t="shared" si="30"/>
        <v>3170831</v>
      </c>
      <c r="D4119" s="8">
        <f t="shared" si="31"/>
        <v>3170832</v>
      </c>
    </row>
    <row r="4120" spans="1:4" ht="13" x14ac:dyDescent="0.15">
      <c r="A4120" s="7">
        <v>11088</v>
      </c>
      <c r="B4120" s="7">
        <v>1</v>
      </c>
      <c r="C4120" s="8">
        <f t="shared" si="30"/>
        <v>3170833</v>
      </c>
      <c r="D4120" s="8">
        <f t="shared" si="31"/>
        <v>3170833</v>
      </c>
    </row>
    <row r="4121" spans="1:4" ht="13" x14ac:dyDescent="0.15">
      <c r="A4121" s="7">
        <v>11090</v>
      </c>
      <c r="B4121" s="7">
        <v>1</v>
      </c>
      <c r="C4121" s="8">
        <f t="shared" si="30"/>
        <v>3170834</v>
      </c>
      <c r="D4121" s="8">
        <f t="shared" si="31"/>
        <v>3170834</v>
      </c>
    </row>
    <row r="4122" spans="1:4" ht="13" x14ac:dyDescent="0.15">
      <c r="A4122" s="7">
        <v>11095</v>
      </c>
      <c r="B4122" s="7">
        <v>1</v>
      </c>
      <c r="C4122" s="8">
        <f t="shared" si="30"/>
        <v>3170835</v>
      </c>
      <c r="D4122" s="8">
        <f t="shared" si="31"/>
        <v>3170835</v>
      </c>
    </row>
    <row r="4123" spans="1:4" ht="13" x14ac:dyDescent="0.15">
      <c r="A4123" s="7">
        <v>11100</v>
      </c>
      <c r="B4123" s="7">
        <v>1</v>
      </c>
      <c r="C4123" s="8">
        <f t="shared" si="30"/>
        <v>3170836</v>
      </c>
      <c r="D4123" s="8">
        <f t="shared" si="31"/>
        <v>3170836</v>
      </c>
    </row>
    <row r="4124" spans="1:4" ht="13" x14ac:dyDescent="0.15">
      <c r="A4124" s="7">
        <v>11102</v>
      </c>
      <c r="B4124" s="7">
        <v>1</v>
      </c>
      <c r="C4124" s="8">
        <f t="shared" si="30"/>
        <v>3170837</v>
      </c>
      <c r="D4124" s="8">
        <f t="shared" si="31"/>
        <v>3170837</v>
      </c>
    </row>
    <row r="4125" spans="1:4" ht="13" x14ac:dyDescent="0.15">
      <c r="A4125" s="7">
        <v>11105</v>
      </c>
      <c r="B4125" s="7">
        <v>2</v>
      </c>
      <c r="C4125" s="8">
        <f t="shared" si="30"/>
        <v>3170838</v>
      </c>
      <c r="D4125" s="8">
        <f t="shared" si="31"/>
        <v>3170839</v>
      </c>
    </row>
    <row r="4126" spans="1:4" ht="13" x14ac:dyDescent="0.15">
      <c r="A4126" s="7">
        <v>11109</v>
      </c>
      <c r="B4126" s="7">
        <v>1</v>
      </c>
      <c r="C4126" s="8">
        <f t="shared" si="30"/>
        <v>3170840</v>
      </c>
      <c r="D4126" s="8">
        <f t="shared" si="31"/>
        <v>3170840</v>
      </c>
    </row>
    <row r="4127" spans="1:4" ht="13" x14ac:dyDescent="0.15">
      <c r="A4127" s="7">
        <v>11110</v>
      </c>
      <c r="B4127" s="7">
        <v>1</v>
      </c>
      <c r="C4127" s="8">
        <f t="shared" si="30"/>
        <v>3170841</v>
      </c>
      <c r="D4127" s="8">
        <f t="shared" si="31"/>
        <v>3170841</v>
      </c>
    </row>
    <row r="4128" spans="1:4" ht="13" x14ac:dyDescent="0.15">
      <c r="A4128" s="7">
        <v>11112</v>
      </c>
      <c r="B4128" s="7">
        <v>2</v>
      </c>
      <c r="C4128" s="8">
        <f t="shared" si="30"/>
        <v>3170842</v>
      </c>
      <c r="D4128" s="8">
        <f t="shared" si="31"/>
        <v>3170843</v>
      </c>
    </row>
    <row r="4129" spans="1:4" ht="13" x14ac:dyDescent="0.15">
      <c r="A4129" s="7">
        <v>11115</v>
      </c>
      <c r="B4129" s="7">
        <v>1</v>
      </c>
      <c r="C4129" s="8">
        <f t="shared" si="30"/>
        <v>3170844</v>
      </c>
      <c r="D4129" s="8">
        <f t="shared" si="31"/>
        <v>3170844</v>
      </c>
    </row>
    <row r="4130" spans="1:4" ht="13" x14ac:dyDescent="0.15">
      <c r="A4130" s="7">
        <v>11116</v>
      </c>
      <c r="B4130" s="7">
        <v>1</v>
      </c>
      <c r="C4130" s="8">
        <f t="shared" si="30"/>
        <v>3170845</v>
      </c>
      <c r="D4130" s="8">
        <f t="shared" si="31"/>
        <v>3170845</v>
      </c>
    </row>
    <row r="4131" spans="1:4" ht="13" x14ac:dyDescent="0.15">
      <c r="A4131" s="7">
        <v>11120</v>
      </c>
      <c r="B4131" s="7">
        <v>1</v>
      </c>
      <c r="C4131" s="8">
        <f t="shared" si="30"/>
        <v>3170846</v>
      </c>
      <c r="D4131" s="8">
        <f t="shared" si="31"/>
        <v>3170846</v>
      </c>
    </row>
    <row r="4132" spans="1:4" ht="13" x14ac:dyDescent="0.15">
      <c r="A4132" s="7">
        <v>11123</v>
      </c>
      <c r="B4132" s="7">
        <v>1</v>
      </c>
      <c r="C4132" s="8">
        <f t="shared" si="30"/>
        <v>3170847</v>
      </c>
      <c r="D4132" s="8">
        <f t="shared" si="31"/>
        <v>3170847</v>
      </c>
    </row>
    <row r="4133" spans="1:4" ht="13" x14ac:dyDescent="0.15">
      <c r="A4133" s="7">
        <v>11124</v>
      </c>
      <c r="B4133" s="7">
        <v>1</v>
      </c>
      <c r="C4133" s="8">
        <f t="shared" si="30"/>
        <v>3170848</v>
      </c>
      <c r="D4133" s="8">
        <f t="shared" si="31"/>
        <v>3170848</v>
      </c>
    </row>
    <row r="4134" spans="1:4" ht="13" x14ac:dyDescent="0.15">
      <c r="A4134" s="7">
        <v>11125</v>
      </c>
      <c r="B4134" s="7">
        <v>1</v>
      </c>
      <c r="C4134" s="8">
        <f t="shared" si="30"/>
        <v>3170849</v>
      </c>
      <c r="D4134" s="8">
        <f t="shared" si="31"/>
        <v>3170849</v>
      </c>
    </row>
    <row r="4135" spans="1:4" ht="13" x14ac:dyDescent="0.15">
      <c r="A4135" s="7">
        <v>11130</v>
      </c>
      <c r="B4135" s="7">
        <v>1</v>
      </c>
      <c r="C4135" s="8">
        <f t="shared" si="30"/>
        <v>3170850</v>
      </c>
      <c r="D4135" s="8">
        <f t="shared" si="31"/>
        <v>3170850</v>
      </c>
    </row>
    <row r="4136" spans="1:4" ht="13" x14ac:dyDescent="0.15">
      <c r="A4136" s="7">
        <v>11135</v>
      </c>
      <c r="B4136" s="7">
        <v>1</v>
      </c>
      <c r="C4136" s="8">
        <f t="shared" si="30"/>
        <v>3170851</v>
      </c>
      <c r="D4136" s="8">
        <f t="shared" si="31"/>
        <v>3170851</v>
      </c>
    </row>
    <row r="4137" spans="1:4" ht="13" x14ac:dyDescent="0.15">
      <c r="A4137" s="7">
        <v>11136</v>
      </c>
      <c r="B4137" s="7">
        <v>1</v>
      </c>
      <c r="C4137" s="8">
        <f t="shared" si="30"/>
        <v>3170852</v>
      </c>
      <c r="D4137" s="8">
        <f t="shared" si="31"/>
        <v>3170852</v>
      </c>
    </row>
    <row r="4138" spans="1:4" ht="13" x14ac:dyDescent="0.15">
      <c r="A4138" s="7">
        <v>11137</v>
      </c>
      <c r="B4138" s="7">
        <v>1</v>
      </c>
      <c r="C4138" s="8">
        <f t="shared" si="30"/>
        <v>3170853</v>
      </c>
      <c r="D4138" s="8">
        <f t="shared" si="31"/>
        <v>3170853</v>
      </c>
    </row>
    <row r="4139" spans="1:4" ht="13" x14ac:dyDescent="0.15">
      <c r="A4139" s="7">
        <v>11140</v>
      </c>
      <c r="B4139" s="7">
        <v>1</v>
      </c>
      <c r="C4139" s="8">
        <f t="shared" si="30"/>
        <v>3170854</v>
      </c>
      <c r="D4139" s="8">
        <f t="shared" si="31"/>
        <v>3170854</v>
      </c>
    </row>
    <row r="4140" spans="1:4" ht="13" x14ac:dyDescent="0.15">
      <c r="A4140" s="7">
        <v>11144</v>
      </c>
      <c r="B4140" s="7">
        <v>1</v>
      </c>
      <c r="C4140" s="8">
        <f t="shared" si="30"/>
        <v>3170855</v>
      </c>
      <c r="D4140" s="8">
        <f t="shared" si="31"/>
        <v>3170855</v>
      </c>
    </row>
    <row r="4141" spans="1:4" ht="13" x14ac:dyDescent="0.15">
      <c r="A4141" s="7">
        <v>11145</v>
      </c>
      <c r="B4141" s="7">
        <v>1</v>
      </c>
      <c r="C4141" s="8">
        <f t="shared" si="30"/>
        <v>3170856</v>
      </c>
      <c r="D4141" s="8">
        <f t="shared" si="31"/>
        <v>3170856</v>
      </c>
    </row>
    <row r="4142" spans="1:4" ht="13" x14ac:dyDescent="0.15">
      <c r="A4142" s="7">
        <v>11148</v>
      </c>
      <c r="B4142" s="7">
        <v>1</v>
      </c>
      <c r="C4142" s="8">
        <f t="shared" si="30"/>
        <v>3170857</v>
      </c>
      <c r="D4142" s="8">
        <f t="shared" si="31"/>
        <v>3170857</v>
      </c>
    </row>
    <row r="4143" spans="1:4" ht="13" x14ac:dyDescent="0.15">
      <c r="A4143" s="7">
        <v>11150</v>
      </c>
      <c r="B4143" s="7">
        <v>1</v>
      </c>
      <c r="C4143" s="8">
        <f t="shared" si="30"/>
        <v>3170858</v>
      </c>
      <c r="D4143" s="8">
        <f t="shared" si="31"/>
        <v>3170858</v>
      </c>
    </row>
    <row r="4144" spans="1:4" ht="13" x14ac:dyDescent="0.15">
      <c r="A4144" s="7">
        <v>11151</v>
      </c>
      <c r="B4144" s="7">
        <v>1</v>
      </c>
      <c r="C4144" s="8">
        <f t="shared" si="30"/>
        <v>3170859</v>
      </c>
      <c r="D4144" s="8">
        <f t="shared" si="31"/>
        <v>3170859</v>
      </c>
    </row>
    <row r="4145" spans="1:4" ht="13" x14ac:dyDescent="0.15">
      <c r="A4145" s="7">
        <v>11155</v>
      </c>
      <c r="B4145" s="7">
        <v>1</v>
      </c>
      <c r="C4145" s="8">
        <f t="shared" si="30"/>
        <v>3170860</v>
      </c>
      <c r="D4145" s="8">
        <f t="shared" si="31"/>
        <v>3170860</v>
      </c>
    </row>
    <row r="4146" spans="1:4" ht="13" x14ac:dyDescent="0.15">
      <c r="A4146" s="7">
        <v>11158</v>
      </c>
      <c r="B4146" s="7">
        <v>1</v>
      </c>
      <c r="C4146" s="8">
        <f t="shared" si="30"/>
        <v>3170861</v>
      </c>
      <c r="D4146" s="8">
        <f t="shared" si="31"/>
        <v>3170861</v>
      </c>
    </row>
    <row r="4147" spans="1:4" ht="13" x14ac:dyDescent="0.15">
      <c r="A4147" s="7">
        <v>11160</v>
      </c>
      <c r="B4147" s="7">
        <v>1</v>
      </c>
      <c r="C4147" s="8">
        <f t="shared" si="30"/>
        <v>3170862</v>
      </c>
      <c r="D4147" s="8">
        <f t="shared" si="31"/>
        <v>3170862</v>
      </c>
    </row>
    <row r="4148" spans="1:4" ht="13" x14ac:dyDescent="0.15">
      <c r="A4148" s="7">
        <v>11165</v>
      </c>
      <c r="B4148" s="7">
        <v>1</v>
      </c>
      <c r="C4148" s="8">
        <f t="shared" si="30"/>
        <v>3170863</v>
      </c>
      <c r="D4148" s="8">
        <f t="shared" si="31"/>
        <v>3170863</v>
      </c>
    </row>
    <row r="4149" spans="1:4" ht="13" x14ac:dyDescent="0.15">
      <c r="A4149" s="7">
        <v>11170</v>
      </c>
      <c r="B4149" s="7">
        <v>1</v>
      </c>
      <c r="C4149" s="8">
        <f t="shared" si="30"/>
        <v>3170864</v>
      </c>
      <c r="D4149" s="8">
        <f t="shared" si="31"/>
        <v>3170864</v>
      </c>
    </row>
    <row r="4150" spans="1:4" ht="13" x14ac:dyDescent="0.15">
      <c r="A4150" s="7">
        <v>11172</v>
      </c>
      <c r="B4150" s="7">
        <v>1</v>
      </c>
      <c r="C4150" s="8">
        <f t="shared" si="30"/>
        <v>3170865</v>
      </c>
      <c r="D4150" s="8">
        <f t="shared" si="31"/>
        <v>3170865</v>
      </c>
    </row>
    <row r="4151" spans="1:4" ht="13" x14ac:dyDescent="0.15">
      <c r="A4151" s="7">
        <v>11175</v>
      </c>
      <c r="B4151" s="7">
        <v>1</v>
      </c>
      <c r="C4151" s="8">
        <f t="shared" si="30"/>
        <v>3170866</v>
      </c>
      <c r="D4151" s="8">
        <f t="shared" si="31"/>
        <v>3170866</v>
      </c>
    </row>
    <row r="4152" spans="1:4" ht="13" x14ac:dyDescent="0.15">
      <c r="A4152" s="7">
        <v>11179</v>
      </c>
      <c r="B4152" s="7">
        <v>1</v>
      </c>
      <c r="C4152" s="8">
        <f t="shared" si="30"/>
        <v>3170867</v>
      </c>
      <c r="D4152" s="8">
        <f t="shared" si="31"/>
        <v>3170867</v>
      </c>
    </row>
    <row r="4153" spans="1:4" ht="13" x14ac:dyDescent="0.15">
      <c r="A4153" s="7">
        <v>11180</v>
      </c>
      <c r="B4153" s="7">
        <v>1</v>
      </c>
      <c r="C4153" s="8">
        <f t="shared" si="30"/>
        <v>3170868</v>
      </c>
      <c r="D4153" s="8">
        <f t="shared" si="31"/>
        <v>3170868</v>
      </c>
    </row>
    <row r="4154" spans="1:4" ht="13" x14ac:dyDescent="0.15">
      <c r="A4154" s="7">
        <v>11184</v>
      </c>
      <c r="B4154" s="7">
        <v>1</v>
      </c>
      <c r="C4154" s="8">
        <f t="shared" si="30"/>
        <v>3170869</v>
      </c>
      <c r="D4154" s="8">
        <f t="shared" si="31"/>
        <v>3170869</v>
      </c>
    </row>
    <row r="4155" spans="1:4" ht="13" x14ac:dyDescent="0.15">
      <c r="A4155" s="7">
        <v>11185</v>
      </c>
      <c r="B4155" s="7">
        <v>1</v>
      </c>
      <c r="C4155" s="8">
        <f t="shared" si="30"/>
        <v>3170870</v>
      </c>
      <c r="D4155" s="8">
        <f t="shared" si="31"/>
        <v>3170870</v>
      </c>
    </row>
    <row r="4156" spans="1:4" ht="13" x14ac:dyDescent="0.15">
      <c r="A4156" s="7">
        <v>11186</v>
      </c>
      <c r="B4156" s="7">
        <v>1</v>
      </c>
      <c r="C4156" s="8">
        <f t="shared" si="30"/>
        <v>3170871</v>
      </c>
      <c r="D4156" s="8">
        <f t="shared" si="31"/>
        <v>3170871</v>
      </c>
    </row>
    <row r="4157" spans="1:4" ht="13" x14ac:dyDescent="0.15">
      <c r="A4157" s="7">
        <v>11190</v>
      </c>
      <c r="B4157" s="7">
        <v>1</v>
      </c>
      <c r="C4157" s="8">
        <f t="shared" si="30"/>
        <v>3170872</v>
      </c>
      <c r="D4157" s="8">
        <f t="shared" si="31"/>
        <v>3170872</v>
      </c>
    </row>
    <row r="4158" spans="1:4" ht="13" x14ac:dyDescent="0.15">
      <c r="A4158" s="7">
        <v>11193</v>
      </c>
      <c r="B4158" s="7">
        <v>1</v>
      </c>
      <c r="C4158" s="8">
        <f t="shared" si="30"/>
        <v>3170873</v>
      </c>
      <c r="D4158" s="8">
        <f t="shared" si="31"/>
        <v>3170873</v>
      </c>
    </row>
    <row r="4159" spans="1:4" ht="13" x14ac:dyDescent="0.15">
      <c r="A4159" s="7">
        <v>11195</v>
      </c>
      <c r="B4159" s="7">
        <v>2</v>
      </c>
      <c r="C4159" s="8">
        <f t="shared" si="30"/>
        <v>3170874</v>
      </c>
      <c r="D4159" s="8">
        <f t="shared" si="31"/>
        <v>3170875</v>
      </c>
    </row>
    <row r="4160" spans="1:4" ht="13" x14ac:dyDescent="0.15">
      <c r="A4160" s="7">
        <v>11196</v>
      </c>
      <c r="B4160" s="7">
        <v>1</v>
      </c>
      <c r="C4160" s="8">
        <f t="shared" si="30"/>
        <v>3170876</v>
      </c>
      <c r="D4160" s="8">
        <f t="shared" si="31"/>
        <v>3170876</v>
      </c>
    </row>
    <row r="4161" spans="1:4" ht="13" x14ac:dyDescent="0.15">
      <c r="A4161" s="7">
        <v>11200</v>
      </c>
      <c r="B4161" s="7">
        <v>1</v>
      </c>
      <c r="C4161" s="8">
        <f t="shared" si="30"/>
        <v>3170877</v>
      </c>
      <c r="D4161" s="8">
        <f t="shared" si="31"/>
        <v>3170877</v>
      </c>
    </row>
    <row r="4162" spans="1:4" ht="13" x14ac:dyDescent="0.15">
      <c r="A4162" s="7">
        <v>11205</v>
      </c>
      <c r="B4162" s="7">
        <v>1</v>
      </c>
      <c r="C4162" s="8">
        <f t="shared" si="30"/>
        <v>3170878</v>
      </c>
      <c r="D4162" s="8">
        <f t="shared" si="31"/>
        <v>3170878</v>
      </c>
    </row>
    <row r="4163" spans="1:4" ht="13" x14ac:dyDescent="0.15">
      <c r="A4163" s="7">
        <v>11207</v>
      </c>
      <c r="B4163" s="7">
        <v>1</v>
      </c>
      <c r="C4163" s="8">
        <f t="shared" si="30"/>
        <v>3170879</v>
      </c>
      <c r="D4163" s="8">
        <f t="shared" si="31"/>
        <v>3170879</v>
      </c>
    </row>
    <row r="4164" spans="1:4" ht="13" x14ac:dyDescent="0.15">
      <c r="A4164" s="7">
        <v>11208</v>
      </c>
      <c r="B4164" s="7">
        <v>1</v>
      </c>
      <c r="C4164" s="8">
        <f t="shared" si="30"/>
        <v>3170880</v>
      </c>
      <c r="D4164" s="8">
        <f t="shared" si="31"/>
        <v>3170880</v>
      </c>
    </row>
    <row r="4165" spans="1:4" ht="13" x14ac:dyDescent="0.15">
      <c r="A4165" s="7">
        <v>11210</v>
      </c>
      <c r="B4165" s="7">
        <v>1</v>
      </c>
      <c r="C4165" s="8">
        <f t="shared" si="30"/>
        <v>3170881</v>
      </c>
      <c r="D4165" s="8">
        <f t="shared" si="31"/>
        <v>3170881</v>
      </c>
    </row>
    <row r="4166" spans="1:4" ht="13" x14ac:dyDescent="0.15">
      <c r="A4166" s="7">
        <v>11214</v>
      </c>
      <c r="B4166" s="7">
        <v>1</v>
      </c>
      <c r="C4166" s="8">
        <f t="shared" si="30"/>
        <v>3170882</v>
      </c>
      <c r="D4166" s="8">
        <f t="shared" si="31"/>
        <v>3170882</v>
      </c>
    </row>
    <row r="4167" spans="1:4" ht="13" x14ac:dyDescent="0.15">
      <c r="A4167" s="7">
        <v>11215</v>
      </c>
      <c r="B4167" s="7">
        <v>1</v>
      </c>
      <c r="C4167" s="8">
        <f t="shared" si="30"/>
        <v>3170883</v>
      </c>
      <c r="D4167" s="8">
        <f t="shared" si="31"/>
        <v>3170883</v>
      </c>
    </row>
    <row r="4168" spans="1:4" ht="13" x14ac:dyDescent="0.15">
      <c r="A4168" s="7">
        <v>11220</v>
      </c>
      <c r="B4168" s="7">
        <v>1</v>
      </c>
      <c r="C4168" s="8">
        <f t="shared" si="30"/>
        <v>3170884</v>
      </c>
      <c r="D4168" s="8">
        <f t="shared" si="31"/>
        <v>3170884</v>
      </c>
    </row>
    <row r="4169" spans="1:4" ht="13" x14ac:dyDescent="0.15">
      <c r="A4169" s="7">
        <v>11221</v>
      </c>
      <c r="B4169" s="7">
        <v>1</v>
      </c>
      <c r="C4169" s="8">
        <f t="shared" si="30"/>
        <v>3170885</v>
      </c>
      <c r="D4169" s="8">
        <f t="shared" si="31"/>
        <v>3170885</v>
      </c>
    </row>
    <row r="4170" spans="1:4" ht="13" x14ac:dyDescent="0.15">
      <c r="A4170" s="7">
        <v>11225</v>
      </c>
      <c r="B4170" s="7">
        <v>1</v>
      </c>
      <c r="C4170" s="8">
        <f t="shared" si="30"/>
        <v>3170886</v>
      </c>
      <c r="D4170" s="8">
        <f t="shared" si="31"/>
        <v>3170886</v>
      </c>
    </row>
    <row r="4171" spans="1:4" ht="13" x14ac:dyDescent="0.15">
      <c r="A4171" s="7">
        <v>11228</v>
      </c>
      <c r="B4171" s="7">
        <v>1</v>
      </c>
      <c r="C4171" s="8">
        <f t="shared" si="30"/>
        <v>3170887</v>
      </c>
      <c r="D4171" s="8">
        <f t="shared" si="31"/>
        <v>3170887</v>
      </c>
    </row>
    <row r="4172" spans="1:4" ht="13" x14ac:dyDescent="0.15">
      <c r="A4172" s="7">
        <v>11230</v>
      </c>
      <c r="B4172" s="7">
        <v>1</v>
      </c>
      <c r="C4172" s="8">
        <f t="shared" si="30"/>
        <v>3170888</v>
      </c>
      <c r="D4172" s="8">
        <f t="shared" si="31"/>
        <v>3170888</v>
      </c>
    </row>
    <row r="4173" spans="1:4" ht="13" x14ac:dyDescent="0.15">
      <c r="A4173" s="7">
        <v>11232</v>
      </c>
      <c r="B4173" s="7">
        <v>1</v>
      </c>
      <c r="C4173" s="8">
        <f t="shared" si="30"/>
        <v>3170889</v>
      </c>
      <c r="D4173" s="8">
        <f t="shared" si="31"/>
        <v>3170889</v>
      </c>
    </row>
    <row r="4174" spans="1:4" ht="13" x14ac:dyDescent="0.15">
      <c r="A4174" s="7">
        <v>11235</v>
      </c>
      <c r="B4174" s="7">
        <v>1</v>
      </c>
      <c r="C4174" s="8">
        <f t="shared" si="30"/>
        <v>3170890</v>
      </c>
      <c r="D4174" s="8">
        <f t="shared" si="31"/>
        <v>3170890</v>
      </c>
    </row>
    <row r="4175" spans="1:4" ht="13" x14ac:dyDescent="0.15">
      <c r="A4175" s="7">
        <v>11240</v>
      </c>
      <c r="B4175" s="7">
        <v>1</v>
      </c>
      <c r="C4175" s="8">
        <f t="shared" si="30"/>
        <v>3170891</v>
      </c>
      <c r="D4175" s="8">
        <f t="shared" si="31"/>
        <v>3170891</v>
      </c>
    </row>
    <row r="4176" spans="1:4" ht="13" x14ac:dyDescent="0.15">
      <c r="A4176" s="7">
        <v>11242</v>
      </c>
      <c r="B4176" s="7">
        <v>1</v>
      </c>
      <c r="C4176" s="8">
        <f t="shared" si="30"/>
        <v>3170892</v>
      </c>
      <c r="D4176" s="8">
        <f t="shared" si="31"/>
        <v>3170892</v>
      </c>
    </row>
    <row r="4177" spans="1:4" ht="13" x14ac:dyDescent="0.15">
      <c r="A4177" s="7">
        <v>11244</v>
      </c>
      <c r="B4177" s="7">
        <v>1</v>
      </c>
      <c r="C4177" s="8">
        <f t="shared" si="30"/>
        <v>3170893</v>
      </c>
      <c r="D4177" s="8">
        <f t="shared" si="31"/>
        <v>3170893</v>
      </c>
    </row>
    <row r="4178" spans="1:4" ht="13" x14ac:dyDescent="0.15">
      <c r="A4178" s="7">
        <v>11245</v>
      </c>
      <c r="B4178" s="7">
        <v>1</v>
      </c>
      <c r="C4178" s="8">
        <f t="shared" si="30"/>
        <v>3170894</v>
      </c>
      <c r="D4178" s="8">
        <f t="shared" si="31"/>
        <v>3170894</v>
      </c>
    </row>
    <row r="4179" spans="1:4" ht="13" x14ac:dyDescent="0.15">
      <c r="A4179" s="7">
        <v>11249</v>
      </c>
      <c r="B4179" s="7">
        <v>1</v>
      </c>
      <c r="C4179" s="8">
        <f t="shared" si="30"/>
        <v>3170895</v>
      </c>
      <c r="D4179" s="8">
        <f t="shared" si="31"/>
        <v>3170895</v>
      </c>
    </row>
    <row r="4180" spans="1:4" ht="13" x14ac:dyDescent="0.15">
      <c r="A4180" s="7">
        <v>11250</v>
      </c>
      <c r="B4180" s="7">
        <v>1</v>
      </c>
      <c r="C4180" s="8">
        <f t="shared" si="30"/>
        <v>3170896</v>
      </c>
      <c r="D4180" s="8">
        <f t="shared" si="31"/>
        <v>3170896</v>
      </c>
    </row>
    <row r="4181" spans="1:4" ht="13" x14ac:dyDescent="0.15">
      <c r="A4181" s="7">
        <v>11255</v>
      </c>
      <c r="B4181" s="7">
        <v>1</v>
      </c>
      <c r="C4181" s="8">
        <f t="shared" si="30"/>
        <v>3170897</v>
      </c>
      <c r="D4181" s="8">
        <f t="shared" si="31"/>
        <v>3170897</v>
      </c>
    </row>
    <row r="4182" spans="1:4" ht="13" x14ac:dyDescent="0.15">
      <c r="A4182" s="7">
        <v>11256</v>
      </c>
      <c r="B4182" s="7">
        <v>1</v>
      </c>
      <c r="C4182" s="8">
        <f t="shared" si="30"/>
        <v>3170898</v>
      </c>
      <c r="D4182" s="8">
        <f t="shared" si="31"/>
        <v>3170898</v>
      </c>
    </row>
    <row r="4183" spans="1:4" ht="13" x14ac:dyDescent="0.15">
      <c r="A4183" s="7">
        <v>11260</v>
      </c>
      <c r="B4183" s="7">
        <v>1</v>
      </c>
      <c r="C4183" s="8">
        <f t="shared" si="30"/>
        <v>3170899</v>
      </c>
      <c r="D4183" s="8">
        <f t="shared" si="31"/>
        <v>3170899</v>
      </c>
    </row>
    <row r="4184" spans="1:4" ht="13" x14ac:dyDescent="0.15">
      <c r="A4184" s="7">
        <v>11263</v>
      </c>
      <c r="B4184" s="7">
        <v>1</v>
      </c>
      <c r="C4184" s="8">
        <f t="shared" si="30"/>
        <v>3170900</v>
      </c>
      <c r="D4184" s="8">
        <f t="shared" si="31"/>
        <v>3170900</v>
      </c>
    </row>
    <row r="4185" spans="1:4" ht="13" x14ac:dyDescent="0.15">
      <c r="A4185" s="7">
        <v>11265</v>
      </c>
      <c r="B4185" s="7">
        <v>1</v>
      </c>
      <c r="C4185" s="8">
        <f t="shared" si="30"/>
        <v>3170901</v>
      </c>
      <c r="D4185" s="8">
        <f t="shared" si="31"/>
        <v>3170901</v>
      </c>
    </row>
    <row r="4186" spans="1:4" ht="13" x14ac:dyDescent="0.15">
      <c r="A4186" s="7">
        <v>11268</v>
      </c>
      <c r="B4186" s="7">
        <v>1</v>
      </c>
      <c r="C4186" s="8">
        <f t="shared" si="30"/>
        <v>3170902</v>
      </c>
      <c r="D4186" s="8">
        <f t="shared" si="31"/>
        <v>3170902</v>
      </c>
    </row>
    <row r="4187" spans="1:4" ht="13" x14ac:dyDescent="0.15">
      <c r="A4187" s="7">
        <v>11270</v>
      </c>
      <c r="B4187" s="7">
        <v>1</v>
      </c>
      <c r="C4187" s="8">
        <f t="shared" si="30"/>
        <v>3170903</v>
      </c>
      <c r="D4187" s="8">
        <f t="shared" si="31"/>
        <v>3170903</v>
      </c>
    </row>
    <row r="4188" spans="1:4" ht="13" x14ac:dyDescent="0.15">
      <c r="A4188" s="7">
        <v>11275</v>
      </c>
      <c r="B4188" s="7">
        <v>1</v>
      </c>
      <c r="C4188" s="8">
        <f t="shared" si="30"/>
        <v>3170904</v>
      </c>
      <c r="D4188" s="8">
        <f t="shared" si="31"/>
        <v>3170904</v>
      </c>
    </row>
    <row r="4189" spans="1:4" ht="13" x14ac:dyDescent="0.15">
      <c r="A4189" s="7">
        <v>11277</v>
      </c>
      <c r="B4189" s="7">
        <v>1</v>
      </c>
      <c r="C4189" s="8">
        <f t="shared" si="30"/>
        <v>3170905</v>
      </c>
      <c r="D4189" s="8">
        <f t="shared" si="31"/>
        <v>3170905</v>
      </c>
    </row>
    <row r="4190" spans="1:4" ht="13" x14ac:dyDescent="0.15">
      <c r="A4190" s="7">
        <v>11280</v>
      </c>
      <c r="B4190" s="7">
        <v>1</v>
      </c>
      <c r="C4190" s="8">
        <f t="shared" si="30"/>
        <v>3170906</v>
      </c>
      <c r="D4190" s="8">
        <f t="shared" si="31"/>
        <v>3170906</v>
      </c>
    </row>
    <row r="4191" spans="1:4" ht="13" x14ac:dyDescent="0.15">
      <c r="A4191" s="7">
        <v>11284</v>
      </c>
      <c r="B4191" s="7">
        <v>1</v>
      </c>
      <c r="C4191" s="8">
        <f t="shared" si="30"/>
        <v>3170907</v>
      </c>
      <c r="D4191" s="8">
        <f t="shared" si="31"/>
        <v>3170907</v>
      </c>
    </row>
    <row r="4192" spans="1:4" ht="13" x14ac:dyDescent="0.15">
      <c r="A4192" s="7">
        <v>11285</v>
      </c>
      <c r="B4192" s="7">
        <v>1</v>
      </c>
      <c r="C4192" s="8">
        <f t="shared" si="30"/>
        <v>3170908</v>
      </c>
      <c r="D4192" s="8">
        <f t="shared" si="31"/>
        <v>3170908</v>
      </c>
    </row>
    <row r="4193" spans="1:4" ht="13" x14ac:dyDescent="0.15">
      <c r="A4193" s="7">
        <v>11290</v>
      </c>
      <c r="B4193" s="7">
        <v>1</v>
      </c>
      <c r="C4193" s="8">
        <f t="shared" si="30"/>
        <v>3170909</v>
      </c>
      <c r="D4193" s="8">
        <f t="shared" si="31"/>
        <v>3170909</v>
      </c>
    </row>
    <row r="4194" spans="1:4" ht="13" x14ac:dyDescent="0.15">
      <c r="A4194" s="7">
        <v>11291</v>
      </c>
      <c r="B4194" s="7">
        <v>1</v>
      </c>
      <c r="C4194" s="8">
        <f t="shared" si="30"/>
        <v>3170910</v>
      </c>
      <c r="D4194" s="8">
        <f t="shared" si="31"/>
        <v>3170910</v>
      </c>
    </row>
    <row r="4195" spans="1:4" ht="13" x14ac:dyDescent="0.15">
      <c r="A4195" s="7">
        <v>11292</v>
      </c>
      <c r="B4195" s="7">
        <v>1</v>
      </c>
      <c r="C4195" s="8">
        <f t="shared" si="30"/>
        <v>3170911</v>
      </c>
      <c r="D4195" s="8">
        <f t="shared" si="31"/>
        <v>3170911</v>
      </c>
    </row>
    <row r="4196" spans="1:4" ht="13" x14ac:dyDescent="0.15">
      <c r="A4196" s="7">
        <v>11295</v>
      </c>
      <c r="B4196" s="7">
        <v>2</v>
      </c>
      <c r="C4196" s="8">
        <f t="shared" si="30"/>
        <v>3170912</v>
      </c>
      <c r="D4196" s="8">
        <f t="shared" si="31"/>
        <v>3170913</v>
      </c>
    </row>
    <row r="4197" spans="1:4" ht="13" x14ac:dyDescent="0.15">
      <c r="A4197" s="7">
        <v>11298</v>
      </c>
      <c r="B4197" s="7">
        <v>1</v>
      </c>
      <c r="C4197" s="8">
        <f t="shared" si="30"/>
        <v>3170914</v>
      </c>
      <c r="D4197" s="8">
        <f t="shared" si="31"/>
        <v>3170914</v>
      </c>
    </row>
    <row r="4198" spans="1:4" ht="13" x14ac:dyDescent="0.15">
      <c r="A4198" s="7">
        <v>11300</v>
      </c>
      <c r="B4198" s="7">
        <v>1</v>
      </c>
      <c r="C4198" s="8">
        <f t="shared" si="30"/>
        <v>3170915</v>
      </c>
      <c r="D4198" s="8">
        <f t="shared" si="31"/>
        <v>3170915</v>
      </c>
    </row>
    <row r="4199" spans="1:4" ht="13" x14ac:dyDescent="0.15">
      <c r="A4199" s="7">
        <v>11304</v>
      </c>
      <c r="B4199" s="7">
        <v>1</v>
      </c>
      <c r="C4199" s="8">
        <f t="shared" si="30"/>
        <v>3170916</v>
      </c>
      <c r="D4199" s="8">
        <f t="shared" si="31"/>
        <v>3170916</v>
      </c>
    </row>
    <row r="4200" spans="1:4" ht="13" x14ac:dyDescent="0.15">
      <c r="A4200" s="7">
        <v>11305</v>
      </c>
      <c r="B4200" s="7">
        <v>1</v>
      </c>
      <c r="C4200" s="8">
        <f t="shared" si="30"/>
        <v>3170917</v>
      </c>
      <c r="D4200" s="8">
        <f t="shared" si="31"/>
        <v>3170917</v>
      </c>
    </row>
    <row r="4201" spans="1:4" ht="13" x14ac:dyDescent="0.15">
      <c r="A4201" s="7">
        <v>11310</v>
      </c>
      <c r="B4201" s="7">
        <v>1</v>
      </c>
      <c r="C4201" s="8">
        <f t="shared" si="30"/>
        <v>3170918</v>
      </c>
      <c r="D4201" s="8">
        <f t="shared" si="31"/>
        <v>3170918</v>
      </c>
    </row>
    <row r="4202" spans="1:4" ht="13" x14ac:dyDescent="0.15">
      <c r="A4202" s="7">
        <v>11312</v>
      </c>
      <c r="B4202" s="7">
        <v>1</v>
      </c>
      <c r="C4202" s="8">
        <f t="shared" si="30"/>
        <v>3170919</v>
      </c>
      <c r="D4202" s="8">
        <f t="shared" si="31"/>
        <v>3170919</v>
      </c>
    </row>
    <row r="4203" spans="1:4" ht="13" x14ac:dyDescent="0.15">
      <c r="A4203" s="7">
        <v>11315</v>
      </c>
      <c r="B4203" s="7">
        <v>2</v>
      </c>
      <c r="C4203" s="8">
        <f t="shared" si="30"/>
        <v>3170920</v>
      </c>
      <c r="D4203" s="8">
        <f t="shared" si="31"/>
        <v>3170921</v>
      </c>
    </row>
    <row r="4204" spans="1:4" ht="13" x14ac:dyDescent="0.15">
      <c r="A4204" s="7">
        <v>11316</v>
      </c>
      <c r="B4204" s="7">
        <v>1</v>
      </c>
      <c r="C4204" s="8">
        <f t="shared" si="30"/>
        <v>3170922</v>
      </c>
      <c r="D4204" s="8">
        <f t="shared" si="31"/>
        <v>3170922</v>
      </c>
    </row>
    <row r="4205" spans="1:4" ht="13" x14ac:dyDescent="0.15">
      <c r="A4205" s="7">
        <v>11319</v>
      </c>
      <c r="B4205" s="7">
        <v>1</v>
      </c>
      <c r="C4205" s="8">
        <f t="shared" si="30"/>
        <v>3170923</v>
      </c>
      <c r="D4205" s="8">
        <f t="shared" si="31"/>
        <v>3170923</v>
      </c>
    </row>
    <row r="4206" spans="1:4" ht="13" x14ac:dyDescent="0.15">
      <c r="A4206" s="7">
        <v>11320</v>
      </c>
      <c r="B4206" s="7">
        <v>1</v>
      </c>
      <c r="C4206" s="8">
        <f t="shared" si="30"/>
        <v>3170924</v>
      </c>
      <c r="D4206" s="8">
        <f t="shared" si="31"/>
        <v>3170924</v>
      </c>
    </row>
    <row r="4207" spans="1:4" ht="13" x14ac:dyDescent="0.15">
      <c r="A4207" s="7">
        <v>11325</v>
      </c>
      <c r="B4207" s="7">
        <v>1</v>
      </c>
      <c r="C4207" s="8">
        <f t="shared" si="30"/>
        <v>3170925</v>
      </c>
      <c r="D4207" s="8">
        <f t="shared" si="31"/>
        <v>3170925</v>
      </c>
    </row>
    <row r="4208" spans="1:4" ht="13" x14ac:dyDescent="0.15">
      <c r="A4208" s="7">
        <v>11326</v>
      </c>
      <c r="B4208" s="7">
        <v>1</v>
      </c>
      <c r="C4208" s="8">
        <f t="shared" si="30"/>
        <v>3170926</v>
      </c>
      <c r="D4208" s="8">
        <f t="shared" si="31"/>
        <v>3170926</v>
      </c>
    </row>
    <row r="4209" spans="1:4" ht="13" x14ac:dyDescent="0.15">
      <c r="A4209" s="7">
        <v>11328</v>
      </c>
      <c r="B4209" s="7">
        <v>2</v>
      </c>
      <c r="C4209" s="8">
        <f t="shared" si="30"/>
        <v>3170927</v>
      </c>
      <c r="D4209" s="8">
        <f t="shared" si="31"/>
        <v>3170928</v>
      </c>
    </row>
    <row r="4210" spans="1:4" ht="13" x14ac:dyDescent="0.15">
      <c r="A4210" s="7">
        <v>11330</v>
      </c>
      <c r="B4210" s="7">
        <v>1</v>
      </c>
      <c r="C4210" s="8">
        <f t="shared" si="30"/>
        <v>3170929</v>
      </c>
      <c r="D4210" s="8">
        <f t="shared" si="31"/>
        <v>3170929</v>
      </c>
    </row>
    <row r="4211" spans="1:4" ht="13" x14ac:dyDescent="0.15">
      <c r="A4211" s="7">
        <v>11333</v>
      </c>
      <c r="B4211" s="7">
        <v>1</v>
      </c>
      <c r="C4211" s="8">
        <f t="shared" si="30"/>
        <v>3170930</v>
      </c>
      <c r="D4211" s="8">
        <f t="shared" si="31"/>
        <v>3170930</v>
      </c>
    </row>
    <row r="4212" spans="1:4" ht="13" x14ac:dyDescent="0.15">
      <c r="A4212" s="7">
        <v>11335</v>
      </c>
      <c r="B4212" s="7">
        <v>1</v>
      </c>
      <c r="C4212" s="8">
        <f t="shared" si="30"/>
        <v>3170931</v>
      </c>
      <c r="D4212" s="8">
        <f t="shared" si="31"/>
        <v>3170931</v>
      </c>
    </row>
    <row r="4213" spans="1:4" ht="13" x14ac:dyDescent="0.15">
      <c r="A4213" s="7">
        <v>11340</v>
      </c>
      <c r="B4213" s="7">
        <v>1</v>
      </c>
      <c r="C4213" s="8">
        <f t="shared" si="30"/>
        <v>3170932</v>
      </c>
      <c r="D4213" s="8">
        <f t="shared" si="31"/>
        <v>3170932</v>
      </c>
    </row>
    <row r="4214" spans="1:4" ht="13" x14ac:dyDescent="0.15">
      <c r="A4214" s="7">
        <v>11345</v>
      </c>
      <c r="B4214" s="7">
        <v>1</v>
      </c>
      <c r="C4214" s="8">
        <f t="shared" si="30"/>
        <v>3170933</v>
      </c>
      <c r="D4214" s="8">
        <f t="shared" si="31"/>
        <v>3170933</v>
      </c>
    </row>
    <row r="4215" spans="1:4" ht="13" x14ac:dyDescent="0.15">
      <c r="A4215" s="7">
        <v>11347</v>
      </c>
      <c r="B4215" s="7">
        <v>1</v>
      </c>
      <c r="C4215" s="8">
        <f t="shared" si="30"/>
        <v>3170934</v>
      </c>
      <c r="D4215" s="8">
        <f t="shared" si="31"/>
        <v>3170934</v>
      </c>
    </row>
    <row r="4216" spans="1:4" ht="13" x14ac:dyDescent="0.15">
      <c r="A4216" s="7">
        <v>11350</v>
      </c>
      <c r="B4216" s="7">
        <v>2</v>
      </c>
      <c r="C4216" s="8">
        <f t="shared" si="30"/>
        <v>3170935</v>
      </c>
      <c r="D4216" s="8">
        <f t="shared" si="31"/>
        <v>3170936</v>
      </c>
    </row>
    <row r="4217" spans="1:4" ht="13" x14ac:dyDescent="0.15">
      <c r="A4217" s="7">
        <v>11352</v>
      </c>
      <c r="B4217" s="7">
        <v>1</v>
      </c>
      <c r="C4217" s="8">
        <f t="shared" si="30"/>
        <v>3170937</v>
      </c>
      <c r="D4217" s="8">
        <f t="shared" si="31"/>
        <v>3170937</v>
      </c>
    </row>
    <row r="4218" spans="1:4" ht="13" x14ac:dyDescent="0.15">
      <c r="A4218" s="7">
        <v>11354</v>
      </c>
      <c r="B4218" s="7">
        <v>1</v>
      </c>
      <c r="C4218" s="8">
        <f t="shared" si="30"/>
        <v>3170938</v>
      </c>
      <c r="D4218" s="8">
        <f t="shared" si="31"/>
        <v>3170938</v>
      </c>
    </row>
    <row r="4219" spans="1:4" ht="13" x14ac:dyDescent="0.15">
      <c r="A4219" s="7">
        <v>11355</v>
      </c>
      <c r="B4219" s="7">
        <v>1</v>
      </c>
      <c r="C4219" s="8">
        <f t="shared" si="30"/>
        <v>3170939</v>
      </c>
      <c r="D4219" s="8">
        <f t="shared" si="31"/>
        <v>3170939</v>
      </c>
    </row>
    <row r="4220" spans="1:4" ht="13" x14ac:dyDescent="0.15">
      <c r="A4220" s="7">
        <v>11360</v>
      </c>
      <c r="B4220" s="7">
        <v>1</v>
      </c>
      <c r="C4220" s="8">
        <f t="shared" si="30"/>
        <v>3170940</v>
      </c>
      <c r="D4220" s="8">
        <f t="shared" si="31"/>
        <v>3170940</v>
      </c>
    </row>
    <row r="4221" spans="1:4" ht="13" x14ac:dyDescent="0.15">
      <c r="A4221" s="7">
        <v>11361</v>
      </c>
      <c r="B4221" s="7">
        <v>1</v>
      </c>
      <c r="C4221" s="8">
        <f t="shared" si="30"/>
        <v>3170941</v>
      </c>
      <c r="D4221" s="8">
        <f t="shared" si="31"/>
        <v>3170941</v>
      </c>
    </row>
    <row r="4222" spans="1:4" ht="13" x14ac:dyDescent="0.15">
      <c r="A4222" s="7">
        <v>11364</v>
      </c>
      <c r="B4222" s="7">
        <v>1</v>
      </c>
      <c r="C4222" s="8">
        <f t="shared" si="30"/>
        <v>3170942</v>
      </c>
      <c r="D4222" s="8">
        <f t="shared" si="31"/>
        <v>3170942</v>
      </c>
    </row>
    <row r="4223" spans="1:4" ht="13" x14ac:dyDescent="0.15">
      <c r="A4223" s="7">
        <v>11365</v>
      </c>
      <c r="B4223" s="7">
        <v>1</v>
      </c>
      <c r="C4223" s="8">
        <f t="shared" si="30"/>
        <v>3170943</v>
      </c>
      <c r="D4223" s="8">
        <f t="shared" si="31"/>
        <v>3170943</v>
      </c>
    </row>
    <row r="4224" spans="1:4" ht="13" x14ac:dyDescent="0.15">
      <c r="A4224" s="7">
        <v>11368</v>
      </c>
      <c r="B4224" s="7">
        <v>4</v>
      </c>
      <c r="C4224" s="8">
        <f t="shared" si="30"/>
        <v>3170944</v>
      </c>
      <c r="D4224" s="8">
        <f t="shared" si="31"/>
        <v>3170947</v>
      </c>
    </row>
    <row r="4225" spans="1:4" ht="13" x14ac:dyDescent="0.15">
      <c r="A4225" s="7">
        <v>11370</v>
      </c>
      <c r="B4225" s="7">
        <v>1</v>
      </c>
      <c r="C4225" s="8">
        <f t="shared" si="30"/>
        <v>3170948</v>
      </c>
      <c r="D4225" s="8">
        <f t="shared" si="31"/>
        <v>3170948</v>
      </c>
    </row>
    <row r="4226" spans="1:4" ht="13" x14ac:dyDescent="0.15">
      <c r="A4226" s="7">
        <v>11375</v>
      </c>
      <c r="B4226" s="7">
        <v>1</v>
      </c>
      <c r="C4226" s="8">
        <f t="shared" si="30"/>
        <v>3170949</v>
      </c>
      <c r="D4226" s="8">
        <f t="shared" si="31"/>
        <v>3170949</v>
      </c>
    </row>
    <row r="4227" spans="1:4" ht="13" x14ac:dyDescent="0.15">
      <c r="A4227" s="7">
        <v>11376</v>
      </c>
      <c r="B4227" s="7">
        <v>1</v>
      </c>
      <c r="C4227" s="8">
        <f t="shared" si="30"/>
        <v>3170950</v>
      </c>
      <c r="D4227" s="8">
        <f t="shared" si="31"/>
        <v>3170950</v>
      </c>
    </row>
    <row r="4228" spans="1:4" ht="13" x14ac:dyDescent="0.15">
      <c r="A4228" s="7">
        <v>11380</v>
      </c>
      <c r="B4228" s="7">
        <v>1</v>
      </c>
      <c r="C4228" s="8">
        <f t="shared" si="30"/>
        <v>3170951</v>
      </c>
      <c r="D4228" s="8">
        <f t="shared" si="31"/>
        <v>3170951</v>
      </c>
    </row>
    <row r="4229" spans="1:4" ht="13" x14ac:dyDescent="0.15">
      <c r="A4229" s="7">
        <v>11382</v>
      </c>
      <c r="B4229" s="7">
        <v>1</v>
      </c>
      <c r="C4229" s="8">
        <f t="shared" si="30"/>
        <v>3170952</v>
      </c>
      <c r="D4229" s="8">
        <f t="shared" si="31"/>
        <v>3170952</v>
      </c>
    </row>
    <row r="4230" spans="1:4" ht="13" x14ac:dyDescent="0.15">
      <c r="A4230" s="7">
        <v>11385</v>
      </c>
      <c r="B4230" s="7">
        <v>1</v>
      </c>
      <c r="C4230" s="8">
        <f t="shared" si="30"/>
        <v>3170953</v>
      </c>
      <c r="D4230" s="8">
        <f t="shared" si="31"/>
        <v>3170953</v>
      </c>
    </row>
    <row r="4231" spans="1:4" ht="13" x14ac:dyDescent="0.15">
      <c r="A4231" s="7">
        <v>11388</v>
      </c>
      <c r="B4231" s="7">
        <v>2</v>
      </c>
      <c r="C4231" s="8">
        <f t="shared" si="30"/>
        <v>3170954</v>
      </c>
      <c r="D4231" s="8">
        <f t="shared" si="31"/>
        <v>3170955</v>
      </c>
    </row>
    <row r="4232" spans="1:4" ht="13" x14ac:dyDescent="0.15">
      <c r="A4232" s="7">
        <v>11389</v>
      </c>
      <c r="B4232" s="7">
        <v>1</v>
      </c>
      <c r="C4232" s="8">
        <f t="shared" si="30"/>
        <v>3170956</v>
      </c>
      <c r="D4232" s="8">
        <f t="shared" si="31"/>
        <v>3170956</v>
      </c>
    </row>
    <row r="4233" spans="1:4" ht="13" x14ac:dyDescent="0.15">
      <c r="A4233" s="7">
        <v>11390</v>
      </c>
      <c r="B4233" s="7">
        <v>1</v>
      </c>
      <c r="C4233" s="8">
        <f t="shared" si="30"/>
        <v>3170957</v>
      </c>
      <c r="D4233" s="8">
        <f t="shared" si="31"/>
        <v>3170957</v>
      </c>
    </row>
    <row r="4234" spans="1:4" ht="13" x14ac:dyDescent="0.15">
      <c r="A4234" s="7">
        <v>11395</v>
      </c>
      <c r="B4234" s="7">
        <v>1</v>
      </c>
      <c r="C4234" s="8">
        <f t="shared" si="30"/>
        <v>3170958</v>
      </c>
      <c r="D4234" s="8">
        <f t="shared" si="31"/>
        <v>3170958</v>
      </c>
    </row>
    <row r="4235" spans="1:4" ht="13" x14ac:dyDescent="0.15">
      <c r="A4235" s="7">
        <v>11396</v>
      </c>
      <c r="B4235" s="7">
        <v>1</v>
      </c>
      <c r="C4235" s="8">
        <f t="shared" si="30"/>
        <v>3170959</v>
      </c>
      <c r="D4235" s="8">
        <f t="shared" si="31"/>
        <v>3170959</v>
      </c>
    </row>
    <row r="4236" spans="1:4" ht="13" x14ac:dyDescent="0.15">
      <c r="A4236" s="7">
        <v>11400</v>
      </c>
      <c r="B4236" s="7">
        <v>1</v>
      </c>
      <c r="C4236" s="8">
        <f t="shared" si="30"/>
        <v>3170960</v>
      </c>
      <c r="D4236" s="8">
        <f t="shared" si="31"/>
        <v>3170960</v>
      </c>
    </row>
    <row r="4237" spans="1:4" ht="13" x14ac:dyDescent="0.15">
      <c r="A4237" s="7">
        <v>11403</v>
      </c>
      <c r="B4237" s="7">
        <v>1</v>
      </c>
      <c r="C4237" s="8">
        <f t="shared" si="30"/>
        <v>3170961</v>
      </c>
      <c r="D4237" s="8">
        <f t="shared" si="31"/>
        <v>3170961</v>
      </c>
    </row>
    <row r="4238" spans="1:4" ht="13" x14ac:dyDescent="0.15">
      <c r="A4238" s="7">
        <v>11405</v>
      </c>
      <c r="B4238" s="7">
        <v>1</v>
      </c>
      <c r="C4238" s="8">
        <f t="shared" si="30"/>
        <v>3170962</v>
      </c>
      <c r="D4238" s="8">
        <f t="shared" si="31"/>
        <v>3170962</v>
      </c>
    </row>
    <row r="4239" spans="1:4" ht="13" x14ac:dyDescent="0.15">
      <c r="A4239" s="7">
        <v>11410</v>
      </c>
      <c r="B4239" s="7">
        <v>3</v>
      </c>
      <c r="C4239" s="8">
        <f t="shared" si="30"/>
        <v>3170963</v>
      </c>
      <c r="D4239" s="8">
        <f t="shared" si="31"/>
        <v>3170965</v>
      </c>
    </row>
    <row r="4240" spans="1:4" ht="13" x14ac:dyDescent="0.15">
      <c r="A4240" s="7">
        <v>11412</v>
      </c>
      <c r="B4240" s="7">
        <v>1</v>
      </c>
      <c r="C4240" s="8">
        <f t="shared" si="30"/>
        <v>3170966</v>
      </c>
      <c r="D4240" s="8">
        <f t="shared" si="31"/>
        <v>3170966</v>
      </c>
    </row>
    <row r="4241" spans="1:4" ht="13" x14ac:dyDescent="0.15">
      <c r="A4241" s="7">
        <v>11415</v>
      </c>
      <c r="B4241" s="7">
        <v>1</v>
      </c>
      <c r="C4241" s="8">
        <f t="shared" si="30"/>
        <v>3170967</v>
      </c>
      <c r="D4241" s="8">
        <f t="shared" si="31"/>
        <v>3170967</v>
      </c>
    </row>
    <row r="4242" spans="1:4" ht="13" x14ac:dyDescent="0.15">
      <c r="A4242" s="7">
        <v>11417</v>
      </c>
      <c r="B4242" s="7">
        <v>1</v>
      </c>
      <c r="C4242" s="8">
        <f t="shared" si="30"/>
        <v>3170968</v>
      </c>
      <c r="D4242" s="8">
        <f t="shared" si="31"/>
        <v>3170968</v>
      </c>
    </row>
    <row r="4243" spans="1:4" ht="13" x14ac:dyDescent="0.15">
      <c r="A4243" s="7">
        <v>11420</v>
      </c>
      <c r="B4243" s="7">
        <v>1</v>
      </c>
      <c r="C4243" s="8">
        <f t="shared" si="30"/>
        <v>3170969</v>
      </c>
      <c r="D4243" s="8">
        <f t="shared" si="31"/>
        <v>3170969</v>
      </c>
    </row>
    <row r="4244" spans="1:4" ht="13" x14ac:dyDescent="0.15">
      <c r="A4244" s="7">
        <v>11424</v>
      </c>
      <c r="B4244" s="7">
        <v>2</v>
      </c>
      <c r="C4244" s="8">
        <f t="shared" si="30"/>
        <v>3170970</v>
      </c>
      <c r="D4244" s="8">
        <f t="shared" si="31"/>
        <v>3170971</v>
      </c>
    </row>
    <row r="4245" spans="1:4" ht="13" x14ac:dyDescent="0.15">
      <c r="A4245" s="7">
        <v>11425</v>
      </c>
      <c r="B4245" s="7">
        <v>1</v>
      </c>
      <c r="C4245" s="8">
        <f t="shared" si="30"/>
        <v>3170972</v>
      </c>
      <c r="D4245" s="8">
        <f t="shared" si="31"/>
        <v>3170972</v>
      </c>
    </row>
    <row r="4246" spans="1:4" ht="13" x14ac:dyDescent="0.15">
      <c r="A4246" s="7">
        <v>11430</v>
      </c>
      <c r="B4246" s="7">
        <v>1</v>
      </c>
      <c r="C4246" s="8">
        <f t="shared" si="30"/>
        <v>3170973</v>
      </c>
      <c r="D4246" s="8">
        <f t="shared" si="31"/>
        <v>3170973</v>
      </c>
    </row>
    <row r="4247" spans="1:4" ht="13" x14ac:dyDescent="0.15">
      <c r="A4247" s="7">
        <v>11431</v>
      </c>
      <c r="B4247" s="7">
        <v>1</v>
      </c>
      <c r="C4247" s="8">
        <f t="shared" si="30"/>
        <v>3170974</v>
      </c>
      <c r="D4247" s="8">
        <f t="shared" si="31"/>
        <v>3170974</v>
      </c>
    </row>
    <row r="4248" spans="1:4" ht="13" x14ac:dyDescent="0.15">
      <c r="A4248" s="7">
        <v>11435</v>
      </c>
      <c r="B4248" s="7">
        <v>1</v>
      </c>
      <c r="C4248" s="8">
        <f t="shared" si="30"/>
        <v>3170975</v>
      </c>
      <c r="D4248" s="8">
        <f t="shared" si="31"/>
        <v>3170975</v>
      </c>
    </row>
    <row r="4249" spans="1:4" ht="13" x14ac:dyDescent="0.15">
      <c r="A4249" s="7">
        <v>11436</v>
      </c>
      <c r="B4249" s="7">
        <v>1</v>
      </c>
      <c r="C4249" s="8">
        <f t="shared" si="30"/>
        <v>3170976</v>
      </c>
      <c r="D4249" s="8">
        <f t="shared" si="31"/>
        <v>3170976</v>
      </c>
    </row>
    <row r="4250" spans="1:4" ht="13" x14ac:dyDescent="0.15">
      <c r="A4250" s="7">
        <v>11438</v>
      </c>
      <c r="B4250" s="7">
        <v>1</v>
      </c>
      <c r="C4250" s="8">
        <f t="shared" si="30"/>
        <v>3170977</v>
      </c>
      <c r="D4250" s="8">
        <f t="shared" si="31"/>
        <v>3170977</v>
      </c>
    </row>
    <row r="4251" spans="1:4" ht="13" x14ac:dyDescent="0.15">
      <c r="A4251" s="7">
        <v>11440</v>
      </c>
      <c r="B4251" s="7">
        <v>1</v>
      </c>
      <c r="C4251" s="8">
        <f t="shared" si="30"/>
        <v>3170978</v>
      </c>
      <c r="D4251" s="8">
        <f t="shared" si="31"/>
        <v>3170978</v>
      </c>
    </row>
    <row r="4252" spans="1:4" ht="13" x14ac:dyDescent="0.15">
      <c r="A4252" s="7">
        <v>11445</v>
      </c>
      <c r="B4252" s="7">
        <v>1</v>
      </c>
      <c r="C4252" s="8">
        <f t="shared" si="30"/>
        <v>3170979</v>
      </c>
      <c r="D4252" s="8">
        <f t="shared" si="31"/>
        <v>3170979</v>
      </c>
    </row>
    <row r="4253" spans="1:4" ht="13" x14ac:dyDescent="0.15">
      <c r="A4253" s="7">
        <v>11448</v>
      </c>
      <c r="B4253" s="7">
        <v>1</v>
      </c>
      <c r="C4253" s="8">
        <f t="shared" si="30"/>
        <v>3170980</v>
      </c>
      <c r="D4253" s="8">
        <f t="shared" si="31"/>
        <v>3170980</v>
      </c>
    </row>
    <row r="4254" spans="1:4" ht="13" x14ac:dyDescent="0.15">
      <c r="A4254" s="7">
        <v>11450</v>
      </c>
      <c r="B4254" s="7">
        <v>1</v>
      </c>
      <c r="C4254" s="8">
        <f t="shared" si="30"/>
        <v>3170981</v>
      </c>
      <c r="D4254" s="8">
        <f t="shared" si="31"/>
        <v>3170981</v>
      </c>
    </row>
    <row r="4255" spans="1:4" ht="13" x14ac:dyDescent="0.15">
      <c r="A4255" s="7">
        <v>11452</v>
      </c>
      <c r="B4255" s="7">
        <v>2</v>
      </c>
      <c r="C4255" s="8">
        <f t="shared" si="30"/>
        <v>3170982</v>
      </c>
      <c r="D4255" s="8">
        <f t="shared" si="31"/>
        <v>3170983</v>
      </c>
    </row>
    <row r="4256" spans="1:4" ht="13" x14ac:dyDescent="0.15">
      <c r="A4256" s="7">
        <v>11455</v>
      </c>
      <c r="B4256" s="7">
        <v>1</v>
      </c>
      <c r="C4256" s="8">
        <f t="shared" si="30"/>
        <v>3170984</v>
      </c>
      <c r="D4256" s="8">
        <f t="shared" si="31"/>
        <v>3170984</v>
      </c>
    </row>
    <row r="4257" spans="1:4" ht="13" x14ac:dyDescent="0.15">
      <c r="A4257" s="7">
        <v>11459</v>
      </c>
      <c r="B4257" s="7">
        <v>1</v>
      </c>
      <c r="C4257" s="8">
        <f t="shared" si="30"/>
        <v>3170985</v>
      </c>
      <c r="D4257" s="8">
        <f t="shared" si="31"/>
        <v>3170985</v>
      </c>
    </row>
    <row r="4258" spans="1:4" ht="13" x14ac:dyDescent="0.15">
      <c r="A4258" s="7">
        <v>11460</v>
      </c>
      <c r="B4258" s="7">
        <v>1</v>
      </c>
      <c r="C4258" s="8">
        <f t="shared" si="30"/>
        <v>3170986</v>
      </c>
      <c r="D4258" s="8">
        <f t="shared" si="31"/>
        <v>3170986</v>
      </c>
    </row>
    <row r="4259" spans="1:4" ht="13" x14ac:dyDescent="0.15">
      <c r="A4259" s="7">
        <v>11465</v>
      </c>
      <c r="B4259" s="7">
        <v>1</v>
      </c>
      <c r="C4259" s="8">
        <f t="shared" si="30"/>
        <v>3170987</v>
      </c>
      <c r="D4259" s="8">
        <f t="shared" si="31"/>
        <v>3170987</v>
      </c>
    </row>
    <row r="4260" spans="1:4" ht="13" x14ac:dyDescent="0.15">
      <c r="A4260" s="7">
        <v>11466</v>
      </c>
      <c r="B4260" s="7">
        <v>1</v>
      </c>
      <c r="C4260" s="8">
        <f t="shared" si="30"/>
        <v>3170988</v>
      </c>
      <c r="D4260" s="8">
        <f t="shared" si="31"/>
        <v>3170988</v>
      </c>
    </row>
    <row r="4261" spans="1:4" ht="13" x14ac:dyDescent="0.15">
      <c r="A4261" s="7">
        <v>11470</v>
      </c>
      <c r="B4261" s="7">
        <v>2</v>
      </c>
      <c r="C4261" s="8">
        <f t="shared" si="30"/>
        <v>3170989</v>
      </c>
      <c r="D4261" s="8">
        <f t="shared" si="31"/>
        <v>3170990</v>
      </c>
    </row>
    <row r="4262" spans="1:4" ht="13" x14ac:dyDescent="0.15">
      <c r="A4262" s="7">
        <v>11472</v>
      </c>
      <c r="B4262" s="7">
        <v>1</v>
      </c>
      <c r="C4262" s="8">
        <f t="shared" si="30"/>
        <v>3170991</v>
      </c>
      <c r="D4262" s="8">
        <f t="shared" si="31"/>
        <v>3170991</v>
      </c>
    </row>
    <row r="4263" spans="1:4" ht="13" x14ac:dyDescent="0.15">
      <c r="A4263" s="7">
        <v>11473</v>
      </c>
      <c r="B4263" s="7">
        <v>1</v>
      </c>
      <c r="C4263" s="8">
        <f t="shared" si="30"/>
        <v>3170992</v>
      </c>
      <c r="D4263" s="8">
        <f t="shared" si="31"/>
        <v>3170992</v>
      </c>
    </row>
    <row r="4264" spans="1:4" ht="13" x14ac:dyDescent="0.15">
      <c r="A4264" s="7">
        <v>11475</v>
      </c>
      <c r="B4264" s="7">
        <v>1</v>
      </c>
      <c r="C4264" s="8">
        <f t="shared" si="30"/>
        <v>3170993</v>
      </c>
      <c r="D4264" s="8">
        <f t="shared" si="31"/>
        <v>3170993</v>
      </c>
    </row>
    <row r="4265" spans="1:4" ht="13" x14ac:dyDescent="0.15">
      <c r="A4265" s="7">
        <v>11480</v>
      </c>
      <c r="B4265" s="7">
        <v>1</v>
      </c>
      <c r="C4265" s="8">
        <f t="shared" si="30"/>
        <v>3170994</v>
      </c>
      <c r="D4265" s="8">
        <f t="shared" si="31"/>
        <v>3170994</v>
      </c>
    </row>
    <row r="4266" spans="1:4" ht="13" x14ac:dyDescent="0.15">
      <c r="A4266" s="7">
        <v>11484</v>
      </c>
      <c r="B4266" s="7">
        <v>1</v>
      </c>
      <c r="C4266" s="8">
        <f t="shared" si="30"/>
        <v>3170995</v>
      </c>
      <c r="D4266" s="8">
        <f t="shared" si="31"/>
        <v>3170995</v>
      </c>
    </row>
    <row r="4267" spans="1:4" ht="13" x14ac:dyDescent="0.15">
      <c r="A4267" s="7">
        <v>11485</v>
      </c>
      <c r="B4267" s="7">
        <v>1</v>
      </c>
      <c r="C4267" s="8">
        <f t="shared" si="30"/>
        <v>3170996</v>
      </c>
      <c r="D4267" s="8">
        <f t="shared" si="31"/>
        <v>3170996</v>
      </c>
    </row>
    <row r="4268" spans="1:4" ht="13" x14ac:dyDescent="0.15">
      <c r="A4268" s="7">
        <v>11487</v>
      </c>
      <c r="B4268" s="7">
        <v>1</v>
      </c>
      <c r="C4268" s="8">
        <f t="shared" si="30"/>
        <v>3170997</v>
      </c>
      <c r="D4268" s="8">
        <f t="shared" si="31"/>
        <v>3170997</v>
      </c>
    </row>
    <row r="4269" spans="1:4" ht="13" x14ac:dyDescent="0.15">
      <c r="A4269" s="7">
        <v>11490</v>
      </c>
      <c r="B4269" s="7">
        <v>2</v>
      </c>
      <c r="C4269" s="8">
        <f t="shared" si="30"/>
        <v>3170998</v>
      </c>
      <c r="D4269" s="8">
        <f t="shared" si="31"/>
        <v>3170999</v>
      </c>
    </row>
    <row r="4270" spans="1:4" ht="13" x14ac:dyDescent="0.15">
      <c r="A4270" s="7">
        <v>11494</v>
      </c>
      <c r="B4270" s="7">
        <v>1</v>
      </c>
      <c r="C4270" s="8">
        <f t="shared" si="30"/>
        <v>3171000</v>
      </c>
      <c r="D4270" s="8">
        <f t="shared" si="31"/>
        <v>3171000</v>
      </c>
    </row>
    <row r="4271" spans="1:4" ht="13" x14ac:dyDescent="0.15">
      <c r="A4271" s="7">
        <v>11495</v>
      </c>
      <c r="B4271" s="7">
        <v>1</v>
      </c>
      <c r="C4271" s="8">
        <f t="shared" si="30"/>
        <v>3171001</v>
      </c>
      <c r="D4271" s="8">
        <f t="shared" si="31"/>
        <v>3171001</v>
      </c>
    </row>
    <row r="4272" spans="1:4" ht="13" x14ac:dyDescent="0.15">
      <c r="A4272" s="7">
        <v>11496</v>
      </c>
      <c r="B4272" s="7">
        <v>1</v>
      </c>
      <c r="C4272" s="8">
        <f t="shared" si="30"/>
        <v>3171002</v>
      </c>
      <c r="D4272" s="8">
        <f t="shared" si="31"/>
        <v>3171002</v>
      </c>
    </row>
    <row r="4273" spans="1:4" ht="13" x14ac:dyDescent="0.15">
      <c r="A4273" s="7">
        <v>11500</v>
      </c>
      <c r="B4273" s="7">
        <v>1</v>
      </c>
      <c r="C4273" s="8">
        <f t="shared" si="30"/>
        <v>3171003</v>
      </c>
      <c r="D4273" s="8">
        <f t="shared" si="31"/>
        <v>3171003</v>
      </c>
    </row>
    <row r="4274" spans="1:4" ht="13" x14ac:dyDescent="0.15">
      <c r="A4274" s="7">
        <v>11501</v>
      </c>
      <c r="B4274" s="7">
        <v>2</v>
      </c>
      <c r="C4274" s="8">
        <f t="shared" si="30"/>
        <v>3171004</v>
      </c>
      <c r="D4274" s="8">
        <f t="shared" si="31"/>
        <v>3171005</v>
      </c>
    </row>
    <row r="4275" spans="1:4" ht="13" x14ac:dyDescent="0.15">
      <c r="A4275" s="7">
        <v>11505</v>
      </c>
      <c r="B4275" s="7">
        <v>1</v>
      </c>
      <c r="C4275" s="8">
        <f t="shared" si="30"/>
        <v>3171006</v>
      </c>
      <c r="D4275" s="8">
        <f t="shared" si="31"/>
        <v>3171006</v>
      </c>
    </row>
    <row r="4276" spans="1:4" ht="13" x14ac:dyDescent="0.15">
      <c r="A4276" s="7">
        <v>11508</v>
      </c>
      <c r="B4276" s="7">
        <v>1</v>
      </c>
      <c r="C4276" s="8">
        <f t="shared" si="30"/>
        <v>3171007</v>
      </c>
      <c r="D4276" s="8">
        <f t="shared" si="31"/>
        <v>3171007</v>
      </c>
    </row>
    <row r="4277" spans="1:4" ht="13" x14ac:dyDescent="0.15">
      <c r="A4277" s="7">
        <v>11510</v>
      </c>
      <c r="B4277" s="7">
        <v>1</v>
      </c>
      <c r="C4277" s="8">
        <f t="shared" si="30"/>
        <v>3171008</v>
      </c>
      <c r="D4277" s="8">
        <f t="shared" si="31"/>
        <v>3171008</v>
      </c>
    </row>
    <row r="4278" spans="1:4" ht="13" x14ac:dyDescent="0.15">
      <c r="A4278" s="7">
        <v>11515</v>
      </c>
      <c r="B4278" s="7">
        <v>1</v>
      </c>
      <c r="C4278" s="8">
        <f t="shared" si="30"/>
        <v>3171009</v>
      </c>
      <c r="D4278" s="8">
        <f t="shared" si="31"/>
        <v>3171009</v>
      </c>
    </row>
    <row r="4279" spans="1:4" ht="13" x14ac:dyDescent="0.15">
      <c r="A4279" s="7">
        <v>11520</v>
      </c>
      <c r="B4279" s="7">
        <v>1</v>
      </c>
      <c r="C4279" s="8">
        <f t="shared" si="30"/>
        <v>3171010</v>
      </c>
      <c r="D4279" s="8">
        <f t="shared" si="31"/>
        <v>3171010</v>
      </c>
    </row>
    <row r="4280" spans="1:4" ht="13" x14ac:dyDescent="0.15">
      <c r="A4280" s="7">
        <v>11522</v>
      </c>
      <c r="B4280" s="7">
        <v>1</v>
      </c>
      <c r="C4280" s="8">
        <f t="shared" si="30"/>
        <v>3171011</v>
      </c>
      <c r="D4280" s="8">
        <f t="shared" si="31"/>
        <v>3171011</v>
      </c>
    </row>
    <row r="4281" spans="1:4" ht="13" x14ac:dyDescent="0.15">
      <c r="A4281" s="7">
        <v>11525</v>
      </c>
      <c r="B4281" s="7">
        <v>1</v>
      </c>
      <c r="C4281" s="8">
        <f t="shared" si="30"/>
        <v>3171012</v>
      </c>
      <c r="D4281" s="8">
        <f t="shared" si="31"/>
        <v>3171012</v>
      </c>
    </row>
    <row r="4282" spans="1:4" ht="13" x14ac:dyDescent="0.15">
      <c r="A4282" s="7">
        <v>11529</v>
      </c>
      <c r="B4282" s="7">
        <v>1</v>
      </c>
      <c r="C4282" s="8">
        <f t="shared" si="30"/>
        <v>3171013</v>
      </c>
      <c r="D4282" s="8">
        <f t="shared" si="31"/>
        <v>3171013</v>
      </c>
    </row>
    <row r="4283" spans="1:4" ht="13" x14ac:dyDescent="0.15">
      <c r="A4283" s="7">
        <v>11530</v>
      </c>
      <c r="B4283" s="7">
        <v>2</v>
      </c>
      <c r="C4283" s="8">
        <f t="shared" si="30"/>
        <v>3171014</v>
      </c>
      <c r="D4283" s="8">
        <f t="shared" si="31"/>
        <v>3171015</v>
      </c>
    </row>
    <row r="4284" spans="1:4" ht="13" x14ac:dyDescent="0.15">
      <c r="A4284" s="7">
        <v>11532</v>
      </c>
      <c r="B4284" s="7">
        <v>1</v>
      </c>
      <c r="C4284" s="8">
        <f t="shared" si="30"/>
        <v>3171016</v>
      </c>
      <c r="D4284" s="8">
        <f t="shared" si="31"/>
        <v>3171016</v>
      </c>
    </row>
    <row r="4285" spans="1:4" ht="13" x14ac:dyDescent="0.15">
      <c r="A4285" s="7">
        <v>11535</v>
      </c>
      <c r="B4285" s="7">
        <v>1</v>
      </c>
      <c r="C4285" s="8">
        <f t="shared" si="30"/>
        <v>3171017</v>
      </c>
      <c r="D4285" s="8">
        <f t="shared" si="31"/>
        <v>3171017</v>
      </c>
    </row>
    <row r="4286" spans="1:4" ht="13" x14ac:dyDescent="0.15">
      <c r="A4286" s="7">
        <v>11536</v>
      </c>
      <c r="B4286" s="7">
        <v>1</v>
      </c>
      <c r="C4286" s="8">
        <f t="shared" si="30"/>
        <v>3171018</v>
      </c>
      <c r="D4286" s="8">
        <f t="shared" si="31"/>
        <v>3171018</v>
      </c>
    </row>
    <row r="4287" spans="1:4" ht="13" x14ac:dyDescent="0.15">
      <c r="A4287" s="7">
        <v>11540</v>
      </c>
      <c r="B4287" s="7">
        <v>1</v>
      </c>
      <c r="C4287" s="8">
        <f t="shared" si="30"/>
        <v>3171019</v>
      </c>
      <c r="D4287" s="8">
        <f t="shared" si="31"/>
        <v>3171019</v>
      </c>
    </row>
    <row r="4288" spans="1:4" ht="13" x14ac:dyDescent="0.15">
      <c r="A4288" s="7">
        <v>11543</v>
      </c>
      <c r="B4288" s="7">
        <v>2</v>
      </c>
      <c r="C4288" s="8">
        <f t="shared" si="30"/>
        <v>3171020</v>
      </c>
      <c r="D4288" s="8">
        <f t="shared" si="31"/>
        <v>3171021</v>
      </c>
    </row>
    <row r="4289" spans="1:4" ht="13" x14ac:dyDescent="0.15">
      <c r="A4289" s="7">
        <v>11544</v>
      </c>
      <c r="B4289" s="7">
        <v>1</v>
      </c>
      <c r="C4289" s="8">
        <f t="shared" si="30"/>
        <v>3171022</v>
      </c>
      <c r="D4289" s="8">
        <f t="shared" si="31"/>
        <v>3171022</v>
      </c>
    </row>
    <row r="4290" spans="1:4" ht="13" x14ac:dyDescent="0.15">
      <c r="A4290" s="7">
        <v>11545</v>
      </c>
      <c r="B4290" s="7">
        <v>1</v>
      </c>
      <c r="C4290" s="8">
        <f t="shared" si="30"/>
        <v>3171023</v>
      </c>
      <c r="D4290" s="8">
        <f t="shared" si="31"/>
        <v>3171023</v>
      </c>
    </row>
    <row r="4291" spans="1:4" ht="13" x14ac:dyDescent="0.15">
      <c r="A4291" s="7">
        <v>11550</v>
      </c>
      <c r="B4291" s="7">
        <v>1</v>
      </c>
      <c r="C4291" s="8">
        <f t="shared" si="30"/>
        <v>3171024</v>
      </c>
      <c r="D4291" s="8">
        <f t="shared" si="31"/>
        <v>3171024</v>
      </c>
    </row>
    <row r="4292" spans="1:4" ht="13" x14ac:dyDescent="0.15">
      <c r="A4292" s="7">
        <v>11555</v>
      </c>
      <c r="B4292" s="7">
        <v>1</v>
      </c>
      <c r="C4292" s="8">
        <f t="shared" si="30"/>
        <v>3171025</v>
      </c>
      <c r="D4292" s="8">
        <f t="shared" si="31"/>
        <v>3171025</v>
      </c>
    </row>
    <row r="4293" spans="1:4" ht="13" x14ac:dyDescent="0.15">
      <c r="A4293" s="7">
        <v>11556</v>
      </c>
      <c r="B4293" s="7">
        <v>1</v>
      </c>
      <c r="C4293" s="8">
        <f t="shared" si="30"/>
        <v>3171026</v>
      </c>
      <c r="D4293" s="8">
        <f t="shared" si="31"/>
        <v>3171026</v>
      </c>
    </row>
    <row r="4294" spans="1:4" ht="13" x14ac:dyDescent="0.15">
      <c r="A4294" s="7">
        <v>11557</v>
      </c>
      <c r="B4294" s="7">
        <v>1</v>
      </c>
      <c r="C4294" s="8">
        <f t="shared" si="30"/>
        <v>3171027</v>
      </c>
      <c r="D4294" s="8">
        <f t="shared" si="31"/>
        <v>3171027</v>
      </c>
    </row>
    <row r="4295" spans="1:4" ht="13" x14ac:dyDescent="0.15">
      <c r="A4295" s="7">
        <v>11560</v>
      </c>
      <c r="B4295" s="7">
        <v>1</v>
      </c>
      <c r="C4295" s="8">
        <f t="shared" si="30"/>
        <v>3171028</v>
      </c>
      <c r="D4295" s="8">
        <f t="shared" si="31"/>
        <v>3171028</v>
      </c>
    </row>
    <row r="4296" spans="1:4" ht="13" x14ac:dyDescent="0.15">
      <c r="A4296" s="7">
        <v>11564</v>
      </c>
      <c r="B4296" s="7">
        <v>1</v>
      </c>
      <c r="C4296" s="8">
        <f t="shared" si="30"/>
        <v>3171029</v>
      </c>
      <c r="D4296" s="8">
        <f t="shared" si="31"/>
        <v>3171029</v>
      </c>
    </row>
    <row r="4297" spans="1:4" ht="13" x14ac:dyDescent="0.15">
      <c r="A4297" s="7">
        <v>11565</v>
      </c>
      <c r="B4297" s="7">
        <v>1</v>
      </c>
      <c r="C4297" s="8">
        <f t="shared" si="30"/>
        <v>3171030</v>
      </c>
      <c r="D4297" s="8">
        <f t="shared" si="31"/>
        <v>3171030</v>
      </c>
    </row>
    <row r="4298" spans="1:4" ht="13" x14ac:dyDescent="0.15">
      <c r="A4298" s="7">
        <v>11568</v>
      </c>
      <c r="B4298" s="7">
        <v>1</v>
      </c>
      <c r="C4298" s="8">
        <f t="shared" si="30"/>
        <v>3171031</v>
      </c>
      <c r="D4298" s="8">
        <f t="shared" si="31"/>
        <v>3171031</v>
      </c>
    </row>
    <row r="4299" spans="1:4" ht="13" x14ac:dyDescent="0.15">
      <c r="A4299" s="7">
        <v>11570</v>
      </c>
      <c r="B4299" s="7">
        <v>1</v>
      </c>
      <c r="C4299" s="8">
        <f t="shared" si="30"/>
        <v>3171032</v>
      </c>
      <c r="D4299" s="8">
        <f t="shared" si="31"/>
        <v>3171032</v>
      </c>
    </row>
    <row r="4300" spans="1:4" ht="13" x14ac:dyDescent="0.15">
      <c r="A4300" s="7">
        <v>11571</v>
      </c>
      <c r="B4300" s="7">
        <v>1</v>
      </c>
      <c r="C4300" s="8">
        <f t="shared" si="30"/>
        <v>3171033</v>
      </c>
      <c r="D4300" s="8">
        <f t="shared" si="31"/>
        <v>3171033</v>
      </c>
    </row>
    <row r="4301" spans="1:4" ht="13" x14ac:dyDescent="0.15">
      <c r="A4301" s="7">
        <v>11575</v>
      </c>
      <c r="B4301" s="7">
        <v>1</v>
      </c>
      <c r="C4301" s="8">
        <f t="shared" si="30"/>
        <v>3171034</v>
      </c>
      <c r="D4301" s="8">
        <f t="shared" si="31"/>
        <v>3171034</v>
      </c>
    </row>
    <row r="4302" spans="1:4" ht="13" x14ac:dyDescent="0.15">
      <c r="A4302" s="7">
        <v>11578</v>
      </c>
      <c r="B4302" s="7">
        <v>1</v>
      </c>
      <c r="C4302" s="8">
        <f t="shared" si="30"/>
        <v>3171035</v>
      </c>
      <c r="D4302" s="8">
        <f t="shared" si="31"/>
        <v>3171035</v>
      </c>
    </row>
    <row r="4303" spans="1:4" ht="13" x14ac:dyDescent="0.15">
      <c r="A4303" s="7">
        <v>11580</v>
      </c>
      <c r="B4303" s="7">
        <v>1</v>
      </c>
      <c r="C4303" s="8">
        <f t="shared" si="30"/>
        <v>3171036</v>
      </c>
      <c r="D4303" s="8">
        <f t="shared" si="31"/>
        <v>3171036</v>
      </c>
    </row>
    <row r="4304" spans="1:4" ht="13" x14ac:dyDescent="0.15">
      <c r="A4304" s="7">
        <v>11585</v>
      </c>
      <c r="B4304" s="7">
        <v>1</v>
      </c>
      <c r="C4304" s="8">
        <f t="shared" si="30"/>
        <v>3171037</v>
      </c>
      <c r="D4304" s="8">
        <f t="shared" si="31"/>
        <v>3171037</v>
      </c>
    </row>
    <row r="4305" spans="1:4" ht="13" x14ac:dyDescent="0.15">
      <c r="A4305" s="7">
        <v>11590</v>
      </c>
      <c r="B4305" s="7">
        <v>1</v>
      </c>
      <c r="C4305" s="8">
        <f t="shared" si="30"/>
        <v>3171038</v>
      </c>
      <c r="D4305" s="8">
        <f t="shared" si="31"/>
        <v>3171038</v>
      </c>
    </row>
    <row r="4306" spans="1:4" ht="13" x14ac:dyDescent="0.15">
      <c r="A4306" s="7">
        <v>11592</v>
      </c>
      <c r="B4306" s="7">
        <v>1</v>
      </c>
      <c r="C4306" s="8">
        <f t="shared" si="30"/>
        <v>3171039</v>
      </c>
      <c r="D4306" s="8">
        <f t="shared" si="31"/>
        <v>3171039</v>
      </c>
    </row>
    <row r="4307" spans="1:4" ht="13" x14ac:dyDescent="0.15">
      <c r="A4307" s="7">
        <v>11595</v>
      </c>
      <c r="B4307" s="7">
        <v>1</v>
      </c>
      <c r="C4307" s="8">
        <f t="shared" si="30"/>
        <v>3171040</v>
      </c>
      <c r="D4307" s="8">
        <f t="shared" si="31"/>
        <v>3171040</v>
      </c>
    </row>
    <row r="4308" spans="1:4" ht="13" x14ac:dyDescent="0.15">
      <c r="A4308" s="7">
        <v>11599</v>
      </c>
      <c r="B4308" s="7">
        <v>1</v>
      </c>
      <c r="C4308" s="8">
        <f t="shared" si="30"/>
        <v>3171041</v>
      </c>
      <c r="D4308" s="8">
        <f t="shared" si="31"/>
        <v>3171041</v>
      </c>
    </row>
    <row r="4309" spans="1:4" ht="13" x14ac:dyDescent="0.15">
      <c r="A4309" s="7">
        <v>11600</v>
      </c>
      <c r="B4309" s="7">
        <v>1</v>
      </c>
      <c r="C4309" s="8">
        <f t="shared" si="30"/>
        <v>3171042</v>
      </c>
      <c r="D4309" s="8">
        <f t="shared" si="31"/>
        <v>3171042</v>
      </c>
    </row>
    <row r="4310" spans="1:4" ht="13" x14ac:dyDescent="0.15">
      <c r="A4310" s="7">
        <v>11604</v>
      </c>
      <c r="B4310" s="7">
        <v>1</v>
      </c>
      <c r="C4310" s="8">
        <f t="shared" si="30"/>
        <v>3171043</v>
      </c>
      <c r="D4310" s="8">
        <f t="shared" si="31"/>
        <v>3171043</v>
      </c>
    </row>
    <row r="4311" spans="1:4" ht="13" x14ac:dyDescent="0.15">
      <c r="A4311" s="7">
        <v>11605</v>
      </c>
      <c r="B4311" s="7">
        <v>1</v>
      </c>
      <c r="C4311" s="8">
        <f t="shared" si="30"/>
        <v>3171044</v>
      </c>
      <c r="D4311" s="8">
        <f t="shared" si="31"/>
        <v>3171044</v>
      </c>
    </row>
    <row r="4312" spans="1:4" ht="13" x14ac:dyDescent="0.15">
      <c r="A4312" s="7">
        <v>11606</v>
      </c>
      <c r="B4312" s="7">
        <v>1</v>
      </c>
      <c r="C4312" s="8">
        <f t="shared" si="30"/>
        <v>3171045</v>
      </c>
      <c r="D4312" s="8">
        <f t="shared" si="31"/>
        <v>3171045</v>
      </c>
    </row>
    <row r="4313" spans="1:4" ht="13" x14ac:dyDescent="0.15">
      <c r="A4313" s="7">
        <v>11610</v>
      </c>
      <c r="B4313" s="7">
        <v>1</v>
      </c>
      <c r="C4313" s="8">
        <f t="shared" si="30"/>
        <v>3171046</v>
      </c>
      <c r="D4313" s="8">
        <f t="shared" si="31"/>
        <v>3171046</v>
      </c>
    </row>
    <row r="4314" spans="1:4" ht="13" x14ac:dyDescent="0.15">
      <c r="A4314" s="7">
        <v>11613</v>
      </c>
      <c r="B4314" s="7">
        <v>1</v>
      </c>
      <c r="C4314" s="8">
        <f t="shared" si="30"/>
        <v>3171047</v>
      </c>
      <c r="D4314" s="8">
        <f t="shared" si="31"/>
        <v>3171047</v>
      </c>
    </row>
    <row r="4315" spans="1:4" ht="13" x14ac:dyDescent="0.15">
      <c r="A4315" s="7">
        <v>11615</v>
      </c>
      <c r="B4315" s="7">
        <v>1</v>
      </c>
      <c r="C4315" s="8">
        <f t="shared" si="30"/>
        <v>3171048</v>
      </c>
      <c r="D4315" s="8">
        <f t="shared" si="31"/>
        <v>3171048</v>
      </c>
    </row>
    <row r="4316" spans="1:4" ht="13" x14ac:dyDescent="0.15">
      <c r="A4316" s="7">
        <v>11616</v>
      </c>
      <c r="B4316" s="7">
        <v>1</v>
      </c>
      <c r="C4316" s="8">
        <f t="shared" si="30"/>
        <v>3171049</v>
      </c>
      <c r="D4316" s="8">
        <f t="shared" si="31"/>
        <v>3171049</v>
      </c>
    </row>
    <row r="4317" spans="1:4" ht="13" x14ac:dyDescent="0.15">
      <c r="A4317" s="7">
        <v>11620</v>
      </c>
      <c r="B4317" s="7">
        <v>1</v>
      </c>
      <c r="C4317" s="8">
        <f t="shared" si="30"/>
        <v>3171050</v>
      </c>
      <c r="D4317" s="8">
        <f t="shared" si="31"/>
        <v>3171050</v>
      </c>
    </row>
    <row r="4318" spans="1:4" ht="13" x14ac:dyDescent="0.15">
      <c r="A4318" s="7">
        <v>11625</v>
      </c>
      <c r="B4318" s="7">
        <v>1</v>
      </c>
      <c r="C4318" s="8">
        <f t="shared" si="30"/>
        <v>3171051</v>
      </c>
      <c r="D4318" s="8">
        <f t="shared" si="31"/>
        <v>3171051</v>
      </c>
    </row>
    <row r="4319" spans="1:4" ht="13" x14ac:dyDescent="0.15">
      <c r="A4319" s="7">
        <v>11627</v>
      </c>
      <c r="B4319" s="7">
        <v>1</v>
      </c>
      <c r="C4319" s="8">
        <f t="shared" si="30"/>
        <v>3171052</v>
      </c>
      <c r="D4319" s="8">
        <f t="shared" si="31"/>
        <v>3171052</v>
      </c>
    </row>
    <row r="4320" spans="1:4" ht="13" x14ac:dyDescent="0.15">
      <c r="A4320" s="7">
        <v>11628</v>
      </c>
      <c r="B4320" s="7">
        <v>1</v>
      </c>
      <c r="C4320" s="8">
        <f t="shared" si="30"/>
        <v>3171053</v>
      </c>
      <c r="D4320" s="8">
        <f t="shared" si="31"/>
        <v>3171053</v>
      </c>
    </row>
    <row r="4321" spans="1:4" ht="13" x14ac:dyDescent="0.15">
      <c r="A4321" s="7">
        <v>11630</v>
      </c>
      <c r="B4321" s="7">
        <v>2</v>
      </c>
      <c r="C4321" s="8">
        <f t="shared" si="30"/>
        <v>3171054</v>
      </c>
      <c r="D4321" s="8">
        <f t="shared" si="31"/>
        <v>3171055</v>
      </c>
    </row>
    <row r="4322" spans="1:4" ht="13" x14ac:dyDescent="0.15">
      <c r="A4322" s="7">
        <v>11634</v>
      </c>
      <c r="B4322" s="7">
        <v>2</v>
      </c>
      <c r="C4322" s="8">
        <f t="shared" si="30"/>
        <v>3171056</v>
      </c>
      <c r="D4322" s="8">
        <f t="shared" si="31"/>
        <v>3171057</v>
      </c>
    </row>
    <row r="4323" spans="1:4" ht="13" x14ac:dyDescent="0.15">
      <c r="A4323" s="7">
        <v>11635</v>
      </c>
      <c r="B4323" s="7">
        <v>1</v>
      </c>
      <c r="C4323" s="8">
        <f t="shared" si="30"/>
        <v>3171058</v>
      </c>
      <c r="D4323" s="8">
        <f t="shared" si="31"/>
        <v>3171058</v>
      </c>
    </row>
    <row r="4324" spans="1:4" ht="13" x14ac:dyDescent="0.15">
      <c r="A4324" s="7">
        <v>11640</v>
      </c>
      <c r="B4324" s="7">
        <v>1</v>
      </c>
      <c r="C4324" s="8">
        <f t="shared" si="30"/>
        <v>3171059</v>
      </c>
      <c r="D4324" s="8">
        <f t="shared" si="31"/>
        <v>3171059</v>
      </c>
    </row>
    <row r="4325" spans="1:4" ht="13" x14ac:dyDescent="0.15">
      <c r="A4325" s="7">
        <v>11641</v>
      </c>
      <c r="B4325" s="7">
        <v>1</v>
      </c>
      <c r="C4325" s="8">
        <f t="shared" si="30"/>
        <v>3171060</v>
      </c>
      <c r="D4325" s="8">
        <f t="shared" si="31"/>
        <v>3171060</v>
      </c>
    </row>
    <row r="4326" spans="1:4" ht="13" x14ac:dyDescent="0.15">
      <c r="A4326" s="7">
        <v>11645</v>
      </c>
      <c r="B4326" s="7">
        <v>2</v>
      </c>
      <c r="C4326" s="8">
        <f t="shared" si="30"/>
        <v>3171061</v>
      </c>
      <c r="D4326" s="8">
        <f t="shared" si="31"/>
        <v>3171062</v>
      </c>
    </row>
    <row r="4327" spans="1:4" ht="13" x14ac:dyDescent="0.15">
      <c r="A4327" s="7">
        <v>11648</v>
      </c>
      <c r="B4327" s="7">
        <v>1</v>
      </c>
      <c r="C4327" s="8">
        <f t="shared" si="30"/>
        <v>3171063</v>
      </c>
      <c r="D4327" s="8">
        <f t="shared" si="31"/>
        <v>3171063</v>
      </c>
    </row>
    <row r="4328" spans="1:4" ht="13" x14ac:dyDescent="0.15">
      <c r="A4328" s="7">
        <v>11650</v>
      </c>
      <c r="B4328" s="7">
        <v>1</v>
      </c>
      <c r="C4328" s="8">
        <f t="shared" si="30"/>
        <v>3171064</v>
      </c>
      <c r="D4328" s="8">
        <f t="shared" si="31"/>
        <v>3171064</v>
      </c>
    </row>
    <row r="4329" spans="1:4" ht="13" x14ac:dyDescent="0.15">
      <c r="A4329" s="7">
        <v>11652</v>
      </c>
      <c r="B4329" s="7">
        <v>1</v>
      </c>
      <c r="C4329" s="8">
        <f t="shared" si="30"/>
        <v>3171065</v>
      </c>
      <c r="D4329" s="8">
        <f t="shared" si="31"/>
        <v>3171065</v>
      </c>
    </row>
    <row r="4330" spans="1:4" ht="13" x14ac:dyDescent="0.15">
      <c r="A4330" s="7">
        <v>11655</v>
      </c>
      <c r="B4330" s="7">
        <v>1</v>
      </c>
      <c r="C4330" s="8">
        <f t="shared" si="30"/>
        <v>3171066</v>
      </c>
      <c r="D4330" s="8">
        <f t="shared" si="31"/>
        <v>3171066</v>
      </c>
    </row>
    <row r="4331" spans="1:4" ht="13" x14ac:dyDescent="0.15">
      <c r="A4331" s="7">
        <v>11660</v>
      </c>
      <c r="B4331" s="7">
        <v>1</v>
      </c>
      <c r="C4331" s="8">
        <f t="shared" si="30"/>
        <v>3171067</v>
      </c>
      <c r="D4331" s="8">
        <f t="shared" si="31"/>
        <v>3171067</v>
      </c>
    </row>
    <row r="4332" spans="1:4" ht="13" x14ac:dyDescent="0.15">
      <c r="A4332" s="7">
        <v>11662</v>
      </c>
      <c r="B4332" s="7">
        <v>1</v>
      </c>
      <c r="C4332" s="8">
        <f t="shared" si="30"/>
        <v>3171068</v>
      </c>
      <c r="D4332" s="8">
        <f t="shared" si="31"/>
        <v>3171068</v>
      </c>
    </row>
    <row r="4333" spans="1:4" ht="13" x14ac:dyDescent="0.15">
      <c r="A4333" s="7">
        <v>11664</v>
      </c>
      <c r="B4333" s="7">
        <v>2</v>
      </c>
      <c r="C4333" s="8">
        <f t="shared" si="30"/>
        <v>3171069</v>
      </c>
      <c r="D4333" s="8">
        <f t="shared" si="31"/>
        <v>3171070</v>
      </c>
    </row>
    <row r="4334" spans="1:4" ht="13" x14ac:dyDescent="0.15">
      <c r="A4334" s="7">
        <v>11665</v>
      </c>
      <c r="B4334" s="7">
        <v>1</v>
      </c>
      <c r="C4334" s="8">
        <f t="shared" si="30"/>
        <v>3171071</v>
      </c>
      <c r="D4334" s="8">
        <f t="shared" si="31"/>
        <v>3171071</v>
      </c>
    </row>
    <row r="4335" spans="1:4" ht="13" x14ac:dyDescent="0.15">
      <c r="A4335" s="7">
        <v>11669</v>
      </c>
      <c r="B4335" s="7">
        <v>1</v>
      </c>
      <c r="C4335" s="8">
        <f t="shared" si="30"/>
        <v>3171072</v>
      </c>
      <c r="D4335" s="8">
        <f t="shared" si="31"/>
        <v>3171072</v>
      </c>
    </row>
    <row r="4336" spans="1:4" ht="13" x14ac:dyDescent="0.15">
      <c r="A4336" s="7">
        <v>11670</v>
      </c>
      <c r="B4336" s="7">
        <v>1</v>
      </c>
      <c r="C4336" s="8">
        <f t="shared" si="30"/>
        <v>3171073</v>
      </c>
      <c r="D4336" s="8">
        <f t="shared" si="31"/>
        <v>3171073</v>
      </c>
    </row>
    <row r="4337" spans="1:4" ht="13" x14ac:dyDescent="0.15">
      <c r="A4337" s="7">
        <v>11675</v>
      </c>
      <c r="B4337" s="7">
        <v>1</v>
      </c>
      <c r="C4337" s="8">
        <f t="shared" ref="C4337:C4591" si="32">D4336+1</f>
        <v>3171074</v>
      </c>
      <c r="D4337" s="8">
        <f t="shared" ref="D4337:D4591" si="33">D4336+B4337</f>
        <v>3171074</v>
      </c>
    </row>
    <row r="4338" spans="1:4" ht="13" x14ac:dyDescent="0.15">
      <c r="A4338" s="7">
        <v>11676</v>
      </c>
      <c r="B4338" s="7">
        <v>1</v>
      </c>
      <c r="C4338" s="8">
        <f t="shared" si="32"/>
        <v>3171075</v>
      </c>
      <c r="D4338" s="8">
        <f t="shared" si="33"/>
        <v>3171075</v>
      </c>
    </row>
    <row r="4339" spans="1:4" ht="13" x14ac:dyDescent="0.15">
      <c r="A4339" s="7">
        <v>11680</v>
      </c>
      <c r="B4339" s="7">
        <v>1</v>
      </c>
      <c r="C4339" s="8">
        <f t="shared" si="32"/>
        <v>3171076</v>
      </c>
      <c r="D4339" s="8">
        <f t="shared" si="33"/>
        <v>3171076</v>
      </c>
    </row>
    <row r="4340" spans="1:4" ht="13" x14ac:dyDescent="0.15">
      <c r="A4340" s="7">
        <v>11683</v>
      </c>
      <c r="B4340" s="7">
        <v>2</v>
      </c>
      <c r="C4340" s="8">
        <f t="shared" si="32"/>
        <v>3171077</v>
      </c>
      <c r="D4340" s="8">
        <f t="shared" si="33"/>
        <v>3171078</v>
      </c>
    </row>
    <row r="4341" spans="1:4" ht="13" x14ac:dyDescent="0.15">
      <c r="A4341" s="7">
        <v>11685</v>
      </c>
      <c r="B4341" s="7">
        <v>1</v>
      </c>
      <c r="C4341" s="8">
        <f t="shared" si="32"/>
        <v>3171079</v>
      </c>
      <c r="D4341" s="8">
        <f t="shared" si="33"/>
        <v>3171079</v>
      </c>
    </row>
    <row r="4342" spans="1:4" ht="13" x14ac:dyDescent="0.15">
      <c r="A4342" s="7">
        <v>11688</v>
      </c>
      <c r="B4342" s="7">
        <v>1</v>
      </c>
      <c r="C4342" s="8">
        <f t="shared" si="32"/>
        <v>3171080</v>
      </c>
      <c r="D4342" s="8">
        <f t="shared" si="33"/>
        <v>3171080</v>
      </c>
    </row>
    <row r="4343" spans="1:4" ht="13" x14ac:dyDescent="0.15">
      <c r="A4343" s="7">
        <v>11690</v>
      </c>
      <c r="B4343" s="7">
        <v>1</v>
      </c>
      <c r="C4343" s="8">
        <f t="shared" si="32"/>
        <v>3171081</v>
      </c>
      <c r="D4343" s="8">
        <f t="shared" si="33"/>
        <v>3171081</v>
      </c>
    </row>
    <row r="4344" spans="1:4" ht="13" x14ac:dyDescent="0.15">
      <c r="A4344" s="7">
        <v>11695</v>
      </c>
      <c r="B4344" s="7">
        <v>1</v>
      </c>
      <c r="C4344" s="8">
        <f t="shared" si="32"/>
        <v>3171082</v>
      </c>
      <c r="D4344" s="8">
        <f t="shared" si="33"/>
        <v>3171082</v>
      </c>
    </row>
    <row r="4345" spans="1:4" ht="13" x14ac:dyDescent="0.15">
      <c r="A4345" s="7">
        <v>11697</v>
      </c>
      <c r="B4345" s="7">
        <v>1</v>
      </c>
      <c r="C4345" s="8">
        <f t="shared" si="32"/>
        <v>3171083</v>
      </c>
      <c r="D4345" s="8">
        <f t="shared" si="33"/>
        <v>3171083</v>
      </c>
    </row>
    <row r="4346" spans="1:4" ht="13" x14ac:dyDescent="0.15">
      <c r="A4346" s="7">
        <v>11700</v>
      </c>
      <c r="B4346" s="7">
        <v>2</v>
      </c>
      <c r="C4346" s="8">
        <f t="shared" si="32"/>
        <v>3171084</v>
      </c>
      <c r="D4346" s="8">
        <f t="shared" si="33"/>
        <v>3171085</v>
      </c>
    </row>
    <row r="4347" spans="1:4" ht="13" x14ac:dyDescent="0.15">
      <c r="A4347" s="7">
        <v>11704</v>
      </c>
      <c r="B4347" s="7">
        <v>1</v>
      </c>
      <c r="C4347" s="8">
        <f t="shared" si="32"/>
        <v>3171086</v>
      </c>
      <c r="D4347" s="8">
        <f t="shared" si="33"/>
        <v>3171086</v>
      </c>
    </row>
    <row r="4348" spans="1:4" ht="13" x14ac:dyDescent="0.15">
      <c r="A4348" s="7">
        <v>11705</v>
      </c>
      <c r="B4348" s="7">
        <v>1</v>
      </c>
      <c r="C4348" s="8">
        <f t="shared" si="32"/>
        <v>3171087</v>
      </c>
      <c r="D4348" s="8">
        <f t="shared" si="33"/>
        <v>3171087</v>
      </c>
    </row>
    <row r="4349" spans="1:4" ht="13" x14ac:dyDescent="0.15">
      <c r="A4349" s="7">
        <v>11710</v>
      </c>
      <c r="B4349" s="7">
        <v>2</v>
      </c>
      <c r="C4349" s="8">
        <f t="shared" si="32"/>
        <v>3171088</v>
      </c>
      <c r="D4349" s="8">
        <f t="shared" si="33"/>
        <v>3171089</v>
      </c>
    </row>
    <row r="4350" spans="1:4" ht="13" x14ac:dyDescent="0.15">
      <c r="A4350" s="7">
        <v>11711</v>
      </c>
      <c r="B4350" s="7">
        <v>1</v>
      </c>
      <c r="C4350" s="8">
        <f t="shared" si="32"/>
        <v>3171090</v>
      </c>
      <c r="D4350" s="8">
        <f t="shared" si="33"/>
        <v>3171090</v>
      </c>
    </row>
    <row r="4351" spans="1:4" ht="13" x14ac:dyDescent="0.15">
      <c r="A4351" s="7">
        <v>11712</v>
      </c>
      <c r="B4351" s="7">
        <v>1</v>
      </c>
      <c r="C4351" s="8">
        <f t="shared" si="32"/>
        <v>3171091</v>
      </c>
      <c r="D4351" s="8">
        <f t="shared" si="33"/>
        <v>3171091</v>
      </c>
    </row>
    <row r="4352" spans="1:4" ht="13" x14ac:dyDescent="0.15">
      <c r="A4352" s="7">
        <v>11715</v>
      </c>
      <c r="B4352" s="7">
        <v>1</v>
      </c>
      <c r="C4352" s="8">
        <f t="shared" si="32"/>
        <v>3171092</v>
      </c>
      <c r="D4352" s="8">
        <f t="shared" si="33"/>
        <v>3171092</v>
      </c>
    </row>
    <row r="4353" spans="1:4" ht="13" x14ac:dyDescent="0.15">
      <c r="A4353" s="7">
        <v>11718</v>
      </c>
      <c r="B4353" s="7">
        <v>1</v>
      </c>
      <c r="C4353" s="8">
        <f t="shared" si="32"/>
        <v>3171093</v>
      </c>
      <c r="D4353" s="8">
        <f t="shared" si="33"/>
        <v>3171093</v>
      </c>
    </row>
    <row r="4354" spans="1:4" ht="13" x14ac:dyDescent="0.15">
      <c r="A4354" s="7">
        <v>11720</v>
      </c>
      <c r="B4354" s="7">
        <v>1</v>
      </c>
      <c r="C4354" s="8">
        <f t="shared" si="32"/>
        <v>3171094</v>
      </c>
      <c r="D4354" s="8">
        <f t="shared" si="33"/>
        <v>3171094</v>
      </c>
    </row>
    <row r="4355" spans="1:4" ht="13" x14ac:dyDescent="0.15">
      <c r="A4355" s="7">
        <v>11724</v>
      </c>
      <c r="B4355" s="7">
        <v>1</v>
      </c>
      <c r="C4355" s="8">
        <f t="shared" si="32"/>
        <v>3171095</v>
      </c>
      <c r="D4355" s="8">
        <f t="shared" si="33"/>
        <v>3171095</v>
      </c>
    </row>
    <row r="4356" spans="1:4" ht="13" x14ac:dyDescent="0.15">
      <c r="A4356" s="7">
        <v>11725</v>
      </c>
      <c r="B4356" s="7">
        <v>1</v>
      </c>
      <c r="C4356" s="8">
        <f t="shared" si="32"/>
        <v>3171096</v>
      </c>
      <c r="D4356" s="8">
        <f t="shared" si="33"/>
        <v>3171096</v>
      </c>
    </row>
    <row r="4357" spans="1:4" ht="13" x14ac:dyDescent="0.15">
      <c r="A4357" s="7">
        <v>11730</v>
      </c>
      <c r="B4357" s="7">
        <v>1</v>
      </c>
      <c r="C4357" s="8">
        <f t="shared" si="32"/>
        <v>3171097</v>
      </c>
      <c r="D4357" s="8">
        <f t="shared" si="33"/>
        <v>3171097</v>
      </c>
    </row>
    <row r="4358" spans="1:4" ht="13" x14ac:dyDescent="0.15">
      <c r="A4358" s="7">
        <v>11732</v>
      </c>
      <c r="B4358" s="7">
        <v>1</v>
      </c>
      <c r="C4358" s="8">
        <f t="shared" si="32"/>
        <v>3171098</v>
      </c>
      <c r="D4358" s="8">
        <f t="shared" si="33"/>
        <v>3171098</v>
      </c>
    </row>
    <row r="4359" spans="1:4" ht="13" x14ac:dyDescent="0.15">
      <c r="A4359" s="7">
        <v>11735</v>
      </c>
      <c r="B4359" s="7">
        <v>1</v>
      </c>
      <c r="C4359" s="8">
        <f t="shared" si="32"/>
        <v>3171099</v>
      </c>
      <c r="D4359" s="8">
        <f t="shared" si="33"/>
        <v>3171099</v>
      </c>
    </row>
    <row r="4360" spans="1:4" ht="13" x14ac:dyDescent="0.15">
      <c r="A4360" s="7">
        <v>11736</v>
      </c>
      <c r="B4360" s="7">
        <v>1</v>
      </c>
      <c r="C4360" s="8">
        <f t="shared" si="32"/>
        <v>3171100</v>
      </c>
      <c r="D4360" s="8">
        <f t="shared" si="33"/>
        <v>3171100</v>
      </c>
    </row>
    <row r="4361" spans="1:4" ht="13" x14ac:dyDescent="0.15">
      <c r="A4361" s="7">
        <v>11739</v>
      </c>
      <c r="B4361" s="7">
        <v>1</v>
      </c>
      <c r="C4361" s="8">
        <f t="shared" si="32"/>
        <v>3171101</v>
      </c>
      <c r="D4361" s="8">
        <f t="shared" si="33"/>
        <v>3171101</v>
      </c>
    </row>
    <row r="4362" spans="1:4" ht="13" x14ac:dyDescent="0.15">
      <c r="A4362" s="7">
        <v>11740</v>
      </c>
      <c r="B4362" s="7">
        <v>1</v>
      </c>
      <c r="C4362" s="8">
        <f t="shared" si="32"/>
        <v>3171102</v>
      </c>
      <c r="D4362" s="8">
        <f t="shared" si="33"/>
        <v>3171102</v>
      </c>
    </row>
    <row r="4363" spans="1:4" ht="13" x14ac:dyDescent="0.15">
      <c r="A4363" s="7">
        <v>11745</v>
      </c>
      <c r="B4363" s="7">
        <v>1</v>
      </c>
      <c r="C4363" s="8">
        <f t="shared" si="32"/>
        <v>3171103</v>
      </c>
      <c r="D4363" s="8">
        <f t="shared" si="33"/>
        <v>3171103</v>
      </c>
    </row>
    <row r="4364" spans="1:4" ht="13" x14ac:dyDescent="0.15">
      <c r="A4364" s="7">
        <v>11746</v>
      </c>
      <c r="B4364" s="7">
        <v>1</v>
      </c>
      <c r="C4364" s="8">
        <f t="shared" si="32"/>
        <v>3171104</v>
      </c>
      <c r="D4364" s="8">
        <f t="shared" si="33"/>
        <v>3171104</v>
      </c>
    </row>
    <row r="4365" spans="1:4" ht="13" x14ac:dyDescent="0.15">
      <c r="A4365" s="7">
        <v>11748</v>
      </c>
      <c r="B4365" s="7">
        <v>1</v>
      </c>
      <c r="C4365" s="8">
        <f t="shared" si="32"/>
        <v>3171105</v>
      </c>
      <c r="D4365" s="8">
        <f t="shared" si="33"/>
        <v>3171105</v>
      </c>
    </row>
    <row r="4366" spans="1:4" ht="13" x14ac:dyDescent="0.15">
      <c r="A4366" s="7">
        <v>11750</v>
      </c>
      <c r="B4366" s="7">
        <v>1</v>
      </c>
      <c r="C4366" s="8">
        <f t="shared" si="32"/>
        <v>3171106</v>
      </c>
      <c r="D4366" s="8">
        <f t="shared" si="33"/>
        <v>3171106</v>
      </c>
    </row>
    <row r="4367" spans="1:4" ht="13" x14ac:dyDescent="0.15">
      <c r="A4367" s="7">
        <v>11753</v>
      </c>
      <c r="B4367" s="7">
        <v>1</v>
      </c>
      <c r="C4367" s="8">
        <f t="shared" si="32"/>
        <v>3171107</v>
      </c>
      <c r="D4367" s="8">
        <f t="shared" si="33"/>
        <v>3171107</v>
      </c>
    </row>
    <row r="4368" spans="1:4" ht="13" x14ac:dyDescent="0.15">
      <c r="A4368" s="7">
        <v>11755</v>
      </c>
      <c r="B4368" s="7">
        <v>1</v>
      </c>
      <c r="C4368" s="8">
        <f t="shared" si="32"/>
        <v>3171108</v>
      </c>
      <c r="D4368" s="8">
        <f t="shared" si="33"/>
        <v>3171108</v>
      </c>
    </row>
    <row r="4369" spans="1:4" ht="13" x14ac:dyDescent="0.15">
      <c r="A4369" s="7">
        <v>11760</v>
      </c>
      <c r="B4369" s="7">
        <v>1</v>
      </c>
      <c r="C4369" s="8">
        <f t="shared" si="32"/>
        <v>3171109</v>
      </c>
      <c r="D4369" s="8">
        <f t="shared" si="33"/>
        <v>3171109</v>
      </c>
    </row>
    <row r="4370" spans="1:4" ht="13" x14ac:dyDescent="0.15">
      <c r="A4370" s="7">
        <v>11765</v>
      </c>
      <c r="B4370" s="7">
        <v>1</v>
      </c>
      <c r="C4370" s="8">
        <f t="shared" si="32"/>
        <v>3171110</v>
      </c>
      <c r="D4370" s="8">
        <f t="shared" si="33"/>
        <v>3171110</v>
      </c>
    </row>
    <row r="4371" spans="1:4" ht="13" x14ac:dyDescent="0.15">
      <c r="A4371" s="7">
        <v>11767</v>
      </c>
      <c r="B4371" s="7">
        <v>1</v>
      </c>
      <c r="C4371" s="8">
        <f t="shared" si="32"/>
        <v>3171111</v>
      </c>
      <c r="D4371" s="8">
        <f t="shared" si="33"/>
        <v>3171111</v>
      </c>
    </row>
    <row r="4372" spans="1:4" ht="13" x14ac:dyDescent="0.15">
      <c r="A4372" s="7">
        <v>11770</v>
      </c>
      <c r="B4372" s="7">
        <v>1</v>
      </c>
      <c r="C4372" s="8">
        <f t="shared" si="32"/>
        <v>3171112</v>
      </c>
      <c r="D4372" s="8">
        <f t="shared" si="33"/>
        <v>3171112</v>
      </c>
    </row>
    <row r="4373" spans="1:4" ht="13" x14ac:dyDescent="0.15">
      <c r="A4373" s="7">
        <v>11772</v>
      </c>
      <c r="B4373" s="7">
        <v>1</v>
      </c>
      <c r="C4373" s="8">
        <f t="shared" si="32"/>
        <v>3171113</v>
      </c>
      <c r="D4373" s="8">
        <f t="shared" si="33"/>
        <v>3171113</v>
      </c>
    </row>
    <row r="4374" spans="1:4" ht="13" x14ac:dyDescent="0.15">
      <c r="A4374" s="7">
        <v>11774</v>
      </c>
      <c r="B4374" s="7">
        <v>1</v>
      </c>
      <c r="C4374" s="8">
        <f t="shared" si="32"/>
        <v>3171114</v>
      </c>
      <c r="D4374" s="8">
        <f t="shared" si="33"/>
        <v>3171114</v>
      </c>
    </row>
    <row r="4375" spans="1:4" ht="13" x14ac:dyDescent="0.15">
      <c r="A4375" s="7">
        <v>11775</v>
      </c>
      <c r="B4375" s="7">
        <v>1</v>
      </c>
      <c r="C4375" s="8">
        <f t="shared" si="32"/>
        <v>3171115</v>
      </c>
      <c r="D4375" s="8">
        <f t="shared" si="33"/>
        <v>3171115</v>
      </c>
    </row>
    <row r="4376" spans="1:4" ht="13" x14ac:dyDescent="0.15">
      <c r="A4376" s="7">
        <v>11780</v>
      </c>
      <c r="B4376" s="7">
        <v>1</v>
      </c>
      <c r="C4376" s="8">
        <f t="shared" si="32"/>
        <v>3171116</v>
      </c>
      <c r="D4376" s="8">
        <f t="shared" si="33"/>
        <v>3171116</v>
      </c>
    </row>
    <row r="4377" spans="1:4" ht="13" x14ac:dyDescent="0.15">
      <c r="A4377" s="7">
        <v>11781</v>
      </c>
      <c r="B4377" s="7">
        <v>1</v>
      </c>
      <c r="C4377" s="8">
        <f t="shared" si="32"/>
        <v>3171117</v>
      </c>
      <c r="D4377" s="8">
        <f t="shared" si="33"/>
        <v>3171117</v>
      </c>
    </row>
    <row r="4378" spans="1:4" ht="13" x14ac:dyDescent="0.15">
      <c r="A4378" s="7">
        <v>11784</v>
      </c>
      <c r="B4378" s="7">
        <v>1</v>
      </c>
      <c r="C4378" s="8">
        <f t="shared" si="32"/>
        <v>3171118</v>
      </c>
      <c r="D4378" s="8">
        <f t="shared" si="33"/>
        <v>3171118</v>
      </c>
    </row>
    <row r="4379" spans="1:4" ht="13" x14ac:dyDescent="0.15">
      <c r="A4379" s="7">
        <v>11785</v>
      </c>
      <c r="B4379" s="7">
        <v>1</v>
      </c>
      <c r="C4379" s="8">
        <f t="shared" si="32"/>
        <v>3171119</v>
      </c>
      <c r="D4379" s="8">
        <f t="shared" si="33"/>
        <v>3171119</v>
      </c>
    </row>
    <row r="4380" spans="1:4" ht="13" x14ac:dyDescent="0.15">
      <c r="A4380" s="7">
        <v>11788</v>
      </c>
      <c r="B4380" s="7">
        <v>2</v>
      </c>
      <c r="C4380" s="8">
        <f t="shared" si="32"/>
        <v>3171120</v>
      </c>
      <c r="D4380" s="8">
        <f t="shared" si="33"/>
        <v>3171121</v>
      </c>
    </row>
    <row r="4381" spans="1:4" ht="13" x14ac:dyDescent="0.15">
      <c r="A4381" s="7">
        <v>11790</v>
      </c>
      <c r="B4381" s="7">
        <v>1</v>
      </c>
      <c r="C4381" s="8">
        <f t="shared" si="32"/>
        <v>3171122</v>
      </c>
      <c r="D4381" s="8">
        <f t="shared" si="33"/>
        <v>3171122</v>
      </c>
    </row>
    <row r="4382" spans="1:4" ht="13" x14ac:dyDescent="0.15">
      <c r="A4382" s="7">
        <v>11795</v>
      </c>
      <c r="B4382" s="7">
        <v>1</v>
      </c>
      <c r="C4382" s="8">
        <f t="shared" si="32"/>
        <v>3171123</v>
      </c>
      <c r="D4382" s="8">
        <f t="shared" si="33"/>
        <v>3171123</v>
      </c>
    </row>
    <row r="4383" spans="1:4" ht="13" x14ac:dyDescent="0.15">
      <c r="A4383" s="7">
        <v>11796</v>
      </c>
      <c r="B4383" s="7">
        <v>1</v>
      </c>
      <c r="C4383" s="8">
        <f t="shared" si="32"/>
        <v>3171124</v>
      </c>
      <c r="D4383" s="8">
        <f t="shared" si="33"/>
        <v>3171124</v>
      </c>
    </row>
    <row r="4384" spans="1:4" ht="13" x14ac:dyDescent="0.15">
      <c r="A4384" s="7">
        <v>11800</v>
      </c>
      <c r="B4384" s="7">
        <v>1</v>
      </c>
      <c r="C4384" s="8">
        <f t="shared" si="32"/>
        <v>3171125</v>
      </c>
      <c r="D4384" s="8">
        <f t="shared" si="33"/>
        <v>3171125</v>
      </c>
    </row>
    <row r="4385" spans="1:4" ht="13" x14ac:dyDescent="0.15">
      <c r="A4385" s="7">
        <v>11802</v>
      </c>
      <c r="B4385" s="7">
        <v>1</v>
      </c>
      <c r="C4385" s="8">
        <f t="shared" si="32"/>
        <v>3171126</v>
      </c>
      <c r="D4385" s="8">
        <f t="shared" si="33"/>
        <v>3171126</v>
      </c>
    </row>
    <row r="4386" spans="1:4" ht="13" x14ac:dyDescent="0.15">
      <c r="A4386" s="7">
        <v>11805</v>
      </c>
      <c r="B4386" s="7">
        <v>1</v>
      </c>
      <c r="C4386" s="8">
        <f t="shared" si="32"/>
        <v>3171127</v>
      </c>
      <c r="D4386" s="8">
        <f t="shared" si="33"/>
        <v>3171127</v>
      </c>
    </row>
    <row r="4387" spans="1:4" ht="13" x14ac:dyDescent="0.15">
      <c r="A4387" s="7">
        <v>11808</v>
      </c>
      <c r="B4387" s="7">
        <v>1</v>
      </c>
      <c r="C4387" s="8">
        <f t="shared" si="32"/>
        <v>3171128</v>
      </c>
      <c r="D4387" s="8">
        <f t="shared" si="33"/>
        <v>3171128</v>
      </c>
    </row>
    <row r="4388" spans="1:4" ht="13" x14ac:dyDescent="0.15">
      <c r="A4388" s="7">
        <v>11809</v>
      </c>
      <c r="B4388" s="7">
        <v>1</v>
      </c>
      <c r="C4388" s="8">
        <f t="shared" si="32"/>
        <v>3171129</v>
      </c>
      <c r="D4388" s="8">
        <f t="shared" si="33"/>
        <v>3171129</v>
      </c>
    </row>
    <row r="4389" spans="1:4" ht="13" x14ac:dyDescent="0.15">
      <c r="A4389" s="7">
        <v>11810</v>
      </c>
      <c r="B4389" s="7">
        <v>1</v>
      </c>
      <c r="C4389" s="8">
        <f t="shared" si="32"/>
        <v>3171130</v>
      </c>
      <c r="D4389" s="8">
        <f t="shared" si="33"/>
        <v>3171130</v>
      </c>
    </row>
    <row r="4390" spans="1:4" ht="13" x14ac:dyDescent="0.15">
      <c r="A4390" s="7">
        <v>11815</v>
      </c>
      <c r="B4390" s="7">
        <v>1</v>
      </c>
      <c r="C4390" s="8">
        <f t="shared" si="32"/>
        <v>3171131</v>
      </c>
      <c r="D4390" s="8">
        <f t="shared" si="33"/>
        <v>3171131</v>
      </c>
    </row>
    <row r="4391" spans="1:4" ht="13" x14ac:dyDescent="0.15">
      <c r="A4391" s="7">
        <v>11816</v>
      </c>
      <c r="B4391" s="7">
        <v>1</v>
      </c>
      <c r="C4391" s="8">
        <f t="shared" si="32"/>
        <v>3171132</v>
      </c>
      <c r="D4391" s="8">
        <f t="shared" si="33"/>
        <v>3171132</v>
      </c>
    </row>
    <row r="4392" spans="1:4" ht="13" x14ac:dyDescent="0.15">
      <c r="A4392" s="7">
        <v>11820</v>
      </c>
      <c r="B4392" s="7">
        <v>1</v>
      </c>
      <c r="C4392" s="8">
        <f t="shared" si="32"/>
        <v>3171133</v>
      </c>
      <c r="D4392" s="8">
        <f t="shared" si="33"/>
        <v>3171133</v>
      </c>
    </row>
    <row r="4393" spans="1:4" ht="13" x14ac:dyDescent="0.15">
      <c r="A4393" s="7">
        <v>11823</v>
      </c>
      <c r="B4393" s="7">
        <v>1</v>
      </c>
      <c r="C4393" s="8">
        <f t="shared" si="32"/>
        <v>3171134</v>
      </c>
      <c r="D4393" s="8">
        <f t="shared" si="33"/>
        <v>3171134</v>
      </c>
    </row>
    <row r="4394" spans="1:4" ht="13" x14ac:dyDescent="0.15">
      <c r="A4394" s="7">
        <v>11825</v>
      </c>
      <c r="B4394" s="7">
        <v>1</v>
      </c>
      <c r="C4394" s="8">
        <f t="shared" si="32"/>
        <v>3171135</v>
      </c>
      <c r="D4394" s="8">
        <f t="shared" si="33"/>
        <v>3171135</v>
      </c>
    </row>
    <row r="4395" spans="1:4" ht="13" x14ac:dyDescent="0.15">
      <c r="A4395" s="7">
        <v>11830</v>
      </c>
      <c r="B4395" s="7">
        <v>1</v>
      </c>
      <c r="C4395" s="8">
        <f t="shared" si="32"/>
        <v>3171136</v>
      </c>
      <c r="D4395" s="8">
        <f t="shared" si="33"/>
        <v>3171136</v>
      </c>
    </row>
    <row r="4396" spans="1:4" ht="13" x14ac:dyDescent="0.15">
      <c r="A4396" s="7">
        <v>11832</v>
      </c>
      <c r="B4396" s="7">
        <v>1</v>
      </c>
      <c r="C4396" s="8">
        <f t="shared" si="32"/>
        <v>3171137</v>
      </c>
      <c r="D4396" s="8">
        <f t="shared" si="33"/>
        <v>3171137</v>
      </c>
    </row>
    <row r="4397" spans="1:4" ht="13" x14ac:dyDescent="0.15">
      <c r="A4397" s="7">
        <v>11835</v>
      </c>
      <c r="B4397" s="7">
        <v>1</v>
      </c>
      <c r="C4397" s="8">
        <f t="shared" si="32"/>
        <v>3171138</v>
      </c>
      <c r="D4397" s="8">
        <f t="shared" si="33"/>
        <v>3171138</v>
      </c>
    </row>
    <row r="4398" spans="1:4" ht="13" x14ac:dyDescent="0.15">
      <c r="A4398" s="7">
        <v>11837</v>
      </c>
      <c r="B4398" s="7">
        <v>1</v>
      </c>
      <c r="C4398" s="8">
        <f t="shared" si="32"/>
        <v>3171139</v>
      </c>
      <c r="D4398" s="8">
        <f t="shared" si="33"/>
        <v>3171139</v>
      </c>
    </row>
    <row r="4399" spans="1:4" ht="13" x14ac:dyDescent="0.15">
      <c r="A4399" s="7">
        <v>11840</v>
      </c>
      <c r="B4399" s="7">
        <v>1</v>
      </c>
      <c r="C4399" s="8">
        <f t="shared" si="32"/>
        <v>3171140</v>
      </c>
      <c r="D4399" s="8">
        <f t="shared" si="33"/>
        <v>3171140</v>
      </c>
    </row>
    <row r="4400" spans="1:4" ht="13" x14ac:dyDescent="0.15">
      <c r="A4400" s="7">
        <v>11844</v>
      </c>
      <c r="B4400" s="7">
        <v>1</v>
      </c>
      <c r="C4400" s="8">
        <f t="shared" si="32"/>
        <v>3171141</v>
      </c>
      <c r="D4400" s="8">
        <f t="shared" si="33"/>
        <v>3171141</v>
      </c>
    </row>
    <row r="4401" spans="1:4" ht="13" x14ac:dyDescent="0.15">
      <c r="A4401" s="7">
        <v>11845</v>
      </c>
      <c r="B4401" s="7">
        <v>1</v>
      </c>
      <c r="C4401" s="8">
        <f t="shared" si="32"/>
        <v>3171142</v>
      </c>
      <c r="D4401" s="8">
        <f t="shared" si="33"/>
        <v>3171142</v>
      </c>
    </row>
    <row r="4402" spans="1:4" ht="13" x14ac:dyDescent="0.15">
      <c r="A4402" s="7">
        <v>11850</v>
      </c>
      <c r="B4402" s="7">
        <v>1</v>
      </c>
      <c r="C4402" s="8">
        <f t="shared" si="32"/>
        <v>3171143</v>
      </c>
      <c r="D4402" s="8">
        <f t="shared" si="33"/>
        <v>3171143</v>
      </c>
    </row>
    <row r="4403" spans="1:4" ht="13" x14ac:dyDescent="0.15">
      <c r="A4403" s="7">
        <v>11851</v>
      </c>
      <c r="B4403" s="7">
        <v>1</v>
      </c>
      <c r="C4403" s="8">
        <f t="shared" si="32"/>
        <v>3171144</v>
      </c>
      <c r="D4403" s="8">
        <f t="shared" si="33"/>
        <v>3171144</v>
      </c>
    </row>
    <row r="4404" spans="1:4" ht="13" x14ac:dyDescent="0.15">
      <c r="A4404" s="7">
        <v>11855</v>
      </c>
      <c r="B4404" s="7">
        <v>1</v>
      </c>
      <c r="C4404" s="8">
        <f t="shared" si="32"/>
        <v>3171145</v>
      </c>
      <c r="D4404" s="8">
        <f t="shared" si="33"/>
        <v>3171145</v>
      </c>
    </row>
    <row r="4405" spans="1:4" ht="13" x14ac:dyDescent="0.15">
      <c r="A4405" s="7">
        <v>11856</v>
      </c>
      <c r="B4405" s="7">
        <v>1</v>
      </c>
      <c r="C4405" s="8">
        <f t="shared" si="32"/>
        <v>3171146</v>
      </c>
      <c r="D4405" s="8">
        <f t="shared" si="33"/>
        <v>3171146</v>
      </c>
    </row>
    <row r="4406" spans="1:4" ht="13" x14ac:dyDescent="0.15">
      <c r="A4406" s="7">
        <v>11858</v>
      </c>
      <c r="B4406" s="7">
        <v>1</v>
      </c>
      <c r="C4406" s="8">
        <f t="shared" si="32"/>
        <v>3171147</v>
      </c>
      <c r="D4406" s="8">
        <f t="shared" si="33"/>
        <v>3171147</v>
      </c>
    </row>
    <row r="4407" spans="1:4" ht="13" x14ac:dyDescent="0.15">
      <c r="A4407" s="7">
        <v>11860</v>
      </c>
      <c r="B4407" s="7">
        <v>1</v>
      </c>
      <c r="C4407" s="8">
        <f t="shared" si="32"/>
        <v>3171148</v>
      </c>
      <c r="D4407" s="8">
        <f t="shared" si="33"/>
        <v>3171148</v>
      </c>
    </row>
    <row r="4408" spans="1:4" ht="13" x14ac:dyDescent="0.15">
      <c r="A4408" s="7">
        <v>11865</v>
      </c>
      <c r="B4408" s="7">
        <v>1</v>
      </c>
      <c r="C4408" s="8">
        <f t="shared" si="32"/>
        <v>3171149</v>
      </c>
      <c r="D4408" s="8">
        <f t="shared" si="33"/>
        <v>3171149</v>
      </c>
    </row>
    <row r="4409" spans="1:4" ht="13" x14ac:dyDescent="0.15">
      <c r="A4409" s="7">
        <v>11868</v>
      </c>
      <c r="B4409" s="7">
        <v>1</v>
      </c>
      <c r="C4409" s="8">
        <f t="shared" si="32"/>
        <v>3171150</v>
      </c>
      <c r="D4409" s="8">
        <f t="shared" si="33"/>
        <v>3171150</v>
      </c>
    </row>
    <row r="4410" spans="1:4" ht="13" x14ac:dyDescent="0.15">
      <c r="A4410" s="7">
        <v>11870</v>
      </c>
      <c r="B4410" s="7">
        <v>1</v>
      </c>
      <c r="C4410" s="8">
        <f t="shared" si="32"/>
        <v>3171151</v>
      </c>
      <c r="D4410" s="8">
        <f t="shared" si="33"/>
        <v>3171151</v>
      </c>
    </row>
    <row r="4411" spans="1:4" ht="13" x14ac:dyDescent="0.15">
      <c r="A4411" s="7">
        <v>11872</v>
      </c>
      <c r="B4411" s="7">
        <v>1</v>
      </c>
      <c r="C4411" s="8">
        <f t="shared" si="32"/>
        <v>3171152</v>
      </c>
      <c r="D4411" s="8">
        <f t="shared" si="33"/>
        <v>3171152</v>
      </c>
    </row>
    <row r="4412" spans="1:4" ht="13" x14ac:dyDescent="0.15">
      <c r="A4412" s="7">
        <v>11875</v>
      </c>
      <c r="B4412" s="7">
        <v>1</v>
      </c>
      <c r="C4412" s="8">
        <f t="shared" si="32"/>
        <v>3171153</v>
      </c>
      <c r="D4412" s="8">
        <f t="shared" si="33"/>
        <v>3171153</v>
      </c>
    </row>
    <row r="4413" spans="1:4" ht="13" x14ac:dyDescent="0.15">
      <c r="A4413" s="7">
        <v>11879</v>
      </c>
      <c r="B4413" s="7">
        <v>1</v>
      </c>
      <c r="C4413" s="8">
        <f t="shared" si="32"/>
        <v>3171154</v>
      </c>
      <c r="D4413" s="8">
        <f t="shared" si="33"/>
        <v>3171154</v>
      </c>
    </row>
    <row r="4414" spans="1:4" ht="13" x14ac:dyDescent="0.15">
      <c r="A4414" s="7">
        <v>11880</v>
      </c>
      <c r="B4414" s="7">
        <v>1</v>
      </c>
      <c r="C4414" s="8">
        <f t="shared" si="32"/>
        <v>3171155</v>
      </c>
      <c r="D4414" s="8">
        <f t="shared" si="33"/>
        <v>3171155</v>
      </c>
    </row>
    <row r="4415" spans="1:4" ht="13" x14ac:dyDescent="0.15">
      <c r="A4415" s="7">
        <v>11885</v>
      </c>
      <c r="B4415" s="7">
        <v>1</v>
      </c>
      <c r="C4415" s="8">
        <f t="shared" si="32"/>
        <v>3171156</v>
      </c>
      <c r="D4415" s="8">
        <f t="shared" si="33"/>
        <v>3171156</v>
      </c>
    </row>
    <row r="4416" spans="1:4" ht="13" x14ac:dyDescent="0.15">
      <c r="A4416" s="7">
        <v>11886</v>
      </c>
      <c r="B4416" s="7">
        <v>1</v>
      </c>
      <c r="C4416" s="8">
        <f t="shared" si="32"/>
        <v>3171157</v>
      </c>
      <c r="D4416" s="8">
        <f t="shared" si="33"/>
        <v>3171157</v>
      </c>
    </row>
    <row r="4417" spans="1:4" ht="13" x14ac:dyDescent="0.15">
      <c r="A4417" s="7">
        <v>11890</v>
      </c>
      <c r="B4417" s="7">
        <v>2</v>
      </c>
      <c r="C4417" s="8">
        <f t="shared" si="32"/>
        <v>3171158</v>
      </c>
      <c r="D4417" s="8">
        <f t="shared" si="33"/>
        <v>3171159</v>
      </c>
    </row>
    <row r="4418" spans="1:4" ht="13" x14ac:dyDescent="0.15">
      <c r="A4418" s="7">
        <v>11892</v>
      </c>
      <c r="B4418" s="7">
        <v>1</v>
      </c>
      <c r="C4418" s="8">
        <f t="shared" si="32"/>
        <v>3171160</v>
      </c>
      <c r="D4418" s="8">
        <f t="shared" si="33"/>
        <v>3171160</v>
      </c>
    </row>
    <row r="4419" spans="1:4" ht="13" x14ac:dyDescent="0.15">
      <c r="A4419" s="7">
        <v>11893</v>
      </c>
      <c r="B4419" s="7">
        <v>1</v>
      </c>
      <c r="C4419" s="8">
        <f t="shared" si="32"/>
        <v>3171161</v>
      </c>
      <c r="D4419" s="8">
        <f t="shared" si="33"/>
        <v>3171161</v>
      </c>
    </row>
    <row r="4420" spans="1:4" ht="13" x14ac:dyDescent="0.15">
      <c r="A4420" s="7">
        <v>11895</v>
      </c>
      <c r="B4420" s="7">
        <v>1</v>
      </c>
      <c r="C4420" s="8">
        <f t="shared" si="32"/>
        <v>3171162</v>
      </c>
      <c r="D4420" s="8">
        <f t="shared" si="33"/>
        <v>3171162</v>
      </c>
    </row>
    <row r="4421" spans="1:4" ht="13" x14ac:dyDescent="0.15">
      <c r="A4421" s="7">
        <v>11900</v>
      </c>
      <c r="B4421" s="7">
        <v>1</v>
      </c>
      <c r="C4421" s="8">
        <f t="shared" si="32"/>
        <v>3171163</v>
      </c>
      <c r="D4421" s="8">
        <f t="shared" si="33"/>
        <v>3171163</v>
      </c>
    </row>
    <row r="4422" spans="1:4" ht="13" x14ac:dyDescent="0.15">
      <c r="A4422" s="7">
        <v>11904</v>
      </c>
      <c r="B4422" s="7">
        <v>1</v>
      </c>
      <c r="C4422" s="8">
        <f t="shared" si="32"/>
        <v>3171164</v>
      </c>
      <c r="D4422" s="8">
        <f t="shared" si="33"/>
        <v>3171164</v>
      </c>
    </row>
    <row r="4423" spans="1:4" ht="13" x14ac:dyDescent="0.15">
      <c r="A4423" s="7">
        <v>11905</v>
      </c>
      <c r="B4423" s="7">
        <v>1</v>
      </c>
      <c r="C4423" s="8">
        <f t="shared" si="32"/>
        <v>3171165</v>
      </c>
      <c r="D4423" s="8">
        <f t="shared" si="33"/>
        <v>3171165</v>
      </c>
    </row>
    <row r="4424" spans="1:4" ht="13" x14ac:dyDescent="0.15">
      <c r="A4424" s="7">
        <v>11907</v>
      </c>
      <c r="B4424" s="7">
        <v>2</v>
      </c>
      <c r="C4424" s="8">
        <f t="shared" si="32"/>
        <v>3171166</v>
      </c>
      <c r="D4424" s="8">
        <f t="shared" si="33"/>
        <v>3171167</v>
      </c>
    </row>
    <row r="4425" spans="1:4" ht="13" x14ac:dyDescent="0.15">
      <c r="A4425" s="7">
        <v>11910</v>
      </c>
      <c r="B4425" s="7">
        <v>1</v>
      </c>
      <c r="C4425" s="8">
        <f t="shared" si="32"/>
        <v>3171168</v>
      </c>
      <c r="D4425" s="8">
        <f t="shared" si="33"/>
        <v>3171168</v>
      </c>
    </row>
    <row r="4426" spans="1:4" ht="13" x14ac:dyDescent="0.15">
      <c r="A4426" s="7">
        <v>11914</v>
      </c>
      <c r="B4426" s="7">
        <v>1</v>
      </c>
      <c r="C4426" s="8">
        <f t="shared" si="32"/>
        <v>3171169</v>
      </c>
      <c r="D4426" s="8">
        <f t="shared" si="33"/>
        <v>3171169</v>
      </c>
    </row>
    <row r="4427" spans="1:4" ht="13" x14ac:dyDescent="0.15">
      <c r="A4427" s="7">
        <v>11915</v>
      </c>
      <c r="B4427" s="7">
        <v>1</v>
      </c>
      <c r="C4427" s="8">
        <f t="shared" si="32"/>
        <v>3171170</v>
      </c>
      <c r="D4427" s="8">
        <f t="shared" si="33"/>
        <v>3171170</v>
      </c>
    </row>
    <row r="4428" spans="1:4" ht="13" x14ac:dyDescent="0.15">
      <c r="A4428" s="7">
        <v>11916</v>
      </c>
      <c r="B4428" s="7">
        <v>1</v>
      </c>
      <c r="C4428" s="8">
        <f t="shared" si="32"/>
        <v>3171171</v>
      </c>
      <c r="D4428" s="8">
        <f t="shared" si="33"/>
        <v>3171171</v>
      </c>
    </row>
    <row r="4429" spans="1:4" ht="13" x14ac:dyDescent="0.15">
      <c r="A4429" s="7">
        <v>11920</v>
      </c>
      <c r="B4429" s="7">
        <v>1</v>
      </c>
      <c r="C4429" s="8">
        <f t="shared" si="32"/>
        <v>3171172</v>
      </c>
      <c r="D4429" s="8">
        <f t="shared" si="33"/>
        <v>3171172</v>
      </c>
    </row>
    <row r="4430" spans="1:4" ht="13" x14ac:dyDescent="0.15">
      <c r="A4430" s="7">
        <v>11921</v>
      </c>
      <c r="B4430" s="7">
        <v>2</v>
      </c>
      <c r="C4430" s="8">
        <f t="shared" si="32"/>
        <v>3171173</v>
      </c>
      <c r="D4430" s="8">
        <f t="shared" si="33"/>
        <v>3171174</v>
      </c>
    </row>
    <row r="4431" spans="1:4" ht="13" x14ac:dyDescent="0.15">
      <c r="A4431" s="7">
        <v>11925</v>
      </c>
      <c r="B4431" s="7">
        <v>1</v>
      </c>
      <c r="C4431" s="8">
        <f t="shared" si="32"/>
        <v>3171175</v>
      </c>
      <c r="D4431" s="8">
        <f t="shared" si="33"/>
        <v>3171175</v>
      </c>
    </row>
    <row r="4432" spans="1:4" ht="13" x14ac:dyDescent="0.15">
      <c r="A4432" s="7">
        <v>11928</v>
      </c>
      <c r="B4432" s="7">
        <v>1</v>
      </c>
      <c r="C4432" s="8">
        <f t="shared" si="32"/>
        <v>3171176</v>
      </c>
      <c r="D4432" s="8">
        <f t="shared" si="33"/>
        <v>3171176</v>
      </c>
    </row>
    <row r="4433" spans="1:4" ht="13" x14ac:dyDescent="0.15">
      <c r="A4433" s="7">
        <v>11930</v>
      </c>
      <c r="B4433" s="7">
        <v>1</v>
      </c>
      <c r="C4433" s="8">
        <f t="shared" si="32"/>
        <v>3171177</v>
      </c>
      <c r="D4433" s="8">
        <f t="shared" si="33"/>
        <v>3171177</v>
      </c>
    </row>
    <row r="4434" spans="1:4" ht="13" x14ac:dyDescent="0.15">
      <c r="A4434" s="7">
        <v>11935</v>
      </c>
      <c r="B4434" s="7">
        <v>1</v>
      </c>
      <c r="C4434" s="8">
        <f t="shared" si="32"/>
        <v>3171178</v>
      </c>
      <c r="D4434" s="8">
        <f t="shared" si="33"/>
        <v>3171178</v>
      </c>
    </row>
    <row r="4435" spans="1:4" ht="13" x14ac:dyDescent="0.15">
      <c r="A4435" s="7">
        <v>11940</v>
      </c>
      <c r="B4435" s="7">
        <v>1</v>
      </c>
      <c r="C4435" s="8">
        <f t="shared" si="32"/>
        <v>3171179</v>
      </c>
      <c r="D4435" s="8">
        <f t="shared" si="33"/>
        <v>3171179</v>
      </c>
    </row>
    <row r="4436" spans="1:4" ht="13" x14ac:dyDescent="0.15">
      <c r="A4436" s="7">
        <v>11942</v>
      </c>
      <c r="B4436" s="7">
        <v>1</v>
      </c>
      <c r="C4436" s="8">
        <f t="shared" si="32"/>
        <v>3171180</v>
      </c>
      <c r="D4436" s="8">
        <f t="shared" si="33"/>
        <v>3171180</v>
      </c>
    </row>
    <row r="4437" spans="1:4" ht="13" x14ac:dyDescent="0.15">
      <c r="A4437" s="7">
        <v>11945</v>
      </c>
      <c r="B4437" s="7">
        <v>2</v>
      </c>
      <c r="C4437" s="8">
        <f t="shared" si="32"/>
        <v>3171181</v>
      </c>
      <c r="D4437" s="8">
        <f t="shared" si="33"/>
        <v>3171182</v>
      </c>
    </row>
    <row r="4438" spans="1:4" ht="13" x14ac:dyDescent="0.15">
      <c r="A4438" s="7">
        <v>11949</v>
      </c>
      <c r="B4438" s="7">
        <v>1</v>
      </c>
      <c r="C4438" s="8">
        <f t="shared" si="32"/>
        <v>3171183</v>
      </c>
      <c r="D4438" s="8">
        <f t="shared" si="33"/>
        <v>3171183</v>
      </c>
    </row>
    <row r="4439" spans="1:4" ht="13" x14ac:dyDescent="0.15">
      <c r="A4439" s="7">
        <v>11950</v>
      </c>
      <c r="B4439" s="7">
        <v>1</v>
      </c>
      <c r="C4439" s="8">
        <f t="shared" si="32"/>
        <v>3171184</v>
      </c>
      <c r="D4439" s="8">
        <f t="shared" si="33"/>
        <v>3171184</v>
      </c>
    </row>
    <row r="4440" spans="1:4" ht="13" x14ac:dyDescent="0.15">
      <c r="A4440" s="7">
        <v>11952</v>
      </c>
      <c r="B4440" s="7">
        <v>1</v>
      </c>
      <c r="C4440" s="8">
        <f t="shared" si="32"/>
        <v>3171185</v>
      </c>
      <c r="D4440" s="8">
        <f t="shared" si="33"/>
        <v>3171185</v>
      </c>
    </row>
    <row r="4441" spans="1:4" ht="13" x14ac:dyDescent="0.15">
      <c r="A4441" s="7">
        <v>11955</v>
      </c>
      <c r="B4441" s="7">
        <v>1</v>
      </c>
      <c r="C4441" s="8">
        <f t="shared" si="32"/>
        <v>3171186</v>
      </c>
      <c r="D4441" s="8">
        <f t="shared" si="33"/>
        <v>3171186</v>
      </c>
    </row>
    <row r="4442" spans="1:4" ht="13" x14ac:dyDescent="0.15">
      <c r="A4442" s="7">
        <v>11956</v>
      </c>
      <c r="B4442" s="7">
        <v>1</v>
      </c>
      <c r="C4442" s="8">
        <f t="shared" si="32"/>
        <v>3171187</v>
      </c>
      <c r="D4442" s="8">
        <f t="shared" si="33"/>
        <v>3171187</v>
      </c>
    </row>
    <row r="4443" spans="1:4" ht="13" x14ac:dyDescent="0.15">
      <c r="A4443" s="7">
        <v>11960</v>
      </c>
      <c r="B4443" s="7">
        <v>1</v>
      </c>
      <c r="C4443" s="8">
        <f t="shared" si="32"/>
        <v>3171188</v>
      </c>
      <c r="D4443" s="8">
        <f t="shared" si="33"/>
        <v>3171188</v>
      </c>
    </row>
    <row r="4444" spans="1:4" ht="13" x14ac:dyDescent="0.15">
      <c r="A4444" s="7">
        <v>11963</v>
      </c>
      <c r="B4444" s="7">
        <v>1</v>
      </c>
      <c r="C4444" s="8">
        <f t="shared" si="32"/>
        <v>3171189</v>
      </c>
      <c r="D4444" s="8">
        <f t="shared" si="33"/>
        <v>3171189</v>
      </c>
    </row>
    <row r="4445" spans="1:4" ht="13" x14ac:dyDescent="0.15">
      <c r="A4445" s="7">
        <v>11964</v>
      </c>
      <c r="B4445" s="7">
        <v>4</v>
      </c>
      <c r="C4445" s="8">
        <f t="shared" si="32"/>
        <v>3171190</v>
      </c>
      <c r="D4445" s="8">
        <f t="shared" si="33"/>
        <v>3171193</v>
      </c>
    </row>
    <row r="4446" spans="1:4" ht="13" x14ac:dyDescent="0.15">
      <c r="A4446" s="7">
        <v>11965</v>
      </c>
      <c r="B4446" s="7">
        <v>1</v>
      </c>
      <c r="C4446" s="8">
        <f t="shared" si="32"/>
        <v>3171194</v>
      </c>
      <c r="D4446" s="8">
        <f t="shared" si="33"/>
        <v>3171194</v>
      </c>
    </row>
    <row r="4447" spans="1:4" ht="13" x14ac:dyDescent="0.15">
      <c r="A4447" s="7">
        <v>11970</v>
      </c>
      <c r="B4447" s="7">
        <v>1</v>
      </c>
      <c r="C4447" s="8">
        <f t="shared" si="32"/>
        <v>3171195</v>
      </c>
      <c r="D4447" s="8">
        <f t="shared" si="33"/>
        <v>3171195</v>
      </c>
    </row>
    <row r="4448" spans="1:4" ht="13" x14ac:dyDescent="0.15">
      <c r="A4448" s="7">
        <v>11975</v>
      </c>
      <c r="B4448" s="7">
        <v>1</v>
      </c>
      <c r="C4448" s="8">
        <f t="shared" si="32"/>
        <v>3171196</v>
      </c>
      <c r="D4448" s="8">
        <f t="shared" si="33"/>
        <v>3171196</v>
      </c>
    </row>
    <row r="4449" spans="1:4" ht="13" x14ac:dyDescent="0.15">
      <c r="A4449" s="7">
        <v>11976</v>
      </c>
      <c r="B4449" s="7">
        <v>1</v>
      </c>
      <c r="C4449" s="8">
        <f t="shared" si="32"/>
        <v>3171197</v>
      </c>
      <c r="D4449" s="8">
        <f t="shared" si="33"/>
        <v>3171197</v>
      </c>
    </row>
    <row r="4450" spans="1:4" ht="13" x14ac:dyDescent="0.15">
      <c r="A4450" s="7">
        <v>11977</v>
      </c>
      <c r="B4450" s="7">
        <v>1</v>
      </c>
      <c r="C4450" s="8">
        <f t="shared" si="32"/>
        <v>3171198</v>
      </c>
      <c r="D4450" s="8">
        <f t="shared" si="33"/>
        <v>3171198</v>
      </c>
    </row>
    <row r="4451" spans="1:4" ht="13" x14ac:dyDescent="0.15">
      <c r="A4451" s="7">
        <v>11980</v>
      </c>
      <c r="B4451" s="7">
        <v>1</v>
      </c>
      <c r="C4451" s="8">
        <f t="shared" si="32"/>
        <v>3171199</v>
      </c>
      <c r="D4451" s="8">
        <f t="shared" si="33"/>
        <v>3171199</v>
      </c>
    </row>
    <row r="4452" spans="1:4" ht="13" x14ac:dyDescent="0.15">
      <c r="A4452" s="7">
        <v>11984</v>
      </c>
      <c r="B4452" s="7">
        <v>2</v>
      </c>
      <c r="C4452" s="8">
        <f t="shared" si="32"/>
        <v>3171200</v>
      </c>
      <c r="D4452" s="8">
        <f t="shared" si="33"/>
        <v>3171201</v>
      </c>
    </row>
    <row r="4453" spans="1:4" ht="13" x14ac:dyDescent="0.15">
      <c r="A4453" s="7">
        <v>11985</v>
      </c>
      <c r="B4453" s="7">
        <v>1</v>
      </c>
      <c r="C4453" s="8">
        <f t="shared" si="32"/>
        <v>3171202</v>
      </c>
      <c r="D4453" s="8">
        <f t="shared" si="33"/>
        <v>3171202</v>
      </c>
    </row>
    <row r="4454" spans="1:4" ht="13" x14ac:dyDescent="0.15">
      <c r="A4454" s="7">
        <v>11988</v>
      </c>
      <c r="B4454" s="7">
        <v>1</v>
      </c>
      <c r="C4454" s="8">
        <f t="shared" si="32"/>
        <v>3171203</v>
      </c>
      <c r="D4454" s="8">
        <f t="shared" si="33"/>
        <v>3171203</v>
      </c>
    </row>
    <row r="4455" spans="1:4" ht="13" x14ac:dyDescent="0.15">
      <c r="A4455" s="7">
        <v>11990</v>
      </c>
      <c r="B4455" s="7">
        <v>1</v>
      </c>
      <c r="C4455" s="8">
        <f t="shared" si="32"/>
        <v>3171204</v>
      </c>
      <c r="D4455" s="8">
        <f t="shared" si="33"/>
        <v>3171204</v>
      </c>
    </row>
    <row r="4456" spans="1:4" ht="13" x14ac:dyDescent="0.15">
      <c r="A4456" s="7">
        <v>11991</v>
      </c>
      <c r="B4456" s="7">
        <v>1</v>
      </c>
      <c r="C4456" s="8">
        <f t="shared" si="32"/>
        <v>3171205</v>
      </c>
      <c r="D4456" s="8">
        <f t="shared" si="33"/>
        <v>3171205</v>
      </c>
    </row>
    <row r="4457" spans="1:4" ht="13" x14ac:dyDescent="0.15">
      <c r="A4457" s="7">
        <v>11995</v>
      </c>
      <c r="B4457" s="7">
        <v>1</v>
      </c>
      <c r="C4457" s="8">
        <f t="shared" si="32"/>
        <v>3171206</v>
      </c>
      <c r="D4457" s="8">
        <f t="shared" si="33"/>
        <v>3171206</v>
      </c>
    </row>
    <row r="4458" spans="1:4" ht="13" x14ac:dyDescent="0.15">
      <c r="A4458" s="7">
        <v>11998</v>
      </c>
      <c r="B4458" s="7">
        <v>1</v>
      </c>
      <c r="C4458" s="8">
        <f t="shared" si="32"/>
        <v>3171207</v>
      </c>
      <c r="D4458" s="8">
        <f t="shared" si="33"/>
        <v>3171207</v>
      </c>
    </row>
    <row r="4459" spans="1:4" ht="13" x14ac:dyDescent="0.15">
      <c r="A4459" s="7">
        <v>12000</v>
      </c>
      <c r="B4459" s="7">
        <v>1</v>
      </c>
      <c r="C4459" s="8">
        <f t="shared" si="32"/>
        <v>3171208</v>
      </c>
      <c r="D4459" s="8">
        <f t="shared" si="33"/>
        <v>3171208</v>
      </c>
    </row>
    <row r="4460" spans="1:4" ht="13" x14ac:dyDescent="0.15">
      <c r="A4460" s="7">
        <v>12005</v>
      </c>
      <c r="B4460" s="7">
        <v>3</v>
      </c>
      <c r="C4460" s="8">
        <f t="shared" si="32"/>
        <v>3171209</v>
      </c>
      <c r="D4460" s="8">
        <f t="shared" si="33"/>
        <v>3171211</v>
      </c>
    </row>
    <row r="4461" spans="1:4" ht="13" x14ac:dyDescent="0.15">
      <c r="A4461" s="7">
        <v>12010</v>
      </c>
      <c r="B4461" s="7">
        <v>1</v>
      </c>
      <c r="C4461" s="8">
        <f t="shared" si="32"/>
        <v>3171212</v>
      </c>
      <c r="D4461" s="8">
        <f t="shared" si="33"/>
        <v>3171212</v>
      </c>
    </row>
    <row r="4462" spans="1:4" ht="13" x14ac:dyDescent="0.15">
      <c r="A4462" s="7">
        <v>12012</v>
      </c>
      <c r="B4462" s="7">
        <v>1</v>
      </c>
      <c r="C4462" s="8">
        <f t="shared" si="32"/>
        <v>3171213</v>
      </c>
      <c r="D4462" s="8">
        <f t="shared" si="33"/>
        <v>3171213</v>
      </c>
    </row>
    <row r="4463" spans="1:4" ht="13" x14ac:dyDescent="0.15">
      <c r="A4463" s="7">
        <v>12015</v>
      </c>
      <c r="B4463" s="7">
        <v>1</v>
      </c>
      <c r="C4463" s="8">
        <f t="shared" si="32"/>
        <v>3171214</v>
      </c>
      <c r="D4463" s="8">
        <f t="shared" si="33"/>
        <v>3171214</v>
      </c>
    </row>
    <row r="4464" spans="1:4" ht="13" x14ac:dyDescent="0.15">
      <c r="A4464" s="7">
        <v>12019</v>
      </c>
      <c r="B4464" s="7">
        <v>1</v>
      </c>
      <c r="C4464" s="8">
        <f t="shared" si="32"/>
        <v>3171215</v>
      </c>
      <c r="D4464" s="8">
        <f t="shared" si="33"/>
        <v>3171215</v>
      </c>
    </row>
    <row r="4465" spans="1:4" ht="13" x14ac:dyDescent="0.15">
      <c r="A4465" s="7">
        <v>12020</v>
      </c>
      <c r="B4465" s="7">
        <v>2</v>
      </c>
      <c r="C4465" s="8">
        <f t="shared" si="32"/>
        <v>3171216</v>
      </c>
      <c r="D4465" s="8">
        <f t="shared" si="33"/>
        <v>3171217</v>
      </c>
    </row>
    <row r="4466" spans="1:4" ht="13" x14ac:dyDescent="0.15">
      <c r="A4466" s="7">
        <v>12024</v>
      </c>
      <c r="B4466" s="7">
        <v>1</v>
      </c>
      <c r="C4466" s="8">
        <f t="shared" si="32"/>
        <v>3171218</v>
      </c>
      <c r="D4466" s="8">
        <f t="shared" si="33"/>
        <v>3171218</v>
      </c>
    </row>
    <row r="4467" spans="1:4" ht="13" x14ac:dyDescent="0.15">
      <c r="A4467" s="7">
        <v>12025</v>
      </c>
      <c r="B4467" s="7">
        <v>1</v>
      </c>
      <c r="C4467" s="8">
        <f t="shared" si="32"/>
        <v>3171219</v>
      </c>
      <c r="D4467" s="8">
        <f t="shared" si="33"/>
        <v>3171219</v>
      </c>
    </row>
    <row r="4468" spans="1:4" ht="13" x14ac:dyDescent="0.15">
      <c r="A4468" s="7">
        <v>12026</v>
      </c>
      <c r="B4468" s="7">
        <v>1</v>
      </c>
      <c r="C4468" s="8">
        <f t="shared" si="32"/>
        <v>3171220</v>
      </c>
      <c r="D4468" s="8">
        <f t="shared" si="33"/>
        <v>3171220</v>
      </c>
    </row>
    <row r="4469" spans="1:4" ht="13" x14ac:dyDescent="0.15">
      <c r="A4469" s="7">
        <v>12030</v>
      </c>
      <c r="B4469" s="7">
        <v>1</v>
      </c>
      <c r="C4469" s="8">
        <f t="shared" si="32"/>
        <v>3171221</v>
      </c>
      <c r="D4469" s="8">
        <f t="shared" si="33"/>
        <v>3171221</v>
      </c>
    </row>
    <row r="4470" spans="1:4" ht="13" x14ac:dyDescent="0.15">
      <c r="A4470" s="7">
        <v>12033</v>
      </c>
      <c r="B4470" s="7">
        <v>1</v>
      </c>
      <c r="C4470" s="8">
        <f t="shared" si="32"/>
        <v>3171222</v>
      </c>
      <c r="D4470" s="8">
        <f t="shared" si="33"/>
        <v>3171222</v>
      </c>
    </row>
    <row r="4471" spans="1:4" ht="13" x14ac:dyDescent="0.15">
      <c r="A4471" s="7">
        <v>12035</v>
      </c>
      <c r="B4471" s="7">
        <v>1</v>
      </c>
      <c r="C4471" s="8">
        <f t="shared" si="32"/>
        <v>3171223</v>
      </c>
      <c r="D4471" s="8">
        <f t="shared" si="33"/>
        <v>3171223</v>
      </c>
    </row>
    <row r="4472" spans="1:4" ht="13" x14ac:dyDescent="0.15">
      <c r="A4472" s="7">
        <v>12036</v>
      </c>
      <c r="B4472" s="7">
        <v>1</v>
      </c>
      <c r="C4472" s="8">
        <f t="shared" si="32"/>
        <v>3171224</v>
      </c>
      <c r="D4472" s="8">
        <f t="shared" si="33"/>
        <v>3171224</v>
      </c>
    </row>
    <row r="4473" spans="1:4" ht="13" x14ac:dyDescent="0.15">
      <c r="A4473" s="7">
        <v>12040</v>
      </c>
      <c r="B4473" s="7">
        <v>1</v>
      </c>
      <c r="C4473" s="8">
        <f t="shared" si="32"/>
        <v>3171225</v>
      </c>
      <c r="D4473" s="8">
        <f t="shared" si="33"/>
        <v>3171225</v>
      </c>
    </row>
    <row r="4474" spans="1:4" ht="13" x14ac:dyDescent="0.15">
      <c r="A4474" s="7">
        <v>12045</v>
      </c>
      <c r="B4474" s="7">
        <v>1</v>
      </c>
      <c r="C4474" s="8">
        <f t="shared" si="32"/>
        <v>3171226</v>
      </c>
      <c r="D4474" s="8">
        <f t="shared" si="33"/>
        <v>3171226</v>
      </c>
    </row>
    <row r="4475" spans="1:4" ht="13" x14ac:dyDescent="0.15">
      <c r="A4475" s="7">
        <v>12047</v>
      </c>
      <c r="B4475" s="7">
        <v>1</v>
      </c>
      <c r="C4475" s="8">
        <f t="shared" si="32"/>
        <v>3171227</v>
      </c>
      <c r="D4475" s="8">
        <f t="shared" si="33"/>
        <v>3171227</v>
      </c>
    </row>
    <row r="4476" spans="1:4" ht="13" x14ac:dyDescent="0.15">
      <c r="A4476" s="7">
        <v>12048</v>
      </c>
      <c r="B4476" s="7">
        <v>2</v>
      </c>
      <c r="C4476" s="8">
        <f t="shared" si="32"/>
        <v>3171228</v>
      </c>
      <c r="D4476" s="8">
        <f t="shared" si="33"/>
        <v>3171229</v>
      </c>
    </row>
    <row r="4477" spans="1:4" ht="13" x14ac:dyDescent="0.15">
      <c r="A4477" s="7">
        <v>12050</v>
      </c>
      <c r="B4477" s="7">
        <v>1</v>
      </c>
      <c r="C4477" s="8">
        <f t="shared" si="32"/>
        <v>3171230</v>
      </c>
      <c r="D4477" s="8">
        <f t="shared" si="33"/>
        <v>3171230</v>
      </c>
    </row>
    <row r="4478" spans="1:4" ht="13" x14ac:dyDescent="0.15">
      <c r="A4478" s="7">
        <v>12054</v>
      </c>
      <c r="B4478" s="7">
        <v>1</v>
      </c>
      <c r="C4478" s="8">
        <f t="shared" si="32"/>
        <v>3171231</v>
      </c>
      <c r="D4478" s="8">
        <f t="shared" si="33"/>
        <v>3171231</v>
      </c>
    </row>
    <row r="4479" spans="1:4" ht="13" x14ac:dyDescent="0.15">
      <c r="A4479" s="7">
        <v>12055</v>
      </c>
      <c r="B4479" s="7">
        <v>1</v>
      </c>
      <c r="C4479" s="8">
        <f t="shared" si="32"/>
        <v>3171232</v>
      </c>
      <c r="D4479" s="8">
        <f t="shared" si="33"/>
        <v>3171232</v>
      </c>
    </row>
    <row r="4480" spans="1:4" ht="13" x14ac:dyDescent="0.15">
      <c r="A4480" s="7">
        <v>12060</v>
      </c>
      <c r="B4480" s="7">
        <v>1</v>
      </c>
      <c r="C4480" s="8">
        <f t="shared" si="32"/>
        <v>3171233</v>
      </c>
      <c r="D4480" s="8">
        <f t="shared" si="33"/>
        <v>3171233</v>
      </c>
    </row>
    <row r="4481" spans="1:4" ht="13" x14ac:dyDescent="0.15">
      <c r="A4481" s="7">
        <v>12061</v>
      </c>
      <c r="B4481" s="7">
        <v>1</v>
      </c>
      <c r="C4481" s="8">
        <f t="shared" si="32"/>
        <v>3171234</v>
      </c>
      <c r="D4481" s="8">
        <f t="shared" si="33"/>
        <v>3171234</v>
      </c>
    </row>
    <row r="4482" spans="1:4" ht="13" x14ac:dyDescent="0.15">
      <c r="A4482" s="7">
        <v>12065</v>
      </c>
      <c r="B4482" s="7">
        <v>2</v>
      </c>
      <c r="C4482" s="8">
        <f t="shared" si="32"/>
        <v>3171235</v>
      </c>
      <c r="D4482" s="8">
        <f t="shared" si="33"/>
        <v>3171236</v>
      </c>
    </row>
    <row r="4483" spans="1:4" ht="13" x14ac:dyDescent="0.15">
      <c r="A4483" s="7">
        <v>12068</v>
      </c>
      <c r="B4483" s="7">
        <v>1</v>
      </c>
      <c r="C4483" s="8">
        <f t="shared" si="32"/>
        <v>3171237</v>
      </c>
      <c r="D4483" s="8">
        <f t="shared" si="33"/>
        <v>3171237</v>
      </c>
    </row>
    <row r="4484" spans="1:4" ht="13" x14ac:dyDescent="0.15">
      <c r="A4484" s="7">
        <v>12070</v>
      </c>
      <c r="B4484" s="7">
        <v>1</v>
      </c>
      <c r="C4484" s="8">
        <f t="shared" si="32"/>
        <v>3171238</v>
      </c>
      <c r="D4484" s="8">
        <f t="shared" si="33"/>
        <v>3171238</v>
      </c>
    </row>
    <row r="4485" spans="1:4" ht="13" x14ac:dyDescent="0.15">
      <c r="A4485" s="7">
        <v>12072</v>
      </c>
      <c r="B4485" s="7">
        <v>1</v>
      </c>
      <c r="C4485" s="8">
        <f t="shared" si="32"/>
        <v>3171239</v>
      </c>
      <c r="D4485" s="8">
        <f t="shared" si="33"/>
        <v>3171239</v>
      </c>
    </row>
    <row r="4486" spans="1:4" ht="13" x14ac:dyDescent="0.15">
      <c r="A4486" s="7">
        <v>12075</v>
      </c>
      <c r="B4486" s="7">
        <v>1</v>
      </c>
      <c r="C4486" s="8">
        <f t="shared" si="32"/>
        <v>3171240</v>
      </c>
      <c r="D4486" s="8">
        <f t="shared" si="33"/>
        <v>3171240</v>
      </c>
    </row>
    <row r="4487" spans="1:4" ht="13" x14ac:dyDescent="0.15">
      <c r="A4487" s="7">
        <v>12080</v>
      </c>
      <c r="B4487" s="7">
        <v>1</v>
      </c>
      <c r="C4487" s="8">
        <f t="shared" si="32"/>
        <v>3171241</v>
      </c>
      <c r="D4487" s="8">
        <f t="shared" si="33"/>
        <v>3171241</v>
      </c>
    </row>
    <row r="4488" spans="1:4" ht="13" x14ac:dyDescent="0.15">
      <c r="A4488" s="7">
        <v>12082</v>
      </c>
      <c r="B4488" s="7">
        <v>1</v>
      </c>
      <c r="C4488" s="8">
        <f t="shared" si="32"/>
        <v>3171242</v>
      </c>
      <c r="D4488" s="8">
        <f t="shared" si="33"/>
        <v>3171242</v>
      </c>
    </row>
    <row r="4489" spans="1:4" ht="13" x14ac:dyDescent="0.15">
      <c r="A4489" s="7">
        <v>12084</v>
      </c>
      <c r="B4489" s="7">
        <v>1</v>
      </c>
      <c r="C4489" s="8">
        <f t="shared" si="32"/>
        <v>3171243</v>
      </c>
      <c r="D4489" s="8">
        <f t="shared" si="33"/>
        <v>3171243</v>
      </c>
    </row>
    <row r="4490" spans="1:4" ht="13" x14ac:dyDescent="0.15">
      <c r="A4490" s="7">
        <v>12085</v>
      </c>
      <c r="B4490" s="7">
        <v>2</v>
      </c>
      <c r="C4490" s="8">
        <f t="shared" si="32"/>
        <v>3171244</v>
      </c>
      <c r="D4490" s="8">
        <f t="shared" si="33"/>
        <v>3171245</v>
      </c>
    </row>
    <row r="4491" spans="1:4" ht="13" x14ac:dyDescent="0.15">
      <c r="A4491" s="7">
        <v>12089</v>
      </c>
      <c r="B4491" s="7">
        <v>1</v>
      </c>
      <c r="C4491" s="8">
        <f t="shared" si="32"/>
        <v>3171246</v>
      </c>
      <c r="D4491" s="8">
        <f t="shared" si="33"/>
        <v>3171246</v>
      </c>
    </row>
    <row r="4492" spans="1:4" ht="13" x14ac:dyDescent="0.15">
      <c r="A4492" s="7">
        <v>12090</v>
      </c>
      <c r="B4492" s="7">
        <v>1</v>
      </c>
      <c r="C4492" s="8">
        <f t="shared" si="32"/>
        <v>3171247</v>
      </c>
      <c r="D4492" s="8">
        <f t="shared" si="33"/>
        <v>3171247</v>
      </c>
    </row>
    <row r="4493" spans="1:4" ht="13" x14ac:dyDescent="0.15">
      <c r="A4493" s="7">
        <v>12095</v>
      </c>
      <c r="B4493" s="7">
        <v>1</v>
      </c>
      <c r="C4493" s="8">
        <f t="shared" si="32"/>
        <v>3171248</v>
      </c>
      <c r="D4493" s="8">
        <f t="shared" si="33"/>
        <v>3171248</v>
      </c>
    </row>
    <row r="4494" spans="1:4" ht="13" x14ac:dyDescent="0.15">
      <c r="A4494" s="7">
        <v>12096</v>
      </c>
      <c r="B4494" s="7">
        <v>1</v>
      </c>
      <c r="C4494" s="8">
        <f t="shared" si="32"/>
        <v>3171249</v>
      </c>
      <c r="D4494" s="8">
        <f t="shared" si="33"/>
        <v>3171249</v>
      </c>
    </row>
    <row r="4495" spans="1:4" ht="13" x14ac:dyDescent="0.15">
      <c r="A4495" s="7">
        <v>12100</v>
      </c>
      <c r="B4495" s="7">
        <v>2</v>
      </c>
      <c r="C4495" s="8">
        <f t="shared" si="32"/>
        <v>3171250</v>
      </c>
      <c r="D4495" s="8">
        <f t="shared" si="33"/>
        <v>3171251</v>
      </c>
    </row>
    <row r="4496" spans="1:4" ht="13" x14ac:dyDescent="0.15">
      <c r="A4496" s="7">
        <v>12103</v>
      </c>
      <c r="B4496" s="7">
        <v>1</v>
      </c>
      <c r="C4496" s="8">
        <f t="shared" si="32"/>
        <v>3171252</v>
      </c>
      <c r="D4496" s="8">
        <f t="shared" si="33"/>
        <v>3171252</v>
      </c>
    </row>
    <row r="4497" spans="1:4" ht="13" x14ac:dyDescent="0.15">
      <c r="A4497" s="7">
        <v>12105</v>
      </c>
      <c r="B4497" s="7">
        <v>1</v>
      </c>
      <c r="C4497" s="8">
        <f t="shared" si="32"/>
        <v>3171253</v>
      </c>
      <c r="D4497" s="8">
        <f t="shared" si="33"/>
        <v>3171253</v>
      </c>
    </row>
    <row r="4498" spans="1:4" ht="13" x14ac:dyDescent="0.15">
      <c r="A4498" s="7">
        <v>12108</v>
      </c>
      <c r="B4498" s="7">
        <v>1</v>
      </c>
      <c r="C4498" s="8">
        <f t="shared" si="32"/>
        <v>3171254</v>
      </c>
      <c r="D4498" s="8">
        <f t="shared" si="33"/>
        <v>3171254</v>
      </c>
    </row>
    <row r="4499" spans="1:4" ht="13" x14ac:dyDescent="0.15">
      <c r="A4499" s="7">
        <v>12110</v>
      </c>
      <c r="B4499" s="7">
        <v>1</v>
      </c>
      <c r="C4499" s="8">
        <f t="shared" si="32"/>
        <v>3171255</v>
      </c>
      <c r="D4499" s="8">
        <f t="shared" si="33"/>
        <v>3171255</v>
      </c>
    </row>
    <row r="4500" spans="1:4" ht="13" x14ac:dyDescent="0.15">
      <c r="A4500" s="7">
        <v>12115</v>
      </c>
      <c r="B4500" s="7">
        <v>1</v>
      </c>
      <c r="C4500" s="8">
        <f t="shared" si="32"/>
        <v>3171256</v>
      </c>
      <c r="D4500" s="8">
        <f t="shared" si="33"/>
        <v>3171256</v>
      </c>
    </row>
    <row r="4501" spans="1:4" ht="13" x14ac:dyDescent="0.15">
      <c r="A4501" s="7">
        <v>12117</v>
      </c>
      <c r="B4501" s="7">
        <v>1</v>
      </c>
      <c r="C4501" s="8">
        <f t="shared" si="32"/>
        <v>3171257</v>
      </c>
      <c r="D4501" s="8">
        <f t="shared" si="33"/>
        <v>3171257</v>
      </c>
    </row>
    <row r="4502" spans="1:4" ht="13" x14ac:dyDescent="0.15">
      <c r="A4502" s="7">
        <v>12120</v>
      </c>
      <c r="B4502" s="7">
        <v>1</v>
      </c>
      <c r="C4502" s="8">
        <f t="shared" si="32"/>
        <v>3171258</v>
      </c>
      <c r="D4502" s="8">
        <f t="shared" si="33"/>
        <v>3171258</v>
      </c>
    </row>
    <row r="4503" spans="1:4" ht="13" x14ac:dyDescent="0.15">
      <c r="A4503" s="7">
        <v>12124</v>
      </c>
      <c r="B4503" s="7">
        <v>1</v>
      </c>
      <c r="C4503" s="8">
        <f t="shared" si="32"/>
        <v>3171259</v>
      </c>
      <c r="D4503" s="8">
        <f t="shared" si="33"/>
        <v>3171259</v>
      </c>
    </row>
    <row r="4504" spans="1:4" ht="13" x14ac:dyDescent="0.15">
      <c r="A4504" s="7">
        <v>12125</v>
      </c>
      <c r="B4504" s="7">
        <v>2</v>
      </c>
      <c r="C4504" s="8">
        <f t="shared" si="32"/>
        <v>3171260</v>
      </c>
      <c r="D4504" s="8">
        <f t="shared" si="33"/>
        <v>3171261</v>
      </c>
    </row>
    <row r="4505" spans="1:4" ht="13" x14ac:dyDescent="0.15">
      <c r="A4505" s="7">
        <v>12130</v>
      </c>
      <c r="B4505" s="7">
        <v>1</v>
      </c>
      <c r="C4505" s="8">
        <f t="shared" si="32"/>
        <v>3171262</v>
      </c>
      <c r="D4505" s="8">
        <f t="shared" si="33"/>
        <v>3171262</v>
      </c>
    </row>
    <row r="4506" spans="1:4" ht="13" x14ac:dyDescent="0.15">
      <c r="A4506" s="7">
        <v>12131</v>
      </c>
      <c r="B4506" s="7">
        <v>1</v>
      </c>
      <c r="C4506" s="8">
        <f t="shared" si="32"/>
        <v>3171263</v>
      </c>
      <c r="D4506" s="8">
        <f t="shared" si="33"/>
        <v>3171263</v>
      </c>
    </row>
    <row r="4507" spans="1:4" ht="13" x14ac:dyDescent="0.15">
      <c r="A4507" s="7">
        <v>12132</v>
      </c>
      <c r="B4507" s="7">
        <v>1</v>
      </c>
      <c r="C4507" s="8">
        <f t="shared" si="32"/>
        <v>3171264</v>
      </c>
      <c r="D4507" s="8">
        <f t="shared" si="33"/>
        <v>3171264</v>
      </c>
    </row>
    <row r="4508" spans="1:4" ht="13" x14ac:dyDescent="0.15">
      <c r="A4508" s="7">
        <v>12135</v>
      </c>
      <c r="B4508" s="7">
        <v>1</v>
      </c>
      <c r="C4508" s="8">
        <f t="shared" si="32"/>
        <v>3171265</v>
      </c>
      <c r="D4508" s="8">
        <f t="shared" si="33"/>
        <v>3171265</v>
      </c>
    </row>
    <row r="4509" spans="1:4" ht="13" x14ac:dyDescent="0.15">
      <c r="A4509" s="7">
        <v>12138</v>
      </c>
      <c r="B4509" s="7">
        <v>2</v>
      </c>
      <c r="C4509" s="8">
        <f t="shared" si="32"/>
        <v>3171266</v>
      </c>
      <c r="D4509" s="8">
        <f t="shared" si="33"/>
        <v>3171267</v>
      </c>
    </row>
    <row r="4510" spans="1:4" ht="13" x14ac:dyDescent="0.15">
      <c r="A4510" s="7">
        <v>12140</v>
      </c>
      <c r="B4510" s="7">
        <v>1</v>
      </c>
      <c r="C4510" s="8">
        <f t="shared" si="32"/>
        <v>3171268</v>
      </c>
      <c r="D4510" s="8">
        <f t="shared" si="33"/>
        <v>3171268</v>
      </c>
    </row>
    <row r="4511" spans="1:4" ht="13" x14ac:dyDescent="0.15">
      <c r="A4511" s="7">
        <v>12144</v>
      </c>
      <c r="B4511" s="7">
        <v>1</v>
      </c>
      <c r="C4511" s="8">
        <f t="shared" si="32"/>
        <v>3171269</v>
      </c>
      <c r="D4511" s="8">
        <f t="shared" si="33"/>
        <v>3171269</v>
      </c>
    </row>
    <row r="4512" spans="1:4" ht="13" x14ac:dyDescent="0.15">
      <c r="A4512" s="7">
        <v>12145</v>
      </c>
      <c r="B4512" s="7">
        <v>1</v>
      </c>
      <c r="C4512" s="8">
        <f t="shared" si="32"/>
        <v>3171270</v>
      </c>
      <c r="D4512" s="8">
        <f t="shared" si="33"/>
        <v>3171270</v>
      </c>
    </row>
    <row r="4513" spans="1:4" ht="13" x14ac:dyDescent="0.15">
      <c r="A4513" s="7">
        <v>12150</v>
      </c>
      <c r="B4513" s="7">
        <v>1</v>
      </c>
      <c r="C4513" s="8">
        <f t="shared" si="32"/>
        <v>3171271</v>
      </c>
      <c r="D4513" s="8">
        <f t="shared" si="33"/>
        <v>3171271</v>
      </c>
    </row>
    <row r="4514" spans="1:4" ht="13" x14ac:dyDescent="0.15">
      <c r="A4514" s="7">
        <v>12152</v>
      </c>
      <c r="B4514" s="7">
        <v>1</v>
      </c>
      <c r="C4514" s="8">
        <f t="shared" si="32"/>
        <v>3171272</v>
      </c>
      <c r="D4514" s="8">
        <f t="shared" si="33"/>
        <v>3171272</v>
      </c>
    </row>
    <row r="4515" spans="1:4" ht="13" x14ac:dyDescent="0.15">
      <c r="A4515" s="7">
        <v>12155</v>
      </c>
      <c r="B4515" s="7">
        <v>1</v>
      </c>
      <c r="C4515" s="8">
        <f t="shared" si="32"/>
        <v>3171273</v>
      </c>
      <c r="D4515" s="8">
        <f t="shared" si="33"/>
        <v>3171273</v>
      </c>
    </row>
    <row r="4516" spans="1:4" ht="13" x14ac:dyDescent="0.15">
      <c r="A4516" s="7">
        <v>12156</v>
      </c>
      <c r="B4516" s="7">
        <v>1</v>
      </c>
      <c r="C4516" s="8">
        <f t="shared" si="32"/>
        <v>3171274</v>
      </c>
      <c r="D4516" s="8">
        <f t="shared" si="33"/>
        <v>3171274</v>
      </c>
    </row>
    <row r="4517" spans="1:4" ht="13" x14ac:dyDescent="0.15">
      <c r="A4517" s="7">
        <v>12159</v>
      </c>
      <c r="B4517" s="7">
        <v>1</v>
      </c>
      <c r="C4517" s="8">
        <f t="shared" si="32"/>
        <v>3171275</v>
      </c>
      <c r="D4517" s="8">
        <f t="shared" si="33"/>
        <v>3171275</v>
      </c>
    </row>
    <row r="4518" spans="1:4" ht="13" x14ac:dyDescent="0.15">
      <c r="A4518" s="7">
        <v>12160</v>
      </c>
      <c r="B4518" s="7">
        <v>1</v>
      </c>
      <c r="C4518" s="8">
        <f t="shared" si="32"/>
        <v>3171276</v>
      </c>
      <c r="D4518" s="8">
        <f t="shared" si="33"/>
        <v>3171276</v>
      </c>
    </row>
    <row r="4519" spans="1:4" ht="13" x14ac:dyDescent="0.15">
      <c r="A4519" s="7">
        <v>12165</v>
      </c>
      <c r="B4519" s="7">
        <v>1</v>
      </c>
      <c r="C4519" s="8">
        <f t="shared" si="32"/>
        <v>3171277</v>
      </c>
      <c r="D4519" s="8">
        <f t="shared" si="33"/>
        <v>3171277</v>
      </c>
    </row>
    <row r="4520" spans="1:4" ht="13" x14ac:dyDescent="0.15">
      <c r="A4520" s="7">
        <v>12166</v>
      </c>
      <c r="B4520" s="7">
        <v>1</v>
      </c>
      <c r="C4520" s="8">
        <f t="shared" si="32"/>
        <v>3171278</v>
      </c>
      <c r="D4520" s="8">
        <f t="shared" si="33"/>
        <v>3171278</v>
      </c>
    </row>
    <row r="4521" spans="1:4" ht="13" x14ac:dyDescent="0.15">
      <c r="A4521" s="7">
        <v>12168</v>
      </c>
      <c r="B4521" s="7">
        <v>1</v>
      </c>
      <c r="C4521" s="8">
        <f t="shared" si="32"/>
        <v>3171279</v>
      </c>
      <c r="D4521" s="8">
        <f t="shared" si="33"/>
        <v>3171279</v>
      </c>
    </row>
    <row r="4522" spans="1:4" ht="13" x14ac:dyDescent="0.15">
      <c r="A4522" s="7">
        <v>12170</v>
      </c>
      <c r="B4522" s="7">
        <v>1</v>
      </c>
      <c r="C4522" s="8">
        <f t="shared" si="32"/>
        <v>3171280</v>
      </c>
      <c r="D4522" s="8">
        <f t="shared" si="33"/>
        <v>3171280</v>
      </c>
    </row>
    <row r="4523" spans="1:4" ht="13" x14ac:dyDescent="0.15">
      <c r="A4523" s="7">
        <v>12173</v>
      </c>
      <c r="B4523" s="7">
        <v>1</v>
      </c>
      <c r="C4523" s="8">
        <f t="shared" si="32"/>
        <v>3171281</v>
      </c>
      <c r="D4523" s="8">
        <f t="shared" si="33"/>
        <v>3171281</v>
      </c>
    </row>
    <row r="4524" spans="1:4" ht="13" x14ac:dyDescent="0.15">
      <c r="A4524" s="7">
        <v>12175</v>
      </c>
      <c r="B4524" s="7">
        <v>1</v>
      </c>
      <c r="C4524" s="8">
        <f t="shared" si="32"/>
        <v>3171282</v>
      </c>
      <c r="D4524" s="8">
        <f t="shared" si="33"/>
        <v>3171282</v>
      </c>
    </row>
    <row r="4525" spans="1:4" ht="13" x14ac:dyDescent="0.15">
      <c r="A4525" s="7">
        <v>12180</v>
      </c>
      <c r="B4525" s="7">
        <v>1</v>
      </c>
      <c r="C4525" s="8">
        <f t="shared" si="32"/>
        <v>3171283</v>
      </c>
      <c r="D4525" s="8">
        <f t="shared" si="33"/>
        <v>3171283</v>
      </c>
    </row>
    <row r="4526" spans="1:4" ht="13" x14ac:dyDescent="0.15">
      <c r="A4526" s="7">
        <v>12185</v>
      </c>
      <c r="B4526" s="7">
        <v>1</v>
      </c>
      <c r="C4526" s="8">
        <f t="shared" si="32"/>
        <v>3171284</v>
      </c>
      <c r="D4526" s="8">
        <f t="shared" si="33"/>
        <v>3171284</v>
      </c>
    </row>
    <row r="4527" spans="1:4" ht="13" x14ac:dyDescent="0.15">
      <c r="A4527" s="7">
        <v>12187</v>
      </c>
      <c r="B4527" s="7">
        <v>1</v>
      </c>
      <c r="C4527" s="8">
        <f t="shared" si="32"/>
        <v>3171285</v>
      </c>
      <c r="D4527" s="8">
        <f t="shared" si="33"/>
        <v>3171285</v>
      </c>
    </row>
    <row r="4528" spans="1:4" ht="13" x14ac:dyDescent="0.15">
      <c r="A4528" s="7">
        <v>12190</v>
      </c>
      <c r="B4528" s="7">
        <v>1</v>
      </c>
      <c r="C4528" s="8">
        <f t="shared" si="32"/>
        <v>3171286</v>
      </c>
      <c r="D4528" s="8">
        <f t="shared" si="33"/>
        <v>3171286</v>
      </c>
    </row>
    <row r="4529" spans="1:4" ht="13" x14ac:dyDescent="0.15">
      <c r="A4529" s="7">
        <v>12192</v>
      </c>
      <c r="B4529" s="7">
        <v>1</v>
      </c>
      <c r="C4529" s="8">
        <f t="shared" si="32"/>
        <v>3171287</v>
      </c>
      <c r="D4529" s="8">
        <f t="shared" si="33"/>
        <v>3171287</v>
      </c>
    </row>
    <row r="4530" spans="1:4" ht="13" x14ac:dyDescent="0.15">
      <c r="A4530" s="7">
        <v>12194</v>
      </c>
      <c r="B4530" s="7">
        <v>1</v>
      </c>
      <c r="C4530" s="8">
        <f t="shared" si="32"/>
        <v>3171288</v>
      </c>
      <c r="D4530" s="8">
        <f t="shared" si="33"/>
        <v>3171288</v>
      </c>
    </row>
    <row r="4531" spans="1:4" ht="13" x14ac:dyDescent="0.15">
      <c r="A4531" s="7">
        <v>12195</v>
      </c>
      <c r="B4531" s="7">
        <v>1</v>
      </c>
      <c r="C4531" s="8">
        <f t="shared" si="32"/>
        <v>3171289</v>
      </c>
      <c r="D4531" s="8">
        <f t="shared" si="33"/>
        <v>3171289</v>
      </c>
    </row>
    <row r="4532" spans="1:4" ht="13" x14ac:dyDescent="0.15">
      <c r="A4532" s="7">
        <v>12200</v>
      </c>
      <c r="B4532" s="7">
        <v>1</v>
      </c>
      <c r="C4532" s="8">
        <f t="shared" si="32"/>
        <v>3171290</v>
      </c>
      <c r="D4532" s="8">
        <f t="shared" si="33"/>
        <v>3171290</v>
      </c>
    </row>
    <row r="4533" spans="1:4" ht="13" x14ac:dyDescent="0.15">
      <c r="A4533" s="7">
        <v>12201</v>
      </c>
      <c r="B4533" s="7">
        <v>1</v>
      </c>
      <c r="C4533" s="8">
        <f t="shared" si="32"/>
        <v>3171291</v>
      </c>
      <c r="D4533" s="8">
        <f t="shared" si="33"/>
        <v>3171291</v>
      </c>
    </row>
    <row r="4534" spans="1:4" ht="13" x14ac:dyDescent="0.15">
      <c r="A4534" s="7">
        <v>12204</v>
      </c>
      <c r="B4534" s="7">
        <v>1</v>
      </c>
      <c r="C4534" s="8">
        <f t="shared" si="32"/>
        <v>3171292</v>
      </c>
      <c r="D4534" s="8">
        <f t="shared" si="33"/>
        <v>3171292</v>
      </c>
    </row>
    <row r="4535" spans="1:4" ht="13" x14ac:dyDescent="0.15">
      <c r="A4535" s="7">
        <v>12205</v>
      </c>
      <c r="B4535" s="7">
        <v>1</v>
      </c>
      <c r="C4535" s="8">
        <f t="shared" si="32"/>
        <v>3171293</v>
      </c>
      <c r="D4535" s="8">
        <f t="shared" si="33"/>
        <v>3171293</v>
      </c>
    </row>
    <row r="4536" spans="1:4" ht="13" x14ac:dyDescent="0.15">
      <c r="A4536" s="7">
        <v>12208</v>
      </c>
      <c r="B4536" s="7">
        <v>1</v>
      </c>
      <c r="C4536" s="8">
        <f t="shared" si="32"/>
        <v>3171294</v>
      </c>
      <c r="D4536" s="8">
        <f t="shared" si="33"/>
        <v>3171294</v>
      </c>
    </row>
    <row r="4537" spans="1:4" ht="13" x14ac:dyDescent="0.15">
      <c r="A4537" s="7">
        <v>12210</v>
      </c>
      <c r="B4537" s="7">
        <v>1</v>
      </c>
      <c r="C4537" s="8">
        <f t="shared" si="32"/>
        <v>3171295</v>
      </c>
      <c r="D4537" s="8">
        <f t="shared" si="33"/>
        <v>3171295</v>
      </c>
    </row>
    <row r="4538" spans="1:4" ht="13" x14ac:dyDescent="0.15">
      <c r="A4538" s="7">
        <v>12215</v>
      </c>
      <c r="B4538" s="7">
        <v>1</v>
      </c>
      <c r="C4538" s="8">
        <f t="shared" si="32"/>
        <v>3171296</v>
      </c>
      <c r="D4538" s="8">
        <f t="shared" si="33"/>
        <v>3171296</v>
      </c>
    </row>
    <row r="4539" spans="1:4" ht="13" x14ac:dyDescent="0.15">
      <c r="A4539" s="7">
        <v>12216</v>
      </c>
      <c r="B4539" s="7">
        <v>1</v>
      </c>
      <c r="C4539" s="8">
        <f t="shared" si="32"/>
        <v>3171297</v>
      </c>
      <c r="D4539" s="8">
        <f t="shared" si="33"/>
        <v>3171297</v>
      </c>
    </row>
    <row r="4540" spans="1:4" ht="13" x14ac:dyDescent="0.15">
      <c r="A4540" s="7">
        <v>12220</v>
      </c>
      <c r="B4540" s="7">
        <v>1</v>
      </c>
      <c r="C4540" s="8">
        <f t="shared" si="32"/>
        <v>3171298</v>
      </c>
      <c r="D4540" s="8">
        <f t="shared" si="33"/>
        <v>3171298</v>
      </c>
    </row>
    <row r="4541" spans="1:4" ht="13" x14ac:dyDescent="0.15">
      <c r="A4541" s="7">
        <v>12222</v>
      </c>
      <c r="B4541" s="7">
        <v>1</v>
      </c>
      <c r="C4541" s="8">
        <f t="shared" si="32"/>
        <v>3171299</v>
      </c>
      <c r="D4541" s="8">
        <f t="shared" si="33"/>
        <v>3171299</v>
      </c>
    </row>
    <row r="4542" spans="1:4" ht="13" x14ac:dyDescent="0.15">
      <c r="A4542" s="7">
        <v>12225</v>
      </c>
      <c r="B4542" s="7">
        <v>2</v>
      </c>
      <c r="C4542" s="8">
        <f t="shared" si="32"/>
        <v>3171300</v>
      </c>
      <c r="D4542" s="8">
        <f t="shared" si="33"/>
        <v>3171301</v>
      </c>
    </row>
    <row r="4543" spans="1:4" ht="13" x14ac:dyDescent="0.15">
      <c r="A4543" s="7">
        <v>12228</v>
      </c>
      <c r="B4543" s="7">
        <v>2</v>
      </c>
      <c r="C4543" s="8">
        <f t="shared" si="32"/>
        <v>3171302</v>
      </c>
      <c r="D4543" s="8">
        <f t="shared" si="33"/>
        <v>3171303</v>
      </c>
    </row>
    <row r="4544" spans="1:4" ht="13" x14ac:dyDescent="0.15">
      <c r="A4544" s="7">
        <v>12229</v>
      </c>
      <c r="B4544" s="7">
        <v>1</v>
      </c>
      <c r="C4544" s="8">
        <f t="shared" si="32"/>
        <v>3171304</v>
      </c>
      <c r="D4544" s="8">
        <f t="shared" si="33"/>
        <v>3171304</v>
      </c>
    </row>
    <row r="4545" spans="1:4" ht="13" x14ac:dyDescent="0.15">
      <c r="A4545" s="7">
        <v>12230</v>
      </c>
      <c r="B4545" s="7">
        <v>1</v>
      </c>
      <c r="C4545" s="8">
        <f t="shared" si="32"/>
        <v>3171305</v>
      </c>
      <c r="D4545" s="8">
        <f t="shared" si="33"/>
        <v>3171305</v>
      </c>
    </row>
    <row r="4546" spans="1:4" ht="13" x14ac:dyDescent="0.15">
      <c r="A4546" s="7">
        <v>12235</v>
      </c>
      <c r="B4546" s="7">
        <v>1</v>
      </c>
      <c r="C4546" s="8">
        <f t="shared" si="32"/>
        <v>3171306</v>
      </c>
      <c r="D4546" s="8">
        <f t="shared" si="33"/>
        <v>3171306</v>
      </c>
    </row>
    <row r="4547" spans="1:4" ht="13" x14ac:dyDescent="0.15">
      <c r="A4547" s="7">
        <v>12236</v>
      </c>
      <c r="B4547" s="7">
        <v>2</v>
      </c>
      <c r="C4547" s="8">
        <f t="shared" si="32"/>
        <v>3171307</v>
      </c>
      <c r="D4547" s="8">
        <f t="shared" si="33"/>
        <v>3171308</v>
      </c>
    </row>
    <row r="4548" spans="1:4" ht="13" x14ac:dyDescent="0.15">
      <c r="A4548" s="7">
        <v>12240</v>
      </c>
      <c r="B4548" s="7">
        <v>1</v>
      </c>
      <c r="C4548" s="8">
        <f t="shared" si="32"/>
        <v>3171309</v>
      </c>
      <c r="D4548" s="8">
        <f t="shared" si="33"/>
        <v>3171309</v>
      </c>
    </row>
    <row r="4549" spans="1:4" ht="13" x14ac:dyDescent="0.15">
      <c r="A4549" s="7">
        <v>12243</v>
      </c>
      <c r="B4549" s="7">
        <v>1</v>
      </c>
      <c r="C4549" s="8">
        <f t="shared" si="32"/>
        <v>3171310</v>
      </c>
      <c r="D4549" s="8">
        <f t="shared" si="33"/>
        <v>3171310</v>
      </c>
    </row>
    <row r="4550" spans="1:4" ht="13" x14ac:dyDescent="0.15">
      <c r="A4550" s="7">
        <v>12245</v>
      </c>
      <c r="B4550" s="7">
        <v>1</v>
      </c>
      <c r="C4550" s="8">
        <f t="shared" si="32"/>
        <v>3171311</v>
      </c>
      <c r="D4550" s="8">
        <f t="shared" si="33"/>
        <v>3171311</v>
      </c>
    </row>
    <row r="4551" spans="1:4" ht="13" x14ac:dyDescent="0.15">
      <c r="A4551" s="7">
        <v>12250</v>
      </c>
      <c r="B4551" s="7">
        <v>1</v>
      </c>
      <c r="C4551" s="8">
        <f t="shared" si="32"/>
        <v>3171312</v>
      </c>
      <c r="D4551" s="8">
        <f t="shared" si="33"/>
        <v>3171312</v>
      </c>
    </row>
    <row r="4552" spans="1:4" ht="13" x14ac:dyDescent="0.15">
      <c r="A4552" s="7">
        <v>12252</v>
      </c>
      <c r="B4552" s="7">
        <v>1</v>
      </c>
      <c r="C4552" s="8">
        <f t="shared" si="32"/>
        <v>3171313</v>
      </c>
      <c r="D4552" s="8">
        <f t="shared" si="33"/>
        <v>3171313</v>
      </c>
    </row>
    <row r="4553" spans="1:4" ht="13" x14ac:dyDescent="0.15">
      <c r="A4553" s="7">
        <v>12255</v>
      </c>
      <c r="B4553" s="7">
        <v>1</v>
      </c>
      <c r="C4553" s="8">
        <f t="shared" si="32"/>
        <v>3171314</v>
      </c>
      <c r="D4553" s="8">
        <f t="shared" si="33"/>
        <v>3171314</v>
      </c>
    </row>
    <row r="4554" spans="1:4" ht="13" x14ac:dyDescent="0.15">
      <c r="A4554" s="7">
        <v>12257</v>
      </c>
      <c r="B4554" s="7">
        <v>2</v>
      </c>
      <c r="C4554" s="8">
        <f t="shared" si="32"/>
        <v>3171315</v>
      </c>
      <c r="D4554" s="8">
        <f t="shared" si="33"/>
        <v>3171316</v>
      </c>
    </row>
    <row r="4555" spans="1:4" ht="13" x14ac:dyDescent="0.15">
      <c r="A4555" s="7">
        <v>12260</v>
      </c>
      <c r="B4555" s="7">
        <v>1</v>
      </c>
      <c r="C4555" s="8">
        <f t="shared" si="32"/>
        <v>3171317</v>
      </c>
      <c r="D4555" s="8">
        <f t="shared" si="33"/>
        <v>3171317</v>
      </c>
    </row>
    <row r="4556" spans="1:4" ht="13" x14ac:dyDescent="0.15">
      <c r="A4556" s="7">
        <v>12264</v>
      </c>
      <c r="B4556" s="7">
        <v>1</v>
      </c>
      <c r="C4556" s="8">
        <f t="shared" si="32"/>
        <v>3171318</v>
      </c>
      <c r="D4556" s="8">
        <f t="shared" si="33"/>
        <v>3171318</v>
      </c>
    </row>
    <row r="4557" spans="1:4" ht="13" x14ac:dyDescent="0.15">
      <c r="A4557" s="7">
        <v>12265</v>
      </c>
      <c r="B4557" s="7">
        <v>1</v>
      </c>
      <c r="C4557" s="8">
        <f t="shared" si="32"/>
        <v>3171319</v>
      </c>
      <c r="D4557" s="8">
        <f t="shared" si="33"/>
        <v>3171319</v>
      </c>
    </row>
    <row r="4558" spans="1:4" ht="13" x14ac:dyDescent="0.15">
      <c r="A4558" s="7">
        <v>12270</v>
      </c>
      <c r="B4558" s="7">
        <v>1</v>
      </c>
      <c r="C4558" s="8">
        <f t="shared" si="32"/>
        <v>3171320</v>
      </c>
      <c r="D4558" s="8">
        <f t="shared" si="33"/>
        <v>3171320</v>
      </c>
    </row>
    <row r="4559" spans="1:4" ht="13" x14ac:dyDescent="0.15">
      <c r="A4559" s="7">
        <v>12271</v>
      </c>
      <c r="B4559" s="7">
        <v>1</v>
      </c>
      <c r="C4559" s="8">
        <f t="shared" si="32"/>
        <v>3171321</v>
      </c>
      <c r="D4559" s="8">
        <f t="shared" si="33"/>
        <v>3171321</v>
      </c>
    </row>
    <row r="4560" spans="1:4" ht="13" x14ac:dyDescent="0.15">
      <c r="A4560" s="7">
        <v>12275</v>
      </c>
      <c r="B4560" s="7">
        <v>1</v>
      </c>
      <c r="C4560" s="8">
        <f t="shared" si="32"/>
        <v>3171322</v>
      </c>
      <c r="D4560" s="8">
        <f t="shared" si="33"/>
        <v>3171322</v>
      </c>
    </row>
    <row r="4561" spans="1:4" ht="13" x14ac:dyDescent="0.15">
      <c r="A4561" s="7">
        <v>12276</v>
      </c>
      <c r="B4561" s="7">
        <v>2</v>
      </c>
      <c r="C4561" s="8">
        <f t="shared" si="32"/>
        <v>3171323</v>
      </c>
      <c r="D4561" s="8">
        <f t="shared" si="33"/>
        <v>3171324</v>
      </c>
    </row>
    <row r="4562" spans="1:4" ht="13" x14ac:dyDescent="0.15">
      <c r="A4562" s="7">
        <v>12278</v>
      </c>
      <c r="B4562" s="7">
        <v>1</v>
      </c>
      <c r="C4562" s="8">
        <f t="shared" si="32"/>
        <v>3171325</v>
      </c>
      <c r="D4562" s="8">
        <f t="shared" si="33"/>
        <v>3171325</v>
      </c>
    </row>
    <row r="4563" spans="1:4" ht="13" x14ac:dyDescent="0.15">
      <c r="A4563" s="7">
        <v>12280</v>
      </c>
      <c r="B4563" s="7">
        <v>1</v>
      </c>
      <c r="C4563" s="8">
        <f t="shared" si="32"/>
        <v>3171326</v>
      </c>
      <c r="D4563" s="8">
        <f t="shared" si="33"/>
        <v>3171326</v>
      </c>
    </row>
    <row r="4564" spans="1:4" ht="13" x14ac:dyDescent="0.15">
      <c r="A4564" s="7">
        <v>12285</v>
      </c>
      <c r="B4564" s="7">
        <v>1</v>
      </c>
      <c r="C4564" s="8">
        <f t="shared" si="32"/>
        <v>3171327</v>
      </c>
      <c r="D4564" s="8">
        <f t="shared" si="33"/>
        <v>3171327</v>
      </c>
    </row>
    <row r="4565" spans="1:4" ht="13" x14ac:dyDescent="0.15">
      <c r="A4565" s="7">
        <v>12288</v>
      </c>
      <c r="B4565" s="7">
        <v>1</v>
      </c>
      <c r="C4565" s="8">
        <f t="shared" si="32"/>
        <v>3171328</v>
      </c>
      <c r="D4565" s="8">
        <f t="shared" si="33"/>
        <v>3171328</v>
      </c>
    </row>
    <row r="4566" spans="1:4" ht="13" x14ac:dyDescent="0.15">
      <c r="A4566" s="7">
        <v>12290</v>
      </c>
      <c r="B4566" s="7">
        <v>1</v>
      </c>
      <c r="C4566" s="8">
        <f t="shared" si="32"/>
        <v>3171329</v>
      </c>
      <c r="D4566" s="8">
        <f t="shared" si="33"/>
        <v>3171329</v>
      </c>
    </row>
    <row r="4567" spans="1:4" ht="13" x14ac:dyDescent="0.15">
      <c r="A4567" s="7">
        <v>12292</v>
      </c>
      <c r="B4567" s="7">
        <v>2</v>
      </c>
      <c r="C4567" s="8">
        <f t="shared" si="32"/>
        <v>3171330</v>
      </c>
      <c r="D4567" s="8">
        <f t="shared" si="33"/>
        <v>3171331</v>
      </c>
    </row>
    <row r="4568" spans="1:4" ht="13" x14ac:dyDescent="0.15">
      <c r="A4568" s="7">
        <v>12295</v>
      </c>
      <c r="B4568" s="7">
        <v>1</v>
      </c>
      <c r="C4568" s="8">
        <f t="shared" si="32"/>
        <v>3171332</v>
      </c>
      <c r="D4568" s="8">
        <f t="shared" si="33"/>
        <v>3171332</v>
      </c>
    </row>
    <row r="4569" spans="1:4" ht="13" x14ac:dyDescent="0.15">
      <c r="A4569" s="7">
        <v>12299</v>
      </c>
      <c r="B4569" s="7">
        <v>1</v>
      </c>
      <c r="C4569" s="8">
        <f t="shared" si="32"/>
        <v>3171333</v>
      </c>
      <c r="D4569" s="8">
        <f t="shared" si="33"/>
        <v>3171333</v>
      </c>
    </row>
    <row r="4570" spans="1:4" ht="13" x14ac:dyDescent="0.15">
      <c r="A4570" s="7">
        <v>12300</v>
      </c>
      <c r="B4570" s="7">
        <v>2</v>
      </c>
      <c r="C4570" s="8">
        <f t="shared" si="32"/>
        <v>3171334</v>
      </c>
      <c r="D4570" s="8">
        <f t="shared" si="33"/>
        <v>3171335</v>
      </c>
    </row>
    <row r="4571" spans="1:4" ht="13" x14ac:dyDescent="0.15">
      <c r="A4571" s="7">
        <v>12305</v>
      </c>
      <c r="B4571" s="7">
        <v>1</v>
      </c>
      <c r="C4571" s="8">
        <f t="shared" si="32"/>
        <v>3171336</v>
      </c>
      <c r="D4571" s="8">
        <f t="shared" si="33"/>
        <v>3171336</v>
      </c>
    </row>
    <row r="4572" spans="1:4" ht="13" x14ac:dyDescent="0.15">
      <c r="A4572" s="7">
        <v>12306</v>
      </c>
      <c r="B4572" s="7">
        <v>1</v>
      </c>
      <c r="C4572" s="8">
        <f t="shared" si="32"/>
        <v>3171337</v>
      </c>
      <c r="D4572" s="8">
        <f t="shared" si="33"/>
        <v>3171337</v>
      </c>
    </row>
    <row r="4573" spans="1:4" ht="13" x14ac:dyDescent="0.15">
      <c r="A4573" s="7">
        <v>12310</v>
      </c>
      <c r="B4573" s="7">
        <v>1</v>
      </c>
      <c r="C4573" s="8">
        <f t="shared" si="32"/>
        <v>3171338</v>
      </c>
      <c r="D4573" s="8">
        <f t="shared" si="33"/>
        <v>3171338</v>
      </c>
    </row>
    <row r="4574" spans="1:4" ht="13" x14ac:dyDescent="0.15">
      <c r="A4574" s="7">
        <v>12312</v>
      </c>
      <c r="B4574" s="7">
        <v>1</v>
      </c>
      <c r="C4574" s="8">
        <f t="shared" si="32"/>
        <v>3171339</v>
      </c>
      <c r="D4574" s="8">
        <f t="shared" si="33"/>
        <v>3171339</v>
      </c>
    </row>
    <row r="4575" spans="1:4" ht="13" x14ac:dyDescent="0.15">
      <c r="A4575" s="7">
        <v>12313</v>
      </c>
      <c r="B4575" s="7">
        <v>1</v>
      </c>
      <c r="C4575" s="8">
        <f t="shared" si="32"/>
        <v>3171340</v>
      </c>
      <c r="D4575" s="8">
        <f t="shared" si="33"/>
        <v>3171340</v>
      </c>
    </row>
    <row r="4576" spans="1:4" ht="13" x14ac:dyDescent="0.15">
      <c r="A4576" s="7">
        <v>12315</v>
      </c>
      <c r="B4576" s="7">
        <v>1</v>
      </c>
      <c r="C4576" s="8">
        <f t="shared" si="32"/>
        <v>3171341</v>
      </c>
      <c r="D4576" s="8">
        <f t="shared" si="33"/>
        <v>3171341</v>
      </c>
    </row>
    <row r="4577" spans="1:4" ht="13" x14ac:dyDescent="0.15">
      <c r="A4577" s="7">
        <v>12320</v>
      </c>
      <c r="B4577" s="7">
        <v>1</v>
      </c>
      <c r="C4577" s="8">
        <f t="shared" si="32"/>
        <v>3171342</v>
      </c>
      <c r="D4577" s="8">
        <f t="shared" si="33"/>
        <v>3171342</v>
      </c>
    </row>
    <row r="4578" spans="1:4" ht="13" x14ac:dyDescent="0.15">
      <c r="A4578" s="7">
        <v>12324</v>
      </c>
      <c r="B4578" s="7">
        <v>1</v>
      </c>
      <c r="C4578" s="8">
        <f t="shared" si="32"/>
        <v>3171343</v>
      </c>
      <c r="D4578" s="8">
        <f t="shared" si="33"/>
        <v>3171343</v>
      </c>
    </row>
    <row r="4579" spans="1:4" ht="13" x14ac:dyDescent="0.15">
      <c r="A4579" s="7">
        <v>12325</v>
      </c>
      <c r="B4579" s="7">
        <v>1</v>
      </c>
      <c r="C4579" s="8">
        <f t="shared" si="32"/>
        <v>3171344</v>
      </c>
      <c r="D4579" s="8">
        <f t="shared" si="33"/>
        <v>3171344</v>
      </c>
    </row>
    <row r="4580" spans="1:4" ht="13" x14ac:dyDescent="0.15">
      <c r="A4580" s="7">
        <v>12327</v>
      </c>
      <c r="B4580" s="7">
        <v>1</v>
      </c>
      <c r="C4580" s="8">
        <f t="shared" si="32"/>
        <v>3171345</v>
      </c>
      <c r="D4580" s="8">
        <f t="shared" si="33"/>
        <v>3171345</v>
      </c>
    </row>
    <row r="4581" spans="1:4" ht="13" x14ac:dyDescent="0.15">
      <c r="A4581" s="7">
        <v>12330</v>
      </c>
      <c r="B4581" s="7">
        <v>1</v>
      </c>
      <c r="C4581" s="8">
        <f t="shared" si="32"/>
        <v>3171346</v>
      </c>
      <c r="D4581" s="8">
        <f t="shared" si="33"/>
        <v>3171346</v>
      </c>
    </row>
    <row r="4582" spans="1:4" ht="13" x14ac:dyDescent="0.15">
      <c r="A4582" s="7">
        <v>12334</v>
      </c>
      <c r="B4582" s="7">
        <v>1</v>
      </c>
      <c r="C4582" s="8">
        <f t="shared" si="32"/>
        <v>3171347</v>
      </c>
      <c r="D4582" s="8">
        <f t="shared" si="33"/>
        <v>3171347</v>
      </c>
    </row>
    <row r="4583" spans="1:4" ht="13" x14ac:dyDescent="0.15">
      <c r="A4583" s="7">
        <v>12335</v>
      </c>
      <c r="B4583" s="7">
        <v>1</v>
      </c>
      <c r="C4583" s="8">
        <f t="shared" si="32"/>
        <v>3171348</v>
      </c>
      <c r="D4583" s="8">
        <f t="shared" si="33"/>
        <v>3171348</v>
      </c>
    </row>
    <row r="4584" spans="1:4" ht="13" x14ac:dyDescent="0.15">
      <c r="A4584" s="7">
        <v>12336</v>
      </c>
      <c r="B4584" s="7">
        <v>1</v>
      </c>
      <c r="C4584" s="8">
        <f t="shared" si="32"/>
        <v>3171349</v>
      </c>
      <c r="D4584" s="8">
        <f t="shared" si="33"/>
        <v>3171349</v>
      </c>
    </row>
    <row r="4585" spans="1:4" ht="13" x14ac:dyDescent="0.15">
      <c r="A4585" s="7">
        <v>12340</v>
      </c>
      <c r="B4585" s="7">
        <v>1</v>
      </c>
      <c r="C4585" s="8">
        <f t="shared" si="32"/>
        <v>3171350</v>
      </c>
      <c r="D4585" s="8">
        <f t="shared" si="33"/>
        <v>3171350</v>
      </c>
    </row>
    <row r="4586" spans="1:4" ht="13" x14ac:dyDescent="0.15">
      <c r="A4586" s="7">
        <v>12341</v>
      </c>
      <c r="B4586" s="7">
        <v>1</v>
      </c>
      <c r="C4586" s="8">
        <f t="shared" si="32"/>
        <v>3171351</v>
      </c>
      <c r="D4586" s="8">
        <f t="shared" si="33"/>
        <v>3171351</v>
      </c>
    </row>
    <row r="4587" spans="1:4" ht="13" x14ac:dyDescent="0.15">
      <c r="A4587" s="7">
        <v>12345</v>
      </c>
      <c r="B4587" s="7">
        <v>1</v>
      </c>
      <c r="C4587" s="8">
        <f t="shared" si="32"/>
        <v>3171352</v>
      </c>
      <c r="D4587" s="8">
        <f t="shared" si="33"/>
        <v>3171352</v>
      </c>
    </row>
    <row r="4588" spans="1:4" ht="13" x14ac:dyDescent="0.15">
      <c r="A4588" s="7">
        <v>12348</v>
      </c>
      <c r="B4588" s="7">
        <v>1</v>
      </c>
      <c r="C4588" s="8">
        <f t="shared" si="32"/>
        <v>3171353</v>
      </c>
      <c r="D4588" s="8">
        <f t="shared" si="33"/>
        <v>3171353</v>
      </c>
    </row>
    <row r="4589" spans="1:4" ht="13" x14ac:dyDescent="0.15">
      <c r="A4589" s="7">
        <v>12350</v>
      </c>
      <c r="B4589" s="7">
        <v>1</v>
      </c>
      <c r="C4589" s="8">
        <f t="shared" si="32"/>
        <v>3171354</v>
      </c>
      <c r="D4589" s="8">
        <f t="shared" si="33"/>
        <v>3171354</v>
      </c>
    </row>
    <row r="4590" spans="1:4" ht="13" x14ac:dyDescent="0.15">
      <c r="A4590" s="7">
        <v>12355</v>
      </c>
      <c r="B4590" s="7">
        <v>1</v>
      </c>
      <c r="C4590" s="8">
        <f t="shared" si="32"/>
        <v>3171355</v>
      </c>
      <c r="D4590" s="8">
        <f t="shared" si="33"/>
        <v>3171355</v>
      </c>
    </row>
    <row r="4591" spans="1:4" ht="13" x14ac:dyDescent="0.15">
      <c r="A4591" s="7">
        <v>12360</v>
      </c>
      <c r="B4591" s="7">
        <v>1</v>
      </c>
      <c r="C4591" s="8">
        <f t="shared" si="32"/>
        <v>3171356</v>
      </c>
      <c r="D4591" s="8">
        <f t="shared" si="33"/>
        <v>3171356</v>
      </c>
    </row>
    <row r="4592" spans="1:4" ht="13" x14ac:dyDescent="0.15">
      <c r="A4592" s="7">
        <v>12362</v>
      </c>
      <c r="B4592" s="7">
        <v>1</v>
      </c>
      <c r="C4592" s="8">
        <f t="shared" ref="C4592:C4846" si="34">D4591+1</f>
        <v>3171357</v>
      </c>
      <c r="D4592" s="8">
        <f t="shared" ref="D4592:D4846" si="35">D4591+B4592</f>
        <v>3171357</v>
      </c>
    </row>
    <row r="4593" spans="1:4" ht="13" x14ac:dyDescent="0.15">
      <c r="A4593" s="7">
        <v>12365</v>
      </c>
      <c r="B4593" s="7">
        <v>1</v>
      </c>
      <c r="C4593" s="8">
        <f t="shared" si="34"/>
        <v>3171358</v>
      </c>
      <c r="D4593" s="8">
        <f t="shared" si="35"/>
        <v>3171358</v>
      </c>
    </row>
    <row r="4594" spans="1:4" ht="13" x14ac:dyDescent="0.15">
      <c r="A4594" s="7">
        <v>12369</v>
      </c>
      <c r="B4594" s="7">
        <v>1</v>
      </c>
      <c r="C4594" s="8">
        <f t="shared" si="34"/>
        <v>3171359</v>
      </c>
      <c r="D4594" s="8">
        <f t="shared" si="35"/>
        <v>3171359</v>
      </c>
    </row>
    <row r="4595" spans="1:4" ht="13" x14ac:dyDescent="0.15">
      <c r="A4595" s="7">
        <v>12370</v>
      </c>
      <c r="B4595" s="7">
        <v>1</v>
      </c>
      <c r="C4595" s="8">
        <f t="shared" si="34"/>
        <v>3171360</v>
      </c>
      <c r="D4595" s="8">
        <f t="shared" si="35"/>
        <v>3171360</v>
      </c>
    </row>
    <row r="4596" spans="1:4" ht="13" x14ac:dyDescent="0.15">
      <c r="A4596" s="7">
        <v>12372</v>
      </c>
      <c r="B4596" s="7">
        <v>1</v>
      </c>
      <c r="C4596" s="8">
        <f t="shared" si="34"/>
        <v>3171361</v>
      </c>
      <c r="D4596" s="8">
        <f t="shared" si="35"/>
        <v>3171361</v>
      </c>
    </row>
    <row r="4597" spans="1:4" ht="13" x14ac:dyDescent="0.15">
      <c r="A4597" s="7">
        <v>12375</v>
      </c>
      <c r="B4597" s="7">
        <v>1</v>
      </c>
      <c r="C4597" s="8">
        <f t="shared" si="34"/>
        <v>3171362</v>
      </c>
      <c r="D4597" s="8">
        <f t="shared" si="35"/>
        <v>3171362</v>
      </c>
    </row>
    <row r="4598" spans="1:4" ht="13" x14ac:dyDescent="0.15">
      <c r="A4598" s="7">
        <v>12376</v>
      </c>
      <c r="B4598" s="7">
        <v>1</v>
      </c>
      <c r="C4598" s="8">
        <f t="shared" si="34"/>
        <v>3171363</v>
      </c>
      <c r="D4598" s="8">
        <f t="shared" si="35"/>
        <v>3171363</v>
      </c>
    </row>
    <row r="4599" spans="1:4" ht="13" x14ac:dyDescent="0.15">
      <c r="A4599" s="7">
        <v>12380</v>
      </c>
      <c r="B4599" s="7">
        <v>1</v>
      </c>
      <c r="C4599" s="8">
        <f t="shared" si="34"/>
        <v>3171364</v>
      </c>
      <c r="D4599" s="8">
        <f t="shared" si="35"/>
        <v>3171364</v>
      </c>
    </row>
    <row r="4600" spans="1:4" ht="13" x14ac:dyDescent="0.15">
      <c r="A4600" s="7">
        <v>12383</v>
      </c>
      <c r="B4600" s="7">
        <v>1</v>
      </c>
      <c r="C4600" s="8">
        <f t="shared" si="34"/>
        <v>3171365</v>
      </c>
      <c r="D4600" s="8">
        <f t="shared" si="35"/>
        <v>3171365</v>
      </c>
    </row>
    <row r="4601" spans="1:4" ht="13" x14ac:dyDescent="0.15">
      <c r="A4601" s="7">
        <v>12384</v>
      </c>
      <c r="B4601" s="7">
        <v>2</v>
      </c>
      <c r="C4601" s="8">
        <f t="shared" si="34"/>
        <v>3171366</v>
      </c>
      <c r="D4601" s="8">
        <f t="shared" si="35"/>
        <v>3171367</v>
      </c>
    </row>
    <row r="4602" spans="1:4" ht="13" x14ac:dyDescent="0.15">
      <c r="A4602" s="7">
        <v>12385</v>
      </c>
      <c r="B4602" s="7">
        <v>1</v>
      </c>
      <c r="C4602" s="8">
        <f t="shared" si="34"/>
        <v>3171368</v>
      </c>
      <c r="D4602" s="8">
        <f t="shared" si="35"/>
        <v>3171368</v>
      </c>
    </row>
    <row r="4603" spans="1:4" ht="13" x14ac:dyDescent="0.15">
      <c r="A4603" s="7">
        <v>12390</v>
      </c>
      <c r="B4603" s="7">
        <v>1</v>
      </c>
      <c r="C4603" s="8">
        <f t="shared" si="34"/>
        <v>3171369</v>
      </c>
      <c r="D4603" s="8">
        <f t="shared" si="35"/>
        <v>3171369</v>
      </c>
    </row>
    <row r="4604" spans="1:4" ht="13" x14ac:dyDescent="0.15">
      <c r="A4604" s="7">
        <v>12395</v>
      </c>
      <c r="B4604" s="7">
        <v>1</v>
      </c>
      <c r="C4604" s="8">
        <f t="shared" si="34"/>
        <v>3171370</v>
      </c>
      <c r="D4604" s="8">
        <f t="shared" si="35"/>
        <v>3171370</v>
      </c>
    </row>
    <row r="4605" spans="1:4" ht="13" x14ac:dyDescent="0.15">
      <c r="A4605" s="7">
        <v>12396</v>
      </c>
      <c r="B4605" s="7">
        <v>1</v>
      </c>
      <c r="C4605" s="8">
        <f t="shared" si="34"/>
        <v>3171371</v>
      </c>
      <c r="D4605" s="8">
        <f t="shared" si="35"/>
        <v>3171371</v>
      </c>
    </row>
    <row r="4606" spans="1:4" ht="13" x14ac:dyDescent="0.15">
      <c r="A4606" s="7">
        <v>12397</v>
      </c>
      <c r="B4606" s="7">
        <v>1</v>
      </c>
      <c r="C4606" s="8">
        <f t="shared" si="34"/>
        <v>3171372</v>
      </c>
      <c r="D4606" s="8">
        <f t="shared" si="35"/>
        <v>3171372</v>
      </c>
    </row>
    <row r="4607" spans="1:4" ht="13" x14ac:dyDescent="0.15">
      <c r="A4607" s="7">
        <v>12400</v>
      </c>
      <c r="B4607" s="7">
        <v>1</v>
      </c>
      <c r="C4607" s="8">
        <f t="shared" si="34"/>
        <v>3171373</v>
      </c>
      <c r="D4607" s="8">
        <f t="shared" si="35"/>
        <v>3171373</v>
      </c>
    </row>
    <row r="4608" spans="1:4" ht="13" x14ac:dyDescent="0.15">
      <c r="A4608" s="7">
        <v>12404</v>
      </c>
      <c r="B4608" s="7">
        <v>1</v>
      </c>
      <c r="C4608" s="8">
        <f t="shared" si="34"/>
        <v>3171374</v>
      </c>
      <c r="D4608" s="8">
        <f t="shared" si="35"/>
        <v>3171374</v>
      </c>
    </row>
    <row r="4609" spans="1:4" ht="13" x14ac:dyDescent="0.15">
      <c r="A4609" s="7">
        <v>12405</v>
      </c>
      <c r="B4609" s="7">
        <v>1</v>
      </c>
      <c r="C4609" s="8">
        <f t="shared" si="34"/>
        <v>3171375</v>
      </c>
      <c r="D4609" s="8">
        <f t="shared" si="35"/>
        <v>3171375</v>
      </c>
    </row>
    <row r="4610" spans="1:4" ht="13" x14ac:dyDescent="0.15">
      <c r="A4610" s="7">
        <v>12408</v>
      </c>
      <c r="B4610" s="7">
        <v>1</v>
      </c>
      <c r="C4610" s="8">
        <f t="shared" si="34"/>
        <v>3171376</v>
      </c>
      <c r="D4610" s="8">
        <f t="shared" si="35"/>
        <v>3171376</v>
      </c>
    </row>
    <row r="4611" spans="1:4" ht="13" x14ac:dyDescent="0.15">
      <c r="A4611" s="7">
        <v>12410</v>
      </c>
      <c r="B4611" s="7">
        <v>1</v>
      </c>
      <c r="C4611" s="8">
        <f t="shared" si="34"/>
        <v>3171377</v>
      </c>
      <c r="D4611" s="8">
        <f t="shared" si="35"/>
        <v>3171377</v>
      </c>
    </row>
    <row r="4612" spans="1:4" ht="13" x14ac:dyDescent="0.15">
      <c r="A4612" s="7">
        <v>12411</v>
      </c>
      <c r="B4612" s="7">
        <v>1</v>
      </c>
      <c r="C4612" s="8">
        <f t="shared" si="34"/>
        <v>3171378</v>
      </c>
      <c r="D4612" s="8">
        <f t="shared" si="35"/>
        <v>3171378</v>
      </c>
    </row>
    <row r="4613" spans="1:4" ht="13" x14ac:dyDescent="0.15">
      <c r="A4613" s="7">
        <v>12415</v>
      </c>
      <c r="B4613" s="7">
        <v>1</v>
      </c>
      <c r="C4613" s="8">
        <f t="shared" si="34"/>
        <v>3171379</v>
      </c>
      <c r="D4613" s="8">
        <f t="shared" si="35"/>
        <v>3171379</v>
      </c>
    </row>
    <row r="4614" spans="1:4" ht="13" x14ac:dyDescent="0.15">
      <c r="A4614" s="7">
        <v>12418</v>
      </c>
      <c r="B4614" s="7">
        <v>1</v>
      </c>
      <c r="C4614" s="8">
        <f t="shared" si="34"/>
        <v>3171380</v>
      </c>
      <c r="D4614" s="8">
        <f t="shared" si="35"/>
        <v>3171380</v>
      </c>
    </row>
    <row r="4615" spans="1:4" ht="13" x14ac:dyDescent="0.15">
      <c r="A4615" s="7">
        <v>12420</v>
      </c>
      <c r="B4615" s="7">
        <v>1</v>
      </c>
      <c r="C4615" s="8">
        <f t="shared" si="34"/>
        <v>3171381</v>
      </c>
      <c r="D4615" s="8">
        <f t="shared" si="35"/>
        <v>3171381</v>
      </c>
    </row>
    <row r="4616" spans="1:4" ht="13" x14ac:dyDescent="0.15">
      <c r="A4616" s="7">
        <v>12425</v>
      </c>
      <c r="B4616" s="7">
        <v>1</v>
      </c>
      <c r="C4616" s="8">
        <f t="shared" si="34"/>
        <v>3171382</v>
      </c>
      <c r="D4616" s="8">
        <f t="shared" si="35"/>
        <v>3171382</v>
      </c>
    </row>
    <row r="4617" spans="1:4" ht="13" x14ac:dyDescent="0.15">
      <c r="A4617" s="7">
        <v>12430</v>
      </c>
      <c r="B4617" s="7">
        <v>1</v>
      </c>
      <c r="C4617" s="8">
        <f t="shared" si="34"/>
        <v>3171383</v>
      </c>
      <c r="D4617" s="8">
        <f t="shared" si="35"/>
        <v>3171383</v>
      </c>
    </row>
    <row r="4618" spans="1:4" ht="13" x14ac:dyDescent="0.15">
      <c r="A4618" s="7">
        <v>12432</v>
      </c>
      <c r="B4618" s="7">
        <v>1</v>
      </c>
      <c r="C4618" s="8">
        <f t="shared" si="34"/>
        <v>3171384</v>
      </c>
      <c r="D4618" s="8">
        <f t="shared" si="35"/>
        <v>3171384</v>
      </c>
    </row>
    <row r="4619" spans="1:4" ht="13" x14ac:dyDescent="0.15">
      <c r="A4619" s="7">
        <v>12435</v>
      </c>
      <c r="B4619" s="7">
        <v>1</v>
      </c>
      <c r="C4619" s="8">
        <f t="shared" si="34"/>
        <v>3171385</v>
      </c>
      <c r="D4619" s="8">
        <f t="shared" si="35"/>
        <v>3171385</v>
      </c>
    </row>
    <row r="4620" spans="1:4" ht="13" x14ac:dyDescent="0.15">
      <c r="A4620" s="7">
        <v>12439</v>
      </c>
      <c r="B4620" s="7">
        <v>1</v>
      </c>
      <c r="C4620" s="8">
        <f t="shared" si="34"/>
        <v>3171386</v>
      </c>
      <c r="D4620" s="8">
        <f t="shared" si="35"/>
        <v>3171386</v>
      </c>
    </row>
    <row r="4621" spans="1:4" ht="13" x14ac:dyDescent="0.15">
      <c r="A4621" s="7">
        <v>12440</v>
      </c>
      <c r="B4621" s="7">
        <v>1</v>
      </c>
      <c r="C4621" s="8">
        <f t="shared" si="34"/>
        <v>3171387</v>
      </c>
      <c r="D4621" s="8">
        <f t="shared" si="35"/>
        <v>3171387</v>
      </c>
    </row>
    <row r="4622" spans="1:4" ht="13" x14ac:dyDescent="0.15">
      <c r="A4622" s="7">
        <v>12444</v>
      </c>
      <c r="B4622" s="7">
        <v>1</v>
      </c>
      <c r="C4622" s="8">
        <f t="shared" si="34"/>
        <v>3171388</v>
      </c>
      <c r="D4622" s="8">
        <f t="shared" si="35"/>
        <v>3171388</v>
      </c>
    </row>
    <row r="4623" spans="1:4" ht="13" x14ac:dyDescent="0.15">
      <c r="A4623" s="7">
        <v>12445</v>
      </c>
      <c r="B4623" s="7">
        <v>1</v>
      </c>
      <c r="C4623" s="8">
        <f t="shared" si="34"/>
        <v>3171389</v>
      </c>
      <c r="D4623" s="8">
        <f t="shared" si="35"/>
        <v>3171389</v>
      </c>
    </row>
    <row r="4624" spans="1:4" ht="13" x14ac:dyDescent="0.15">
      <c r="A4624" s="7">
        <v>12446</v>
      </c>
      <c r="B4624" s="7">
        <v>1</v>
      </c>
      <c r="C4624" s="8">
        <f t="shared" si="34"/>
        <v>3171390</v>
      </c>
      <c r="D4624" s="8">
        <f t="shared" si="35"/>
        <v>3171390</v>
      </c>
    </row>
    <row r="4625" spans="1:4" ht="13" x14ac:dyDescent="0.15">
      <c r="A4625" s="7">
        <v>12450</v>
      </c>
      <c r="B4625" s="7">
        <v>1</v>
      </c>
      <c r="C4625" s="8">
        <f t="shared" si="34"/>
        <v>3171391</v>
      </c>
      <c r="D4625" s="8">
        <f t="shared" si="35"/>
        <v>3171391</v>
      </c>
    </row>
    <row r="4626" spans="1:4" ht="13" x14ac:dyDescent="0.15">
      <c r="A4626" s="7">
        <v>12453</v>
      </c>
      <c r="B4626" s="7">
        <v>1</v>
      </c>
      <c r="C4626" s="8">
        <f t="shared" si="34"/>
        <v>3171392</v>
      </c>
      <c r="D4626" s="8">
        <f t="shared" si="35"/>
        <v>3171392</v>
      </c>
    </row>
    <row r="4627" spans="1:4" ht="13" x14ac:dyDescent="0.15">
      <c r="A4627" s="7">
        <v>12455</v>
      </c>
      <c r="B4627" s="7">
        <v>1</v>
      </c>
      <c r="C4627" s="8">
        <f t="shared" si="34"/>
        <v>3171393</v>
      </c>
      <c r="D4627" s="8">
        <f t="shared" si="35"/>
        <v>3171393</v>
      </c>
    </row>
    <row r="4628" spans="1:4" ht="13" x14ac:dyDescent="0.15">
      <c r="A4628" s="7">
        <v>12456</v>
      </c>
      <c r="B4628" s="7">
        <v>1</v>
      </c>
      <c r="C4628" s="8">
        <f t="shared" si="34"/>
        <v>3171394</v>
      </c>
      <c r="D4628" s="8">
        <f t="shared" si="35"/>
        <v>3171394</v>
      </c>
    </row>
    <row r="4629" spans="1:4" ht="13" x14ac:dyDescent="0.15">
      <c r="A4629" s="7">
        <v>12460</v>
      </c>
      <c r="B4629" s="7">
        <v>1</v>
      </c>
      <c r="C4629" s="8">
        <f t="shared" si="34"/>
        <v>3171395</v>
      </c>
      <c r="D4629" s="8">
        <f t="shared" si="35"/>
        <v>3171395</v>
      </c>
    </row>
    <row r="4630" spans="1:4" ht="13" x14ac:dyDescent="0.15">
      <c r="A4630" s="7">
        <v>12465</v>
      </c>
      <c r="B4630" s="7">
        <v>1</v>
      </c>
      <c r="C4630" s="8">
        <f t="shared" si="34"/>
        <v>3171396</v>
      </c>
      <c r="D4630" s="8">
        <f t="shared" si="35"/>
        <v>3171396</v>
      </c>
    </row>
    <row r="4631" spans="1:4" ht="13" x14ac:dyDescent="0.15">
      <c r="A4631" s="7">
        <v>12467</v>
      </c>
      <c r="B4631" s="7">
        <v>1</v>
      </c>
      <c r="C4631" s="8">
        <f t="shared" si="34"/>
        <v>3171397</v>
      </c>
      <c r="D4631" s="8">
        <f t="shared" si="35"/>
        <v>3171397</v>
      </c>
    </row>
    <row r="4632" spans="1:4" ht="13" x14ac:dyDescent="0.15">
      <c r="A4632" s="7">
        <v>12468</v>
      </c>
      <c r="B4632" s="7">
        <v>1</v>
      </c>
      <c r="C4632" s="8">
        <f t="shared" si="34"/>
        <v>3171398</v>
      </c>
      <c r="D4632" s="8">
        <f t="shared" si="35"/>
        <v>3171398</v>
      </c>
    </row>
    <row r="4633" spans="1:4" ht="13" x14ac:dyDescent="0.15">
      <c r="A4633" s="7">
        <v>12470</v>
      </c>
      <c r="B4633" s="7">
        <v>1</v>
      </c>
      <c r="C4633" s="8">
        <f t="shared" si="34"/>
        <v>3171399</v>
      </c>
      <c r="D4633" s="8">
        <f t="shared" si="35"/>
        <v>3171399</v>
      </c>
    </row>
    <row r="4634" spans="1:4" ht="13" x14ac:dyDescent="0.15">
      <c r="A4634" s="7">
        <v>12474</v>
      </c>
      <c r="B4634" s="7">
        <v>1</v>
      </c>
      <c r="C4634" s="8">
        <f t="shared" si="34"/>
        <v>3171400</v>
      </c>
      <c r="D4634" s="8">
        <f t="shared" si="35"/>
        <v>3171400</v>
      </c>
    </row>
    <row r="4635" spans="1:4" ht="13" x14ac:dyDescent="0.15">
      <c r="A4635" s="7">
        <v>12475</v>
      </c>
      <c r="B4635" s="7">
        <v>1</v>
      </c>
      <c r="C4635" s="8">
        <f t="shared" si="34"/>
        <v>3171401</v>
      </c>
      <c r="D4635" s="8">
        <f t="shared" si="35"/>
        <v>3171401</v>
      </c>
    </row>
    <row r="4636" spans="1:4" ht="13" x14ac:dyDescent="0.15">
      <c r="A4636" s="7">
        <v>12480</v>
      </c>
      <c r="B4636" s="7">
        <v>1</v>
      </c>
      <c r="C4636" s="8">
        <f t="shared" si="34"/>
        <v>3171402</v>
      </c>
      <c r="D4636" s="8">
        <f t="shared" si="35"/>
        <v>3171402</v>
      </c>
    </row>
    <row r="4637" spans="1:4" ht="13" x14ac:dyDescent="0.15">
      <c r="A4637" s="7">
        <v>12481</v>
      </c>
      <c r="B4637" s="7">
        <v>1</v>
      </c>
      <c r="C4637" s="8">
        <f t="shared" si="34"/>
        <v>3171403</v>
      </c>
      <c r="D4637" s="8">
        <f t="shared" si="35"/>
        <v>3171403</v>
      </c>
    </row>
    <row r="4638" spans="1:4" ht="13" x14ac:dyDescent="0.15">
      <c r="A4638" s="7">
        <v>12485</v>
      </c>
      <c r="B4638" s="7">
        <v>2</v>
      </c>
      <c r="C4638" s="8">
        <f t="shared" si="34"/>
        <v>3171404</v>
      </c>
      <c r="D4638" s="8">
        <f t="shared" si="35"/>
        <v>3171405</v>
      </c>
    </row>
    <row r="4639" spans="1:4" ht="13" x14ac:dyDescent="0.15">
      <c r="A4639" s="7">
        <v>12488</v>
      </c>
      <c r="B4639" s="7">
        <v>1</v>
      </c>
      <c r="C4639" s="8">
        <f t="shared" si="34"/>
        <v>3171406</v>
      </c>
      <c r="D4639" s="8">
        <f t="shared" si="35"/>
        <v>3171406</v>
      </c>
    </row>
    <row r="4640" spans="1:4" ht="13" x14ac:dyDescent="0.15">
      <c r="A4640" s="7">
        <v>12490</v>
      </c>
      <c r="B4640" s="7">
        <v>1</v>
      </c>
      <c r="C4640" s="8">
        <f t="shared" si="34"/>
        <v>3171407</v>
      </c>
      <c r="D4640" s="8">
        <f t="shared" si="35"/>
        <v>3171407</v>
      </c>
    </row>
    <row r="4641" spans="1:4" ht="13" x14ac:dyDescent="0.15">
      <c r="A4641" s="7">
        <v>12492</v>
      </c>
      <c r="B4641" s="7">
        <v>1</v>
      </c>
      <c r="C4641" s="8">
        <f t="shared" si="34"/>
        <v>3171408</v>
      </c>
      <c r="D4641" s="8">
        <f t="shared" si="35"/>
        <v>3171408</v>
      </c>
    </row>
    <row r="4642" spans="1:4" ht="13" x14ac:dyDescent="0.15">
      <c r="A4642" s="7">
        <v>12495</v>
      </c>
      <c r="B4642" s="7">
        <v>1</v>
      </c>
      <c r="C4642" s="8">
        <f t="shared" si="34"/>
        <v>3171409</v>
      </c>
      <c r="D4642" s="8">
        <f t="shared" si="35"/>
        <v>3171409</v>
      </c>
    </row>
    <row r="4643" spans="1:4" ht="13" x14ac:dyDescent="0.15">
      <c r="A4643" s="7">
        <v>12500</v>
      </c>
      <c r="B4643" s="7">
        <v>1</v>
      </c>
      <c r="C4643" s="8">
        <f t="shared" si="34"/>
        <v>3171410</v>
      </c>
      <c r="D4643" s="8">
        <f t="shared" si="35"/>
        <v>3171410</v>
      </c>
    </row>
    <row r="4644" spans="1:4" ht="13" x14ac:dyDescent="0.15">
      <c r="A4644" s="7">
        <v>12502</v>
      </c>
      <c r="B4644" s="7">
        <v>1</v>
      </c>
      <c r="C4644" s="8">
        <f t="shared" si="34"/>
        <v>3171411</v>
      </c>
      <c r="D4644" s="8">
        <f t="shared" si="35"/>
        <v>3171411</v>
      </c>
    </row>
    <row r="4645" spans="1:4" ht="13" x14ac:dyDescent="0.15">
      <c r="A4645" s="7">
        <v>12504</v>
      </c>
      <c r="B4645" s="7">
        <v>2</v>
      </c>
      <c r="C4645" s="8">
        <f t="shared" si="34"/>
        <v>3171412</v>
      </c>
      <c r="D4645" s="8">
        <f t="shared" si="35"/>
        <v>3171413</v>
      </c>
    </row>
    <row r="4646" spans="1:4" ht="13" x14ac:dyDescent="0.15">
      <c r="A4646" s="7">
        <v>12509</v>
      </c>
      <c r="B4646" s="7">
        <v>1</v>
      </c>
      <c r="C4646" s="8">
        <f t="shared" si="34"/>
        <v>3171414</v>
      </c>
      <c r="D4646" s="8">
        <f t="shared" si="35"/>
        <v>3171414</v>
      </c>
    </row>
    <row r="4647" spans="1:4" ht="13" x14ac:dyDescent="0.15">
      <c r="A4647" s="7">
        <v>12516</v>
      </c>
      <c r="B4647" s="7">
        <v>1</v>
      </c>
      <c r="C4647" s="8">
        <f t="shared" si="34"/>
        <v>3171415</v>
      </c>
      <c r="D4647" s="8">
        <f t="shared" si="35"/>
        <v>3171415</v>
      </c>
    </row>
    <row r="4648" spans="1:4" ht="13" x14ac:dyDescent="0.15">
      <c r="A4648" s="7">
        <v>12523</v>
      </c>
      <c r="B4648" s="7">
        <v>1</v>
      </c>
      <c r="C4648" s="8">
        <f t="shared" si="34"/>
        <v>3171416</v>
      </c>
      <c r="D4648" s="8">
        <f t="shared" si="35"/>
        <v>3171416</v>
      </c>
    </row>
    <row r="4649" spans="1:4" ht="13" x14ac:dyDescent="0.15">
      <c r="A4649" s="7">
        <v>12528</v>
      </c>
      <c r="B4649" s="7">
        <v>1</v>
      </c>
      <c r="C4649" s="8">
        <f t="shared" si="34"/>
        <v>3171417</v>
      </c>
      <c r="D4649" s="8">
        <f t="shared" si="35"/>
        <v>3171417</v>
      </c>
    </row>
    <row r="4650" spans="1:4" ht="13" x14ac:dyDescent="0.15">
      <c r="A4650" s="7">
        <v>12530</v>
      </c>
      <c r="B4650" s="7">
        <v>1</v>
      </c>
      <c r="C4650" s="8">
        <f t="shared" si="34"/>
        <v>3171418</v>
      </c>
      <c r="D4650" s="8">
        <f t="shared" si="35"/>
        <v>3171418</v>
      </c>
    </row>
    <row r="4651" spans="1:4" ht="13" x14ac:dyDescent="0.15">
      <c r="A4651" s="7">
        <v>12537</v>
      </c>
      <c r="B4651" s="7">
        <v>2</v>
      </c>
      <c r="C4651" s="8">
        <f t="shared" si="34"/>
        <v>3171419</v>
      </c>
      <c r="D4651" s="8">
        <f t="shared" si="35"/>
        <v>3171420</v>
      </c>
    </row>
    <row r="4652" spans="1:4" ht="13" x14ac:dyDescent="0.15">
      <c r="A4652" s="7">
        <v>12540</v>
      </c>
      <c r="B4652" s="7">
        <v>1</v>
      </c>
      <c r="C4652" s="8">
        <f t="shared" si="34"/>
        <v>3171421</v>
      </c>
      <c r="D4652" s="8">
        <f t="shared" si="35"/>
        <v>3171421</v>
      </c>
    </row>
    <row r="4653" spans="1:4" ht="13" x14ac:dyDescent="0.15">
      <c r="A4653" s="7">
        <v>12544</v>
      </c>
      <c r="B4653" s="7">
        <v>1</v>
      </c>
      <c r="C4653" s="8">
        <f t="shared" si="34"/>
        <v>3171422</v>
      </c>
      <c r="D4653" s="8">
        <f t="shared" si="35"/>
        <v>3171422</v>
      </c>
    </row>
    <row r="4654" spans="1:4" ht="13" x14ac:dyDescent="0.15">
      <c r="A4654" s="7">
        <v>12550</v>
      </c>
      <c r="B4654" s="7">
        <v>1</v>
      </c>
      <c r="C4654" s="8">
        <f t="shared" si="34"/>
        <v>3171423</v>
      </c>
      <c r="D4654" s="8">
        <f t="shared" si="35"/>
        <v>3171423</v>
      </c>
    </row>
    <row r="4655" spans="1:4" ht="13" x14ac:dyDescent="0.15">
      <c r="A4655" s="7">
        <v>12551</v>
      </c>
      <c r="B4655" s="7">
        <v>1</v>
      </c>
      <c r="C4655" s="8">
        <f t="shared" si="34"/>
        <v>3171424</v>
      </c>
      <c r="D4655" s="8">
        <f t="shared" si="35"/>
        <v>3171424</v>
      </c>
    </row>
    <row r="4656" spans="1:4" ht="13" x14ac:dyDescent="0.15">
      <c r="A4656" s="7">
        <v>12552</v>
      </c>
      <c r="B4656" s="7">
        <v>1</v>
      </c>
      <c r="C4656" s="8">
        <f t="shared" si="34"/>
        <v>3171425</v>
      </c>
      <c r="D4656" s="8">
        <f t="shared" si="35"/>
        <v>3171425</v>
      </c>
    </row>
    <row r="4657" spans="1:4" ht="13" x14ac:dyDescent="0.15">
      <c r="A4657" s="7">
        <v>12558</v>
      </c>
      <c r="B4657" s="7">
        <v>1</v>
      </c>
      <c r="C4657" s="8">
        <f t="shared" si="34"/>
        <v>3171426</v>
      </c>
      <c r="D4657" s="8">
        <f t="shared" si="35"/>
        <v>3171426</v>
      </c>
    </row>
    <row r="4658" spans="1:4" ht="13" x14ac:dyDescent="0.15">
      <c r="A4658" s="7">
        <v>12564</v>
      </c>
      <c r="B4658" s="7">
        <v>2</v>
      </c>
      <c r="C4658" s="8">
        <f t="shared" si="34"/>
        <v>3171427</v>
      </c>
      <c r="D4658" s="8">
        <f t="shared" si="35"/>
        <v>3171428</v>
      </c>
    </row>
    <row r="4659" spans="1:4" ht="13" x14ac:dyDescent="0.15">
      <c r="A4659" s="7">
        <v>12565</v>
      </c>
      <c r="B4659" s="7">
        <v>1</v>
      </c>
      <c r="C4659" s="8">
        <f t="shared" si="34"/>
        <v>3171429</v>
      </c>
      <c r="D4659" s="8">
        <f t="shared" si="35"/>
        <v>3171429</v>
      </c>
    </row>
    <row r="4660" spans="1:4" ht="13" x14ac:dyDescent="0.15">
      <c r="A4660" s="7">
        <v>12572</v>
      </c>
      <c r="B4660" s="7">
        <v>1</v>
      </c>
      <c r="C4660" s="8">
        <f t="shared" si="34"/>
        <v>3171430</v>
      </c>
      <c r="D4660" s="8">
        <f t="shared" si="35"/>
        <v>3171430</v>
      </c>
    </row>
    <row r="4661" spans="1:4" ht="13" x14ac:dyDescent="0.15">
      <c r="A4661" s="7">
        <v>12576</v>
      </c>
      <c r="B4661" s="7">
        <v>1</v>
      </c>
      <c r="C4661" s="8">
        <f t="shared" si="34"/>
        <v>3171431</v>
      </c>
      <c r="D4661" s="8">
        <f t="shared" si="35"/>
        <v>3171431</v>
      </c>
    </row>
    <row r="4662" spans="1:4" ht="13" x14ac:dyDescent="0.15">
      <c r="A4662" s="7">
        <v>12579</v>
      </c>
      <c r="B4662" s="7">
        <v>1</v>
      </c>
      <c r="C4662" s="8">
        <f t="shared" si="34"/>
        <v>3171432</v>
      </c>
      <c r="D4662" s="8">
        <f t="shared" si="35"/>
        <v>3171432</v>
      </c>
    </row>
    <row r="4663" spans="1:4" ht="13" x14ac:dyDescent="0.15">
      <c r="A4663" s="7">
        <v>12586</v>
      </c>
      <c r="B4663" s="7">
        <v>1</v>
      </c>
      <c r="C4663" s="8">
        <f t="shared" si="34"/>
        <v>3171433</v>
      </c>
      <c r="D4663" s="8">
        <f t="shared" si="35"/>
        <v>3171433</v>
      </c>
    </row>
    <row r="4664" spans="1:4" ht="13" x14ac:dyDescent="0.15">
      <c r="A4664" s="7">
        <v>12588</v>
      </c>
      <c r="B4664" s="7">
        <v>1</v>
      </c>
      <c r="C4664" s="8">
        <f t="shared" si="34"/>
        <v>3171434</v>
      </c>
      <c r="D4664" s="8">
        <f t="shared" si="35"/>
        <v>3171434</v>
      </c>
    </row>
    <row r="4665" spans="1:4" ht="13" x14ac:dyDescent="0.15">
      <c r="A4665" s="7">
        <v>12593</v>
      </c>
      <c r="B4665" s="7">
        <v>1</v>
      </c>
      <c r="C4665" s="8">
        <f t="shared" si="34"/>
        <v>3171435</v>
      </c>
      <c r="D4665" s="8">
        <f t="shared" si="35"/>
        <v>3171435</v>
      </c>
    </row>
    <row r="4666" spans="1:4" ht="13" x14ac:dyDescent="0.15">
      <c r="A4666" s="7">
        <v>12600</v>
      </c>
      <c r="B4666" s="7">
        <v>4</v>
      </c>
      <c r="C4666" s="8">
        <f t="shared" si="34"/>
        <v>3171436</v>
      </c>
      <c r="D4666" s="8">
        <f t="shared" si="35"/>
        <v>3171439</v>
      </c>
    </row>
    <row r="4667" spans="1:4" ht="13" x14ac:dyDescent="0.15">
      <c r="A4667" s="7">
        <v>12607</v>
      </c>
      <c r="B4667" s="7">
        <v>1</v>
      </c>
      <c r="C4667" s="8">
        <f t="shared" si="34"/>
        <v>3171440</v>
      </c>
      <c r="D4667" s="8">
        <f t="shared" si="35"/>
        <v>3171440</v>
      </c>
    </row>
    <row r="4668" spans="1:4" ht="13" x14ac:dyDescent="0.15">
      <c r="A4668" s="7">
        <v>12612</v>
      </c>
      <c r="B4668" s="7">
        <v>1</v>
      </c>
      <c r="C4668" s="8">
        <f t="shared" si="34"/>
        <v>3171441</v>
      </c>
      <c r="D4668" s="8">
        <f t="shared" si="35"/>
        <v>3171441</v>
      </c>
    </row>
    <row r="4669" spans="1:4" ht="13" x14ac:dyDescent="0.15">
      <c r="A4669" s="7">
        <v>12614</v>
      </c>
      <c r="B4669" s="7">
        <v>1</v>
      </c>
      <c r="C4669" s="8">
        <f t="shared" si="34"/>
        <v>3171442</v>
      </c>
      <c r="D4669" s="8">
        <f t="shared" si="35"/>
        <v>3171442</v>
      </c>
    </row>
    <row r="4670" spans="1:4" ht="13" x14ac:dyDescent="0.15">
      <c r="A4670" s="7">
        <v>12621</v>
      </c>
      <c r="B4670" s="7">
        <v>1</v>
      </c>
      <c r="C4670" s="8">
        <f t="shared" si="34"/>
        <v>3171443</v>
      </c>
      <c r="D4670" s="8">
        <f t="shared" si="35"/>
        <v>3171443</v>
      </c>
    </row>
    <row r="4671" spans="1:4" ht="13" x14ac:dyDescent="0.15">
      <c r="A4671" s="7">
        <v>12624</v>
      </c>
      <c r="B4671" s="7">
        <v>1</v>
      </c>
      <c r="C4671" s="8">
        <f t="shared" si="34"/>
        <v>3171444</v>
      </c>
      <c r="D4671" s="8">
        <f t="shared" si="35"/>
        <v>3171444</v>
      </c>
    </row>
    <row r="4672" spans="1:4" ht="13" x14ac:dyDescent="0.15">
      <c r="A4672" s="7">
        <v>12628</v>
      </c>
      <c r="B4672" s="7">
        <v>1</v>
      </c>
      <c r="C4672" s="8">
        <f t="shared" si="34"/>
        <v>3171445</v>
      </c>
      <c r="D4672" s="8">
        <f t="shared" si="35"/>
        <v>3171445</v>
      </c>
    </row>
    <row r="4673" spans="1:4" ht="13" x14ac:dyDescent="0.15">
      <c r="A4673" s="7">
        <v>12635</v>
      </c>
      <c r="B4673" s="7">
        <v>2</v>
      </c>
      <c r="C4673" s="8">
        <f t="shared" si="34"/>
        <v>3171446</v>
      </c>
      <c r="D4673" s="8">
        <f t="shared" si="35"/>
        <v>3171447</v>
      </c>
    </row>
    <row r="4674" spans="1:4" ht="13" x14ac:dyDescent="0.15">
      <c r="A4674" s="7">
        <v>12636</v>
      </c>
      <c r="B4674" s="7">
        <v>1</v>
      </c>
      <c r="C4674" s="8">
        <f t="shared" si="34"/>
        <v>3171448</v>
      </c>
      <c r="D4674" s="8">
        <f t="shared" si="35"/>
        <v>3171448</v>
      </c>
    </row>
    <row r="4675" spans="1:4" ht="13" x14ac:dyDescent="0.15">
      <c r="A4675" s="7">
        <v>12642</v>
      </c>
      <c r="B4675" s="7">
        <v>1</v>
      </c>
      <c r="C4675" s="8">
        <f t="shared" si="34"/>
        <v>3171449</v>
      </c>
      <c r="D4675" s="8">
        <f t="shared" si="35"/>
        <v>3171449</v>
      </c>
    </row>
    <row r="4676" spans="1:4" ht="13" x14ac:dyDescent="0.15">
      <c r="A4676" s="7">
        <v>12648</v>
      </c>
      <c r="B4676" s="7">
        <v>1</v>
      </c>
      <c r="C4676" s="8">
        <f t="shared" si="34"/>
        <v>3171450</v>
      </c>
      <c r="D4676" s="8">
        <f t="shared" si="35"/>
        <v>3171450</v>
      </c>
    </row>
    <row r="4677" spans="1:4" ht="13" x14ac:dyDescent="0.15">
      <c r="A4677" s="7">
        <v>12649</v>
      </c>
      <c r="B4677" s="7">
        <v>1</v>
      </c>
      <c r="C4677" s="8">
        <f t="shared" si="34"/>
        <v>3171451</v>
      </c>
      <c r="D4677" s="8">
        <f t="shared" si="35"/>
        <v>3171451</v>
      </c>
    </row>
    <row r="4678" spans="1:4" ht="13" x14ac:dyDescent="0.15">
      <c r="A4678" s="7">
        <v>12650</v>
      </c>
      <c r="B4678" s="7">
        <v>1</v>
      </c>
      <c r="C4678" s="8">
        <f t="shared" si="34"/>
        <v>3171452</v>
      </c>
      <c r="D4678" s="8">
        <f t="shared" si="35"/>
        <v>3171452</v>
      </c>
    </row>
    <row r="4679" spans="1:4" ht="13" x14ac:dyDescent="0.15">
      <c r="A4679" s="7">
        <v>12656</v>
      </c>
      <c r="B4679" s="7">
        <v>1</v>
      </c>
      <c r="C4679" s="8">
        <f t="shared" si="34"/>
        <v>3171453</v>
      </c>
      <c r="D4679" s="8">
        <f t="shared" si="35"/>
        <v>3171453</v>
      </c>
    </row>
    <row r="4680" spans="1:4" ht="13" x14ac:dyDescent="0.15">
      <c r="A4680" s="7">
        <v>12660</v>
      </c>
      <c r="B4680" s="7">
        <v>1</v>
      </c>
      <c r="C4680" s="8">
        <f t="shared" si="34"/>
        <v>3171454</v>
      </c>
      <c r="D4680" s="8">
        <f t="shared" si="35"/>
        <v>3171454</v>
      </c>
    </row>
    <row r="4681" spans="1:4" ht="13" x14ac:dyDescent="0.15">
      <c r="A4681" s="7">
        <v>12663</v>
      </c>
      <c r="B4681" s="7">
        <v>3</v>
      </c>
      <c r="C4681" s="8">
        <f t="shared" si="34"/>
        <v>3171455</v>
      </c>
      <c r="D4681" s="8">
        <f t="shared" si="35"/>
        <v>3171457</v>
      </c>
    </row>
    <row r="4682" spans="1:4" ht="13" x14ac:dyDescent="0.15">
      <c r="A4682" s="7">
        <v>12670</v>
      </c>
      <c r="B4682" s="7">
        <v>1</v>
      </c>
      <c r="C4682" s="8">
        <f t="shared" si="34"/>
        <v>3171458</v>
      </c>
      <c r="D4682" s="8">
        <f t="shared" si="35"/>
        <v>3171458</v>
      </c>
    </row>
    <row r="4683" spans="1:4" ht="13" x14ac:dyDescent="0.15">
      <c r="A4683" s="7">
        <v>12672</v>
      </c>
      <c r="B4683" s="7">
        <v>1</v>
      </c>
      <c r="C4683" s="8">
        <f t="shared" si="34"/>
        <v>3171459</v>
      </c>
      <c r="D4683" s="8">
        <f t="shared" si="35"/>
        <v>3171459</v>
      </c>
    </row>
    <row r="4684" spans="1:4" ht="13" x14ac:dyDescent="0.15">
      <c r="A4684" s="7">
        <v>12677</v>
      </c>
      <c r="B4684" s="7">
        <v>1</v>
      </c>
      <c r="C4684" s="8">
        <f t="shared" si="34"/>
        <v>3171460</v>
      </c>
      <c r="D4684" s="8">
        <f t="shared" si="35"/>
        <v>3171460</v>
      </c>
    </row>
    <row r="4685" spans="1:4" ht="13" x14ac:dyDescent="0.15">
      <c r="A4685" s="7">
        <v>12684</v>
      </c>
      <c r="B4685" s="7">
        <v>1</v>
      </c>
      <c r="C4685" s="8">
        <f t="shared" si="34"/>
        <v>3171461</v>
      </c>
      <c r="D4685" s="8">
        <f t="shared" si="35"/>
        <v>3171461</v>
      </c>
    </row>
    <row r="4686" spans="1:4" ht="13" x14ac:dyDescent="0.15">
      <c r="A4686" s="7">
        <v>12691</v>
      </c>
      <c r="B4686" s="7">
        <v>2</v>
      </c>
      <c r="C4686" s="8">
        <f t="shared" si="34"/>
        <v>3171462</v>
      </c>
      <c r="D4686" s="8">
        <f t="shared" si="35"/>
        <v>3171463</v>
      </c>
    </row>
    <row r="4687" spans="1:4" ht="13" x14ac:dyDescent="0.15">
      <c r="A4687" s="7">
        <v>12696</v>
      </c>
      <c r="B4687" s="7">
        <v>1</v>
      </c>
      <c r="C4687" s="8">
        <f t="shared" si="34"/>
        <v>3171464</v>
      </c>
      <c r="D4687" s="8">
        <f t="shared" si="35"/>
        <v>3171464</v>
      </c>
    </row>
    <row r="4688" spans="1:4" ht="13" x14ac:dyDescent="0.15">
      <c r="A4688" s="7">
        <v>12698</v>
      </c>
      <c r="B4688" s="7">
        <v>1</v>
      </c>
      <c r="C4688" s="8">
        <f t="shared" si="34"/>
        <v>3171465</v>
      </c>
      <c r="D4688" s="8">
        <f t="shared" si="35"/>
        <v>3171465</v>
      </c>
    </row>
    <row r="4689" spans="1:4" ht="13" x14ac:dyDescent="0.15">
      <c r="A4689" s="7">
        <v>12700</v>
      </c>
      <c r="B4689" s="7">
        <v>1</v>
      </c>
      <c r="C4689" s="8">
        <f t="shared" si="34"/>
        <v>3171466</v>
      </c>
      <c r="D4689" s="8">
        <f t="shared" si="35"/>
        <v>3171466</v>
      </c>
    </row>
    <row r="4690" spans="1:4" ht="13" x14ac:dyDescent="0.15">
      <c r="A4690" s="7">
        <v>12705</v>
      </c>
      <c r="B4690" s="7">
        <v>1</v>
      </c>
      <c r="C4690" s="8">
        <f t="shared" si="34"/>
        <v>3171467</v>
      </c>
      <c r="D4690" s="8">
        <f t="shared" si="35"/>
        <v>3171467</v>
      </c>
    </row>
    <row r="4691" spans="1:4" ht="13" x14ac:dyDescent="0.15">
      <c r="A4691" s="7">
        <v>12708</v>
      </c>
      <c r="B4691" s="7">
        <v>1</v>
      </c>
      <c r="C4691" s="8">
        <f t="shared" si="34"/>
        <v>3171468</v>
      </c>
      <c r="D4691" s="8">
        <f t="shared" si="35"/>
        <v>3171468</v>
      </c>
    </row>
    <row r="4692" spans="1:4" ht="13" x14ac:dyDescent="0.15">
      <c r="A4692" s="7">
        <v>12712</v>
      </c>
      <c r="B4692" s="7">
        <v>1</v>
      </c>
      <c r="C4692" s="8">
        <f t="shared" si="34"/>
        <v>3171469</v>
      </c>
      <c r="D4692" s="8">
        <f t="shared" si="35"/>
        <v>3171469</v>
      </c>
    </row>
    <row r="4693" spans="1:4" ht="13" x14ac:dyDescent="0.15">
      <c r="A4693" s="7">
        <v>12719</v>
      </c>
      <c r="B4693" s="7">
        <v>1</v>
      </c>
      <c r="C4693" s="8">
        <f t="shared" si="34"/>
        <v>3171470</v>
      </c>
      <c r="D4693" s="8">
        <f t="shared" si="35"/>
        <v>3171470</v>
      </c>
    </row>
    <row r="4694" spans="1:4" ht="13" x14ac:dyDescent="0.15">
      <c r="A4694" s="7">
        <v>12720</v>
      </c>
      <c r="B4694" s="7">
        <v>1</v>
      </c>
      <c r="C4694" s="8">
        <f t="shared" si="34"/>
        <v>3171471</v>
      </c>
      <c r="D4694" s="8">
        <f t="shared" si="35"/>
        <v>3171471</v>
      </c>
    </row>
    <row r="4695" spans="1:4" ht="13" x14ac:dyDescent="0.15">
      <c r="A4695" s="7">
        <v>12726</v>
      </c>
      <c r="B4695" s="7">
        <v>1</v>
      </c>
      <c r="C4695" s="8">
        <f t="shared" si="34"/>
        <v>3171472</v>
      </c>
      <c r="D4695" s="8">
        <f t="shared" si="35"/>
        <v>3171472</v>
      </c>
    </row>
    <row r="4696" spans="1:4" ht="13" x14ac:dyDescent="0.15">
      <c r="A4696" s="7">
        <v>12732</v>
      </c>
      <c r="B4696" s="7">
        <v>1</v>
      </c>
      <c r="C4696" s="8">
        <f t="shared" si="34"/>
        <v>3171473</v>
      </c>
      <c r="D4696" s="8">
        <f t="shared" si="35"/>
        <v>3171473</v>
      </c>
    </row>
    <row r="4697" spans="1:4" ht="13" x14ac:dyDescent="0.15">
      <c r="A4697" s="7">
        <v>12733</v>
      </c>
      <c r="B4697" s="7">
        <v>2</v>
      </c>
      <c r="C4697" s="8">
        <f t="shared" si="34"/>
        <v>3171474</v>
      </c>
      <c r="D4697" s="8">
        <f t="shared" si="35"/>
        <v>3171475</v>
      </c>
    </row>
    <row r="4698" spans="1:4" ht="13" x14ac:dyDescent="0.15">
      <c r="A4698" s="7">
        <v>12740</v>
      </c>
      <c r="B4698" s="7">
        <v>1</v>
      </c>
      <c r="C4698" s="8">
        <f t="shared" si="34"/>
        <v>3171476</v>
      </c>
      <c r="D4698" s="8">
        <f t="shared" si="35"/>
        <v>3171476</v>
      </c>
    </row>
    <row r="4699" spans="1:4" ht="13" x14ac:dyDescent="0.15">
      <c r="A4699" s="7">
        <v>12744</v>
      </c>
      <c r="B4699" s="7">
        <v>1</v>
      </c>
      <c r="C4699" s="8">
        <f t="shared" si="34"/>
        <v>3171477</v>
      </c>
      <c r="D4699" s="8">
        <f t="shared" si="35"/>
        <v>3171477</v>
      </c>
    </row>
    <row r="4700" spans="1:4" ht="13" x14ac:dyDescent="0.15">
      <c r="A4700" s="7">
        <v>12747</v>
      </c>
      <c r="B4700" s="7">
        <v>1</v>
      </c>
      <c r="C4700" s="8">
        <f t="shared" si="34"/>
        <v>3171478</v>
      </c>
      <c r="D4700" s="8">
        <f t="shared" si="35"/>
        <v>3171478</v>
      </c>
    </row>
    <row r="4701" spans="1:4" ht="13" x14ac:dyDescent="0.15">
      <c r="A4701" s="7">
        <v>12750</v>
      </c>
      <c r="B4701" s="7">
        <v>1</v>
      </c>
      <c r="C4701" s="8">
        <f t="shared" si="34"/>
        <v>3171479</v>
      </c>
      <c r="D4701" s="8">
        <f t="shared" si="35"/>
        <v>3171479</v>
      </c>
    </row>
    <row r="4702" spans="1:4" ht="13" x14ac:dyDescent="0.15">
      <c r="A4702" s="7">
        <v>12754</v>
      </c>
      <c r="B4702" s="7">
        <v>1</v>
      </c>
      <c r="C4702" s="8">
        <f t="shared" si="34"/>
        <v>3171480</v>
      </c>
      <c r="D4702" s="8">
        <f t="shared" si="35"/>
        <v>3171480</v>
      </c>
    </row>
    <row r="4703" spans="1:4" ht="13" x14ac:dyDescent="0.15">
      <c r="A4703" s="7">
        <v>12756</v>
      </c>
      <c r="B4703" s="7">
        <v>2</v>
      </c>
      <c r="C4703" s="8">
        <f t="shared" si="34"/>
        <v>3171481</v>
      </c>
      <c r="D4703" s="8">
        <f t="shared" si="35"/>
        <v>3171482</v>
      </c>
    </row>
    <row r="4704" spans="1:4" ht="13" x14ac:dyDescent="0.15">
      <c r="A4704" s="7">
        <v>12761</v>
      </c>
      <c r="B4704" s="7">
        <v>1</v>
      </c>
      <c r="C4704" s="8">
        <f t="shared" si="34"/>
        <v>3171483</v>
      </c>
      <c r="D4704" s="8">
        <f t="shared" si="35"/>
        <v>3171483</v>
      </c>
    </row>
    <row r="4705" spans="1:4" ht="13" x14ac:dyDescent="0.15">
      <c r="A4705" s="7">
        <v>12768</v>
      </c>
      <c r="B4705" s="7">
        <v>1</v>
      </c>
      <c r="C4705" s="8">
        <f t="shared" si="34"/>
        <v>3171484</v>
      </c>
      <c r="D4705" s="8">
        <f t="shared" si="35"/>
        <v>3171484</v>
      </c>
    </row>
    <row r="4706" spans="1:4" ht="13" x14ac:dyDescent="0.15">
      <c r="A4706" s="7">
        <v>12775</v>
      </c>
      <c r="B4706" s="7">
        <v>1</v>
      </c>
      <c r="C4706" s="8">
        <f t="shared" si="34"/>
        <v>3171485</v>
      </c>
      <c r="D4706" s="8">
        <f t="shared" si="35"/>
        <v>3171485</v>
      </c>
    </row>
    <row r="4707" spans="1:4" ht="13" x14ac:dyDescent="0.15">
      <c r="A4707" s="7">
        <v>12780</v>
      </c>
      <c r="B4707" s="7">
        <v>1</v>
      </c>
      <c r="C4707" s="8">
        <f t="shared" si="34"/>
        <v>3171486</v>
      </c>
      <c r="D4707" s="8">
        <f t="shared" si="35"/>
        <v>3171486</v>
      </c>
    </row>
    <row r="4708" spans="1:4" ht="13" x14ac:dyDescent="0.15">
      <c r="A4708" s="7">
        <v>12782</v>
      </c>
      <c r="B4708" s="7">
        <v>1</v>
      </c>
      <c r="C4708" s="8">
        <f t="shared" si="34"/>
        <v>3171487</v>
      </c>
      <c r="D4708" s="8">
        <f t="shared" si="35"/>
        <v>3171487</v>
      </c>
    </row>
    <row r="4709" spans="1:4" ht="13" x14ac:dyDescent="0.15">
      <c r="A4709" s="7">
        <v>12789</v>
      </c>
      <c r="B4709" s="7">
        <v>1</v>
      </c>
      <c r="C4709" s="8">
        <f t="shared" si="34"/>
        <v>3171488</v>
      </c>
      <c r="D4709" s="8">
        <f t="shared" si="35"/>
        <v>3171488</v>
      </c>
    </row>
    <row r="4710" spans="1:4" ht="13" x14ac:dyDescent="0.15">
      <c r="A4710" s="7">
        <v>12792</v>
      </c>
      <c r="B4710" s="7">
        <v>1</v>
      </c>
      <c r="C4710" s="8">
        <f t="shared" si="34"/>
        <v>3171489</v>
      </c>
      <c r="D4710" s="8">
        <f t="shared" si="35"/>
        <v>3171489</v>
      </c>
    </row>
    <row r="4711" spans="1:4" ht="13" x14ac:dyDescent="0.15">
      <c r="A4711" s="7">
        <v>12796</v>
      </c>
      <c r="B4711" s="7">
        <v>2</v>
      </c>
      <c r="C4711" s="8">
        <f t="shared" si="34"/>
        <v>3171490</v>
      </c>
      <c r="D4711" s="8">
        <f t="shared" si="35"/>
        <v>3171491</v>
      </c>
    </row>
    <row r="4712" spans="1:4" ht="13" x14ac:dyDescent="0.15">
      <c r="A4712" s="7">
        <v>12800</v>
      </c>
      <c r="B4712" s="7">
        <v>1</v>
      </c>
      <c r="C4712" s="8">
        <f t="shared" si="34"/>
        <v>3171492</v>
      </c>
      <c r="D4712" s="8">
        <f t="shared" si="35"/>
        <v>3171492</v>
      </c>
    </row>
    <row r="4713" spans="1:4" ht="13" x14ac:dyDescent="0.15">
      <c r="A4713" s="7">
        <v>12803</v>
      </c>
      <c r="B4713" s="7">
        <v>1</v>
      </c>
      <c r="C4713" s="8">
        <f t="shared" si="34"/>
        <v>3171493</v>
      </c>
      <c r="D4713" s="8">
        <f t="shared" si="35"/>
        <v>3171493</v>
      </c>
    </row>
    <row r="4714" spans="1:4" ht="13" x14ac:dyDescent="0.15">
      <c r="A4714" s="7">
        <v>12804</v>
      </c>
      <c r="B4714" s="7">
        <v>1</v>
      </c>
      <c r="C4714" s="8">
        <f t="shared" si="34"/>
        <v>3171494</v>
      </c>
      <c r="D4714" s="8">
        <f t="shared" si="35"/>
        <v>3171494</v>
      </c>
    </row>
    <row r="4715" spans="1:4" ht="13" x14ac:dyDescent="0.15">
      <c r="A4715" s="7">
        <v>12810</v>
      </c>
      <c r="B4715" s="7">
        <v>1</v>
      </c>
      <c r="C4715" s="8">
        <f t="shared" si="34"/>
        <v>3171495</v>
      </c>
      <c r="D4715" s="8">
        <f t="shared" si="35"/>
        <v>3171495</v>
      </c>
    </row>
    <row r="4716" spans="1:4" ht="13" x14ac:dyDescent="0.15">
      <c r="A4716" s="7">
        <v>12816</v>
      </c>
      <c r="B4716" s="7">
        <v>2</v>
      </c>
      <c r="C4716" s="8">
        <f t="shared" si="34"/>
        <v>3171496</v>
      </c>
      <c r="D4716" s="8">
        <f t="shared" si="35"/>
        <v>3171497</v>
      </c>
    </row>
    <row r="4717" spans="1:4" ht="13" x14ac:dyDescent="0.15">
      <c r="A4717" s="7">
        <v>12817</v>
      </c>
      <c r="B4717" s="7">
        <v>1</v>
      </c>
      <c r="C4717" s="8">
        <f t="shared" si="34"/>
        <v>3171498</v>
      </c>
      <c r="D4717" s="8">
        <f t="shared" si="35"/>
        <v>3171498</v>
      </c>
    </row>
    <row r="4718" spans="1:4" ht="13" x14ac:dyDescent="0.15">
      <c r="A4718" s="7">
        <v>12824</v>
      </c>
      <c r="B4718" s="7">
        <v>1</v>
      </c>
      <c r="C4718" s="8">
        <f t="shared" si="34"/>
        <v>3171499</v>
      </c>
      <c r="D4718" s="8">
        <f t="shared" si="35"/>
        <v>3171499</v>
      </c>
    </row>
    <row r="4719" spans="1:4" ht="13" x14ac:dyDescent="0.15">
      <c r="A4719" s="7">
        <v>12828</v>
      </c>
      <c r="B4719" s="7">
        <v>1</v>
      </c>
      <c r="C4719" s="8">
        <f t="shared" si="34"/>
        <v>3171500</v>
      </c>
      <c r="D4719" s="8">
        <f t="shared" si="35"/>
        <v>3171500</v>
      </c>
    </row>
    <row r="4720" spans="1:4" ht="13" x14ac:dyDescent="0.15">
      <c r="A4720" s="7">
        <v>12831</v>
      </c>
      <c r="B4720" s="7">
        <v>1</v>
      </c>
      <c r="C4720" s="8">
        <f t="shared" si="34"/>
        <v>3171501</v>
      </c>
      <c r="D4720" s="8">
        <f t="shared" si="35"/>
        <v>3171501</v>
      </c>
    </row>
    <row r="4721" spans="1:4" ht="13" x14ac:dyDescent="0.15">
      <c r="A4721" s="7">
        <v>12838</v>
      </c>
      <c r="B4721" s="7">
        <v>1</v>
      </c>
      <c r="C4721" s="8">
        <f t="shared" si="34"/>
        <v>3171502</v>
      </c>
      <c r="D4721" s="8">
        <f t="shared" si="35"/>
        <v>3171502</v>
      </c>
    </row>
    <row r="4722" spans="1:4" ht="13" x14ac:dyDescent="0.15">
      <c r="A4722" s="7">
        <v>12840</v>
      </c>
      <c r="B4722" s="7">
        <v>1</v>
      </c>
      <c r="C4722" s="8">
        <f t="shared" si="34"/>
        <v>3171503</v>
      </c>
      <c r="D4722" s="8">
        <f t="shared" si="35"/>
        <v>3171503</v>
      </c>
    </row>
    <row r="4723" spans="1:4" ht="13" x14ac:dyDescent="0.15">
      <c r="A4723" s="7">
        <v>12845</v>
      </c>
      <c r="B4723" s="7">
        <v>1</v>
      </c>
      <c r="C4723" s="8">
        <f t="shared" si="34"/>
        <v>3171504</v>
      </c>
      <c r="D4723" s="8">
        <f t="shared" si="35"/>
        <v>3171504</v>
      </c>
    </row>
    <row r="4724" spans="1:4" ht="13" x14ac:dyDescent="0.15">
      <c r="A4724" s="7">
        <v>12850</v>
      </c>
      <c r="B4724" s="7">
        <v>1</v>
      </c>
      <c r="C4724" s="8">
        <f t="shared" si="34"/>
        <v>3171505</v>
      </c>
      <c r="D4724" s="8">
        <f t="shared" si="35"/>
        <v>3171505</v>
      </c>
    </row>
    <row r="4725" spans="1:4" ht="13" x14ac:dyDescent="0.15">
      <c r="A4725" s="7">
        <v>12852</v>
      </c>
      <c r="B4725" s="7">
        <v>2</v>
      </c>
      <c r="C4725" s="8">
        <f t="shared" si="34"/>
        <v>3171506</v>
      </c>
      <c r="D4725" s="8">
        <f t="shared" si="35"/>
        <v>3171507</v>
      </c>
    </row>
    <row r="4726" spans="1:4" ht="13" x14ac:dyDescent="0.15">
      <c r="A4726" s="7">
        <v>12859</v>
      </c>
      <c r="B4726" s="7">
        <v>1</v>
      </c>
      <c r="C4726" s="8">
        <f t="shared" si="34"/>
        <v>3171508</v>
      </c>
      <c r="D4726" s="8">
        <f t="shared" si="35"/>
        <v>3171508</v>
      </c>
    </row>
    <row r="4727" spans="1:4" ht="13" x14ac:dyDescent="0.15">
      <c r="A4727" s="7">
        <v>12864</v>
      </c>
      <c r="B4727" s="7">
        <v>1</v>
      </c>
      <c r="C4727" s="8">
        <f t="shared" si="34"/>
        <v>3171509</v>
      </c>
      <c r="D4727" s="8">
        <f t="shared" si="35"/>
        <v>3171509</v>
      </c>
    </row>
    <row r="4728" spans="1:4" ht="13" x14ac:dyDescent="0.15">
      <c r="A4728" s="7">
        <v>12866</v>
      </c>
      <c r="B4728" s="7">
        <v>1</v>
      </c>
      <c r="C4728" s="8">
        <f t="shared" si="34"/>
        <v>3171510</v>
      </c>
      <c r="D4728" s="8">
        <f t="shared" si="35"/>
        <v>3171510</v>
      </c>
    </row>
    <row r="4729" spans="1:4" ht="13" x14ac:dyDescent="0.15">
      <c r="A4729" s="7">
        <v>12873</v>
      </c>
      <c r="B4729" s="7">
        <v>1</v>
      </c>
      <c r="C4729" s="8">
        <f t="shared" si="34"/>
        <v>3171511</v>
      </c>
      <c r="D4729" s="8">
        <f t="shared" si="35"/>
        <v>3171511</v>
      </c>
    </row>
    <row r="4730" spans="1:4" ht="13" x14ac:dyDescent="0.15">
      <c r="A4730" s="7">
        <v>12876</v>
      </c>
      <c r="B4730" s="7">
        <v>2</v>
      </c>
      <c r="C4730" s="8">
        <f t="shared" si="34"/>
        <v>3171512</v>
      </c>
      <c r="D4730" s="8">
        <f t="shared" si="35"/>
        <v>3171513</v>
      </c>
    </row>
    <row r="4731" spans="1:4" ht="13" x14ac:dyDescent="0.15">
      <c r="A4731" s="7">
        <v>12880</v>
      </c>
      <c r="B4731" s="7">
        <v>1</v>
      </c>
      <c r="C4731" s="8">
        <f t="shared" si="34"/>
        <v>3171514</v>
      </c>
      <c r="D4731" s="8">
        <f t="shared" si="35"/>
        <v>3171514</v>
      </c>
    </row>
    <row r="4732" spans="1:4" ht="13" x14ac:dyDescent="0.15">
      <c r="A4732" s="7">
        <v>12887</v>
      </c>
      <c r="B4732" s="7">
        <v>1</v>
      </c>
      <c r="C4732" s="8">
        <f t="shared" si="34"/>
        <v>3171515</v>
      </c>
      <c r="D4732" s="8">
        <f t="shared" si="35"/>
        <v>3171515</v>
      </c>
    </row>
    <row r="4733" spans="1:4" ht="13" x14ac:dyDescent="0.15">
      <c r="A4733" s="7">
        <v>12888</v>
      </c>
      <c r="B4733" s="7">
        <v>1</v>
      </c>
      <c r="C4733" s="8">
        <f t="shared" si="34"/>
        <v>3171516</v>
      </c>
      <c r="D4733" s="8">
        <f t="shared" si="35"/>
        <v>3171516</v>
      </c>
    </row>
    <row r="4734" spans="1:4" ht="13" x14ac:dyDescent="0.15">
      <c r="A4734" s="7">
        <v>12894</v>
      </c>
      <c r="B4734" s="7">
        <v>1</v>
      </c>
      <c r="C4734" s="8">
        <f t="shared" si="34"/>
        <v>3171517</v>
      </c>
      <c r="D4734" s="8">
        <f t="shared" si="35"/>
        <v>3171517</v>
      </c>
    </row>
    <row r="4735" spans="1:4" ht="13" x14ac:dyDescent="0.15">
      <c r="A4735" s="7">
        <v>12900</v>
      </c>
      <c r="B4735" s="7">
        <v>1</v>
      </c>
      <c r="C4735" s="8">
        <f t="shared" si="34"/>
        <v>3171518</v>
      </c>
      <c r="D4735" s="8">
        <f t="shared" si="35"/>
        <v>3171518</v>
      </c>
    </row>
    <row r="4736" spans="1:4" ht="13" x14ac:dyDescent="0.15">
      <c r="A4736" s="7">
        <v>12901</v>
      </c>
      <c r="B4736" s="7">
        <v>1</v>
      </c>
      <c r="C4736" s="8">
        <f t="shared" si="34"/>
        <v>3171519</v>
      </c>
      <c r="D4736" s="8">
        <f t="shared" si="35"/>
        <v>3171519</v>
      </c>
    </row>
    <row r="4737" spans="1:4" ht="13" x14ac:dyDescent="0.15">
      <c r="A4737" s="7">
        <v>12908</v>
      </c>
      <c r="B4737" s="7">
        <v>1</v>
      </c>
      <c r="C4737" s="8">
        <f t="shared" si="34"/>
        <v>3171520</v>
      </c>
      <c r="D4737" s="8">
        <f t="shared" si="35"/>
        <v>3171520</v>
      </c>
    </row>
    <row r="4738" spans="1:4" ht="13" x14ac:dyDescent="0.15">
      <c r="A4738" s="7">
        <v>12912</v>
      </c>
      <c r="B4738" s="7">
        <v>1</v>
      </c>
      <c r="C4738" s="8">
        <f t="shared" si="34"/>
        <v>3171521</v>
      </c>
      <c r="D4738" s="8">
        <f t="shared" si="35"/>
        <v>3171521</v>
      </c>
    </row>
    <row r="4739" spans="1:4" ht="13" x14ac:dyDescent="0.15">
      <c r="A4739" s="7">
        <v>12915</v>
      </c>
      <c r="B4739" s="7">
        <v>1</v>
      </c>
      <c r="C4739" s="8">
        <f t="shared" si="34"/>
        <v>3171522</v>
      </c>
      <c r="D4739" s="8">
        <f t="shared" si="35"/>
        <v>3171522</v>
      </c>
    </row>
    <row r="4740" spans="1:4" ht="13" x14ac:dyDescent="0.15">
      <c r="A4740" s="7">
        <v>12922</v>
      </c>
      <c r="B4740" s="7">
        <v>1</v>
      </c>
      <c r="C4740" s="8">
        <f t="shared" si="34"/>
        <v>3171523</v>
      </c>
      <c r="D4740" s="8">
        <f t="shared" si="35"/>
        <v>3171523</v>
      </c>
    </row>
    <row r="4741" spans="1:4" ht="13" x14ac:dyDescent="0.15">
      <c r="A4741" s="7">
        <v>12924</v>
      </c>
      <c r="B4741" s="7">
        <v>1</v>
      </c>
      <c r="C4741" s="8">
        <f t="shared" si="34"/>
        <v>3171524</v>
      </c>
      <c r="D4741" s="8">
        <f t="shared" si="35"/>
        <v>3171524</v>
      </c>
    </row>
    <row r="4742" spans="1:4" ht="13" x14ac:dyDescent="0.15">
      <c r="A4742" s="7">
        <v>12929</v>
      </c>
      <c r="B4742" s="7">
        <v>1</v>
      </c>
      <c r="C4742" s="8">
        <f t="shared" si="34"/>
        <v>3171525</v>
      </c>
      <c r="D4742" s="8">
        <f t="shared" si="35"/>
        <v>3171525</v>
      </c>
    </row>
    <row r="4743" spans="1:4" ht="13" x14ac:dyDescent="0.15">
      <c r="A4743" s="7">
        <v>12936</v>
      </c>
      <c r="B4743" s="7">
        <v>1</v>
      </c>
      <c r="C4743" s="8">
        <f t="shared" si="34"/>
        <v>3171526</v>
      </c>
      <c r="D4743" s="8">
        <f t="shared" si="35"/>
        <v>3171526</v>
      </c>
    </row>
    <row r="4744" spans="1:4" ht="13" x14ac:dyDescent="0.15">
      <c r="A4744" s="7">
        <v>12943</v>
      </c>
      <c r="B4744" s="7">
        <v>1</v>
      </c>
      <c r="C4744" s="8">
        <f t="shared" si="34"/>
        <v>3171527</v>
      </c>
      <c r="D4744" s="8">
        <f t="shared" si="35"/>
        <v>3171527</v>
      </c>
    </row>
    <row r="4745" spans="1:4" ht="13" x14ac:dyDescent="0.15">
      <c r="A4745" s="7">
        <v>12948</v>
      </c>
      <c r="B4745" s="7">
        <v>1</v>
      </c>
      <c r="C4745" s="8">
        <f t="shared" si="34"/>
        <v>3171528</v>
      </c>
      <c r="D4745" s="8">
        <f t="shared" si="35"/>
        <v>3171528</v>
      </c>
    </row>
    <row r="4746" spans="1:4" ht="13" x14ac:dyDescent="0.15">
      <c r="A4746" s="7">
        <v>12950</v>
      </c>
      <c r="B4746" s="7">
        <v>1</v>
      </c>
      <c r="C4746" s="8">
        <f t="shared" si="34"/>
        <v>3171529</v>
      </c>
      <c r="D4746" s="8">
        <f t="shared" si="35"/>
        <v>3171529</v>
      </c>
    </row>
    <row r="4747" spans="1:4" ht="13" x14ac:dyDescent="0.15">
      <c r="A4747" s="7">
        <v>12957</v>
      </c>
      <c r="B4747" s="7">
        <v>1</v>
      </c>
      <c r="C4747" s="8">
        <f t="shared" si="34"/>
        <v>3171530</v>
      </c>
      <c r="D4747" s="8">
        <f t="shared" si="35"/>
        <v>3171530</v>
      </c>
    </row>
    <row r="4748" spans="1:4" ht="13" x14ac:dyDescent="0.15">
      <c r="A4748" s="7">
        <v>12960</v>
      </c>
      <c r="B4748" s="7">
        <v>1</v>
      </c>
      <c r="C4748" s="8">
        <f t="shared" si="34"/>
        <v>3171531</v>
      </c>
      <c r="D4748" s="8">
        <f t="shared" si="35"/>
        <v>3171531</v>
      </c>
    </row>
    <row r="4749" spans="1:4" ht="13" x14ac:dyDescent="0.15">
      <c r="A4749" s="7">
        <v>12964</v>
      </c>
      <c r="B4749" s="7">
        <v>1</v>
      </c>
      <c r="C4749" s="8">
        <f t="shared" si="34"/>
        <v>3171532</v>
      </c>
      <c r="D4749" s="8">
        <f t="shared" si="35"/>
        <v>3171532</v>
      </c>
    </row>
    <row r="4750" spans="1:4" ht="13" x14ac:dyDescent="0.15">
      <c r="A4750" s="7">
        <v>12971</v>
      </c>
      <c r="B4750" s="7">
        <v>1</v>
      </c>
      <c r="C4750" s="8">
        <f t="shared" si="34"/>
        <v>3171533</v>
      </c>
      <c r="D4750" s="8">
        <f t="shared" si="35"/>
        <v>3171533</v>
      </c>
    </row>
    <row r="4751" spans="1:4" ht="13" x14ac:dyDescent="0.15">
      <c r="A4751" s="7">
        <v>12972</v>
      </c>
      <c r="B4751" s="7">
        <v>1</v>
      </c>
      <c r="C4751" s="8">
        <f t="shared" si="34"/>
        <v>3171534</v>
      </c>
      <c r="D4751" s="8">
        <f t="shared" si="35"/>
        <v>3171534</v>
      </c>
    </row>
    <row r="4752" spans="1:4" ht="13" x14ac:dyDescent="0.15">
      <c r="A4752" s="7">
        <v>12978</v>
      </c>
      <c r="B4752" s="7">
        <v>1</v>
      </c>
      <c r="C4752" s="8">
        <f t="shared" si="34"/>
        <v>3171535</v>
      </c>
      <c r="D4752" s="8">
        <f t="shared" si="35"/>
        <v>3171535</v>
      </c>
    </row>
    <row r="4753" spans="1:4" ht="13" x14ac:dyDescent="0.15">
      <c r="A4753" s="7">
        <v>12984</v>
      </c>
      <c r="B4753" s="7">
        <v>1</v>
      </c>
      <c r="C4753" s="8">
        <f t="shared" si="34"/>
        <v>3171536</v>
      </c>
      <c r="D4753" s="8">
        <f t="shared" si="35"/>
        <v>3171536</v>
      </c>
    </row>
    <row r="4754" spans="1:4" ht="13" x14ac:dyDescent="0.15">
      <c r="A4754" s="7">
        <v>12985</v>
      </c>
      <c r="B4754" s="7">
        <v>1</v>
      </c>
      <c r="C4754" s="8">
        <f t="shared" si="34"/>
        <v>3171537</v>
      </c>
      <c r="D4754" s="8">
        <f t="shared" si="35"/>
        <v>3171537</v>
      </c>
    </row>
    <row r="4755" spans="1:4" ht="13" x14ac:dyDescent="0.15">
      <c r="A4755" s="7">
        <v>12992</v>
      </c>
      <c r="B4755" s="7">
        <v>1</v>
      </c>
      <c r="C4755" s="8">
        <f t="shared" si="34"/>
        <v>3171538</v>
      </c>
      <c r="D4755" s="8">
        <f t="shared" si="35"/>
        <v>3171538</v>
      </c>
    </row>
    <row r="4756" spans="1:4" ht="13" x14ac:dyDescent="0.15">
      <c r="A4756" s="7">
        <v>12996</v>
      </c>
      <c r="B4756" s="7">
        <v>1</v>
      </c>
      <c r="C4756" s="8">
        <f t="shared" si="34"/>
        <v>3171539</v>
      </c>
      <c r="D4756" s="8">
        <f t="shared" si="35"/>
        <v>3171539</v>
      </c>
    </row>
    <row r="4757" spans="1:4" ht="13" x14ac:dyDescent="0.15">
      <c r="A4757" s="7">
        <v>12999</v>
      </c>
      <c r="B4757" s="7">
        <v>1</v>
      </c>
      <c r="C4757" s="8">
        <f t="shared" si="34"/>
        <v>3171540</v>
      </c>
      <c r="D4757" s="8">
        <f t="shared" si="35"/>
        <v>3171540</v>
      </c>
    </row>
    <row r="4758" spans="1:4" ht="13" x14ac:dyDescent="0.15">
      <c r="A4758" s="7">
        <v>13000</v>
      </c>
      <c r="B4758" s="7">
        <v>1</v>
      </c>
      <c r="C4758" s="8">
        <f t="shared" si="34"/>
        <v>3171541</v>
      </c>
      <c r="D4758" s="8">
        <f t="shared" si="35"/>
        <v>3171541</v>
      </c>
    </row>
    <row r="4759" spans="1:4" ht="13" x14ac:dyDescent="0.15">
      <c r="A4759" s="7">
        <v>13006</v>
      </c>
      <c r="B4759" s="7">
        <v>1</v>
      </c>
      <c r="C4759" s="8">
        <f t="shared" si="34"/>
        <v>3171542</v>
      </c>
      <c r="D4759" s="8">
        <f t="shared" si="35"/>
        <v>3171542</v>
      </c>
    </row>
    <row r="4760" spans="1:4" ht="13" x14ac:dyDescent="0.15">
      <c r="A4760" s="7">
        <v>13008</v>
      </c>
      <c r="B4760" s="7">
        <v>1</v>
      </c>
      <c r="C4760" s="8">
        <f t="shared" si="34"/>
        <v>3171543</v>
      </c>
      <c r="D4760" s="8">
        <f t="shared" si="35"/>
        <v>3171543</v>
      </c>
    </row>
    <row r="4761" spans="1:4" ht="13" x14ac:dyDescent="0.15">
      <c r="A4761" s="7">
        <v>13013</v>
      </c>
      <c r="B4761" s="7">
        <v>1</v>
      </c>
      <c r="C4761" s="8">
        <f t="shared" si="34"/>
        <v>3171544</v>
      </c>
      <c r="D4761" s="8">
        <f t="shared" si="35"/>
        <v>3171544</v>
      </c>
    </row>
    <row r="4762" spans="1:4" ht="13" x14ac:dyDescent="0.15">
      <c r="A4762" s="7">
        <v>13020</v>
      </c>
      <c r="B4762" s="7">
        <v>1</v>
      </c>
      <c r="C4762" s="8">
        <f t="shared" si="34"/>
        <v>3171545</v>
      </c>
      <c r="D4762" s="8">
        <f t="shared" si="35"/>
        <v>3171545</v>
      </c>
    </row>
    <row r="4763" spans="1:4" ht="13" x14ac:dyDescent="0.15">
      <c r="A4763" s="7">
        <v>13027</v>
      </c>
      <c r="B4763" s="7">
        <v>2</v>
      </c>
      <c r="C4763" s="8">
        <f t="shared" si="34"/>
        <v>3171546</v>
      </c>
      <c r="D4763" s="8">
        <f t="shared" si="35"/>
        <v>3171547</v>
      </c>
    </row>
    <row r="4764" spans="1:4" ht="13" x14ac:dyDescent="0.15">
      <c r="A4764" s="7">
        <v>13032</v>
      </c>
      <c r="B4764" s="7">
        <v>2</v>
      </c>
      <c r="C4764" s="8">
        <f t="shared" si="34"/>
        <v>3171548</v>
      </c>
      <c r="D4764" s="8">
        <f t="shared" si="35"/>
        <v>3171549</v>
      </c>
    </row>
    <row r="4765" spans="1:4" ht="13" x14ac:dyDescent="0.15">
      <c r="A4765" s="7">
        <v>13034</v>
      </c>
      <c r="B4765" s="7">
        <v>1</v>
      </c>
      <c r="C4765" s="8">
        <f t="shared" si="34"/>
        <v>3171550</v>
      </c>
      <c r="D4765" s="8">
        <f t="shared" si="35"/>
        <v>3171550</v>
      </c>
    </row>
    <row r="4766" spans="1:4" ht="13" x14ac:dyDescent="0.15">
      <c r="A4766" s="7">
        <v>13041</v>
      </c>
      <c r="B4766" s="7">
        <v>1</v>
      </c>
      <c r="C4766" s="8">
        <f t="shared" si="34"/>
        <v>3171551</v>
      </c>
      <c r="D4766" s="8">
        <f t="shared" si="35"/>
        <v>3171551</v>
      </c>
    </row>
    <row r="4767" spans="1:4" ht="13" x14ac:dyDescent="0.15">
      <c r="A4767" s="7">
        <v>13044</v>
      </c>
      <c r="B4767" s="7">
        <v>1</v>
      </c>
      <c r="C4767" s="8">
        <f t="shared" si="34"/>
        <v>3171552</v>
      </c>
      <c r="D4767" s="8">
        <f t="shared" si="35"/>
        <v>3171552</v>
      </c>
    </row>
    <row r="4768" spans="1:4" ht="13" x14ac:dyDescent="0.15">
      <c r="A4768" s="7">
        <v>13048</v>
      </c>
      <c r="B4768" s="7">
        <v>2</v>
      </c>
      <c r="C4768" s="8">
        <f t="shared" si="34"/>
        <v>3171553</v>
      </c>
      <c r="D4768" s="8">
        <f t="shared" si="35"/>
        <v>3171554</v>
      </c>
    </row>
    <row r="4769" spans="1:4" ht="13" x14ac:dyDescent="0.15">
      <c r="A4769" s="7">
        <v>13050</v>
      </c>
      <c r="B4769" s="7">
        <v>1</v>
      </c>
      <c r="C4769" s="8">
        <f t="shared" si="34"/>
        <v>3171555</v>
      </c>
      <c r="D4769" s="8">
        <f t="shared" si="35"/>
        <v>3171555</v>
      </c>
    </row>
    <row r="4770" spans="1:4" ht="13" x14ac:dyDescent="0.15">
      <c r="A4770" s="7">
        <v>13055</v>
      </c>
      <c r="B4770" s="7">
        <v>1</v>
      </c>
      <c r="C4770" s="8">
        <f t="shared" si="34"/>
        <v>3171556</v>
      </c>
      <c r="D4770" s="8">
        <f t="shared" si="35"/>
        <v>3171556</v>
      </c>
    </row>
    <row r="4771" spans="1:4" ht="13" x14ac:dyDescent="0.15">
      <c r="A4771" s="7">
        <v>13056</v>
      </c>
      <c r="B4771" s="7">
        <v>1</v>
      </c>
      <c r="C4771" s="8">
        <f t="shared" si="34"/>
        <v>3171557</v>
      </c>
      <c r="D4771" s="8">
        <f t="shared" si="35"/>
        <v>3171557</v>
      </c>
    </row>
    <row r="4772" spans="1:4" ht="13" x14ac:dyDescent="0.15">
      <c r="A4772" s="7">
        <v>13062</v>
      </c>
      <c r="B4772" s="7">
        <v>1</v>
      </c>
      <c r="C4772" s="8">
        <f t="shared" si="34"/>
        <v>3171558</v>
      </c>
      <c r="D4772" s="8">
        <f t="shared" si="35"/>
        <v>3171558</v>
      </c>
    </row>
    <row r="4773" spans="1:4" ht="13" x14ac:dyDescent="0.15">
      <c r="A4773" s="7">
        <v>13068</v>
      </c>
      <c r="B4773" s="7">
        <v>1</v>
      </c>
      <c r="C4773" s="8">
        <f t="shared" si="34"/>
        <v>3171559</v>
      </c>
      <c r="D4773" s="8">
        <f t="shared" si="35"/>
        <v>3171559</v>
      </c>
    </row>
    <row r="4774" spans="1:4" ht="13" x14ac:dyDescent="0.15">
      <c r="A4774" s="7">
        <v>13069</v>
      </c>
      <c r="B4774" s="7">
        <v>1</v>
      </c>
      <c r="C4774" s="8">
        <f t="shared" si="34"/>
        <v>3171560</v>
      </c>
      <c r="D4774" s="8">
        <f t="shared" si="35"/>
        <v>3171560</v>
      </c>
    </row>
    <row r="4775" spans="1:4" ht="13" x14ac:dyDescent="0.15">
      <c r="A4775" s="7">
        <v>13076</v>
      </c>
      <c r="B4775" s="7">
        <v>2</v>
      </c>
      <c r="C4775" s="8">
        <f t="shared" si="34"/>
        <v>3171561</v>
      </c>
      <c r="D4775" s="8">
        <f t="shared" si="35"/>
        <v>3171562</v>
      </c>
    </row>
    <row r="4776" spans="1:4" ht="13" x14ac:dyDescent="0.15">
      <c r="A4776" s="7">
        <v>13080</v>
      </c>
      <c r="B4776" s="7">
        <v>1</v>
      </c>
      <c r="C4776" s="8">
        <f t="shared" si="34"/>
        <v>3171563</v>
      </c>
      <c r="D4776" s="8">
        <f t="shared" si="35"/>
        <v>3171563</v>
      </c>
    </row>
    <row r="4777" spans="1:4" ht="13" x14ac:dyDescent="0.15">
      <c r="A4777" s="7">
        <v>13083</v>
      </c>
      <c r="B4777" s="7">
        <v>1</v>
      </c>
      <c r="C4777" s="8">
        <f t="shared" si="34"/>
        <v>3171564</v>
      </c>
      <c r="D4777" s="8">
        <f t="shared" si="35"/>
        <v>3171564</v>
      </c>
    </row>
    <row r="4778" spans="1:4" ht="13" x14ac:dyDescent="0.15">
      <c r="A4778" s="7">
        <v>13090</v>
      </c>
      <c r="B4778" s="7">
        <v>1</v>
      </c>
      <c r="C4778" s="8">
        <f t="shared" si="34"/>
        <v>3171565</v>
      </c>
      <c r="D4778" s="8">
        <f t="shared" si="35"/>
        <v>3171565</v>
      </c>
    </row>
    <row r="4779" spans="1:4" ht="13" x14ac:dyDescent="0.15">
      <c r="A4779" s="7">
        <v>13092</v>
      </c>
      <c r="B4779" s="7">
        <v>1</v>
      </c>
      <c r="C4779" s="8">
        <f t="shared" si="34"/>
        <v>3171566</v>
      </c>
      <c r="D4779" s="8">
        <f t="shared" si="35"/>
        <v>3171566</v>
      </c>
    </row>
    <row r="4780" spans="1:4" ht="13" x14ac:dyDescent="0.15">
      <c r="A4780" s="7">
        <v>13097</v>
      </c>
      <c r="B4780" s="7">
        <v>1</v>
      </c>
      <c r="C4780" s="8">
        <f t="shared" si="34"/>
        <v>3171567</v>
      </c>
      <c r="D4780" s="8">
        <f t="shared" si="35"/>
        <v>3171567</v>
      </c>
    </row>
    <row r="4781" spans="1:4" ht="13" x14ac:dyDescent="0.15">
      <c r="A4781" s="7">
        <v>13100</v>
      </c>
      <c r="B4781" s="7">
        <v>1</v>
      </c>
      <c r="C4781" s="8">
        <f t="shared" si="34"/>
        <v>3171568</v>
      </c>
      <c r="D4781" s="8">
        <f t="shared" si="35"/>
        <v>3171568</v>
      </c>
    </row>
    <row r="4782" spans="1:4" ht="13" x14ac:dyDescent="0.15">
      <c r="A4782" s="7">
        <v>13104</v>
      </c>
      <c r="B4782" s="7">
        <v>2</v>
      </c>
      <c r="C4782" s="8">
        <f t="shared" si="34"/>
        <v>3171569</v>
      </c>
      <c r="D4782" s="8">
        <f t="shared" si="35"/>
        <v>3171570</v>
      </c>
    </row>
    <row r="4783" spans="1:4" ht="13" x14ac:dyDescent="0.15">
      <c r="A4783" s="7">
        <v>13111</v>
      </c>
      <c r="B4783" s="7">
        <v>1</v>
      </c>
      <c r="C4783" s="8">
        <f t="shared" si="34"/>
        <v>3171571</v>
      </c>
      <c r="D4783" s="8">
        <f t="shared" si="35"/>
        <v>3171571</v>
      </c>
    </row>
    <row r="4784" spans="1:4" ht="13" x14ac:dyDescent="0.15">
      <c r="A4784" s="7">
        <v>13116</v>
      </c>
      <c r="B4784" s="7">
        <v>1</v>
      </c>
      <c r="C4784" s="8">
        <f t="shared" si="34"/>
        <v>3171572</v>
      </c>
      <c r="D4784" s="8">
        <f t="shared" si="35"/>
        <v>3171572</v>
      </c>
    </row>
    <row r="4785" spans="1:4" ht="13" x14ac:dyDescent="0.15">
      <c r="A4785" s="7">
        <v>13118</v>
      </c>
      <c r="B4785" s="7">
        <v>1</v>
      </c>
      <c r="C4785" s="8">
        <f t="shared" si="34"/>
        <v>3171573</v>
      </c>
      <c r="D4785" s="8">
        <f t="shared" si="35"/>
        <v>3171573</v>
      </c>
    </row>
    <row r="4786" spans="1:4" ht="13" x14ac:dyDescent="0.15">
      <c r="A4786" s="7">
        <v>13125</v>
      </c>
      <c r="B4786" s="7">
        <v>1</v>
      </c>
      <c r="C4786" s="8">
        <f t="shared" si="34"/>
        <v>3171574</v>
      </c>
      <c r="D4786" s="8">
        <f t="shared" si="35"/>
        <v>3171574</v>
      </c>
    </row>
    <row r="4787" spans="1:4" ht="13" x14ac:dyDescent="0.15">
      <c r="A4787" s="7">
        <v>13128</v>
      </c>
      <c r="B4787" s="7">
        <v>1</v>
      </c>
      <c r="C4787" s="8">
        <f t="shared" si="34"/>
        <v>3171575</v>
      </c>
      <c r="D4787" s="8">
        <f t="shared" si="35"/>
        <v>3171575</v>
      </c>
    </row>
    <row r="4788" spans="1:4" ht="13" x14ac:dyDescent="0.15">
      <c r="A4788" s="7">
        <v>13132</v>
      </c>
      <c r="B4788" s="7">
        <v>2</v>
      </c>
      <c r="C4788" s="8">
        <f t="shared" si="34"/>
        <v>3171576</v>
      </c>
      <c r="D4788" s="8">
        <f t="shared" si="35"/>
        <v>3171577</v>
      </c>
    </row>
    <row r="4789" spans="1:4" ht="13" x14ac:dyDescent="0.15">
      <c r="A4789" s="7">
        <v>13139</v>
      </c>
      <c r="B4789" s="7">
        <v>1</v>
      </c>
      <c r="C4789" s="8">
        <f t="shared" si="34"/>
        <v>3171578</v>
      </c>
      <c r="D4789" s="8">
        <f t="shared" si="35"/>
        <v>3171578</v>
      </c>
    </row>
    <row r="4790" spans="1:4" ht="13" x14ac:dyDescent="0.15">
      <c r="A4790" s="7">
        <v>13140</v>
      </c>
      <c r="B4790" s="7">
        <v>1</v>
      </c>
      <c r="C4790" s="8">
        <f t="shared" si="34"/>
        <v>3171579</v>
      </c>
      <c r="D4790" s="8">
        <f t="shared" si="35"/>
        <v>3171579</v>
      </c>
    </row>
    <row r="4791" spans="1:4" ht="13" x14ac:dyDescent="0.15">
      <c r="A4791" s="7">
        <v>13146</v>
      </c>
      <c r="B4791" s="7">
        <v>2</v>
      </c>
      <c r="C4791" s="8">
        <f t="shared" si="34"/>
        <v>3171580</v>
      </c>
      <c r="D4791" s="8">
        <f t="shared" si="35"/>
        <v>3171581</v>
      </c>
    </row>
    <row r="4792" spans="1:4" ht="13" x14ac:dyDescent="0.15">
      <c r="A4792" s="7">
        <v>13150</v>
      </c>
      <c r="B4792" s="7">
        <v>1</v>
      </c>
      <c r="C4792" s="8">
        <f t="shared" si="34"/>
        <v>3171582</v>
      </c>
      <c r="D4792" s="8">
        <f t="shared" si="35"/>
        <v>3171582</v>
      </c>
    </row>
    <row r="4793" spans="1:4" ht="13" x14ac:dyDescent="0.15">
      <c r="A4793" s="7">
        <v>13152</v>
      </c>
      <c r="B4793" s="7">
        <v>1</v>
      </c>
      <c r="C4793" s="8">
        <f t="shared" si="34"/>
        <v>3171583</v>
      </c>
      <c r="D4793" s="8">
        <f t="shared" si="35"/>
        <v>3171583</v>
      </c>
    </row>
    <row r="4794" spans="1:4" ht="13" x14ac:dyDescent="0.15">
      <c r="A4794" s="7">
        <v>13153</v>
      </c>
      <c r="B4794" s="7">
        <v>1</v>
      </c>
      <c r="C4794" s="8">
        <f t="shared" si="34"/>
        <v>3171584</v>
      </c>
      <c r="D4794" s="8">
        <f t="shared" si="35"/>
        <v>3171584</v>
      </c>
    </row>
    <row r="4795" spans="1:4" ht="13" x14ac:dyDescent="0.15">
      <c r="A4795" s="7">
        <v>13160</v>
      </c>
      <c r="B4795" s="7">
        <v>1</v>
      </c>
      <c r="C4795" s="8">
        <f t="shared" si="34"/>
        <v>3171585</v>
      </c>
      <c r="D4795" s="8">
        <f t="shared" si="35"/>
        <v>3171585</v>
      </c>
    </row>
    <row r="4796" spans="1:4" ht="13" x14ac:dyDescent="0.15">
      <c r="A4796" s="7">
        <v>13164</v>
      </c>
      <c r="B4796" s="7">
        <v>1</v>
      </c>
      <c r="C4796" s="8">
        <f t="shared" si="34"/>
        <v>3171586</v>
      </c>
      <c r="D4796" s="8">
        <f t="shared" si="35"/>
        <v>3171586</v>
      </c>
    </row>
    <row r="4797" spans="1:4" ht="13" x14ac:dyDescent="0.15">
      <c r="A4797" s="7">
        <v>13167</v>
      </c>
      <c r="B4797" s="7">
        <v>1</v>
      </c>
      <c r="C4797" s="8">
        <f t="shared" si="34"/>
        <v>3171587</v>
      </c>
      <c r="D4797" s="8">
        <f t="shared" si="35"/>
        <v>3171587</v>
      </c>
    </row>
    <row r="4798" spans="1:4" ht="13" x14ac:dyDescent="0.15">
      <c r="A4798" s="7">
        <v>13174</v>
      </c>
      <c r="B4798" s="7">
        <v>1</v>
      </c>
      <c r="C4798" s="8">
        <f t="shared" si="34"/>
        <v>3171588</v>
      </c>
      <c r="D4798" s="8">
        <f t="shared" si="35"/>
        <v>3171588</v>
      </c>
    </row>
    <row r="4799" spans="1:4" ht="13" x14ac:dyDescent="0.15">
      <c r="A4799" s="7">
        <v>13176</v>
      </c>
      <c r="B4799" s="7">
        <v>1</v>
      </c>
      <c r="C4799" s="8">
        <f t="shared" si="34"/>
        <v>3171589</v>
      </c>
      <c r="D4799" s="8">
        <f t="shared" si="35"/>
        <v>3171589</v>
      </c>
    </row>
    <row r="4800" spans="1:4" ht="13" x14ac:dyDescent="0.15">
      <c r="A4800" s="7">
        <v>13181</v>
      </c>
      <c r="B4800" s="7">
        <v>1</v>
      </c>
      <c r="C4800" s="8">
        <f t="shared" si="34"/>
        <v>3171590</v>
      </c>
      <c r="D4800" s="8">
        <f t="shared" si="35"/>
        <v>3171590</v>
      </c>
    </row>
    <row r="4801" spans="1:4" ht="13" x14ac:dyDescent="0.15">
      <c r="A4801" s="7">
        <v>13188</v>
      </c>
      <c r="B4801" s="7">
        <v>1</v>
      </c>
      <c r="C4801" s="8">
        <f t="shared" si="34"/>
        <v>3171591</v>
      </c>
      <c r="D4801" s="8">
        <f t="shared" si="35"/>
        <v>3171591</v>
      </c>
    </row>
    <row r="4802" spans="1:4" ht="13" x14ac:dyDescent="0.15">
      <c r="A4802" s="7">
        <v>13195</v>
      </c>
      <c r="B4802" s="7">
        <v>1</v>
      </c>
      <c r="C4802" s="8">
        <f t="shared" si="34"/>
        <v>3171592</v>
      </c>
      <c r="D4802" s="8">
        <f t="shared" si="35"/>
        <v>3171592</v>
      </c>
    </row>
    <row r="4803" spans="1:4" ht="13" x14ac:dyDescent="0.15">
      <c r="A4803" s="7">
        <v>13200</v>
      </c>
      <c r="B4803" s="7">
        <v>1</v>
      </c>
      <c r="C4803" s="8">
        <f t="shared" si="34"/>
        <v>3171593</v>
      </c>
      <c r="D4803" s="8">
        <f t="shared" si="35"/>
        <v>3171593</v>
      </c>
    </row>
    <row r="4804" spans="1:4" ht="13" x14ac:dyDescent="0.15">
      <c r="A4804" s="7">
        <v>13202</v>
      </c>
      <c r="B4804" s="7">
        <v>1</v>
      </c>
      <c r="C4804" s="8">
        <f t="shared" si="34"/>
        <v>3171594</v>
      </c>
      <c r="D4804" s="8">
        <f t="shared" si="35"/>
        <v>3171594</v>
      </c>
    </row>
    <row r="4805" spans="1:4" ht="13" x14ac:dyDescent="0.15">
      <c r="A4805" s="7">
        <v>13209</v>
      </c>
      <c r="B4805" s="7">
        <v>1</v>
      </c>
      <c r="C4805" s="8">
        <f t="shared" si="34"/>
        <v>3171595</v>
      </c>
      <c r="D4805" s="8">
        <f t="shared" si="35"/>
        <v>3171595</v>
      </c>
    </row>
    <row r="4806" spans="1:4" ht="13" x14ac:dyDescent="0.15">
      <c r="A4806" s="7">
        <v>13212</v>
      </c>
      <c r="B4806" s="7">
        <v>1</v>
      </c>
      <c r="C4806" s="8">
        <f t="shared" si="34"/>
        <v>3171596</v>
      </c>
      <c r="D4806" s="8">
        <f t="shared" si="35"/>
        <v>3171596</v>
      </c>
    </row>
    <row r="4807" spans="1:4" ht="13" x14ac:dyDescent="0.15">
      <c r="A4807" s="7">
        <v>13216</v>
      </c>
      <c r="B4807" s="7">
        <v>1</v>
      </c>
      <c r="C4807" s="8">
        <f t="shared" si="34"/>
        <v>3171597</v>
      </c>
      <c r="D4807" s="8">
        <f t="shared" si="35"/>
        <v>3171597</v>
      </c>
    </row>
    <row r="4808" spans="1:4" ht="13" x14ac:dyDescent="0.15">
      <c r="A4808" s="7">
        <v>13223</v>
      </c>
      <c r="B4808" s="7">
        <v>1</v>
      </c>
      <c r="C4808" s="8">
        <f t="shared" si="34"/>
        <v>3171598</v>
      </c>
      <c r="D4808" s="8">
        <f t="shared" si="35"/>
        <v>3171598</v>
      </c>
    </row>
    <row r="4809" spans="1:4" ht="13" x14ac:dyDescent="0.15">
      <c r="A4809" s="7">
        <v>13224</v>
      </c>
      <c r="B4809" s="7">
        <v>1</v>
      </c>
      <c r="C4809" s="8">
        <f t="shared" si="34"/>
        <v>3171599</v>
      </c>
      <c r="D4809" s="8">
        <f t="shared" si="35"/>
        <v>3171599</v>
      </c>
    </row>
    <row r="4810" spans="1:4" ht="13" x14ac:dyDescent="0.15">
      <c r="A4810" s="7">
        <v>13230</v>
      </c>
      <c r="B4810" s="7">
        <v>1</v>
      </c>
      <c r="C4810" s="8">
        <f t="shared" si="34"/>
        <v>3171600</v>
      </c>
      <c r="D4810" s="8">
        <f t="shared" si="35"/>
        <v>3171600</v>
      </c>
    </row>
    <row r="4811" spans="1:4" ht="13" x14ac:dyDescent="0.15">
      <c r="A4811" s="7">
        <v>13236</v>
      </c>
      <c r="B4811" s="7">
        <v>1</v>
      </c>
      <c r="C4811" s="8">
        <f t="shared" si="34"/>
        <v>3171601</v>
      </c>
      <c r="D4811" s="8">
        <f t="shared" si="35"/>
        <v>3171601</v>
      </c>
    </row>
    <row r="4812" spans="1:4" ht="13" x14ac:dyDescent="0.15">
      <c r="A4812" s="7">
        <v>13237</v>
      </c>
      <c r="B4812" s="7">
        <v>1</v>
      </c>
      <c r="C4812" s="8">
        <f t="shared" si="34"/>
        <v>3171602</v>
      </c>
      <c r="D4812" s="8">
        <f t="shared" si="35"/>
        <v>3171602</v>
      </c>
    </row>
    <row r="4813" spans="1:4" ht="13" x14ac:dyDescent="0.15">
      <c r="A4813" s="7">
        <v>13244</v>
      </c>
      <c r="B4813" s="7">
        <v>1</v>
      </c>
      <c r="C4813" s="8">
        <f t="shared" si="34"/>
        <v>3171603</v>
      </c>
      <c r="D4813" s="8">
        <f t="shared" si="35"/>
        <v>3171603</v>
      </c>
    </row>
    <row r="4814" spans="1:4" ht="13" x14ac:dyDescent="0.15">
      <c r="A4814" s="7">
        <v>13248</v>
      </c>
      <c r="B4814" s="7">
        <v>1</v>
      </c>
      <c r="C4814" s="8">
        <f t="shared" si="34"/>
        <v>3171604</v>
      </c>
      <c r="D4814" s="8">
        <f t="shared" si="35"/>
        <v>3171604</v>
      </c>
    </row>
    <row r="4815" spans="1:4" ht="13" x14ac:dyDescent="0.15">
      <c r="A4815" s="7">
        <v>13250</v>
      </c>
      <c r="B4815" s="7">
        <v>1</v>
      </c>
      <c r="C4815" s="8">
        <f t="shared" si="34"/>
        <v>3171605</v>
      </c>
      <c r="D4815" s="8">
        <f t="shared" si="35"/>
        <v>3171605</v>
      </c>
    </row>
    <row r="4816" spans="1:4" ht="13" x14ac:dyDescent="0.15">
      <c r="A4816" s="7">
        <v>13251</v>
      </c>
      <c r="B4816" s="7">
        <v>1</v>
      </c>
      <c r="C4816" s="8">
        <f t="shared" si="34"/>
        <v>3171606</v>
      </c>
      <c r="D4816" s="8">
        <f t="shared" si="35"/>
        <v>3171606</v>
      </c>
    </row>
    <row r="4817" spans="1:4" ht="13" x14ac:dyDescent="0.15">
      <c r="A4817" s="7">
        <v>13258</v>
      </c>
      <c r="B4817" s="7">
        <v>1</v>
      </c>
      <c r="C4817" s="8">
        <f t="shared" si="34"/>
        <v>3171607</v>
      </c>
      <c r="D4817" s="8">
        <f t="shared" si="35"/>
        <v>3171607</v>
      </c>
    </row>
    <row r="4818" spans="1:4" ht="13" x14ac:dyDescent="0.15">
      <c r="A4818" s="7">
        <v>13260</v>
      </c>
      <c r="B4818" s="7">
        <v>1</v>
      </c>
      <c r="C4818" s="8">
        <f t="shared" si="34"/>
        <v>3171608</v>
      </c>
      <c r="D4818" s="8">
        <f t="shared" si="35"/>
        <v>3171608</v>
      </c>
    </row>
    <row r="4819" spans="1:4" ht="13" x14ac:dyDescent="0.15">
      <c r="A4819" s="7">
        <v>13265</v>
      </c>
      <c r="B4819" s="7">
        <v>1</v>
      </c>
      <c r="C4819" s="8">
        <f t="shared" si="34"/>
        <v>3171609</v>
      </c>
      <c r="D4819" s="8">
        <f t="shared" si="35"/>
        <v>3171609</v>
      </c>
    </row>
    <row r="4820" spans="1:4" ht="13" x14ac:dyDescent="0.15">
      <c r="A4820" s="7">
        <v>13272</v>
      </c>
      <c r="B4820" s="7">
        <v>1</v>
      </c>
      <c r="C4820" s="8">
        <f t="shared" si="34"/>
        <v>3171610</v>
      </c>
      <c r="D4820" s="8">
        <f t="shared" si="35"/>
        <v>3171610</v>
      </c>
    </row>
    <row r="4821" spans="1:4" ht="13" x14ac:dyDescent="0.15">
      <c r="A4821" s="7">
        <v>13279</v>
      </c>
      <c r="B4821" s="7">
        <v>1</v>
      </c>
      <c r="C4821" s="8">
        <f t="shared" si="34"/>
        <v>3171611</v>
      </c>
      <c r="D4821" s="8">
        <f t="shared" si="35"/>
        <v>3171611</v>
      </c>
    </row>
    <row r="4822" spans="1:4" ht="13" x14ac:dyDescent="0.15">
      <c r="A4822" s="7">
        <v>13284</v>
      </c>
      <c r="B4822" s="7">
        <v>2</v>
      </c>
      <c r="C4822" s="8">
        <f t="shared" si="34"/>
        <v>3171612</v>
      </c>
      <c r="D4822" s="8">
        <f t="shared" si="35"/>
        <v>3171613</v>
      </c>
    </row>
    <row r="4823" spans="1:4" ht="13" x14ac:dyDescent="0.15">
      <c r="A4823" s="7">
        <v>13286</v>
      </c>
      <c r="B4823" s="7">
        <v>1</v>
      </c>
      <c r="C4823" s="8">
        <f t="shared" si="34"/>
        <v>3171614</v>
      </c>
      <c r="D4823" s="8">
        <f t="shared" si="35"/>
        <v>3171614</v>
      </c>
    </row>
    <row r="4824" spans="1:4" ht="13" x14ac:dyDescent="0.15">
      <c r="A4824" s="7">
        <v>13293</v>
      </c>
      <c r="B4824" s="7">
        <v>1</v>
      </c>
      <c r="C4824" s="8">
        <f t="shared" si="34"/>
        <v>3171615</v>
      </c>
      <c r="D4824" s="8">
        <f t="shared" si="35"/>
        <v>3171615</v>
      </c>
    </row>
    <row r="4825" spans="1:4" ht="13" x14ac:dyDescent="0.15">
      <c r="A4825" s="7">
        <v>13296</v>
      </c>
      <c r="B4825" s="7">
        <v>1</v>
      </c>
      <c r="C4825" s="8">
        <f t="shared" si="34"/>
        <v>3171616</v>
      </c>
      <c r="D4825" s="8">
        <f t="shared" si="35"/>
        <v>3171616</v>
      </c>
    </row>
    <row r="4826" spans="1:4" ht="13" x14ac:dyDescent="0.15">
      <c r="A4826" s="7">
        <v>13300</v>
      </c>
      <c r="B4826" s="7">
        <v>1</v>
      </c>
      <c r="C4826" s="8">
        <f t="shared" si="34"/>
        <v>3171617</v>
      </c>
      <c r="D4826" s="8">
        <f t="shared" si="35"/>
        <v>3171617</v>
      </c>
    </row>
    <row r="4827" spans="1:4" ht="13" x14ac:dyDescent="0.15">
      <c r="A4827" s="7">
        <v>13307</v>
      </c>
      <c r="B4827" s="7">
        <v>1</v>
      </c>
      <c r="C4827" s="8">
        <f t="shared" si="34"/>
        <v>3171618</v>
      </c>
      <c r="D4827" s="8">
        <f t="shared" si="35"/>
        <v>3171618</v>
      </c>
    </row>
    <row r="4828" spans="1:4" ht="13" x14ac:dyDescent="0.15">
      <c r="A4828" s="7">
        <v>13308</v>
      </c>
      <c r="B4828" s="7">
        <v>1</v>
      </c>
      <c r="C4828" s="8">
        <f t="shared" si="34"/>
        <v>3171619</v>
      </c>
      <c r="D4828" s="8">
        <f t="shared" si="35"/>
        <v>3171619</v>
      </c>
    </row>
    <row r="4829" spans="1:4" ht="13" x14ac:dyDescent="0.15">
      <c r="A4829" s="7">
        <v>13314</v>
      </c>
      <c r="B4829" s="7">
        <v>1</v>
      </c>
      <c r="C4829" s="8">
        <f t="shared" si="34"/>
        <v>3171620</v>
      </c>
      <c r="D4829" s="8">
        <f t="shared" si="35"/>
        <v>3171620</v>
      </c>
    </row>
    <row r="4830" spans="1:4" ht="13" x14ac:dyDescent="0.15">
      <c r="A4830" s="7">
        <v>13320</v>
      </c>
      <c r="B4830" s="7">
        <v>1</v>
      </c>
      <c r="C4830" s="8">
        <f t="shared" si="34"/>
        <v>3171621</v>
      </c>
      <c r="D4830" s="8">
        <f t="shared" si="35"/>
        <v>3171621</v>
      </c>
    </row>
    <row r="4831" spans="1:4" ht="13" x14ac:dyDescent="0.15">
      <c r="A4831" s="7">
        <v>13321</v>
      </c>
      <c r="B4831" s="7">
        <v>1</v>
      </c>
      <c r="C4831" s="8">
        <f t="shared" si="34"/>
        <v>3171622</v>
      </c>
      <c r="D4831" s="8">
        <f t="shared" si="35"/>
        <v>3171622</v>
      </c>
    </row>
    <row r="4832" spans="1:4" ht="13" x14ac:dyDescent="0.15">
      <c r="A4832" s="7">
        <v>13328</v>
      </c>
      <c r="B4832" s="7">
        <v>1</v>
      </c>
      <c r="C4832" s="8">
        <f t="shared" si="34"/>
        <v>3171623</v>
      </c>
      <c r="D4832" s="8">
        <f t="shared" si="35"/>
        <v>3171623</v>
      </c>
    </row>
    <row r="4833" spans="1:4" ht="13" x14ac:dyDescent="0.15">
      <c r="A4833" s="7">
        <v>13332</v>
      </c>
      <c r="B4833" s="7">
        <v>1</v>
      </c>
      <c r="C4833" s="8">
        <f t="shared" si="34"/>
        <v>3171624</v>
      </c>
      <c r="D4833" s="8">
        <f t="shared" si="35"/>
        <v>3171624</v>
      </c>
    </row>
    <row r="4834" spans="1:4" ht="13" x14ac:dyDescent="0.15">
      <c r="A4834" s="7">
        <v>13335</v>
      </c>
      <c r="B4834" s="7">
        <v>1</v>
      </c>
      <c r="C4834" s="8">
        <f t="shared" si="34"/>
        <v>3171625</v>
      </c>
      <c r="D4834" s="8">
        <f t="shared" si="35"/>
        <v>3171625</v>
      </c>
    </row>
    <row r="4835" spans="1:4" ht="13" x14ac:dyDescent="0.15">
      <c r="A4835" s="7">
        <v>13342</v>
      </c>
      <c r="B4835" s="7">
        <v>1</v>
      </c>
      <c r="C4835" s="8">
        <f t="shared" si="34"/>
        <v>3171626</v>
      </c>
      <c r="D4835" s="8">
        <f t="shared" si="35"/>
        <v>3171626</v>
      </c>
    </row>
    <row r="4836" spans="1:4" ht="13" x14ac:dyDescent="0.15">
      <c r="A4836" s="7">
        <v>13344</v>
      </c>
      <c r="B4836" s="7">
        <v>1</v>
      </c>
      <c r="C4836" s="8">
        <f t="shared" si="34"/>
        <v>3171627</v>
      </c>
      <c r="D4836" s="8">
        <f t="shared" si="35"/>
        <v>3171627</v>
      </c>
    </row>
    <row r="4837" spans="1:4" ht="13" x14ac:dyDescent="0.15">
      <c r="A4837" s="7">
        <v>13349</v>
      </c>
      <c r="B4837" s="7">
        <v>1</v>
      </c>
      <c r="C4837" s="8">
        <f t="shared" si="34"/>
        <v>3171628</v>
      </c>
      <c r="D4837" s="8">
        <f t="shared" si="35"/>
        <v>3171628</v>
      </c>
    </row>
    <row r="4838" spans="1:4" ht="13" x14ac:dyDescent="0.15">
      <c r="A4838" s="7">
        <v>13350</v>
      </c>
      <c r="B4838" s="7">
        <v>1</v>
      </c>
      <c r="C4838" s="8">
        <f t="shared" si="34"/>
        <v>3171629</v>
      </c>
      <c r="D4838" s="8">
        <f t="shared" si="35"/>
        <v>3171629</v>
      </c>
    </row>
    <row r="4839" spans="1:4" ht="13" x14ac:dyDescent="0.15">
      <c r="A4839" s="7">
        <v>13356</v>
      </c>
      <c r="B4839" s="7">
        <v>1</v>
      </c>
      <c r="C4839" s="8">
        <f t="shared" si="34"/>
        <v>3171630</v>
      </c>
      <c r="D4839" s="8">
        <f t="shared" si="35"/>
        <v>3171630</v>
      </c>
    </row>
    <row r="4840" spans="1:4" ht="13" x14ac:dyDescent="0.15">
      <c r="A4840" s="7">
        <v>13363</v>
      </c>
      <c r="B4840" s="7">
        <v>1</v>
      </c>
      <c r="C4840" s="8">
        <f t="shared" si="34"/>
        <v>3171631</v>
      </c>
      <c r="D4840" s="8">
        <f t="shared" si="35"/>
        <v>3171631</v>
      </c>
    </row>
    <row r="4841" spans="1:4" ht="13" x14ac:dyDescent="0.15">
      <c r="A4841" s="7">
        <v>13368</v>
      </c>
      <c r="B4841" s="7">
        <v>1</v>
      </c>
      <c r="C4841" s="8">
        <f t="shared" si="34"/>
        <v>3171632</v>
      </c>
      <c r="D4841" s="8">
        <f t="shared" si="35"/>
        <v>3171632</v>
      </c>
    </row>
    <row r="4842" spans="1:4" ht="13" x14ac:dyDescent="0.15">
      <c r="A4842" s="7">
        <v>13370</v>
      </c>
      <c r="B4842" s="7">
        <v>1</v>
      </c>
      <c r="C4842" s="8">
        <f t="shared" si="34"/>
        <v>3171633</v>
      </c>
      <c r="D4842" s="8">
        <f t="shared" si="35"/>
        <v>3171633</v>
      </c>
    </row>
    <row r="4843" spans="1:4" ht="13" x14ac:dyDescent="0.15">
      <c r="A4843" s="7">
        <v>13377</v>
      </c>
      <c r="B4843" s="7">
        <v>1</v>
      </c>
      <c r="C4843" s="8">
        <f t="shared" si="34"/>
        <v>3171634</v>
      </c>
      <c r="D4843" s="8">
        <f t="shared" si="35"/>
        <v>3171634</v>
      </c>
    </row>
    <row r="4844" spans="1:4" ht="13" x14ac:dyDescent="0.15">
      <c r="A4844" s="7">
        <v>13380</v>
      </c>
      <c r="B4844" s="7">
        <v>1</v>
      </c>
      <c r="C4844" s="8">
        <f t="shared" si="34"/>
        <v>3171635</v>
      </c>
      <c r="D4844" s="8">
        <f t="shared" si="35"/>
        <v>3171635</v>
      </c>
    </row>
    <row r="4845" spans="1:4" ht="13" x14ac:dyDescent="0.15">
      <c r="A4845" s="7">
        <v>13384</v>
      </c>
      <c r="B4845" s="7">
        <v>1</v>
      </c>
      <c r="C4845" s="8">
        <f t="shared" si="34"/>
        <v>3171636</v>
      </c>
      <c r="D4845" s="8">
        <f t="shared" si="35"/>
        <v>3171636</v>
      </c>
    </row>
    <row r="4846" spans="1:4" ht="13" x14ac:dyDescent="0.15">
      <c r="A4846" s="7">
        <v>13391</v>
      </c>
      <c r="B4846" s="7">
        <v>1</v>
      </c>
      <c r="C4846" s="8">
        <f t="shared" si="34"/>
        <v>3171637</v>
      </c>
      <c r="D4846" s="8">
        <f t="shared" si="35"/>
        <v>3171637</v>
      </c>
    </row>
    <row r="4847" spans="1:4" ht="13" x14ac:dyDescent="0.15">
      <c r="A4847" s="7">
        <v>13392</v>
      </c>
      <c r="B4847" s="7">
        <v>1</v>
      </c>
      <c r="C4847" s="8">
        <f t="shared" ref="C4847:C5101" si="36">D4846+1</f>
        <v>3171638</v>
      </c>
      <c r="D4847" s="8">
        <f t="shared" ref="D4847:D5101" si="37">D4846+B4847</f>
        <v>3171638</v>
      </c>
    </row>
    <row r="4848" spans="1:4" ht="13" x14ac:dyDescent="0.15">
      <c r="A4848" s="7">
        <v>13398</v>
      </c>
      <c r="B4848" s="7">
        <v>1</v>
      </c>
      <c r="C4848" s="8">
        <f t="shared" si="36"/>
        <v>3171639</v>
      </c>
      <c r="D4848" s="8">
        <f t="shared" si="37"/>
        <v>3171639</v>
      </c>
    </row>
    <row r="4849" spans="1:4" ht="13" x14ac:dyDescent="0.15">
      <c r="A4849" s="7">
        <v>13400</v>
      </c>
      <c r="B4849" s="7">
        <v>1</v>
      </c>
      <c r="C4849" s="8">
        <f t="shared" si="36"/>
        <v>3171640</v>
      </c>
      <c r="D4849" s="8">
        <f t="shared" si="37"/>
        <v>3171640</v>
      </c>
    </row>
    <row r="4850" spans="1:4" ht="13" x14ac:dyDescent="0.15">
      <c r="A4850" s="7">
        <v>13404</v>
      </c>
      <c r="B4850" s="7">
        <v>1</v>
      </c>
      <c r="C4850" s="8">
        <f t="shared" si="36"/>
        <v>3171641</v>
      </c>
      <c r="D4850" s="8">
        <f t="shared" si="37"/>
        <v>3171641</v>
      </c>
    </row>
    <row r="4851" spans="1:4" ht="13" x14ac:dyDescent="0.15">
      <c r="A4851" s="7">
        <v>13405</v>
      </c>
      <c r="B4851" s="7">
        <v>1</v>
      </c>
      <c r="C4851" s="8">
        <f t="shared" si="36"/>
        <v>3171642</v>
      </c>
      <c r="D4851" s="8">
        <f t="shared" si="37"/>
        <v>3171642</v>
      </c>
    </row>
    <row r="4852" spans="1:4" ht="13" x14ac:dyDescent="0.15">
      <c r="A4852" s="7">
        <v>13412</v>
      </c>
      <c r="B4852" s="7">
        <v>1</v>
      </c>
      <c r="C4852" s="8">
        <f t="shared" si="36"/>
        <v>3171643</v>
      </c>
      <c r="D4852" s="8">
        <f t="shared" si="37"/>
        <v>3171643</v>
      </c>
    </row>
    <row r="4853" spans="1:4" ht="13" x14ac:dyDescent="0.15">
      <c r="A4853" s="7">
        <v>13416</v>
      </c>
      <c r="B4853" s="7">
        <v>1</v>
      </c>
      <c r="C4853" s="8">
        <f t="shared" si="36"/>
        <v>3171644</v>
      </c>
      <c r="D4853" s="8">
        <f t="shared" si="37"/>
        <v>3171644</v>
      </c>
    </row>
    <row r="4854" spans="1:4" ht="13" x14ac:dyDescent="0.15">
      <c r="A4854" s="7">
        <v>13419</v>
      </c>
      <c r="B4854" s="7">
        <v>1</v>
      </c>
      <c r="C4854" s="8">
        <f t="shared" si="36"/>
        <v>3171645</v>
      </c>
      <c r="D4854" s="8">
        <f t="shared" si="37"/>
        <v>3171645</v>
      </c>
    </row>
    <row r="4855" spans="1:4" ht="13" x14ac:dyDescent="0.15">
      <c r="A4855" s="7">
        <v>13426</v>
      </c>
      <c r="B4855" s="7">
        <v>1</v>
      </c>
      <c r="C4855" s="8">
        <f t="shared" si="36"/>
        <v>3171646</v>
      </c>
      <c r="D4855" s="8">
        <f t="shared" si="37"/>
        <v>3171646</v>
      </c>
    </row>
    <row r="4856" spans="1:4" ht="13" x14ac:dyDescent="0.15">
      <c r="A4856" s="7">
        <v>13428</v>
      </c>
      <c r="B4856" s="7">
        <v>1</v>
      </c>
      <c r="C4856" s="8">
        <f t="shared" si="36"/>
        <v>3171647</v>
      </c>
      <c r="D4856" s="8">
        <f t="shared" si="37"/>
        <v>3171647</v>
      </c>
    </row>
    <row r="4857" spans="1:4" ht="13" x14ac:dyDescent="0.15">
      <c r="A4857" s="7">
        <v>13433</v>
      </c>
      <c r="B4857" s="7">
        <v>1</v>
      </c>
      <c r="C4857" s="8">
        <f t="shared" si="36"/>
        <v>3171648</v>
      </c>
      <c r="D4857" s="8">
        <f t="shared" si="37"/>
        <v>3171648</v>
      </c>
    </row>
    <row r="4858" spans="1:4" ht="13" x14ac:dyDescent="0.15">
      <c r="A4858" s="7">
        <v>13440</v>
      </c>
      <c r="B4858" s="7">
        <v>1</v>
      </c>
      <c r="C4858" s="8">
        <f t="shared" si="36"/>
        <v>3171649</v>
      </c>
      <c r="D4858" s="8">
        <f t="shared" si="37"/>
        <v>3171649</v>
      </c>
    </row>
    <row r="4859" spans="1:4" ht="13" x14ac:dyDescent="0.15">
      <c r="A4859" s="7">
        <v>13447</v>
      </c>
      <c r="B4859" s="7">
        <v>2</v>
      </c>
      <c r="C4859" s="8">
        <f t="shared" si="36"/>
        <v>3171650</v>
      </c>
      <c r="D4859" s="8">
        <f t="shared" si="37"/>
        <v>3171651</v>
      </c>
    </row>
    <row r="4860" spans="1:4" ht="13" x14ac:dyDescent="0.15">
      <c r="A4860" s="7">
        <v>13450</v>
      </c>
      <c r="B4860" s="7">
        <v>1</v>
      </c>
      <c r="C4860" s="8">
        <f t="shared" si="36"/>
        <v>3171652</v>
      </c>
      <c r="D4860" s="8">
        <f t="shared" si="37"/>
        <v>3171652</v>
      </c>
    </row>
    <row r="4861" spans="1:4" ht="13" x14ac:dyDescent="0.15">
      <c r="A4861" s="7">
        <v>13452</v>
      </c>
      <c r="B4861" s="7">
        <v>1</v>
      </c>
      <c r="C4861" s="8">
        <f t="shared" si="36"/>
        <v>3171653</v>
      </c>
      <c r="D4861" s="8">
        <f t="shared" si="37"/>
        <v>3171653</v>
      </c>
    </row>
    <row r="4862" spans="1:4" ht="13" x14ac:dyDescent="0.15">
      <c r="A4862" s="7">
        <v>13454</v>
      </c>
      <c r="B4862" s="7">
        <v>1</v>
      </c>
      <c r="C4862" s="8">
        <f t="shared" si="36"/>
        <v>3171654</v>
      </c>
      <c r="D4862" s="8">
        <f t="shared" si="37"/>
        <v>3171654</v>
      </c>
    </row>
    <row r="4863" spans="1:4" ht="13" x14ac:dyDescent="0.15">
      <c r="A4863" s="7">
        <v>13461</v>
      </c>
      <c r="B4863" s="7">
        <v>1</v>
      </c>
      <c r="C4863" s="8">
        <f t="shared" si="36"/>
        <v>3171655</v>
      </c>
      <c r="D4863" s="8">
        <f t="shared" si="37"/>
        <v>3171655</v>
      </c>
    </row>
    <row r="4864" spans="1:4" ht="13" x14ac:dyDescent="0.15">
      <c r="A4864" s="7">
        <v>13464</v>
      </c>
      <c r="B4864" s="7">
        <v>1</v>
      </c>
      <c r="C4864" s="8">
        <f t="shared" si="36"/>
        <v>3171656</v>
      </c>
      <c r="D4864" s="8">
        <f t="shared" si="37"/>
        <v>3171656</v>
      </c>
    </row>
    <row r="4865" spans="1:4" ht="13" x14ac:dyDescent="0.15">
      <c r="A4865" s="7">
        <v>13468</v>
      </c>
      <c r="B4865" s="7">
        <v>1</v>
      </c>
      <c r="C4865" s="8">
        <f t="shared" si="36"/>
        <v>3171657</v>
      </c>
      <c r="D4865" s="8">
        <f t="shared" si="37"/>
        <v>3171657</v>
      </c>
    </row>
    <row r="4866" spans="1:4" ht="13" x14ac:dyDescent="0.15">
      <c r="A4866" s="7">
        <v>13475</v>
      </c>
      <c r="B4866" s="7">
        <v>2</v>
      </c>
      <c r="C4866" s="8">
        <f t="shared" si="36"/>
        <v>3171658</v>
      </c>
      <c r="D4866" s="8">
        <f t="shared" si="37"/>
        <v>3171659</v>
      </c>
    </row>
    <row r="4867" spans="1:4" ht="13" x14ac:dyDescent="0.15">
      <c r="A4867" s="7">
        <v>13476</v>
      </c>
      <c r="B4867" s="7">
        <v>1</v>
      </c>
      <c r="C4867" s="8">
        <f t="shared" si="36"/>
        <v>3171660</v>
      </c>
      <c r="D4867" s="8">
        <f t="shared" si="37"/>
        <v>3171660</v>
      </c>
    </row>
    <row r="4868" spans="1:4" ht="13" x14ac:dyDescent="0.15">
      <c r="A4868" s="7">
        <v>13482</v>
      </c>
      <c r="B4868" s="7">
        <v>1</v>
      </c>
      <c r="C4868" s="8">
        <f t="shared" si="36"/>
        <v>3171661</v>
      </c>
      <c r="D4868" s="8">
        <f t="shared" si="37"/>
        <v>3171661</v>
      </c>
    </row>
    <row r="4869" spans="1:4" ht="13" x14ac:dyDescent="0.15">
      <c r="A4869" s="7">
        <v>13488</v>
      </c>
      <c r="B4869" s="7">
        <v>1</v>
      </c>
      <c r="C4869" s="8">
        <f t="shared" si="36"/>
        <v>3171662</v>
      </c>
      <c r="D4869" s="8">
        <f t="shared" si="37"/>
        <v>3171662</v>
      </c>
    </row>
    <row r="4870" spans="1:4" ht="13" x14ac:dyDescent="0.15">
      <c r="A4870" s="7">
        <v>13489</v>
      </c>
      <c r="B4870" s="7">
        <v>1</v>
      </c>
      <c r="C4870" s="8">
        <f t="shared" si="36"/>
        <v>3171663</v>
      </c>
      <c r="D4870" s="8">
        <f t="shared" si="37"/>
        <v>3171663</v>
      </c>
    </row>
    <row r="4871" spans="1:4" ht="13" x14ac:dyDescent="0.15">
      <c r="A4871" s="7">
        <v>13496</v>
      </c>
      <c r="B4871" s="7">
        <v>1</v>
      </c>
      <c r="C4871" s="8">
        <f t="shared" si="36"/>
        <v>3171664</v>
      </c>
      <c r="D4871" s="8">
        <f t="shared" si="37"/>
        <v>3171664</v>
      </c>
    </row>
    <row r="4872" spans="1:4" ht="13" x14ac:dyDescent="0.15">
      <c r="A4872" s="7">
        <v>13500</v>
      </c>
      <c r="B4872" s="7">
        <v>2</v>
      </c>
      <c r="C4872" s="8">
        <f t="shared" si="36"/>
        <v>3171665</v>
      </c>
      <c r="D4872" s="8">
        <f t="shared" si="37"/>
        <v>3171666</v>
      </c>
    </row>
    <row r="4873" spans="1:4" ht="13" x14ac:dyDescent="0.15">
      <c r="A4873" s="7">
        <v>13503</v>
      </c>
      <c r="B4873" s="7">
        <v>1</v>
      </c>
      <c r="C4873" s="8">
        <f t="shared" si="36"/>
        <v>3171667</v>
      </c>
      <c r="D4873" s="8">
        <f t="shared" si="37"/>
        <v>3171667</v>
      </c>
    </row>
    <row r="4874" spans="1:4" ht="13" x14ac:dyDescent="0.15">
      <c r="A4874" s="7">
        <v>13510</v>
      </c>
      <c r="B4874" s="7">
        <v>1</v>
      </c>
      <c r="C4874" s="8">
        <f t="shared" si="36"/>
        <v>3171668</v>
      </c>
      <c r="D4874" s="8">
        <f t="shared" si="37"/>
        <v>3171668</v>
      </c>
    </row>
    <row r="4875" spans="1:4" ht="13" x14ac:dyDescent="0.15">
      <c r="A4875" s="7">
        <v>13512</v>
      </c>
      <c r="B4875" s="7">
        <v>1</v>
      </c>
      <c r="C4875" s="8">
        <f t="shared" si="36"/>
        <v>3171669</v>
      </c>
      <c r="D4875" s="8">
        <f t="shared" si="37"/>
        <v>3171669</v>
      </c>
    </row>
    <row r="4876" spans="1:4" ht="13" x14ac:dyDescent="0.15">
      <c r="A4876" s="7">
        <v>13517</v>
      </c>
      <c r="B4876" s="7">
        <v>1</v>
      </c>
      <c r="C4876" s="8">
        <f t="shared" si="36"/>
        <v>3171670</v>
      </c>
      <c r="D4876" s="8">
        <f t="shared" si="37"/>
        <v>3171670</v>
      </c>
    </row>
    <row r="4877" spans="1:4" ht="13" x14ac:dyDescent="0.15">
      <c r="A4877" s="7">
        <v>13524</v>
      </c>
      <c r="B4877" s="7">
        <v>1</v>
      </c>
      <c r="C4877" s="8">
        <f t="shared" si="36"/>
        <v>3171671</v>
      </c>
      <c r="D4877" s="8">
        <f t="shared" si="37"/>
        <v>3171671</v>
      </c>
    </row>
    <row r="4878" spans="1:4" ht="13" x14ac:dyDescent="0.15">
      <c r="A4878" s="7">
        <v>13531</v>
      </c>
      <c r="B4878" s="7">
        <v>1</v>
      </c>
      <c r="C4878" s="8">
        <f t="shared" si="36"/>
        <v>3171672</v>
      </c>
      <c r="D4878" s="8">
        <f t="shared" si="37"/>
        <v>3171672</v>
      </c>
    </row>
    <row r="4879" spans="1:4" ht="13" x14ac:dyDescent="0.15">
      <c r="A4879" s="7">
        <v>13536</v>
      </c>
      <c r="B4879" s="7">
        <v>2</v>
      </c>
      <c r="C4879" s="8">
        <f t="shared" si="36"/>
        <v>3171673</v>
      </c>
      <c r="D4879" s="8">
        <f t="shared" si="37"/>
        <v>3171674</v>
      </c>
    </row>
    <row r="4880" spans="1:4" ht="13" x14ac:dyDescent="0.15">
      <c r="A4880" s="7">
        <v>13538</v>
      </c>
      <c r="B4880" s="7">
        <v>1</v>
      </c>
      <c r="C4880" s="8">
        <f t="shared" si="36"/>
        <v>3171675</v>
      </c>
      <c r="D4880" s="8">
        <f t="shared" si="37"/>
        <v>3171675</v>
      </c>
    </row>
    <row r="4881" spans="1:4" ht="13" x14ac:dyDescent="0.15">
      <c r="A4881" s="7">
        <v>13545</v>
      </c>
      <c r="B4881" s="7">
        <v>1</v>
      </c>
      <c r="C4881" s="8">
        <f t="shared" si="36"/>
        <v>3171676</v>
      </c>
      <c r="D4881" s="8">
        <f t="shared" si="37"/>
        <v>3171676</v>
      </c>
    </row>
    <row r="4882" spans="1:4" ht="13" x14ac:dyDescent="0.15">
      <c r="A4882" s="7">
        <v>13548</v>
      </c>
      <c r="B4882" s="7">
        <v>1</v>
      </c>
      <c r="C4882" s="8">
        <f t="shared" si="36"/>
        <v>3171677</v>
      </c>
      <c r="D4882" s="8">
        <f t="shared" si="37"/>
        <v>3171677</v>
      </c>
    </row>
    <row r="4883" spans="1:4" ht="13" x14ac:dyDescent="0.15">
      <c r="A4883" s="7">
        <v>13550</v>
      </c>
      <c r="B4883" s="7">
        <v>1</v>
      </c>
      <c r="C4883" s="8">
        <f t="shared" si="36"/>
        <v>3171678</v>
      </c>
      <c r="D4883" s="8">
        <f t="shared" si="37"/>
        <v>3171678</v>
      </c>
    </row>
    <row r="4884" spans="1:4" ht="13" x14ac:dyDescent="0.15">
      <c r="A4884" s="7">
        <v>13552</v>
      </c>
      <c r="B4884" s="7">
        <v>1</v>
      </c>
      <c r="C4884" s="8">
        <f t="shared" si="36"/>
        <v>3171679</v>
      </c>
      <c r="D4884" s="8">
        <f t="shared" si="37"/>
        <v>3171679</v>
      </c>
    </row>
    <row r="4885" spans="1:4" ht="13" x14ac:dyDescent="0.15">
      <c r="A4885" s="7">
        <v>13559</v>
      </c>
      <c r="B4885" s="7">
        <v>1</v>
      </c>
      <c r="C4885" s="8">
        <f t="shared" si="36"/>
        <v>3171680</v>
      </c>
      <c r="D4885" s="8">
        <f t="shared" si="37"/>
        <v>3171680</v>
      </c>
    </row>
    <row r="4886" spans="1:4" ht="13" x14ac:dyDescent="0.15">
      <c r="A4886" s="7">
        <v>13560</v>
      </c>
      <c r="B4886" s="7">
        <v>1</v>
      </c>
      <c r="C4886" s="8">
        <f t="shared" si="36"/>
        <v>3171681</v>
      </c>
      <c r="D4886" s="8">
        <f t="shared" si="37"/>
        <v>3171681</v>
      </c>
    </row>
    <row r="4887" spans="1:4" ht="13" x14ac:dyDescent="0.15">
      <c r="A4887" s="7">
        <v>13566</v>
      </c>
      <c r="B4887" s="7">
        <v>4</v>
      </c>
      <c r="C4887" s="8">
        <f t="shared" si="36"/>
        <v>3171682</v>
      </c>
      <c r="D4887" s="8">
        <f t="shared" si="37"/>
        <v>3171685</v>
      </c>
    </row>
    <row r="4888" spans="1:4" ht="13" x14ac:dyDescent="0.15">
      <c r="A4888" s="7">
        <v>13572</v>
      </c>
      <c r="B4888" s="7">
        <v>1</v>
      </c>
      <c r="C4888" s="8">
        <f t="shared" si="36"/>
        <v>3171686</v>
      </c>
      <c r="D4888" s="8">
        <f t="shared" si="37"/>
        <v>3171686</v>
      </c>
    </row>
    <row r="4889" spans="1:4" ht="13" x14ac:dyDescent="0.15">
      <c r="A4889" s="7">
        <v>13573</v>
      </c>
      <c r="B4889" s="7">
        <v>1</v>
      </c>
      <c r="C4889" s="8">
        <f t="shared" si="36"/>
        <v>3171687</v>
      </c>
      <c r="D4889" s="8">
        <f t="shared" si="37"/>
        <v>3171687</v>
      </c>
    </row>
    <row r="4890" spans="1:4" ht="13" x14ac:dyDescent="0.15">
      <c r="A4890" s="7">
        <v>13580</v>
      </c>
      <c r="B4890" s="7">
        <v>1</v>
      </c>
      <c r="C4890" s="8">
        <f t="shared" si="36"/>
        <v>3171688</v>
      </c>
      <c r="D4890" s="8">
        <f t="shared" si="37"/>
        <v>3171688</v>
      </c>
    </row>
    <row r="4891" spans="1:4" ht="13" x14ac:dyDescent="0.15">
      <c r="A4891" s="7">
        <v>13584</v>
      </c>
      <c r="B4891" s="7">
        <v>1</v>
      </c>
      <c r="C4891" s="8">
        <f t="shared" si="36"/>
        <v>3171689</v>
      </c>
      <c r="D4891" s="8">
        <f t="shared" si="37"/>
        <v>3171689</v>
      </c>
    </row>
    <row r="4892" spans="1:4" ht="13" x14ac:dyDescent="0.15">
      <c r="A4892" s="7">
        <v>13587</v>
      </c>
      <c r="B4892" s="7">
        <v>1</v>
      </c>
      <c r="C4892" s="8">
        <f t="shared" si="36"/>
        <v>3171690</v>
      </c>
      <c r="D4892" s="8">
        <f t="shared" si="37"/>
        <v>3171690</v>
      </c>
    </row>
    <row r="4893" spans="1:4" ht="13" x14ac:dyDescent="0.15">
      <c r="A4893" s="7">
        <v>13594</v>
      </c>
      <c r="B4893" s="7">
        <v>1</v>
      </c>
      <c r="C4893" s="8">
        <f t="shared" si="36"/>
        <v>3171691</v>
      </c>
      <c r="D4893" s="8">
        <f t="shared" si="37"/>
        <v>3171691</v>
      </c>
    </row>
    <row r="4894" spans="1:4" ht="13" x14ac:dyDescent="0.15">
      <c r="A4894" s="7">
        <v>13596</v>
      </c>
      <c r="B4894" s="7">
        <v>2</v>
      </c>
      <c r="C4894" s="8">
        <f t="shared" si="36"/>
        <v>3171692</v>
      </c>
      <c r="D4894" s="8">
        <f t="shared" si="37"/>
        <v>3171693</v>
      </c>
    </row>
    <row r="4895" spans="1:4" ht="13" x14ac:dyDescent="0.15">
      <c r="A4895" s="7">
        <v>13600</v>
      </c>
      <c r="B4895" s="7">
        <v>1</v>
      </c>
      <c r="C4895" s="8">
        <f t="shared" si="36"/>
        <v>3171694</v>
      </c>
      <c r="D4895" s="8">
        <f t="shared" si="37"/>
        <v>3171694</v>
      </c>
    </row>
    <row r="4896" spans="1:4" ht="13" x14ac:dyDescent="0.15">
      <c r="A4896" s="7">
        <v>13601</v>
      </c>
      <c r="B4896" s="7">
        <v>1</v>
      </c>
      <c r="C4896" s="8">
        <f t="shared" si="36"/>
        <v>3171695</v>
      </c>
      <c r="D4896" s="8">
        <f t="shared" si="37"/>
        <v>3171695</v>
      </c>
    </row>
    <row r="4897" spans="1:4" ht="13" x14ac:dyDescent="0.15">
      <c r="A4897" s="7">
        <v>13608</v>
      </c>
      <c r="B4897" s="7">
        <v>1</v>
      </c>
      <c r="C4897" s="8">
        <f t="shared" si="36"/>
        <v>3171696</v>
      </c>
      <c r="D4897" s="8">
        <f t="shared" si="37"/>
        <v>3171696</v>
      </c>
    </row>
    <row r="4898" spans="1:4" ht="13" x14ac:dyDescent="0.15">
      <c r="A4898" s="7">
        <v>13615</v>
      </c>
      <c r="B4898" s="7">
        <v>1</v>
      </c>
      <c r="C4898" s="8">
        <f t="shared" si="36"/>
        <v>3171697</v>
      </c>
      <c r="D4898" s="8">
        <f t="shared" si="37"/>
        <v>3171697</v>
      </c>
    </row>
    <row r="4899" spans="1:4" ht="13" x14ac:dyDescent="0.15">
      <c r="A4899" s="7">
        <v>13620</v>
      </c>
      <c r="B4899" s="7">
        <v>1</v>
      </c>
      <c r="C4899" s="8">
        <f t="shared" si="36"/>
        <v>3171698</v>
      </c>
      <c r="D4899" s="8">
        <f t="shared" si="37"/>
        <v>3171698</v>
      </c>
    </row>
    <row r="4900" spans="1:4" ht="13" x14ac:dyDescent="0.15">
      <c r="A4900" s="7">
        <v>13622</v>
      </c>
      <c r="B4900" s="7">
        <v>1</v>
      </c>
      <c r="C4900" s="8">
        <f t="shared" si="36"/>
        <v>3171699</v>
      </c>
      <c r="D4900" s="8">
        <f t="shared" si="37"/>
        <v>3171699</v>
      </c>
    </row>
    <row r="4901" spans="1:4" ht="13" x14ac:dyDescent="0.15">
      <c r="A4901" s="7">
        <v>13629</v>
      </c>
      <c r="B4901" s="7">
        <v>1</v>
      </c>
      <c r="C4901" s="8">
        <f t="shared" si="36"/>
        <v>3171700</v>
      </c>
      <c r="D4901" s="8">
        <f t="shared" si="37"/>
        <v>3171700</v>
      </c>
    </row>
    <row r="4902" spans="1:4" ht="13" x14ac:dyDescent="0.15">
      <c r="A4902" s="7">
        <v>13632</v>
      </c>
      <c r="B4902" s="7">
        <v>3</v>
      </c>
      <c r="C4902" s="8">
        <f t="shared" si="36"/>
        <v>3171701</v>
      </c>
      <c r="D4902" s="8">
        <f t="shared" si="37"/>
        <v>3171703</v>
      </c>
    </row>
    <row r="4903" spans="1:4" ht="13" x14ac:dyDescent="0.15">
      <c r="A4903" s="7">
        <v>13636</v>
      </c>
      <c r="B4903" s="7">
        <v>1</v>
      </c>
      <c r="C4903" s="8">
        <f t="shared" si="36"/>
        <v>3171704</v>
      </c>
      <c r="D4903" s="8">
        <f t="shared" si="37"/>
        <v>3171704</v>
      </c>
    </row>
    <row r="4904" spans="1:4" ht="13" x14ac:dyDescent="0.15">
      <c r="A4904" s="7">
        <v>13643</v>
      </c>
      <c r="B4904" s="7">
        <v>1</v>
      </c>
      <c r="C4904" s="8">
        <f t="shared" si="36"/>
        <v>3171705</v>
      </c>
      <c r="D4904" s="8">
        <f t="shared" si="37"/>
        <v>3171705</v>
      </c>
    </row>
    <row r="4905" spans="1:4" ht="13" x14ac:dyDescent="0.15">
      <c r="A4905" s="7">
        <v>13644</v>
      </c>
      <c r="B4905" s="7">
        <v>1</v>
      </c>
      <c r="C4905" s="8">
        <f t="shared" si="36"/>
        <v>3171706</v>
      </c>
      <c r="D4905" s="8">
        <f t="shared" si="37"/>
        <v>3171706</v>
      </c>
    </row>
    <row r="4906" spans="1:4" ht="13" x14ac:dyDescent="0.15">
      <c r="A4906" s="7">
        <v>13650</v>
      </c>
      <c r="B4906" s="7">
        <v>1</v>
      </c>
      <c r="C4906" s="8">
        <f t="shared" si="36"/>
        <v>3171707</v>
      </c>
      <c r="D4906" s="8">
        <f t="shared" si="37"/>
        <v>3171707</v>
      </c>
    </row>
    <row r="4907" spans="1:4" ht="13" x14ac:dyDescent="0.15">
      <c r="A4907" s="7">
        <v>13656</v>
      </c>
      <c r="B4907" s="7">
        <v>2</v>
      </c>
      <c r="C4907" s="8">
        <f t="shared" si="36"/>
        <v>3171708</v>
      </c>
      <c r="D4907" s="8">
        <f t="shared" si="37"/>
        <v>3171709</v>
      </c>
    </row>
    <row r="4908" spans="1:4" ht="13" x14ac:dyDescent="0.15">
      <c r="A4908" s="7">
        <v>13657</v>
      </c>
      <c r="B4908" s="7">
        <v>1</v>
      </c>
      <c r="C4908" s="8">
        <f t="shared" si="36"/>
        <v>3171710</v>
      </c>
      <c r="D4908" s="8">
        <f t="shared" si="37"/>
        <v>3171710</v>
      </c>
    </row>
    <row r="4909" spans="1:4" ht="13" x14ac:dyDescent="0.15">
      <c r="A4909" s="7">
        <v>13664</v>
      </c>
      <c r="B4909" s="7">
        <v>1</v>
      </c>
      <c r="C4909" s="8">
        <f t="shared" si="36"/>
        <v>3171711</v>
      </c>
      <c r="D4909" s="8">
        <f t="shared" si="37"/>
        <v>3171711</v>
      </c>
    </row>
    <row r="4910" spans="1:4" ht="13" x14ac:dyDescent="0.15">
      <c r="A4910" s="7">
        <v>13668</v>
      </c>
      <c r="B4910" s="7">
        <v>1</v>
      </c>
      <c r="C4910" s="8">
        <f t="shared" si="36"/>
        <v>3171712</v>
      </c>
      <c r="D4910" s="8">
        <f t="shared" si="37"/>
        <v>3171712</v>
      </c>
    </row>
    <row r="4911" spans="1:4" ht="13" x14ac:dyDescent="0.15">
      <c r="A4911" s="7">
        <v>13671</v>
      </c>
      <c r="B4911" s="7">
        <v>1</v>
      </c>
      <c r="C4911" s="8">
        <f t="shared" si="36"/>
        <v>3171713</v>
      </c>
      <c r="D4911" s="8">
        <f t="shared" si="37"/>
        <v>3171713</v>
      </c>
    </row>
    <row r="4912" spans="1:4" ht="13" x14ac:dyDescent="0.15">
      <c r="A4912" s="7">
        <v>13678</v>
      </c>
      <c r="B4912" s="7">
        <v>1</v>
      </c>
      <c r="C4912" s="8">
        <f t="shared" si="36"/>
        <v>3171714</v>
      </c>
      <c r="D4912" s="8">
        <f t="shared" si="37"/>
        <v>3171714</v>
      </c>
    </row>
    <row r="4913" spans="1:4" ht="13" x14ac:dyDescent="0.15">
      <c r="A4913" s="7">
        <v>13680</v>
      </c>
      <c r="B4913" s="7">
        <v>1</v>
      </c>
      <c r="C4913" s="8">
        <f t="shared" si="36"/>
        <v>3171715</v>
      </c>
      <c r="D4913" s="8">
        <f t="shared" si="37"/>
        <v>3171715</v>
      </c>
    </row>
    <row r="4914" spans="1:4" ht="13" x14ac:dyDescent="0.15">
      <c r="A4914" s="7">
        <v>13685</v>
      </c>
      <c r="B4914" s="7">
        <v>1</v>
      </c>
      <c r="C4914" s="8">
        <f t="shared" si="36"/>
        <v>3171716</v>
      </c>
      <c r="D4914" s="8">
        <f t="shared" si="37"/>
        <v>3171716</v>
      </c>
    </row>
    <row r="4915" spans="1:4" ht="13" x14ac:dyDescent="0.15">
      <c r="A4915" s="7">
        <v>13692</v>
      </c>
      <c r="B4915" s="7">
        <v>1</v>
      </c>
      <c r="C4915" s="8">
        <f t="shared" si="36"/>
        <v>3171717</v>
      </c>
      <c r="D4915" s="8">
        <f t="shared" si="37"/>
        <v>3171717</v>
      </c>
    </row>
    <row r="4916" spans="1:4" ht="13" x14ac:dyDescent="0.15">
      <c r="A4916" s="7">
        <v>13699</v>
      </c>
      <c r="B4916" s="7">
        <v>1</v>
      </c>
      <c r="C4916" s="8">
        <f t="shared" si="36"/>
        <v>3171718</v>
      </c>
      <c r="D4916" s="8">
        <f t="shared" si="37"/>
        <v>3171718</v>
      </c>
    </row>
    <row r="4917" spans="1:4" ht="13" x14ac:dyDescent="0.15">
      <c r="A4917" s="7">
        <v>13700</v>
      </c>
      <c r="B4917" s="7">
        <v>1</v>
      </c>
      <c r="C4917" s="8">
        <f t="shared" si="36"/>
        <v>3171719</v>
      </c>
      <c r="D4917" s="8">
        <f t="shared" si="37"/>
        <v>3171719</v>
      </c>
    </row>
    <row r="4918" spans="1:4" ht="13" x14ac:dyDescent="0.15">
      <c r="A4918" s="7">
        <v>13704</v>
      </c>
      <c r="B4918" s="7">
        <v>2</v>
      </c>
      <c r="C4918" s="8">
        <f t="shared" si="36"/>
        <v>3171720</v>
      </c>
      <c r="D4918" s="8">
        <f t="shared" si="37"/>
        <v>3171721</v>
      </c>
    </row>
    <row r="4919" spans="1:4" ht="13" x14ac:dyDescent="0.15">
      <c r="A4919" s="7">
        <v>13706</v>
      </c>
      <c r="B4919" s="7">
        <v>1</v>
      </c>
      <c r="C4919" s="8">
        <f t="shared" si="36"/>
        <v>3171722</v>
      </c>
      <c r="D4919" s="8">
        <f t="shared" si="37"/>
        <v>3171722</v>
      </c>
    </row>
    <row r="4920" spans="1:4" ht="13" x14ac:dyDescent="0.15">
      <c r="A4920" s="7">
        <v>13713</v>
      </c>
      <c r="B4920" s="7">
        <v>1</v>
      </c>
      <c r="C4920" s="8">
        <f t="shared" si="36"/>
        <v>3171723</v>
      </c>
      <c r="D4920" s="8">
        <f t="shared" si="37"/>
        <v>3171723</v>
      </c>
    </row>
    <row r="4921" spans="1:4" ht="13" x14ac:dyDescent="0.15">
      <c r="A4921" s="7">
        <v>13716</v>
      </c>
      <c r="B4921" s="7">
        <v>1</v>
      </c>
      <c r="C4921" s="8">
        <f t="shared" si="36"/>
        <v>3171724</v>
      </c>
      <c r="D4921" s="8">
        <f t="shared" si="37"/>
        <v>3171724</v>
      </c>
    </row>
    <row r="4922" spans="1:4" ht="13" x14ac:dyDescent="0.15">
      <c r="A4922" s="7">
        <v>13720</v>
      </c>
      <c r="B4922" s="7">
        <v>1</v>
      </c>
      <c r="C4922" s="8">
        <f t="shared" si="36"/>
        <v>3171725</v>
      </c>
      <c r="D4922" s="8">
        <f t="shared" si="37"/>
        <v>3171725</v>
      </c>
    </row>
    <row r="4923" spans="1:4" ht="13" x14ac:dyDescent="0.15">
      <c r="A4923" s="7">
        <v>13727</v>
      </c>
      <c r="B4923" s="7">
        <v>1</v>
      </c>
      <c r="C4923" s="8">
        <f t="shared" si="36"/>
        <v>3171726</v>
      </c>
      <c r="D4923" s="8">
        <f t="shared" si="37"/>
        <v>3171726</v>
      </c>
    </row>
    <row r="4924" spans="1:4" ht="13" x14ac:dyDescent="0.15">
      <c r="A4924" s="7">
        <v>13728</v>
      </c>
      <c r="B4924" s="7">
        <v>2</v>
      </c>
      <c r="C4924" s="8">
        <f t="shared" si="36"/>
        <v>3171727</v>
      </c>
      <c r="D4924" s="8">
        <f t="shared" si="37"/>
        <v>3171728</v>
      </c>
    </row>
    <row r="4925" spans="1:4" ht="13" x14ac:dyDescent="0.15">
      <c r="A4925" s="7">
        <v>13734</v>
      </c>
      <c r="B4925" s="7">
        <v>1</v>
      </c>
      <c r="C4925" s="8">
        <f t="shared" si="36"/>
        <v>3171729</v>
      </c>
      <c r="D4925" s="8">
        <f t="shared" si="37"/>
        <v>3171729</v>
      </c>
    </row>
    <row r="4926" spans="1:4" ht="13" x14ac:dyDescent="0.15">
      <c r="A4926" s="7">
        <v>13740</v>
      </c>
      <c r="B4926" s="7">
        <v>1</v>
      </c>
      <c r="C4926" s="8">
        <f t="shared" si="36"/>
        <v>3171730</v>
      </c>
      <c r="D4926" s="8">
        <f t="shared" si="37"/>
        <v>3171730</v>
      </c>
    </row>
    <row r="4927" spans="1:4" ht="13" x14ac:dyDescent="0.15">
      <c r="A4927" s="7">
        <v>13741</v>
      </c>
      <c r="B4927" s="7">
        <v>1</v>
      </c>
      <c r="C4927" s="8">
        <f t="shared" si="36"/>
        <v>3171731</v>
      </c>
      <c r="D4927" s="8">
        <f t="shared" si="37"/>
        <v>3171731</v>
      </c>
    </row>
    <row r="4928" spans="1:4" ht="13" x14ac:dyDescent="0.15">
      <c r="A4928" s="7">
        <v>13748</v>
      </c>
      <c r="B4928" s="7">
        <v>1</v>
      </c>
      <c r="C4928" s="8">
        <f t="shared" si="36"/>
        <v>3171732</v>
      </c>
      <c r="D4928" s="8">
        <f t="shared" si="37"/>
        <v>3171732</v>
      </c>
    </row>
    <row r="4929" spans="1:4" ht="13" x14ac:dyDescent="0.15">
      <c r="A4929" s="7">
        <v>13750</v>
      </c>
      <c r="B4929" s="7">
        <v>1</v>
      </c>
      <c r="C4929" s="8">
        <f t="shared" si="36"/>
        <v>3171733</v>
      </c>
      <c r="D4929" s="8">
        <f t="shared" si="37"/>
        <v>3171733</v>
      </c>
    </row>
    <row r="4930" spans="1:4" ht="13" x14ac:dyDescent="0.15">
      <c r="A4930" s="7">
        <v>13752</v>
      </c>
      <c r="B4930" s="7">
        <v>1</v>
      </c>
      <c r="C4930" s="8">
        <f t="shared" si="36"/>
        <v>3171734</v>
      </c>
      <c r="D4930" s="8">
        <f t="shared" si="37"/>
        <v>3171734</v>
      </c>
    </row>
    <row r="4931" spans="1:4" ht="13" x14ac:dyDescent="0.15">
      <c r="A4931" s="7">
        <v>13755</v>
      </c>
      <c r="B4931" s="7">
        <v>1</v>
      </c>
      <c r="C4931" s="8">
        <f t="shared" si="36"/>
        <v>3171735</v>
      </c>
      <c r="D4931" s="8">
        <f t="shared" si="37"/>
        <v>3171735</v>
      </c>
    </row>
    <row r="4932" spans="1:4" ht="13" x14ac:dyDescent="0.15">
      <c r="A4932" s="7">
        <v>13762</v>
      </c>
      <c r="B4932" s="7">
        <v>2</v>
      </c>
      <c r="C4932" s="8">
        <f t="shared" si="36"/>
        <v>3171736</v>
      </c>
      <c r="D4932" s="8">
        <f t="shared" si="37"/>
        <v>3171737</v>
      </c>
    </row>
    <row r="4933" spans="1:4" ht="13" x14ac:dyDescent="0.15">
      <c r="A4933" s="7">
        <v>13764</v>
      </c>
      <c r="B4933" s="7">
        <v>1</v>
      </c>
      <c r="C4933" s="8">
        <f t="shared" si="36"/>
        <v>3171738</v>
      </c>
      <c r="D4933" s="8">
        <f t="shared" si="37"/>
        <v>3171738</v>
      </c>
    </row>
    <row r="4934" spans="1:4" ht="13" x14ac:dyDescent="0.15">
      <c r="A4934" s="7">
        <v>13769</v>
      </c>
      <c r="B4934" s="7">
        <v>1</v>
      </c>
      <c r="C4934" s="8">
        <f t="shared" si="36"/>
        <v>3171739</v>
      </c>
      <c r="D4934" s="8">
        <f t="shared" si="37"/>
        <v>3171739</v>
      </c>
    </row>
    <row r="4935" spans="1:4" ht="13" x14ac:dyDescent="0.15">
      <c r="A4935" s="7">
        <v>13776</v>
      </c>
      <c r="B4935" s="7">
        <v>1</v>
      </c>
      <c r="C4935" s="8">
        <f t="shared" si="36"/>
        <v>3171740</v>
      </c>
      <c r="D4935" s="8">
        <f t="shared" si="37"/>
        <v>3171740</v>
      </c>
    </row>
    <row r="4936" spans="1:4" ht="13" x14ac:dyDescent="0.15">
      <c r="A4936" s="7">
        <v>13783</v>
      </c>
      <c r="B4936" s="7">
        <v>1</v>
      </c>
      <c r="C4936" s="8">
        <f t="shared" si="36"/>
        <v>3171741</v>
      </c>
      <c r="D4936" s="8">
        <f t="shared" si="37"/>
        <v>3171741</v>
      </c>
    </row>
    <row r="4937" spans="1:4" ht="13" x14ac:dyDescent="0.15">
      <c r="A4937" s="7">
        <v>13788</v>
      </c>
      <c r="B4937" s="7">
        <v>2</v>
      </c>
      <c r="C4937" s="8">
        <f t="shared" si="36"/>
        <v>3171742</v>
      </c>
      <c r="D4937" s="8">
        <f t="shared" si="37"/>
        <v>3171743</v>
      </c>
    </row>
    <row r="4938" spans="1:4" ht="13" x14ac:dyDescent="0.15">
      <c r="A4938" s="7">
        <v>13790</v>
      </c>
      <c r="B4938" s="7">
        <v>1</v>
      </c>
      <c r="C4938" s="8">
        <f t="shared" si="36"/>
        <v>3171744</v>
      </c>
      <c r="D4938" s="8">
        <f t="shared" si="37"/>
        <v>3171744</v>
      </c>
    </row>
    <row r="4939" spans="1:4" ht="13" x14ac:dyDescent="0.15">
      <c r="A4939" s="7">
        <v>13797</v>
      </c>
      <c r="B4939" s="7">
        <v>1</v>
      </c>
      <c r="C4939" s="8">
        <f t="shared" si="36"/>
        <v>3171745</v>
      </c>
      <c r="D4939" s="8">
        <f t="shared" si="37"/>
        <v>3171745</v>
      </c>
    </row>
    <row r="4940" spans="1:4" ht="13" x14ac:dyDescent="0.15">
      <c r="A4940" s="7">
        <v>13800</v>
      </c>
      <c r="B4940" s="7">
        <v>1</v>
      </c>
      <c r="C4940" s="8">
        <f t="shared" si="36"/>
        <v>3171746</v>
      </c>
      <c r="D4940" s="8">
        <f t="shared" si="37"/>
        <v>3171746</v>
      </c>
    </row>
    <row r="4941" spans="1:4" ht="13" x14ac:dyDescent="0.15">
      <c r="A4941" s="7">
        <v>13804</v>
      </c>
      <c r="B4941" s="7">
        <v>1</v>
      </c>
      <c r="C4941" s="8">
        <f t="shared" si="36"/>
        <v>3171747</v>
      </c>
      <c r="D4941" s="8">
        <f t="shared" si="37"/>
        <v>3171747</v>
      </c>
    </row>
    <row r="4942" spans="1:4" ht="13" x14ac:dyDescent="0.15">
      <c r="A4942" s="7">
        <v>13811</v>
      </c>
      <c r="B4942" s="7">
        <v>1</v>
      </c>
      <c r="C4942" s="8">
        <f t="shared" si="36"/>
        <v>3171748</v>
      </c>
      <c r="D4942" s="8">
        <f t="shared" si="37"/>
        <v>3171748</v>
      </c>
    </row>
    <row r="4943" spans="1:4" ht="13" x14ac:dyDescent="0.15">
      <c r="A4943" s="7">
        <v>13812</v>
      </c>
      <c r="B4943" s="7">
        <v>1</v>
      </c>
      <c r="C4943" s="8">
        <f t="shared" si="36"/>
        <v>3171749</v>
      </c>
      <c r="D4943" s="8">
        <f t="shared" si="37"/>
        <v>3171749</v>
      </c>
    </row>
    <row r="4944" spans="1:4" ht="13" x14ac:dyDescent="0.15">
      <c r="A4944" s="7">
        <v>13818</v>
      </c>
      <c r="B4944" s="7">
        <v>1</v>
      </c>
      <c r="C4944" s="8">
        <f t="shared" si="36"/>
        <v>3171750</v>
      </c>
      <c r="D4944" s="8">
        <f t="shared" si="37"/>
        <v>3171750</v>
      </c>
    </row>
    <row r="4945" spans="1:4" ht="13" x14ac:dyDescent="0.15">
      <c r="A4945" s="7">
        <v>13824</v>
      </c>
      <c r="B4945" s="7">
        <v>1</v>
      </c>
      <c r="C4945" s="8">
        <f t="shared" si="36"/>
        <v>3171751</v>
      </c>
      <c r="D4945" s="8">
        <f t="shared" si="37"/>
        <v>3171751</v>
      </c>
    </row>
    <row r="4946" spans="1:4" ht="13" x14ac:dyDescent="0.15">
      <c r="A4946" s="7">
        <v>13825</v>
      </c>
      <c r="B4946" s="7">
        <v>2</v>
      </c>
      <c r="C4946" s="8">
        <f t="shared" si="36"/>
        <v>3171752</v>
      </c>
      <c r="D4946" s="8">
        <f t="shared" si="37"/>
        <v>3171753</v>
      </c>
    </row>
    <row r="4947" spans="1:4" ht="13" x14ac:dyDescent="0.15">
      <c r="A4947" s="7">
        <v>13832</v>
      </c>
      <c r="B4947" s="7">
        <v>1</v>
      </c>
      <c r="C4947" s="8">
        <f t="shared" si="36"/>
        <v>3171754</v>
      </c>
      <c r="D4947" s="8">
        <f t="shared" si="37"/>
        <v>3171754</v>
      </c>
    </row>
    <row r="4948" spans="1:4" ht="13" x14ac:dyDescent="0.15">
      <c r="A4948" s="7">
        <v>13836</v>
      </c>
      <c r="B4948" s="7">
        <v>1</v>
      </c>
      <c r="C4948" s="8">
        <f t="shared" si="36"/>
        <v>3171755</v>
      </c>
      <c r="D4948" s="8">
        <f t="shared" si="37"/>
        <v>3171755</v>
      </c>
    </row>
    <row r="4949" spans="1:4" ht="13" x14ac:dyDescent="0.15">
      <c r="A4949" s="7">
        <v>13839</v>
      </c>
      <c r="B4949" s="7">
        <v>1</v>
      </c>
      <c r="C4949" s="8">
        <f t="shared" si="36"/>
        <v>3171756</v>
      </c>
      <c r="D4949" s="8">
        <f t="shared" si="37"/>
        <v>3171756</v>
      </c>
    </row>
    <row r="4950" spans="1:4" ht="13" x14ac:dyDescent="0.15">
      <c r="A4950" s="7">
        <v>13846</v>
      </c>
      <c r="B4950" s="7">
        <v>1</v>
      </c>
      <c r="C4950" s="8">
        <f t="shared" si="36"/>
        <v>3171757</v>
      </c>
      <c r="D4950" s="8">
        <f t="shared" si="37"/>
        <v>3171757</v>
      </c>
    </row>
    <row r="4951" spans="1:4" ht="13" x14ac:dyDescent="0.15">
      <c r="A4951" s="7">
        <v>13848</v>
      </c>
      <c r="B4951" s="7">
        <v>2</v>
      </c>
      <c r="C4951" s="8">
        <f t="shared" si="36"/>
        <v>3171758</v>
      </c>
      <c r="D4951" s="8">
        <f t="shared" si="37"/>
        <v>3171759</v>
      </c>
    </row>
    <row r="4952" spans="1:4" ht="13" x14ac:dyDescent="0.15">
      <c r="A4952" s="7">
        <v>13850</v>
      </c>
      <c r="B4952" s="7">
        <v>1</v>
      </c>
      <c r="C4952" s="8">
        <f t="shared" si="36"/>
        <v>3171760</v>
      </c>
      <c r="D4952" s="8">
        <f t="shared" si="37"/>
        <v>3171760</v>
      </c>
    </row>
    <row r="4953" spans="1:4" ht="13" x14ac:dyDescent="0.15">
      <c r="A4953" s="7">
        <v>13853</v>
      </c>
      <c r="B4953" s="7">
        <v>1</v>
      </c>
      <c r="C4953" s="8">
        <f t="shared" si="36"/>
        <v>3171761</v>
      </c>
      <c r="D4953" s="8">
        <f t="shared" si="37"/>
        <v>3171761</v>
      </c>
    </row>
    <row r="4954" spans="1:4" ht="13" x14ac:dyDescent="0.15">
      <c r="A4954" s="7">
        <v>13860</v>
      </c>
      <c r="B4954" s="7">
        <v>1</v>
      </c>
      <c r="C4954" s="8">
        <f t="shared" si="36"/>
        <v>3171762</v>
      </c>
      <c r="D4954" s="8">
        <f t="shared" si="37"/>
        <v>3171762</v>
      </c>
    </row>
    <row r="4955" spans="1:4" ht="13" x14ac:dyDescent="0.15">
      <c r="A4955" s="7">
        <v>13867</v>
      </c>
      <c r="B4955" s="7">
        <v>1</v>
      </c>
      <c r="C4955" s="8">
        <f t="shared" si="36"/>
        <v>3171763</v>
      </c>
      <c r="D4955" s="8">
        <f t="shared" si="37"/>
        <v>3171763</v>
      </c>
    </row>
    <row r="4956" spans="1:4" ht="13" x14ac:dyDescent="0.15">
      <c r="A4956" s="7">
        <v>13872</v>
      </c>
      <c r="B4956" s="7">
        <v>1</v>
      </c>
      <c r="C4956" s="8">
        <f t="shared" si="36"/>
        <v>3171764</v>
      </c>
      <c r="D4956" s="8">
        <f t="shared" si="37"/>
        <v>3171764</v>
      </c>
    </row>
    <row r="4957" spans="1:4" ht="13" x14ac:dyDescent="0.15">
      <c r="A4957" s="7">
        <v>13874</v>
      </c>
      <c r="B4957" s="7">
        <v>1</v>
      </c>
      <c r="C4957" s="8">
        <f t="shared" si="36"/>
        <v>3171765</v>
      </c>
      <c r="D4957" s="8">
        <f t="shared" si="37"/>
        <v>3171765</v>
      </c>
    </row>
    <row r="4958" spans="1:4" ht="13" x14ac:dyDescent="0.15">
      <c r="A4958" s="7">
        <v>13881</v>
      </c>
      <c r="B4958" s="7">
        <v>1</v>
      </c>
      <c r="C4958" s="8">
        <f t="shared" si="36"/>
        <v>3171766</v>
      </c>
      <c r="D4958" s="8">
        <f t="shared" si="37"/>
        <v>3171766</v>
      </c>
    </row>
    <row r="4959" spans="1:4" ht="13" x14ac:dyDescent="0.15">
      <c r="A4959" s="7">
        <v>13884</v>
      </c>
      <c r="B4959" s="7">
        <v>1</v>
      </c>
      <c r="C4959" s="8">
        <f t="shared" si="36"/>
        <v>3171767</v>
      </c>
      <c r="D4959" s="8">
        <f t="shared" si="37"/>
        <v>3171767</v>
      </c>
    </row>
    <row r="4960" spans="1:4" ht="13" x14ac:dyDescent="0.15">
      <c r="A4960" s="7">
        <v>13888</v>
      </c>
      <c r="B4960" s="7">
        <v>1</v>
      </c>
      <c r="C4960" s="8">
        <f t="shared" si="36"/>
        <v>3171768</v>
      </c>
      <c r="D4960" s="8">
        <f t="shared" si="37"/>
        <v>3171768</v>
      </c>
    </row>
    <row r="4961" spans="1:4" ht="13" x14ac:dyDescent="0.15">
      <c r="A4961" s="7">
        <v>13895</v>
      </c>
      <c r="B4961" s="7">
        <v>1</v>
      </c>
      <c r="C4961" s="8">
        <f t="shared" si="36"/>
        <v>3171769</v>
      </c>
      <c r="D4961" s="8">
        <f t="shared" si="37"/>
        <v>3171769</v>
      </c>
    </row>
    <row r="4962" spans="1:4" ht="13" x14ac:dyDescent="0.15">
      <c r="A4962" s="7">
        <v>13896</v>
      </c>
      <c r="B4962" s="7">
        <v>1</v>
      </c>
      <c r="C4962" s="8">
        <f t="shared" si="36"/>
        <v>3171770</v>
      </c>
      <c r="D4962" s="8">
        <f t="shared" si="37"/>
        <v>3171770</v>
      </c>
    </row>
    <row r="4963" spans="1:4" ht="13" x14ac:dyDescent="0.15">
      <c r="A4963" s="7">
        <v>13900</v>
      </c>
      <c r="B4963" s="7">
        <v>1</v>
      </c>
      <c r="C4963" s="8">
        <f t="shared" si="36"/>
        <v>3171771</v>
      </c>
      <c r="D4963" s="8">
        <f t="shared" si="37"/>
        <v>3171771</v>
      </c>
    </row>
    <row r="4964" spans="1:4" ht="13" x14ac:dyDescent="0.15">
      <c r="A4964" s="7">
        <v>13902</v>
      </c>
      <c r="B4964" s="7">
        <v>1</v>
      </c>
      <c r="C4964" s="8">
        <f t="shared" si="36"/>
        <v>3171772</v>
      </c>
      <c r="D4964" s="8">
        <f t="shared" si="37"/>
        <v>3171772</v>
      </c>
    </row>
    <row r="4965" spans="1:4" ht="13" x14ac:dyDescent="0.15">
      <c r="A4965" s="7">
        <v>13908</v>
      </c>
      <c r="B4965" s="7">
        <v>1</v>
      </c>
      <c r="C4965" s="8">
        <f t="shared" si="36"/>
        <v>3171773</v>
      </c>
      <c r="D4965" s="8">
        <f t="shared" si="37"/>
        <v>3171773</v>
      </c>
    </row>
    <row r="4966" spans="1:4" ht="13" x14ac:dyDescent="0.15">
      <c r="A4966" s="7">
        <v>13909</v>
      </c>
      <c r="B4966" s="7">
        <v>1</v>
      </c>
      <c r="C4966" s="8">
        <f t="shared" si="36"/>
        <v>3171774</v>
      </c>
      <c r="D4966" s="8">
        <f t="shared" si="37"/>
        <v>3171774</v>
      </c>
    </row>
    <row r="4967" spans="1:4" ht="13" x14ac:dyDescent="0.15">
      <c r="A4967" s="7">
        <v>13916</v>
      </c>
      <c r="B4967" s="7">
        <v>1</v>
      </c>
      <c r="C4967" s="8">
        <f t="shared" si="36"/>
        <v>3171775</v>
      </c>
      <c r="D4967" s="8">
        <f t="shared" si="37"/>
        <v>3171775</v>
      </c>
    </row>
    <row r="4968" spans="1:4" ht="13" x14ac:dyDescent="0.15">
      <c r="A4968" s="7">
        <v>13920</v>
      </c>
      <c r="B4968" s="7">
        <v>1</v>
      </c>
      <c r="C4968" s="8">
        <f t="shared" si="36"/>
        <v>3171776</v>
      </c>
      <c r="D4968" s="8">
        <f t="shared" si="37"/>
        <v>3171776</v>
      </c>
    </row>
    <row r="4969" spans="1:4" ht="13" x14ac:dyDescent="0.15">
      <c r="A4969" s="7">
        <v>13923</v>
      </c>
      <c r="B4969" s="7">
        <v>1</v>
      </c>
      <c r="C4969" s="8">
        <f t="shared" si="36"/>
        <v>3171777</v>
      </c>
      <c r="D4969" s="8">
        <f t="shared" si="37"/>
        <v>3171777</v>
      </c>
    </row>
    <row r="4970" spans="1:4" ht="13" x14ac:dyDescent="0.15">
      <c r="A4970" s="7">
        <v>13930</v>
      </c>
      <c r="B4970" s="7">
        <v>1</v>
      </c>
      <c r="C4970" s="8">
        <f t="shared" si="36"/>
        <v>3171778</v>
      </c>
      <c r="D4970" s="8">
        <f t="shared" si="37"/>
        <v>3171778</v>
      </c>
    </row>
    <row r="4971" spans="1:4" ht="13" x14ac:dyDescent="0.15">
      <c r="A4971" s="7">
        <v>13932</v>
      </c>
      <c r="B4971" s="7">
        <v>1</v>
      </c>
      <c r="C4971" s="8">
        <f t="shared" si="36"/>
        <v>3171779</v>
      </c>
      <c r="D4971" s="8">
        <f t="shared" si="37"/>
        <v>3171779</v>
      </c>
    </row>
    <row r="4972" spans="1:4" ht="13" x14ac:dyDescent="0.15">
      <c r="A4972" s="7">
        <v>13937</v>
      </c>
      <c r="B4972" s="7">
        <v>1</v>
      </c>
      <c r="C4972" s="8">
        <f t="shared" si="36"/>
        <v>3171780</v>
      </c>
      <c r="D4972" s="8">
        <f t="shared" si="37"/>
        <v>3171780</v>
      </c>
    </row>
    <row r="4973" spans="1:4" ht="13" x14ac:dyDescent="0.15">
      <c r="A4973" s="7">
        <v>13944</v>
      </c>
      <c r="B4973" s="7">
        <v>1</v>
      </c>
      <c r="C4973" s="8">
        <f t="shared" si="36"/>
        <v>3171781</v>
      </c>
      <c r="D4973" s="8">
        <f t="shared" si="37"/>
        <v>3171781</v>
      </c>
    </row>
    <row r="4974" spans="1:4" ht="13" x14ac:dyDescent="0.15">
      <c r="A4974" s="7">
        <v>13950</v>
      </c>
      <c r="B4974" s="7">
        <v>1</v>
      </c>
      <c r="C4974" s="8">
        <f t="shared" si="36"/>
        <v>3171782</v>
      </c>
      <c r="D4974" s="8">
        <f t="shared" si="37"/>
        <v>3171782</v>
      </c>
    </row>
    <row r="4975" spans="1:4" ht="13" x14ac:dyDescent="0.15">
      <c r="A4975" s="7">
        <v>13951</v>
      </c>
      <c r="B4975" s="7">
        <v>1</v>
      </c>
      <c r="C4975" s="8">
        <f t="shared" si="36"/>
        <v>3171783</v>
      </c>
      <c r="D4975" s="8">
        <f t="shared" si="37"/>
        <v>3171783</v>
      </c>
    </row>
    <row r="4976" spans="1:4" ht="13" x14ac:dyDescent="0.15">
      <c r="A4976" s="7">
        <v>13956</v>
      </c>
      <c r="B4976" s="7">
        <v>1</v>
      </c>
      <c r="C4976" s="8">
        <f t="shared" si="36"/>
        <v>3171784</v>
      </c>
      <c r="D4976" s="8">
        <f t="shared" si="37"/>
        <v>3171784</v>
      </c>
    </row>
    <row r="4977" spans="1:4" ht="13" x14ac:dyDescent="0.15">
      <c r="A4977" s="7">
        <v>13958</v>
      </c>
      <c r="B4977" s="7">
        <v>1</v>
      </c>
      <c r="C4977" s="8">
        <f t="shared" si="36"/>
        <v>3171785</v>
      </c>
      <c r="D4977" s="8">
        <f t="shared" si="37"/>
        <v>3171785</v>
      </c>
    </row>
    <row r="4978" spans="1:4" ht="13" x14ac:dyDescent="0.15">
      <c r="A4978" s="7">
        <v>13965</v>
      </c>
      <c r="B4978" s="7">
        <v>1</v>
      </c>
      <c r="C4978" s="8">
        <f t="shared" si="36"/>
        <v>3171786</v>
      </c>
      <c r="D4978" s="8">
        <f t="shared" si="37"/>
        <v>3171786</v>
      </c>
    </row>
    <row r="4979" spans="1:4" ht="13" x14ac:dyDescent="0.15">
      <c r="A4979" s="7">
        <v>13968</v>
      </c>
      <c r="B4979" s="7">
        <v>1</v>
      </c>
      <c r="C4979" s="8">
        <f t="shared" si="36"/>
        <v>3171787</v>
      </c>
      <c r="D4979" s="8">
        <f t="shared" si="37"/>
        <v>3171787</v>
      </c>
    </row>
    <row r="4980" spans="1:4" ht="13" x14ac:dyDescent="0.15">
      <c r="A4980" s="7">
        <v>13972</v>
      </c>
      <c r="B4980" s="7">
        <v>1</v>
      </c>
      <c r="C4980" s="8">
        <f t="shared" si="36"/>
        <v>3171788</v>
      </c>
      <c r="D4980" s="8">
        <f t="shared" si="37"/>
        <v>3171788</v>
      </c>
    </row>
    <row r="4981" spans="1:4" ht="13" x14ac:dyDescent="0.15">
      <c r="A4981" s="7">
        <v>13979</v>
      </c>
      <c r="B4981" s="7">
        <v>1</v>
      </c>
      <c r="C4981" s="8">
        <f t="shared" si="36"/>
        <v>3171789</v>
      </c>
      <c r="D4981" s="8">
        <f t="shared" si="37"/>
        <v>3171789</v>
      </c>
    </row>
    <row r="4982" spans="1:4" ht="13" x14ac:dyDescent="0.15">
      <c r="A4982" s="7">
        <v>13980</v>
      </c>
      <c r="B4982" s="7">
        <v>1</v>
      </c>
      <c r="C4982" s="8">
        <f t="shared" si="36"/>
        <v>3171790</v>
      </c>
      <c r="D4982" s="8">
        <f t="shared" si="37"/>
        <v>3171790</v>
      </c>
    </row>
    <row r="4983" spans="1:4" ht="13" x14ac:dyDescent="0.15">
      <c r="A4983" s="7">
        <v>13986</v>
      </c>
      <c r="B4983" s="7">
        <v>1</v>
      </c>
      <c r="C4983" s="8">
        <f t="shared" si="36"/>
        <v>3171791</v>
      </c>
      <c r="D4983" s="8">
        <f t="shared" si="37"/>
        <v>3171791</v>
      </c>
    </row>
    <row r="4984" spans="1:4" ht="13" x14ac:dyDescent="0.15">
      <c r="A4984" s="7">
        <v>13992</v>
      </c>
      <c r="B4984" s="7">
        <v>2</v>
      </c>
      <c r="C4984" s="8">
        <f t="shared" si="36"/>
        <v>3171792</v>
      </c>
      <c r="D4984" s="8">
        <f t="shared" si="37"/>
        <v>3171793</v>
      </c>
    </row>
    <row r="4985" spans="1:4" ht="13" x14ac:dyDescent="0.15">
      <c r="A4985" s="7">
        <v>13993</v>
      </c>
      <c r="B4985" s="7">
        <v>2</v>
      </c>
      <c r="C4985" s="8">
        <f t="shared" si="36"/>
        <v>3171794</v>
      </c>
      <c r="D4985" s="8">
        <f t="shared" si="37"/>
        <v>3171795</v>
      </c>
    </row>
    <row r="4986" spans="1:4" ht="13" x14ac:dyDescent="0.15">
      <c r="A4986" s="7">
        <v>14000</v>
      </c>
      <c r="B4986" s="7">
        <v>1</v>
      </c>
      <c r="C4986" s="8">
        <f t="shared" si="36"/>
        <v>3171796</v>
      </c>
      <c r="D4986" s="8">
        <f t="shared" si="37"/>
        <v>3171796</v>
      </c>
    </row>
    <row r="4987" spans="1:4" ht="13" x14ac:dyDescent="0.15">
      <c r="A4987" s="7">
        <v>14004</v>
      </c>
      <c r="B4987" s="7">
        <v>1</v>
      </c>
      <c r="C4987" s="8">
        <f t="shared" si="36"/>
        <v>3171797</v>
      </c>
      <c r="D4987" s="8">
        <f t="shared" si="37"/>
        <v>3171797</v>
      </c>
    </row>
    <row r="4988" spans="1:4" ht="13" x14ac:dyDescent="0.15">
      <c r="A4988" s="7">
        <v>14007</v>
      </c>
      <c r="B4988" s="7">
        <v>1</v>
      </c>
      <c r="C4988" s="8">
        <f t="shared" si="36"/>
        <v>3171798</v>
      </c>
      <c r="D4988" s="8">
        <f t="shared" si="37"/>
        <v>3171798</v>
      </c>
    </row>
    <row r="4989" spans="1:4" ht="13" x14ac:dyDescent="0.15">
      <c r="A4989" s="7">
        <v>14014</v>
      </c>
      <c r="B4989" s="7">
        <v>2</v>
      </c>
      <c r="C4989" s="8">
        <f t="shared" si="36"/>
        <v>3171799</v>
      </c>
      <c r="D4989" s="8">
        <f t="shared" si="37"/>
        <v>3171800</v>
      </c>
    </row>
    <row r="4990" spans="1:4" ht="13" x14ac:dyDescent="0.15">
      <c r="A4990" s="7">
        <v>14016</v>
      </c>
      <c r="B4990" s="7">
        <v>1</v>
      </c>
      <c r="C4990" s="8">
        <f t="shared" si="36"/>
        <v>3171801</v>
      </c>
      <c r="D4990" s="8">
        <f t="shared" si="37"/>
        <v>3171801</v>
      </c>
    </row>
    <row r="4991" spans="1:4" ht="13" x14ac:dyDescent="0.15">
      <c r="A4991" s="7">
        <v>14021</v>
      </c>
      <c r="B4991" s="7">
        <v>1</v>
      </c>
      <c r="C4991" s="8">
        <f t="shared" si="36"/>
        <v>3171802</v>
      </c>
      <c r="D4991" s="8">
        <f t="shared" si="37"/>
        <v>3171802</v>
      </c>
    </row>
    <row r="4992" spans="1:4" ht="13" x14ac:dyDescent="0.15">
      <c r="A4992" s="7">
        <v>14028</v>
      </c>
      <c r="B4992" s="7">
        <v>1</v>
      </c>
      <c r="C4992" s="8">
        <f t="shared" si="36"/>
        <v>3171803</v>
      </c>
      <c r="D4992" s="8">
        <f t="shared" si="37"/>
        <v>3171803</v>
      </c>
    </row>
    <row r="4993" spans="1:4" ht="13" x14ac:dyDescent="0.15">
      <c r="A4993" s="7">
        <v>14035</v>
      </c>
      <c r="B4993" s="7">
        <v>1</v>
      </c>
      <c r="C4993" s="8">
        <f t="shared" si="36"/>
        <v>3171804</v>
      </c>
      <c r="D4993" s="8">
        <f t="shared" si="37"/>
        <v>3171804</v>
      </c>
    </row>
    <row r="4994" spans="1:4" ht="13" x14ac:dyDescent="0.15">
      <c r="A4994" s="7">
        <v>14040</v>
      </c>
      <c r="B4994" s="7">
        <v>1</v>
      </c>
      <c r="C4994" s="8">
        <f t="shared" si="36"/>
        <v>3171805</v>
      </c>
      <c r="D4994" s="8">
        <f t="shared" si="37"/>
        <v>3171805</v>
      </c>
    </row>
    <row r="4995" spans="1:4" ht="13" x14ac:dyDescent="0.15">
      <c r="A4995" s="7">
        <v>14042</v>
      </c>
      <c r="B4995" s="7">
        <v>1</v>
      </c>
      <c r="C4995" s="8">
        <f t="shared" si="36"/>
        <v>3171806</v>
      </c>
      <c r="D4995" s="8">
        <f t="shared" si="37"/>
        <v>3171806</v>
      </c>
    </row>
    <row r="4996" spans="1:4" ht="13" x14ac:dyDescent="0.15">
      <c r="A4996" s="7">
        <v>14049</v>
      </c>
      <c r="B4996" s="7">
        <v>2</v>
      </c>
      <c r="C4996" s="8">
        <f t="shared" si="36"/>
        <v>3171807</v>
      </c>
      <c r="D4996" s="8">
        <f t="shared" si="37"/>
        <v>3171808</v>
      </c>
    </row>
    <row r="4997" spans="1:4" ht="13" x14ac:dyDescent="0.15">
      <c r="A4997" s="7">
        <v>14050</v>
      </c>
      <c r="B4997" s="7">
        <v>1</v>
      </c>
      <c r="C4997" s="8">
        <f t="shared" si="36"/>
        <v>3171809</v>
      </c>
      <c r="D4997" s="8">
        <f t="shared" si="37"/>
        <v>3171809</v>
      </c>
    </row>
    <row r="4998" spans="1:4" ht="13" x14ac:dyDescent="0.15">
      <c r="A4998" s="7">
        <v>14052</v>
      </c>
      <c r="B4998" s="7">
        <v>1</v>
      </c>
      <c r="C4998" s="8">
        <f t="shared" si="36"/>
        <v>3171810</v>
      </c>
      <c r="D4998" s="8">
        <f t="shared" si="37"/>
        <v>3171810</v>
      </c>
    </row>
    <row r="4999" spans="1:4" ht="13" x14ac:dyDescent="0.15">
      <c r="A4999" s="7">
        <v>14056</v>
      </c>
      <c r="B4999" s="7">
        <v>1</v>
      </c>
      <c r="C4999" s="8">
        <f t="shared" si="36"/>
        <v>3171811</v>
      </c>
      <c r="D4999" s="8">
        <f t="shared" si="37"/>
        <v>3171811</v>
      </c>
    </row>
    <row r="5000" spans="1:4" ht="13" x14ac:dyDescent="0.15">
      <c r="A5000" s="7">
        <v>14063</v>
      </c>
      <c r="B5000" s="7">
        <v>1</v>
      </c>
      <c r="C5000" s="8">
        <f t="shared" si="36"/>
        <v>3171812</v>
      </c>
      <c r="D5000" s="8">
        <f t="shared" si="37"/>
        <v>3171812</v>
      </c>
    </row>
    <row r="5001" spans="1:4" ht="13" x14ac:dyDescent="0.15">
      <c r="A5001" s="7">
        <v>14064</v>
      </c>
      <c r="B5001" s="7">
        <v>1</v>
      </c>
      <c r="C5001" s="8">
        <f t="shared" si="36"/>
        <v>3171813</v>
      </c>
      <c r="D5001" s="8">
        <f t="shared" si="37"/>
        <v>3171813</v>
      </c>
    </row>
    <row r="5002" spans="1:4" ht="13" x14ac:dyDescent="0.15">
      <c r="A5002" s="7">
        <v>14070</v>
      </c>
      <c r="B5002" s="7">
        <v>1</v>
      </c>
      <c r="C5002" s="8">
        <f t="shared" si="36"/>
        <v>3171814</v>
      </c>
      <c r="D5002" s="8">
        <f t="shared" si="37"/>
        <v>3171814</v>
      </c>
    </row>
    <row r="5003" spans="1:4" ht="13" x14ac:dyDescent="0.15">
      <c r="A5003" s="7">
        <v>14076</v>
      </c>
      <c r="B5003" s="7">
        <v>2</v>
      </c>
      <c r="C5003" s="8">
        <f t="shared" si="36"/>
        <v>3171815</v>
      </c>
      <c r="D5003" s="8">
        <f t="shared" si="37"/>
        <v>3171816</v>
      </c>
    </row>
    <row r="5004" spans="1:4" ht="13" x14ac:dyDescent="0.15">
      <c r="A5004" s="7">
        <v>14077</v>
      </c>
      <c r="B5004" s="7">
        <v>1</v>
      </c>
      <c r="C5004" s="8">
        <f t="shared" si="36"/>
        <v>3171817</v>
      </c>
      <c r="D5004" s="8">
        <f t="shared" si="37"/>
        <v>3171817</v>
      </c>
    </row>
    <row r="5005" spans="1:4" ht="13" x14ac:dyDescent="0.15">
      <c r="A5005" s="7">
        <v>14084</v>
      </c>
      <c r="B5005" s="7">
        <v>1</v>
      </c>
      <c r="C5005" s="8">
        <f t="shared" si="36"/>
        <v>3171818</v>
      </c>
      <c r="D5005" s="8">
        <f t="shared" si="37"/>
        <v>3171818</v>
      </c>
    </row>
    <row r="5006" spans="1:4" ht="13" x14ac:dyDescent="0.15">
      <c r="A5006" s="7">
        <v>14088</v>
      </c>
      <c r="B5006" s="7">
        <v>1</v>
      </c>
      <c r="C5006" s="8">
        <f t="shared" si="36"/>
        <v>3171819</v>
      </c>
      <c r="D5006" s="8">
        <f t="shared" si="37"/>
        <v>3171819</v>
      </c>
    </row>
    <row r="5007" spans="1:4" ht="13" x14ac:dyDescent="0.15">
      <c r="A5007" s="7">
        <v>14091</v>
      </c>
      <c r="B5007" s="7">
        <v>1</v>
      </c>
      <c r="C5007" s="8">
        <f t="shared" si="36"/>
        <v>3171820</v>
      </c>
      <c r="D5007" s="8">
        <f t="shared" si="37"/>
        <v>3171820</v>
      </c>
    </row>
    <row r="5008" spans="1:4" ht="13" x14ac:dyDescent="0.15">
      <c r="A5008" s="7">
        <v>14098</v>
      </c>
      <c r="B5008" s="7">
        <v>1</v>
      </c>
      <c r="C5008" s="8">
        <f t="shared" si="36"/>
        <v>3171821</v>
      </c>
      <c r="D5008" s="8">
        <f t="shared" si="37"/>
        <v>3171821</v>
      </c>
    </row>
    <row r="5009" spans="1:4" ht="13" x14ac:dyDescent="0.15">
      <c r="A5009" s="7">
        <v>14100</v>
      </c>
      <c r="B5009" s="7">
        <v>2</v>
      </c>
      <c r="C5009" s="8">
        <f t="shared" si="36"/>
        <v>3171822</v>
      </c>
      <c r="D5009" s="8">
        <f t="shared" si="37"/>
        <v>3171823</v>
      </c>
    </row>
    <row r="5010" spans="1:4" ht="13" x14ac:dyDescent="0.15">
      <c r="A5010" s="7">
        <v>14105</v>
      </c>
      <c r="B5010" s="7">
        <v>1</v>
      </c>
      <c r="C5010" s="8">
        <f t="shared" si="36"/>
        <v>3171824</v>
      </c>
      <c r="D5010" s="8">
        <f t="shared" si="37"/>
        <v>3171824</v>
      </c>
    </row>
    <row r="5011" spans="1:4" ht="13" x14ac:dyDescent="0.15">
      <c r="A5011" s="7">
        <v>14112</v>
      </c>
      <c r="B5011" s="7">
        <v>1</v>
      </c>
      <c r="C5011" s="8">
        <f t="shared" si="36"/>
        <v>3171825</v>
      </c>
      <c r="D5011" s="8">
        <f t="shared" si="37"/>
        <v>3171825</v>
      </c>
    </row>
    <row r="5012" spans="1:4" ht="13" x14ac:dyDescent="0.15">
      <c r="A5012" s="7">
        <v>14119</v>
      </c>
      <c r="B5012" s="7">
        <v>2</v>
      </c>
      <c r="C5012" s="8">
        <f t="shared" si="36"/>
        <v>3171826</v>
      </c>
      <c r="D5012" s="8">
        <f t="shared" si="37"/>
        <v>3171827</v>
      </c>
    </row>
    <row r="5013" spans="1:4" ht="13" x14ac:dyDescent="0.15">
      <c r="A5013" s="7">
        <v>14124</v>
      </c>
      <c r="B5013" s="7">
        <v>1</v>
      </c>
      <c r="C5013" s="8">
        <f t="shared" si="36"/>
        <v>3171828</v>
      </c>
      <c r="D5013" s="8">
        <f t="shared" si="37"/>
        <v>3171828</v>
      </c>
    </row>
    <row r="5014" spans="1:4" ht="13" x14ac:dyDescent="0.15">
      <c r="A5014" s="7">
        <v>14126</v>
      </c>
      <c r="B5014" s="7">
        <v>1</v>
      </c>
      <c r="C5014" s="8">
        <f t="shared" si="36"/>
        <v>3171829</v>
      </c>
      <c r="D5014" s="8">
        <f t="shared" si="37"/>
        <v>3171829</v>
      </c>
    </row>
    <row r="5015" spans="1:4" ht="13" x14ac:dyDescent="0.15">
      <c r="A5015" s="7">
        <v>14133</v>
      </c>
      <c r="B5015" s="7">
        <v>1</v>
      </c>
      <c r="C5015" s="8">
        <f t="shared" si="36"/>
        <v>3171830</v>
      </c>
      <c r="D5015" s="8">
        <f t="shared" si="37"/>
        <v>3171830</v>
      </c>
    </row>
    <row r="5016" spans="1:4" ht="13" x14ac:dyDescent="0.15">
      <c r="A5016" s="7">
        <v>14136</v>
      </c>
      <c r="B5016" s="7">
        <v>1</v>
      </c>
      <c r="C5016" s="8">
        <f t="shared" si="36"/>
        <v>3171831</v>
      </c>
      <c r="D5016" s="8">
        <f t="shared" si="37"/>
        <v>3171831</v>
      </c>
    </row>
    <row r="5017" spans="1:4" ht="13" x14ac:dyDescent="0.15">
      <c r="A5017" s="7">
        <v>14140</v>
      </c>
      <c r="B5017" s="7">
        <v>1</v>
      </c>
      <c r="C5017" s="8">
        <f t="shared" si="36"/>
        <v>3171832</v>
      </c>
      <c r="D5017" s="8">
        <f t="shared" si="37"/>
        <v>3171832</v>
      </c>
    </row>
    <row r="5018" spans="1:4" ht="13" x14ac:dyDescent="0.15">
      <c r="A5018" s="7">
        <v>14147</v>
      </c>
      <c r="B5018" s="7">
        <v>1</v>
      </c>
      <c r="C5018" s="8">
        <f t="shared" si="36"/>
        <v>3171833</v>
      </c>
      <c r="D5018" s="8">
        <f t="shared" si="37"/>
        <v>3171833</v>
      </c>
    </row>
    <row r="5019" spans="1:4" ht="13" x14ac:dyDescent="0.15">
      <c r="A5019" s="7">
        <v>14148</v>
      </c>
      <c r="B5019" s="7">
        <v>1</v>
      </c>
      <c r="C5019" s="8">
        <f t="shared" si="36"/>
        <v>3171834</v>
      </c>
      <c r="D5019" s="8">
        <f t="shared" si="37"/>
        <v>3171834</v>
      </c>
    </row>
    <row r="5020" spans="1:4" ht="13" x14ac:dyDescent="0.15">
      <c r="A5020" s="7">
        <v>14150</v>
      </c>
      <c r="B5020" s="7">
        <v>1</v>
      </c>
      <c r="C5020" s="8">
        <f t="shared" si="36"/>
        <v>3171835</v>
      </c>
      <c r="D5020" s="8">
        <f t="shared" si="37"/>
        <v>3171835</v>
      </c>
    </row>
    <row r="5021" spans="1:4" ht="13" x14ac:dyDescent="0.15">
      <c r="A5021" s="7">
        <v>14154</v>
      </c>
      <c r="B5021" s="7">
        <v>1</v>
      </c>
      <c r="C5021" s="8">
        <f t="shared" si="36"/>
        <v>3171836</v>
      </c>
      <c r="D5021" s="8">
        <f t="shared" si="37"/>
        <v>3171836</v>
      </c>
    </row>
    <row r="5022" spans="1:4" ht="13" x14ac:dyDescent="0.15">
      <c r="A5022" s="7">
        <v>14160</v>
      </c>
      <c r="B5022" s="7">
        <v>1</v>
      </c>
      <c r="C5022" s="8">
        <f t="shared" si="36"/>
        <v>3171837</v>
      </c>
      <c r="D5022" s="8">
        <f t="shared" si="37"/>
        <v>3171837</v>
      </c>
    </row>
    <row r="5023" spans="1:4" ht="13" x14ac:dyDescent="0.15">
      <c r="A5023" s="7">
        <v>14161</v>
      </c>
      <c r="B5023" s="7">
        <v>1</v>
      </c>
      <c r="C5023" s="8">
        <f t="shared" si="36"/>
        <v>3171838</v>
      </c>
      <c r="D5023" s="8">
        <f t="shared" si="37"/>
        <v>3171838</v>
      </c>
    </row>
    <row r="5024" spans="1:4" ht="13" x14ac:dyDescent="0.15">
      <c r="A5024" s="7">
        <v>14168</v>
      </c>
      <c r="B5024" s="7">
        <v>1</v>
      </c>
      <c r="C5024" s="8">
        <f t="shared" si="36"/>
        <v>3171839</v>
      </c>
      <c r="D5024" s="8">
        <f t="shared" si="37"/>
        <v>3171839</v>
      </c>
    </row>
    <row r="5025" spans="1:4" ht="13" x14ac:dyDescent="0.15">
      <c r="A5025" s="7">
        <v>14172</v>
      </c>
      <c r="B5025" s="7">
        <v>1</v>
      </c>
      <c r="C5025" s="8">
        <f t="shared" si="36"/>
        <v>3171840</v>
      </c>
      <c r="D5025" s="8">
        <f t="shared" si="37"/>
        <v>3171840</v>
      </c>
    </row>
    <row r="5026" spans="1:4" ht="13" x14ac:dyDescent="0.15">
      <c r="A5026" s="7">
        <v>14175</v>
      </c>
      <c r="B5026" s="7">
        <v>1</v>
      </c>
      <c r="C5026" s="8">
        <f t="shared" si="36"/>
        <v>3171841</v>
      </c>
      <c r="D5026" s="8">
        <f t="shared" si="37"/>
        <v>3171841</v>
      </c>
    </row>
    <row r="5027" spans="1:4" ht="13" x14ac:dyDescent="0.15">
      <c r="A5027" s="7">
        <v>14182</v>
      </c>
      <c r="B5027" s="7">
        <v>1</v>
      </c>
      <c r="C5027" s="8">
        <f t="shared" si="36"/>
        <v>3171842</v>
      </c>
      <c r="D5027" s="8">
        <f t="shared" si="37"/>
        <v>3171842</v>
      </c>
    </row>
    <row r="5028" spans="1:4" ht="13" x14ac:dyDescent="0.15">
      <c r="A5028" s="7">
        <v>14184</v>
      </c>
      <c r="B5028" s="7">
        <v>1</v>
      </c>
      <c r="C5028" s="8">
        <f t="shared" si="36"/>
        <v>3171843</v>
      </c>
      <c r="D5028" s="8">
        <f t="shared" si="37"/>
        <v>3171843</v>
      </c>
    </row>
    <row r="5029" spans="1:4" ht="13" x14ac:dyDescent="0.15">
      <c r="A5029" s="7">
        <v>14189</v>
      </c>
      <c r="B5029" s="7">
        <v>1</v>
      </c>
      <c r="C5029" s="8">
        <f t="shared" si="36"/>
        <v>3171844</v>
      </c>
      <c r="D5029" s="8">
        <f t="shared" si="37"/>
        <v>3171844</v>
      </c>
    </row>
    <row r="5030" spans="1:4" ht="13" x14ac:dyDescent="0.15">
      <c r="A5030" s="7">
        <v>14196</v>
      </c>
      <c r="B5030" s="7">
        <v>1</v>
      </c>
      <c r="C5030" s="8">
        <f t="shared" si="36"/>
        <v>3171845</v>
      </c>
      <c r="D5030" s="8">
        <f t="shared" si="37"/>
        <v>3171845</v>
      </c>
    </row>
    <row r="5031" spans="1:4" ht="13" x14ac:dyDescent="0.15">
      <c r="A5031" s="7">
        <v>14200</v>
      </c>
      <c r="B5031" s="7">
        <v>1</v>
      </c>
      <c r="C5031" s="8">
        <f t="shared" si="36"/>
        <v>3171846</v>
      </c>
      <c r="D5031" s="8">
        <f t="shared" si="37"/>
        <v>3171846</v>
      </c>
    </row>
    <row r="5032" spans="1:4" ht="13" x14ac:dyDescent="0.15">
      <c r="A5032" s="7">
        <v>14203</v>
      </c>
      <c r="B5032" s="7">
        <v>1</v>
      </c>
      <c r="C5032" s="8">
        <f t="shared" si="36"/>
        <v>3171847</v>
      </c>
      <c r="D5032" s="8">
        <f t="shared" si="37"/>
        <v>3171847</v>
      </c>
    </row>
    <row r="5033" spans="1:4" ht="13" x14ac:dyDescent="0.15">
      <c r="A5033" s="7">
        <v>14208</v>
      </c>
      <c r="B5033" s="7">
        <v>1</v>
      </c>
      <c r="C5033" s="8">
        <f t="shared" si="36"/>
        <v>3171848</v>
      </c>
      <c r="D5033" s="8">
        <f t="shared" si="37"/>
        <v>3171848</v>
      </c>
    </row>
    <row r="5034" spans="1:4" ht="13" x14ac:dyDescent="0.15">
      <c r="A5034" s="7">
        <v>14210</v>
      </c>
      <c r="B5034" s="7">
        <v>1</v>
      </c>
      <c r="C5034" s="8">
        <f t="shared" si="36"/>
        <v>3171849</v>
      </c>
      <c r="D5034" s="8">
        <f t="shared" si="37"/>
        <v>3171849</v>
      </c>
    </row>
    <row r="5035" spans="1:4" ht="13" x14ac:dyDescent="0.15">
      <c r="A5035" s="7">
        <v>14217</v>
      </c>
      <c r="B5035" s="7">
        <v>1</v>
      </c>
      <c r="C5035" s="8">
        <f t="shared" si="36"/>
        <v>3171850</v>
      </c>
      <c r="D5035" s="8">
        <f t="shared" si="37"/>
        <v>3171850</v>
      </c>
    </row>
    <row r="5036" spans="1:4" ht="13" x14ac:dyDescent="0.15">
      <c r="A5036" s="7">
        <v>14220</v>
      </c>
      <c r="B5036" s="7">
        <v>1</v>
      </c>
      <c r="C5036" s="8">
        <f t="shared" si="36"/>
        <v>3171851</v>
      </c>
      <c r="D5036" s="8">
        <f t="shared" si="37"/>
        <v>3171851</v>
      </c>
    </row>
    <row r="5037" spans="1:4" ht="13" x14ac:dyDescent="0.15">
      <c r="A5037" s="7">
        <v>14224</v>
      </c>
      <c r="B5037" s="7">
        <v>1</v>
      </c>
      <c r="C5037" s="8">
        <f t="shared" si="36"/>
        <v>3171852</v>
      </c>
      <c r="D5037" s="8">
        <f t="shared" si="37"/>
        <v>3171852</v>
      </c>
    </row>
    <row r="5038" spans="1:4" ht="13" x14ac:dyDescent="0.15">
      <c r="A5038" s="7">
        <v>14231</v>
      </c>
      <c r="B5038" s="7">
        <v>1</v>
      </c>
      <c r="C5038" s="8">
        <f t="shared" si="36"/>
        <v>3171853</v>
      </c>
      <c r="D5038" s="8">
        <f t="shared" si="37"/>
        <v>3171853</v>
      </c>
    </row>
    <row r="5039" spans="1:4" ht="13" x14ac:dyDescent="0.15">
      <c r="A5039" s="7">
        <v>14232</v>
      </c>
      <c r="B5039" s="7">
        <v>1</v>
      </c>
      <c r="C5039" s="8">
        <f t="shared" si="36"/>
        <v>3171854</v>
      </c>
      <c r="D5039" s="8">
        <f t="shared" si="37"/>
        <v>3171854</v>
      </c>
    </row>
    <row r="5040" spans="1:4" ht="13" x14ac:dyDescent="0.15">
      <c r="A5040" s="7">
        <v>14238</v>
      </c>
      <c r="B5040" s="7">
        <v>1</v>
      </c>
      <c r="C5040" s="8">
        <f t="shared" si="36"/>
        <v>3171855</v>
      </c>
      <c r="D5040" s="8">
        <f t="shared" si="37"/>
        <v>3171855</v>
      </c>
    </row>
    <row r="5041" spans="1:4" ht="13" x14ac:dyDescent="0.15">
      <c r="A5041" s="7">
        <v>14244</v>
      </c>
      <c r="B5041" s="7">
        <v>1</v>
      </c>
      <c r="C5041" s="8">
        <f t="shared" si="36"/>
        <v>3171856</v>
      </c>
      <c r="D5041" s="8">
        <f t="shared" si="37"/>
        <v>3171856</v>
      </c>
    </row>
    <row r="5042" spans="1:4" ht="13" x14ac:dyDescent="0.15">
      <c r="A5042" s="7">
        <v>14245</v>
      </c>
      <c r="B5042" s="7">
        <v>1</v>
      </c>
      <c r="C5042" s="8">
        <f t="shared" si="36"/>
        <v>3171857</v>
      </c>
      <c r="D5042" s="8">
        <f t="shared" si="37"/>
        <v>3171857</v>
      </c>
    </row>
    <row r="5043" spans="1:4" ht="13" x14ac:dyDescent="0.15">
      <c r="A5043" s="7">
        <v>14250</v>
      </c>
      <c r="B5043" s="7">
        <v>2</v>
      </c>
      <c r="C5043" s="8">
        <f t="shared" si="36"/>
        <v>3171858</v>
      </c>
      <c r="D5043" s="8">
        <f t="shared" si="37"/>
        <v>3171859</v>
      </c>
    </row>
    <row r="5044" spans="1:4" ht="13" x14ac:dyDescent="0.15">
      <c r="A5044" s="7">
        <v>14252</v>
      </c>
      <c r="B5044" s="7">
        <v>1</v>
      </c>
      <c r="C5044" s="8">
        <f t="shared" si="36"/>
        <v>3171860</v>
      </c>
      <c r="D5044" s="8">
        <f t="shared" si="37"/>
        <v>3171860</v>
      </c>
    </row>
    <row r="5045" spans="1:4" ht="13" x14ac:dyDescent="0.15">
      <c r="A5045" s="7">
        <v>14256</v>
      </c>
      <c r="B5045" s="7">
        <v>1</v>
      </c>
      <c r="C5045" s="8">
        <f t="shared" si="36"/>
        <v>3171861</v>
      </c>
      <c r="D5045" s="8">
        <f t="shared" si="37"/>
        <v>3171861</v>
      </c>
    </row>
    <row r="5046" spans="1:4" ht="13" x14ac:dyDescent="0.15">
      <c r="A5046" s="7">
        <v>14259</v>
      </c>
      <c r="B5046" s="7">
        <v>1</v>
      </c>
      <c r="C5046" s="8">
        <f t="shared" si="36"/>
        <v>3171862</v>
      </c>
      <c r="D5046" s="8">
        <f t="shared" si="37"/>
        <v>3171862</v>
      </c>
    </row>
    <row r="5047" spans="1:4" ht="13" x14ac:dyDescent="0.15">
      <c r="A5047" s="7">
        <v>14266</v>
      </c>
      <c r="B5047" s="7">
        <v>1</v>
      </c>
      <c r="C5047" s="8">
        <f t="shared" si="36"/>
        <v>3171863</v>
      </c>
      <c r="D5047" s="8">
        <f t="shared" si="37"/>
        <v>3171863</v>
      </c>
    </row>
    <row r="5048" spans="1:4" ht="13" x14ac:dyDescent="0.15">
      <c r="A5048" s="7">
        <v>14268</v>
      </c>
      <c r="B5048" s="7">
        <v>1</v>
      </c>
      <c r="C5048" s="8">
        <f t="shared" si="36"/>
        <v>3171864</v>
      </c>
      <c r="D5048" s="8">
        <f t="shared" si="37"/>
        <v>3171864</v>
      </c>
    </row>
    <row r="5049" spans="1:4" ht="13" x14ac:dyDescent="0.15">
      <c r="A5049" s="7">
        <v>14273</v>
      </c>
      <c r="B5049" s="7">
        <v>1</v>
      </c>
      <c r="C5049" s="8">
        <f t="shared" si="36"/>
        <v>3171865</v>
      </c>
      <c r="D5049" s="8">
        <f t="shared" si="37"/>
        <v>3171865</v>
      </c>
    </row>
    <row r="5050" spans="1:4" ht="13" x14ac:dyDescent="0.15">
      <c r="A5050" s="7">
        <v>14280</v>
      </c>
      <c r="B5050" s="7">
        <v>1</v>
      </c>
      <c r="C5050" s="8">
        <f t="shared" si="36"/>
        <v>3171866</v>
      </c>
      <c r="D5050" s="8">
        <f t="shared" si="37"/>
        <v>3171866</v>
      </c>
    </row>
    <row r="5051" spans="1:4" ht="13" x14ac:dyDescent="0.15">
      <c r="A5051" s="7">
        <v>14287</v>
      </c>
      <c r="B5051" s="7">
        <v>1</v>
      </c>
      <c r="C5051" s="8">
        <f t="shared" si="36"/>
        <v>3171867</v>
      </c>
      <c r="D5051" s="8">
        <f t="shared" si="37"/>
        <v>3171867</v>
      </c>
    </row>
    <row r="5052" spans="1:4" ht="13" x14ac:dyDescent="0.15">
      <c r="A5052" s="7">
        <v>14292</v>
      </c>
      <c r="B5052" s="7">
        <v>1</v>
      </c>
      <c r="C5052" s="8">
        <f t="shared" si="36"/>
        <v>3171868</v>
      </c>
      <c r="D5052" s="8">
        <f t="shared" si="37"/>
        <v>3171868</v>
      </c>
    </row>
    <row r="5053" spans="1:4" ht="13" x14ac:dyDescent="0.15">
      <c r="A5053" s="7">
        <v>14294</v>
      </c>
      <c r="B5053" s="7">
        <v>1</v>
      </c>
      <c r="C5053" s="8">
        <f t="shared" si="36"/>
        <v>3171869</v>
      </c>
      <c r="D5053" s="8">
        <f t="shared" si="37"/>
        <v>3171869</v>
      </c>
    </row>
    <row r="5054" spans="1:4" ht="13" x14ac:dyDescent="0.15">
      <c r="A5054" s="7">
        <v>14300</v>
      </c>
      <c r="B5054" s="7">
        <v>1</v>
      </c>
      <c r="C5054" s="8">
        <f t="shared" si="36"/>
        <v>3171870</v>
      </c>
      <c r="D5054" s="8">
        <f t="shared" si="37"/>
        <v>3171870</v>
      </c>
    </row>
    <row r="5055" spans="1:4" ht="13" x14ac:dyDescent="0.15">
      <c r="A5055" s="7">
        <v>14301</v>
      </c>
      <c r="B5055" s="7">
        <v>1</v>
      </c>
      <c r="C5055" s="8">
        <f t="shared" si="36"/>
        <v>3171871</v>
      </c>
      <c r="D5055" s="8">
        <f t="shared" si="37"/>
        <v>3171871</v>
      </c>
    </row>
    <row r="5056" spans="1:4" ht="13" x14ac:dyDescent="0.15">
      <c r="A5056" s="7">
        <v>14304</v>
      </c>
      <c r="B5056" s="7">
        <v>1</v>
      </c>
      <c r="C5056" s="8">
        <f t="shared" si="36"/>
        <v>3171872</v>
      </c>
      <c r="D5056" s="8">
        <f t="shared" si="37"/>
        <v>3171872</v>
      </c>
    </row>
    <row r="5057" spans="1:4" ht="13" x14ac:dyDescent="0.15">
      <c r="A5057" s="7">
        <v>14308</v>
      </c>
      <c r="B5057" s="7">
        <v>1</v>
      </c>
      <c r="C5057" s="8">
        <f t="shared" si="36"/>
        <v>3171873</v>
      </c>
      <c r="D5057" s="8">
        <f t="shared" si="37"/>
        <v>3171873</v>
      </c>
    </row>
    <row r="5058" spans="1:4" ht="13" x14ac:dyDescent="0.15">
      <c r="A5058" s="7">
        <v>14315</v>
      </c>
      <c r="B5058" s="7">
        <v>1</v>
      </c>
      <c r="C5058" s="8">
        <f t="shared" si="36"/>
        <v>3171874</v>
      </c>
      <c r="D5058" s="8">
        <f t="shared" si="37"/>
        <v>3171874</v>
      </c>
    </row>
    <row r="5059" spans="1:4" ht="13" x14ac:dyDescent="0.15">
      <c r="A5059" s="7">
        <v>14316</v>
      </c>
      <c r="B5059" s="7">
        <v>1</v>
      </c>
      <c r="C5059" s="8">
        <f t="shared" si="36"/>
        <v>3171875</v>
      </c>
      <c r="D5059" s="8">
        <f t="shared" si="37"/>
        <v>3171875</v>
      </c>
    </row>
    <row r="5060" spans="1:4" ht="13" x14ac:dyDescent="0.15">
      <c r="A5060" s="7">
        <v>14322</v>
      </c>
      <c r="B5060" s="7">
        <v>1</v>
      </c>
      <c r="C5060" s="8">
        <f t="shared" si="36"/>
        <v>3171876</v>
      </c>
      <c r="D5060" s="8">
        <f t="shared" si="37"/>
        <v>3171876</v>
      </c>
    </row>
    <row r="5061" spans="1:4" ht="13" x14ac:dyDescent="0.15">
      <c r="A5061" s="7">
        <v>14328</v>
      </c>
      <c r="B5061" s="7">
        <v>1</v>
      </c>
      <c r="C5061" s="8">
        <f t="shared" si="36"/>
        <v>3171877</v>
      </c>
      <c r="D5061" s="8">
        <f t="shared" si="37"/>
        <v>3171877</v>
      </c>
    </row>
    <row r="5062" spans="1:4" ht="13" x14ac:dyDescent="0.15">
      <c r="A5062" s="7">
        <v>14329</v>
      </c>
      <c r="B5062" s="7">
        <v>1</v>
      </c>
      <c r="C5062" s="8">
        <f t="shared" si="36"/>
        <v>3171878</v>
      </c>
      <c r="D5062" s="8">
        <f t="shared" si="37"/>
        <v>3171878</v>
      </c>
    </row>
    <row r="5063" spans="1:4" ht="13" x14ac:dyDescent="0.15">
      <c r="A5063" s="7">
        <v>14336</v>
      </c>
      <c r="B5063" s="7">
        <v>1</v>
      </c>
      <c r="C5063" s="8">
        <f t="shared" si="36"/>
        <v>3171879</v>
      </c>
      <c r="D5063" s="8">
        <f t="shared" si="37"/>
        <v>3171879</v>
      </c>
    </row>
    <row r="5064" spans="1:4" ht="13" x14ac:dyDescent="0.15">
      <c r="A5064" s="7">
        <v>14340</v>
      </c>
      <c r="B5064" s="7">
        <v>1</v>
      </c>
      <c r="C5064" s="8">
        <f t="shared" si="36"/>
        <v>3171880</v>
      </c>
      <c r="D5064" s="8">
        <f t="shared" si="37"/>
        <v>3171880</v>
      </c>
    </row>
    <row r="5065" spans="1:4" ht="13" x14ac:dyDescent="0.15">
      <c r="A5065" s="7">
        <v>14343</v>
      </c>
      <c r="B5065" s="7">
        <v>1</v>
      </c>
      <c r="C5065" s="8">
        <f t="shared" si="36"/>
        <v>3171881</v>
      </c>
      <c r="D5065" s="8">
        <f t="shared" si="37"/>
        <v>3171881</v>
      </c>
    </row>
    <row r="5066" spans="1:4" ht="13" x14ac:dyDescent="0.15">
      <c r="A5066" s="7">
        <v>14350</v>
      </c>
      <c r="B5066" s="7">
        <v>1</v>
      </c>
      <c r="C5066" s="8">
        <f t="shared" si="36"/>
        <v>3171882</v>
      </c>
      <c r="D5066" s="8">
        <f t="shared" si="37"/>
        <v>3171882</v>
      </c>
    </row>
    <row r="5067" spans="1:4" ht="13" x14ac:dyDescent="0.15">
      <c r="A5067" s="7">
        <v>14352</v>
      </c>
      <c r="B5067" s="7">
        <v>1</v>
      </c>
      <c r="C5067" s="8">
        <f t="shared" si="36"/>
        <v>3171883</v>
      </c>
      <c r="D5067" s="8">
        <f t="shared" si="37"/>
        <v>3171883</v>
      </c>
    </row>
    <row r="5068" spans="1:4" ht="13" x14ac:dyDescent="0.15">
      <c r="A5068" s="7">
        <v>14357</v>
      </c>
      <c r="B5068" s="7">
        <v>1</v>
      </c>
      <c r="C5068" s="8">
        <f t="shared" si="36"/>
        <v>3171884</v>
      </c>
      <c r="D5068" s="8">
        <f t="shared" si="37"/>
        <v>3171884</v>
      </c>
    </row>
    <row r="5069" spans="1:4" ht="13" x14ac:dyDescent="0.15">
      <c r="A5069" s="7">
        <v>14364</v>
      </c>
      <c r="B5069" s="7">
        <v>1</v>
      </c>
      <c r="C5069" s="8">
        <f t="shared" si="36"/>
        <v>3171885</v>
      </c>
      <c r="D5069" s="8">
        <f t="shared" si="37"/>
        <v>3171885</v>
      </c>
    </row>
    <row r="5070" spans="1:4" ht="13" x14ac:dyDescent="0.15">
      <c r="A5070" s="7">
        <v>14371</v>
      </c>
      <c r="B5070" s="7">
        <v>1</v>
      </c>
      <c r="C5070" s="8">
        <f t="shared" si="36"/>
        <v>3171886</v>
      </c>
      <c r="D5070" s="8">
        <f t="shared" si="37"/>
        <v>3171886</v>
      </c>
    </row>
    <row r="5071" spans="1:4" ht="13" x14ac:dyDescent="0.15">
      <c r="A5071" s="7">
        <v>14376</v>
      </c>
      <c r="B5071" s="7">
        <v>1</v>
      </c>
      <c r="C5071" s="8">
        <f t="shared" si="36"/>
        <v>3171887</v>
      </c>
      <c r="D5071" s="8">
        <f t="shared" si="37"/>
        <v>3171887</v>
      </c>
    </row>
    <row r="5072" spans="1:4" ht="13" x14ac:dyDescent="0.15">
      <c r="A5072" s="7">
        <v>14378</v>
      </c>
      <c r="B5072" s="7">
        <v>1</v>
      </c>
      <c r="C5072" s="8">
        <f t="shared" si="36"/>
        <v>3171888</v>
      </c>
      <c r="D5072" s="8">
        <f t="shared" si="37"/>
        <v>3171888</v>
      </c>
    </row>
    <row r="5073" spans="1:4" ht="13" x14ac:dyDescent="0.15">
      <c r="A5073" s="7">
        <v>14385</v>
      </c>
      <c r="B5073" s="7">
        <v>1</v>
      </c>
      <c r="C5073" s="8">
        <f t="shared" si="36"/>
        <v>3171889</v>
      </c>
      <c r="D5073" s="8">
        <f t="shared" si="37"/>
        <v>3171889</v>
      </c>
    </row>
    <row r="5074" spans="1:4" ht="13" x14ac:dyDescent="0.15">
      <c r="A5074" s="7">
        <v>14388</v>
      </c>
      <c r="B5074" s="7">
        <v>1</v>
      </c>
      <c r="C5074" s="8">
        <f t="shared" si="36"/>
        <v>3171890</v>
      </c>
      <c r="D5074" s="8">
        <f t="shared" si="37"/>
        <v>3171890</v>
      </c>
    </row>
    <row r="5075" spans="1:4" ht="13" x14ac:dyDescent="0.15">
      <c r="A5075" s="7">
        <v>14392</v>
      </c>
      <c r="B5075" s="7">
        <v>1</v>
      </c>
      <c r="C5075" s="8">
        <f t="shared" si="36"/>
        <v>3171891</v>
      </c>
      <c r="D5075" s="8">
        <f t="shared" si="37"/>
        <v>3171891</v>
      </c>
    </row>
    <row r="5076" spans="1:4" ht="13" x14ac:dyDescent="0.15">
      <c r="A5076" s="7">
        <v>14399</v>
      </c>
      <c r="B5076" s="7">
        <v>1</v>
      </c>
      <c r="C5076" s="8">
        <f t="shared" si="36"/>
        <v>3171892</v>
      </c>
      <c r="D5076" s="8">
        <f t="shared" si="37"/>
        <v>3171892</v>
      </c>
    </row>
    <row r="5077" spans="1:4" ht="13" x14ac:dyDescent="0.15">
      <c r="A5077" s="7">
        <v>14400</v>
      </c>
      <c r="B5077" s="7">
        <v>1</v>
      </c>
      <c r="C5077" s="8">
        <f t="shared" si="36"/>
        <v>3171893</v>
      </c>
      <c r="D5077" s="8">
        <f t="shared" si="37"/>
        <v>3171893</v>
      </c>
    </row>
    <row r="5078" spans="1:4" ht="13" x14ac:dyDescent="0.15">
      <c r="A5078" s="7">
        <v>14406</v>
      </c>
      <c r="B5078" s="7">
        <v>1</v>
      </c>
      <c r="C5078" s="8">
        <f t="shared" si="36"/>
        <v>3171894</v>
      </c>
      <c r="D5078" s="8">
        <f t="shared" si="37"/>
        <v>3171894</v>
      </c>
    </row>
    <row r="5079" spans="1:4" ht="13" x14ac:dyDescent="0.15">
      <c r="A5079" s="7">
        <v>14412</v>
      </c>
      <c r="B5079" s="7">
        <v>1</v>
      </c>
      <c r="C5079" s="8">
        <f t="shared" si="36"/>
        <v>3171895</v>
      </c>
      <c r="D5079" s="8">
        <f t="shared" si="37"/>
        <v>3171895</v>
      </c>
    </row>
    <row r="5080" spans="1:4" ht="13" x14ac:dyDescent="0.15">
      <c r="A5080" s="7">
        <v>14413</v>
      </c>
      <c r="B5080" s="7">
        <v>2</v>
      </c>
      <c r="C5080" s="8">
        <f t="shared" si="36"/>
        <v>3171896</v>
      </c>
      <c r="D5080" s="8">
        <f t="shared" si="37"/>
        <v>3171897</v>
      </c>
    </row>
    <row r="5081" spans="1:4" ht="13" x14ac:dyDescent="0.15">
      <c r="A5081" s="7">
        <v>14420</v>
      </c>
      <c r="B5081" s="7">
        <v>1</v>
      </c>
      <c r="C5081" s="8">
        <f t="shared" si="36"/>
        <v>3171898</v>
      </c>
      <c r="D5081" s="8">
        <f t="shared" si="37"/>
        <v>3171898</v>
      </c>
    </row>
    <row r="5082" spans="1:4" ht="13" x14ac:dyDescent="0.15">
      <c r="A5082" s="7">
        <v>14424</v>
      </c>
      <c r="B5082" s="7">
        <v>1</v>
      </c>
      <c r="C5082" s="8">
        <f t="shared" si="36"/>
        <v>3171899</v>
      </c>
      <c r="D5082" s="8">
        <f t="shared" si="37"/>
        <v>3171899</v>
      </c>
    </row>
    <row r="5083" spans="1:4" ht="13" x14ac:dyDescent="0.15">
      <c r="A5083" s="7">
        <v>14427</v>
      </c>
      <c r="B5083" s="7">
        <v>1</v>
      </c>
      <c r="C5083" s="8">
        <f t="shared" si="36"/>
        <v>3171900</v>
      </c>
      <c r="D5083" s="8">
        <f t="shared" si="37"/>
        <v>3171900</v>
      </c>
    </row>
    <row r="5084" spans="1:4" ht="13" x14ac:dyDescent="0.15">
      <c r="A5084" s="7">
        <v>14434</v>
      </c>
      <c r="B5084" s="7">
        <v>1</v>
      </c>
      <c r="C5084" s="8">
        <f t="shared" si="36"/>
        <v>3171901</v>
      </c>
      <c r="D5084" s="8">
        <f t="shared" si="37"/>
        <v>3171901</v>
      </c>
    </row>
    <row r="5085" spans="1:4" ht="13" x14ac:dyDescent="0.15">
      <c r="A5085" s="7">
        <v>14436</v>
      </c>
      <c r="B5085" s="7">
        <v>1</v>
      </c>
      <c r="C5085" s="8">
        <f t="shared" si="36"/>
        <v>3171902</v>
      </c>
      <c r="D5085" s="8">
        <f t="shared" si="37"/>
        <v>3171902</v>
      </c>
    </row>
    <row r="5086" spans="1:4" ht="13" x14ac:dyDescent="0.15">
      <c r="A5086" s="7">
        <v>14441</v>
      </c>
      <c r="B5086" s="7">
        <v>1</v>
      </c>
      <c r="C5086" s="8">
        <f t="shared" si="36"/>
        <v>3171903</v>
      </c>
      <c r="D5086" s="8">
        <f t="shared" si="37"/>
        <v>3171903</v>
      </c>
    </row>
    <row r="5087" spans="1:4" ht="13" x14ac:dyDescent="0.15">
      <c r="A5087" s="7">
        <v>14448</v>
      </c>
      <c r="B5087" s="7">
        <v>2</v>
      </c>
      <c r="C5087" s="8">
        <f t="shared" si="36"/>
        <v>3171904</v>
      </c>
      <c r="D5087" s="8">
        <f t="shared" si="37"/>
        <v>3171905</v>
      </c>
    </row>
    <row r="5088" spans="1:4" ht="13" x14ac:dyDescent="0.15">
      <c r="A5088" s="7">
        <v>14450</v>
      </c>
      <c r="B5088" s="7">
        <v>1</v>
      </c>
      <c r="C5088" s="8">
        <f t="shared" si="36"/>
        <v>3171906</v>
      </c>
      <c r="D5088" s="8">
        <f t="shared" si="37"/>
        <v>3171906</v>
      </c>
    </row>
    <row r="5089" spans="1:4" ht="13" x14ac:dyDescent="0.15">
      <c r="A5089" s="7">
        <v>14455</v>
      </c>
      <c r="B5089" s="7">
        <v>1</v>
      </c>
      <c r="C5089" s="8">
        <f t="shared" si="36"/>
        <v>3171907</v>
      </c>
      <c r="D5089" s="8">
        <f t="shared" si="37"/>
        <v>3171907</v>
      </c>
    </row>
    <row r="5090" spans="1:4" ht="13" x14ac:dyDescent="0.15">
      <c r="A5090" s="7">
        <v>14460</v>
      </c>
      <c r="B5090" s="7">
        <v>1</v>
      </c>
      <c r="C5090" s="8">
        <f t="shared" si="36"/>
        <v>3171908</v>
      </c>
      <c r="D5090" s="8">
        <f t="shared" si="37"/>
        <v>3171908</v>
      </c>
    </row>
    <row r="5091" spans="1:4" ht="13" x14ac:dyDescent="0.15">
      <c r="A5091" s="7">
        <v>14462</v>
      </c>
      <c r="B5091" s="7">
        <v>1</v>
      </c>
      <c r="C5091" s="8">
        <f t="shared" si="36"/>
        <v>3171909</v>
      </c>
      <c r="D5091" s="8">
        <f t="shared" si="37"/>
        <v>3171909</v>
      </c>
    </row>
    <row r="5092" spans="1:4" ht="13" x14ac:dyDescent="0.15">
      <c r="A5092" s="7">
        <v>14469</v>
      </c>
      <c r="B5092" s="7">
        <v>1</v>
      </c>
      <c r="C5092" s="8">
        <f t="shared" si="36"/>
        <v>3171910</v>
      </c>
      <c r="D5092" s="8">
        <f t="shared" si="37"/>
        <v>3171910</v>
      </c>
    </row>
    <row r="5093" spans="1:4" ht="13" x14ac:dyDescent="0.15">
      <c r="A5093" s="7">
        <v>14472</v>
      </c>
      <c r="B5093" s="7">
        <v>2</v>
      </c>
      <c r="C5093" s="8">
        <f t="shared" si="36"/>
        <v>3171911</v>
      </c>
      <c r="D5093" s="8">
        <f t="shared" si="37"/>
        <v>3171912</v>
      </c>
    </row>
    <row r="5094" spans="1:4" ht="13" x14ac:dyDescent="0.15">
      <c r="A5094" s="7">
        <v>14476</v>
      </c>
      <c r="B5094" s="7">
        <v>1</v>
      </c>
      <c r="C5094" s="8">
        <f t="shared" si="36"/>
        <v>3171913</v>
      </c>
      <c r="D5094" s="8">
        <f t="shared" si="37"/>
        <v>3171913</v>
      </c>
    </row>
    <row r="5095" spans="1:4" ht="13" x14ac:dyDescent="0.15">
      <c r="A5095" s="7">
        <v>14483</v>
      </c>
      <c r="B5095" s="7">
        <v>1</v>
      </c>
      <c r="C5095" s="8">
        <f t="shared" si="36"/>
        <v>3171914</v>
      </c>
      <c r="D5095" s="8">
        <f t="shared" si="37"/>
        <v>3171914</v>
      </c>
    </row>
    <row r="5096" spans="1:4" ht="13" x14ac:dyDescent="0.15">
      <c r="A5096" s="7">
        <v>14484</v>
      </c>
      <c r="B5096" s="7">
        <v>1</v>
      </c>
      <c r="C5096" s="8">
        <f t="shared" si="36"/>
        <v>3171915</v>
      </c>
      <c r="D5096" s="8">
        <f t="shared" si="37"/>
        <v>3171915</v>
      </c>
    </row>
    <row r="5097" spans="1:4" ht="13" x14ac:dyDescent="0.15">
      <c r="A5097" s="7">
        <v>14490</v>
      </c>
      <c r="B5097" s="7">
        <v>1</v>
      </c>
      <c r="C5097" s="8">
        <f t="shared" si="36"/>
        <v>3171916</v>
      </c>
      <c r="D5097" s="8">
        <f t="shared" si="37"/>
        <v>3171916</v>
      </c>
    </row>
    <row r="5098" spans="1:4" ht="13" x14ac:dyDescent="0.15">
      <c r="A5098" s="7">
        <v>14496</v>
      </c>
      <c r="B5098" s="7">
        <v>1</v>
      </c>
      <c r="C5098" s="8">
        <f t="shared" si="36"/>
        <v>3171917</v>
      </c>
      <c r="D5098" s="8">
        <f t="shared" si="37"/>
        <v>3171917</v>
      </c>
    </row>
    <row r="5099" spans="1:4" ht="13" x14ac:dyDescent="0.15">
      <c r="A5099" s="7">
        <v>14497</v>
      </c>
      <c r="B5099" s="7">
        <v>1</v>
      </c>
      <c r="C5099" s="8">
        <f t="shared" si="36"/>
        <v>3171918</v>
      </c>
      <c r="D5099" s="8">
        <f t="shared" si="37"/>
        <v>3171918</v>
      </c>
    </row>
    <row r="5100" spans="1:4" ht="13" x14ac:dyDescent="0.15">
      <c r="A5100" s="7">
        <v>14500</v>
      </c>
      <c r="B5100" s="7">
        <v>2</v>
      </c>
      <c r="C5100" s="8">
        <f t="shared" si="36"/>
        <v>3171919</v>
      </c>
      <c r="D5100" s="8">
        <f t="shared" si="37"/>
        <v>3171920</v>
      </c>
    </row>
    <row r="5101" spans="1:4" ht="13" x14ac:dyDescent="0.15">
      <c r="A5101" s="7">
        <v>14504</v>
      </c>
      <c r="B5101" s="7">
        <v>1</v>
      </c>
      <c r="C5101" s="8">
        <f t="shared" si="36"/>
        <v>3171921</v>
      </c>
      <c r="D5101" s="8">
        <f t="shared" si="37"/>
        <v>3171921</v>
      </c>
    </row>
    <row r="5102" spans="1:4" ht="13" x14ac:dyDescent="0.15">
      <c r="A5102" s="7">
        <v>14508</v>
      </c>
      <c r="B5102" s="7">
        <v>1</v>
      </c>
      <c r="C5102" s="8">
        <f t="shared" ref="C5102:C5356" si="38">D5101+1</f>
        <v>3171922</v>
      </c>
      <c r="D5102" s="8">
        <f t="shared" ref="D5102:D5356" si="39">D5101+B5102</f>
        <v>3171922</v>
      </c>
    </row>
    <row r="5103" spans="1:4" ht="13" x14ac:dyDescent="0.15">
      <c r="A5103" s="7">
        <v>14511</v>
      </c>
      <c r="B5103" s="7">
        <v>1</v>
      </c>
      <c r="C5103" s="8">
        <f t="shared" si="38"/>
        <v>3171923</v>
      </c>
      <c r="D5103" s="8">
        <f t="shared" si="39"/>
        <v>3171923</v>
      </c>
    </row>
    <row r="5104" spans="1:4" ht="13" x14ac:dyDescent="0.15">
      <c r="A5104" s="7">
        <v>14518</v>
      </c>
      <c r="B5104" s="7">
        <v>1</v>
      </c>
      <c r="C5104" s="8">
        <f t="shared" si="38"/>
        <v>3171924</v>
      </c>
      <c r="D5104" s="8">
        <f t="shared" si="39"/>
        <v>3171924</v>
      </c>
    </row>
    <row r="5105" spans="1:4" ht="13" x14ac:dyDescent="0.15">
      <c r="A5105" s="7">
        <v>14520</v>
      </c>
      <c r="B5105" s="7">
        <v>1</v>
      </c>
      <c r="C5105" s="8">
        <f t="shared" si="38"/>
        <v>3171925</v>
      </c>
      <c r="D5105" s="8">
        <f t="shared" si="39"/>
        <v>3171925</v>
      </c>
    </row>
    <row r="5106" spans="1:4" ht="13" x14ac:dyDescent="0.15">
      <c r="A5106" s="7">
        <v>14525</v>
      </c>
      <c r="B5106" s="7">
        <v>1</v>
      </c>
      <c r="C5106" s="8">
        <f t="shared" si="38"/>
        <v>3171926</v>
      </c>
      <c r="D5106" s="8">
        <f t="shared" si="39"/>
        <v>3171926</v>
      </c>
    </row>
    <row r="5107" spans="1:4" ht="13" x14ac:dyDescent="0.15">
      <c r="A5107" s="7">
        <v>14532</v>
      </c>
      <c r="B5107" s="7">
        <v>1</v>
      </c>
      <c r="C5107" s="8">
        <f t="shared" si="38"/>
        <v>3171927</v>
      </c>
      <c r="D5107" s="8">
        <f t="shared" si="39"/>
        <v>3171927</v>
      </c>
    </row>
    <row r="5108" spans="1:4" ht="13" x14ac:dyDescent="0.15">
      <c r="A5108" s="7">
        <v>14539</v>
      </c>
      <c r="B5108" s="7">
        <v>4</v>
      </c>
      <c r="C5108" s="8">
        <f t="shared" si="38"/>
        <v>3171928</v>
      </c>
      <c r="D5108" s="8">
        <f t="shared" si="39"/>
        <v>3171931</v>
      </c>
    </row>
    <row r="5109" spans="1:4" ht="13" x14ac:dyDescent="0.15">
      <c r="A5109" s="7">
        <v>14544</v>
      </c>
      <c r="B5109" s="7">
        <v>1</v>
      </c>
      <c r="C5109" s="8">
        <f t="shared" si="38"/>
        <v>3171932</v>
      </c>
      <c r="D5109" s="8">
        <f t="shared" si="39"/>
        <v>3171932</v>
      </c>
    </row>
    <row r="5110" spans="1:4" ht="13" x14ac:dyDescent="0.15">
      <c r="A5110" s="7">
        <v>14546</v>
      </c>
      <c r="B5110" s="7">
        <v>1</v>
      </c>
      <c r="C5110" s="8">
        <f t="shared" si="38"/>
        <v>3171933</v>
      </c>
      <c r="D5110" s="8">
        <f t="shared" si="39"/>
        <v>3171933</v>
      </c>
    </row>
    <row r="5111" spans="1:4" ht="13" x14ac:dyDescent="0.15">
      <c r="A5111" s="7">
        <v>14550</v>
      </c>
      <c r="B5111" s="7">
        <v>1</v>
      </c>
      <c r="C5111" s="8">
        <f t="shared" si="38"/>
        <v>3171934</v>
      </c>
      <c r="D5111" s="8">
        <f t="shared" si="39"/>
        <v>3171934</v>
      </c>
    </row>
    <row r="5112" spans="1:4" ht="13" x14ac:dyDescent="0.15">
      <c r="A5112" s="7">
        <v>14553</v>
      </c>
      <c r="B5112" s="7">
        <v>1</v>
      </c>
      <c r="C5112" s="8">
        <f t="shared" si="38"/>
        <v>3171935</v>
      </c>
      <c r="D5112" s="8">
        <f t="shared" si="39"/>
        <v>3171935</v>
      </c>
    </row>
    <row r="5113" spans="1:4" ht="13" x14ac:dyDescent="0.15">
      <c r="A5113" s="7">
        <v>14556</v>
      </c>
      <c r="B5113" s="7">
        <v>1</v>
      </c>
      <c r="C5113" s="8">
        <f t="shared" si="38"/>
        <v>3171936</v>
      </c>
      <c r="D5113" s="8">
        <f t="shared" si="39"/>
        <v>3171936</v>
      </c>
    </row>
    <row r="5114" spans="1:4" ht="13" x14ac:dyDescent="0.15">
      <c r="A5114" s="7">
        <v>14560</v>
      </c>
      <c r="B5114" s="7">
        <v>1</v>
      </c>
      <c r="C5114" s="8">
        <f t="shared" si="38"/>
        <v>3171937</v>
      </c>
      <c r="D5114" s="8">
        <f t="shared" si="39"/>
        <v>3171937</v>
      </c>
    </row>
    <row r="5115" spans="1:4" ht="13" x14ac:dyDescent="0.15">
      <c r="A5115" s="7">
        <v>14567</v>
      </c>
      <c r="B5115" s="7">
        <v>2</v>
      </c>
      <c r="C5115" s="8">
        <f t="shared" si="38"/>
        <v>3171938</v>
      </c>
      <c r="D5115" s="8">
        <f t="shared" si="39"/>
        <v>3171939</v>
      </c>
    </row>
    <row r="5116" spans="1:4" ht="13" x14ac:dyDescent="0.15">
      <c r="A5116" s="7">
        <v>14568</v>
      </c>
      <c r="B5116" s="7">
        <v>1</v>
      </c>
      <c r="C5116" s="8">
        <f t="shared" si="38"/>
        <v>3171940</v>
      </c>
      <c r="D5116" s="8">
        <f t="shared" si="39"/>
        <v>3171940</v>
      </c>
    </row>
    <row r="5117" spans="1:4" ht="13" x14ac:dyDescent="0.15">
      <c r="A5117" s="7">
        <v>14574</v>
      </c>
      <c r="B5117" s="7">
        <v>1</v>
      </c>
      <c r="C5117" s="8">
        <f t="shared" si="38"/>
        <v>3171941</v>
      </c>
      <c r="D5117" s="8">
        <f t="shared" si="39"/>
        <v>3171941</v>
      </c>
    </row>
    <row r="5118" spans="1:4" ht="13" x14ac:dyDescent="0.15">
      <c r="A5118" s="7">
        <v>14580</v>
      </c>
      <c r="B5118" s="7">
        <v>1</v>
      </c>
      <c r="C5118" s="8">
        <f t="shared" si="38"/>
        <v>3171942</v>
      </c>
      <c r="D5118" s="8">
        <f t="shared" si="39"/>
        <v>3171942</v>
      </c>
    </row>
    <row r="5119" spans="1:4" ht="13" x14ac:dyDescent="0.15">
      <c r="A5119" s="7">
        <v>14581</v>
      </c>
      <c r="B5119" s="7">
        <v>1</v>
      </c>
      <c r="C5119" s="8">
        <f t="shared" si="38"/>
        <v>3171943</v>
      </c>
      <c r="D5119" s="8">
        <f t="shared" si="39"/>
        <v>3171943</v>
      </c>
    </row>
    <row r="5120" spans="1:4" ht="13" x14ac:dyDescent="0.15">
      <c r="A5120" s="7">
        <v>14588</v>
      </c>
      <c r="B5120" s="7">
        <v>1</v>
      </c>
      <c r="C5120" s="8">
        <f t="shared" si="38"/>
        <v>3171944</v>
      </c>
      <c r="D5120" s="8">
        <f t="shared" si="39"/>
        <v>3171944</v>
      </c>
    </row>
    <row r="5121" spans="1:4" ht="13" x14ac:dyDescent="0.15">
      <c r="A5121" s="7">
        <v>14592</v>
      </c>
      <c r="B5121" s="7">
        <v>1</v>
      </c>
      <c r="C5121" s="8">
        <f t="shared" si="38"/>
        <v>3171945</v>
      </c>
      <c r="D5121" s="8">
        <f t="shared" si="39"/>
        <v>3171945</v>
      </c>
    </row>
    <row r="5122" spans="1:4" ht="13" x14ac:dyDescent="0.15">
      <c r="A5122" s="7">
        <v>14595</v>
      </c>
      <c r="B5122" s="7">
        <v>1</v>
      </c>
      <c r="C5122" s="8">
        <f t="shared" si="38"/>
        <v>3171946</v>
      </c>
      <c r="D5122" s="8">
        <f t="shared" si="39"/>
        <v>3171946</v>
      </c>
    </row>
    <row r="5123" spans="1:4" ht="13" x14ac:dyDescent="0.15">
      <c r="A5123" s="7">
        <v>14600</v>
      </c>
      <c r="B5123" s="7">
        <v>3</v>
      </c>
      <c r="C5123" s="8">
        <f t="shared" si="38"/>
        <v>3171947</v>
      </c>
      <c r="D5123" s="8">
        <f t="shared" si="39"/>
        <v>3171949</v>
      </c>
    </row>
    <row r="5124" spans="1:4" ht="13" x14ac:dyDescent="0.15">
      <c r="A5124" s="7">
        <v>14602</v>
      </c>
      <c r="B5124" s="7">
        <v>1</v>
      </c>
      <c r="C5124" s="8">
        <f t="shared" si="38"/>
        <v>3171950</v>
      </c>
      <c r="D5124" s="8">
        <f t="shared" si="39"/>
        <v>3171950</v>
      </c>
    </row>
    <row r="5125" spans="1:4" ht="13" x14ac:dyDescent="0.15">
      <c r="A5125" s="7">
        <v>14604</v>
      </c>
      <c r="B5125" s="7">
        <v>1</v>
      </c>
      <c r="C5125" s="8">
        <f t="shared" si="38"/>
        <v>3171951</v>
      </c>
      <c r="D5125" s="8">
        <f t="shared" si="39"/>
        <v>3171951</v>
      </c>
    </row>
    <row r="5126" spans="1:4" ht="13" x14ac:dyDescent="0.15">
      <c r="A5126" s="7">
        <v>14609</v>
      </c>
      <c r="B5126" s="7">
        <v>1</v>
      </c>
      <c r="C5126" s="8">
        <f t="shared" si="38"/>
        <v>3171952</v>
      </c>
      <c r="D5126" s="8">
        <f t="shared" si="39"/>
        <v>3171952</v>
      </c>
    </row>
    <row r="5127" spans="1:4" ht="13" x14ac:dyDescent="0.15">
      <c r="A5127" s="7">
        <v>14616</v>
      </c>
      <c r="B5127" s="7">
        <v>1</v>
      </c>
      <c r="C5127" s="8">
        <f t="shared" si="38"/>
        <v>3171953</v>
      </c>
      <c r="D5127" s="8">
        <f t="shared" si="39"/>
        <v>3171953</v>
      </c>
    </row>
    <row r="5128" spans="1:4" ht="13" x14ac:dyDescent="0.15">
      <c r="A5128" s="7">
        <v>14623</v>
      </c>
      <c r="B5128" s="7">
        <v>2</v>
      </c>
      <c r="C5128" s="8">
        <f t="shared" si="38"/>
        <v>3171954</v>
      </c>
      <c r="D5128" s="8">
        <f t="shared" si="39"/>
        <v>3171955</v>
      </c>
    </row>
    <row r="5129" spans="1:4" ht="13" x14ac:dyDescent="0.15">
      <c r="A5129" s="7">
        <v>14628</v>
      </c>
      <c r="B5129" s="7">
        <v>1</v>
      </c>
      <c r="C5129" s="8">
        <f t="shared" si="38"/>
        <v>3171956</v>
      </c>
      <c r="D5129" s="8">
        <f t="shared" si="39"/>
        <v>3171956</v>
      </c>
    </row>
    <row r="5130" spans="1:4" ht="13" x14ac:dyDescent="0.15">
      <c r="A5130" s="7">
        <v>14630</v>
      </c>
      <c r="B5130" s="7">
        <v>1</v>
      </c>
      <c r="C5130" s="8">
        <f t="shared" si="38"/>
        <v>3171957</v>
      </c>
      <c r="D5130" s="8">
        <f t="shared" si="39"/>
        <v>3171957</v>
      </c>
    </row>
    <row r="5131" spans="1:4" ht="13" x14ac:dyDescent="0.15">
      <c r="A5131" s="7">
        <v>14637</v>
      </c>
      <c r="B5131" s="7">
        <v>1</v>
      </c>
      <c r="C5131" s="8">
        <f t="shared" si="38"/>
        <v>3171958</v>
      </c>
      <c r="D5131" s="8">
        <f t="shared" si="39"/>
        <v>3171958</v>
      </c>
    </row>
    <row r="5132" spans="1:4" ht="13" x14ac:dyDescent="0.15">
      <c r="A5132" s="7">
        <v>14640</v>
      </c>
      <c r="B5132" s="7">
        <v>1</v>
      </c>
      <c r="C5132" s="8">
        <f t="shared" si="38"/>
        <v>3171959</v>
      </c>
      <c r="D5132" s="8">
        <f t="shared" si="39"/>
        <v>3171959</v>
      </c>
    </row>
    <row r="5133" spans="1:4" ht="13" x14ac:dyDescent="0.15">
      <c r="A5133" s="7">
        <v>14644</v>
      </c>
      <c r="B5133" s="7">
        <v>1</v>
      </c>
      <c r="C5133" s="8">
        <f t="shared" si="38"/>
        <v>3171960</v>
      </c>
      <c r="D5133" s="8">
        <f t="shared" si="39"/>
        <v>3171960</v>
      </c>
    </row>
    <row r="5134" spans="1:4" ht="13" x14ac:dyDescent="0.15">
      <c r="A5134" s="7">
        <v>14650</v>
      </c>
      <c r="B5134" s="7">
        <v>1</v>
      </c>
      <c r="C5134" s="8">
        <f t="shared" si="38"/>
        <v>3171961</v>
      </c>
      <c r="D5134" s="8">
        <f t="shared" si="39"/>
        <v>3171961</v>
      </c>
    </row>
    <row r="5135" spans="1:4" ht="13" x14ac:dyDescent="0.15">
      <c r="A5135" s="7">
        <v>14651</v>
      </c>
      <c r="B5135" s="7">
        <v>1</v>
      </c>
      <c r="C5135" s="8">
        <f t="shared" si="38"/>
        <v>3171962</v>
      </c>
      <c r="D5135" s="8">
        <f t="shared" si="39"/>
        <v>3171962</v>
      </c>
    </row>
    <row r="5136" spans="1:4" ht="13" x14ac:dyDescent="0.15">
      <c r="A5136" s="7">
        <v>14652</v>
      </c>
      <c r="B5136" s="7">
        <v>1</v>
      </c>
      <c r="C5136" s="8">
        <f t="shared" si="38"/>
        <v>3171963</v>
      </c>
      <c r="D5136" s="8">
        <f t="shared" si="39"/>
        <v>3171963</v>
      </c>
    </row>
    <row r="5137" spans="1:4" ht="13" x14ac:dyDescent="0.15">
      <c r="A5137" s="7">
        <v>14658</v>
      </c>
      <c r="B5137" s="7">
        <v>1</v>
      </c>
      <c r="C5137" s="8">
        <f t="shared" si="38"/>
        <v>3171964</v>
      </c>
      <c r="D5137" s="8">
        <f t="shared" si="39"/>
        <v>3171964</v>
      </c>
    </row>
    <row r="5138" spans="1:4" ht="13" x14ac:dyDescent="0.15">
      <c r="A5138" s="7">
        <v>14664</v>
      </c>
      <c r="B5138" s="7">
        <v>1</v>
      </c>
      <c r="C5138" s="8">
        <f t="shared" si="38"/>
        <v>3171965</v>
      </c>
      <c r="D5138" s="8">
        <f t="shared" si="39"/>
        <v>3171965</v>
      </c>
    </row>
    <row r="5139" spans="1:4" ht="13" x14ac:dyDescent="0.15">
      <c r="A5139" s="7">
        <v>14665</v>
      </c>
      <c r="B5139" s="7">
        <v>2</v>
      </c>
      <c r="C5139" s="8">
        <f t="shared" si="38"/>
        <v>3171966</v>
      </c>
      <c r="D5139" s="8">
        <f t="shared" si="39"/>
        <v>3171967</v>
      </c>
    </row>
    <row r="5140" spans="1:4" ht="13" x14ac:dyDescent="0.15">
      <c r="A5140" s="7">
        <v>14672</v>
      </c>
      <c r="B5140" s="7">
        <v>1</v>
      </c>
      <c r="C5140" s="8">
        <f t="shared" si="38"/>
        <v>3171968</v>
      </c>
      <c r="D5140" s="8">
        <f t="shared" si="39"/>
        <v>3171968</v>
      </c>
    </row>
    <row r="5141" spans="1:4" ht="13" x14ac:dyDescent="0.15">
      <c r="A5141" s="7">
        <v>14676</v>
      </c>
      <c r="B5141" s="7">
        <v>1</v>
      </c>
      <c r="C5141" s="8">
        <f t="shared" si="38"/>
        <v>3171969</v>
      </c>
      <c r="D5141" s="8">
        <f t="shared" si="39"/>
        <v>3171969</v>
      </c>
    </row>
    <row r="5142" spans="1:4" ht="13" x14ac:dyDescent="0.15">
      <c r="A5142" s="7">
        <v>14679</v>
      </c>
      <c r="B5142" s="7">
        <v>1</v>
      </c>
      <c r="C5142" s="8">
        <f t="shared" si="38"/>
        <v>3171970</v>
      </c>
      <c r="D5142" s="8">
        <f t="shared" si="39"/>
        <v>3171970</v>
      </c>
    </row>
    <row r="5143" spans="1:4" ht="13" x14ac:dyDescent="0.15">
      <c r="A5143" s="7">
        <v>14686</v>
      </c>
      <c r="B5143" s="7">
        <v>1</v>
      </c>
      <c r="C5143" s="8">
        <f t="shared" si="38"/>
        <v>3171971</v>
      </c>
      <c r="D5143" s="8">
        <f t="shared" si="39"/>
        <v>3171971</v>
      </c>
    </row>
    <row r="5144" spans="1:4" ht="13" x14ac:dyDescent="0.15">
      <c r="A5144" s="7">
        <v>14688</v>
      </c>
      <c r="B5144" s="7">
        <v>1</v>
      </c>
      <c r="C5144" s="8">
        <f t="shared" si="38"/>
        <v>3171972</v>
      </c>
      <c r="D5144" s="8">
        <f t="shared" si="39"/>
        <v>3171972</v>
      </c>
    </row>
    <row r="5145" spans="1:4" ht="13" x14ac:dyDescent="0.15">
      <c r="A5145" s="7">
        <v>14693</v>
      </c>
      <c r="B5145" s="7">
        <v>2</v>
      </c>
      <c r="C5145" s="8">
        <f t="shared" si="38"/>
        <v>3171973</v>
      </c>
      <c r="D5145" s="8">
        <f t="shared" si="39"/>
        <v>3171974</v>
      </c>
    </row>
    <row r="5146" spans="1:4" ht="13" x14ac:dyDescent="0.15">
      <c r="A5146" s="7">
        <v>14700</v>
      </c>
      <c r="B5146" s="7">
        <v>1</v>
      </c>
      <c r="C5146" s="8">
        <f t="shared" si="38"/>
        <v>3171975</v>
      </c>
      <c r="D5146" s="8">
        <f t="shared" si="39"/>
        <v>3171975</v>
      </c>
    </row>
    <row r="5147" spans="1:4" ht="13" x14ac:dyDescent="0.15">
      <c r="A5147" s="7">
        <v>14707</v>
      </c>
      <c r="B5147" s="7">
        <v>1</v>
      </c>
      <c r="C5147" s="8">
        <f t="shared" si="38"/>
        <v>3171976</v>
      </c>
      <c r="D5147" s="8">
        <f t="shared" si="39"/>
        <v>3171976</v>
      </c>
    </row>
    <row r="5148" spans="1:4" ht="13" x14ac:dyDescent="0.15">
      <c r="A5148" s="7">
        <v>14712</v>
      </c>
      <c r="B5148" s="7">
        <v>1</v>
      </c>
      <c r="C5148" s="8">
        <f t="shared" si="38"/>
        <v>3171977</v>
      </c>
      <c r="D5148" s="8">
        <f t="shared" si="39"/>
        <v>3171977</v>
      </c>
    </row>
    <row r="5149" spans="1:4" ht="13" x14ac:dyDescent="0.15">
      <c r="A5149" s="7">
        <v>14714</v>
      </c>
      <c r="B5149" s="7">
        <v>1</v>
      </c>
      <c r="C5149" s="8">
        <f t="shared" si="38"/>
        <v>3171978</v>
      </c>
      <c r="D5149" s="8">
        <f t="shared" si="39"/>
        <v>3171978</v>
      </c>
    </row>
    <row r="5150" spans="1:4" ht="13" x14ac:dyDescent="0.15">
      <c r="A5150" s="7">
        <v>14721</v>
      </c>
      <c r="B5150" s="7">
        <v>1</v>
      </c>
      <c r="C5150" s="8">
        <f t="shared" si="38"/>
        <v>3171979</v>
      </c>
      <c r="D5150" s="8">
        <f t="shared" si="39"/>
        <v>3171979</v>
      </c>
    </row>
    <row r="5151" spans="1:4" ht="13" x14ac:dyDescent="0.15">
      <c r="A5151" s="7">
        <v>14724</v>
      </c>
      <c r="B5151" s="7">
        <v>1</v>
      </c>
      <c r="C5151" s="8">
        <f t="shared" si="38"/>
        <v>3171980</v>
      </c>
      <c r="D5151" s="8">
        <f t="shared" si="39"/>
        <v>3171980</v>
      </c>
    </row>
    <row r="5152" spans="1:4" ht="13" x14ac:dyDescent="0.15">
      <c r="A5152" s="7">
        <v>14728</v>
      </c>
      <c r="B5152" s="7">
        <v>1</v>
      </c>
      <c r="C5152" s="8">
        <f t="shared" si="38"/>
        <v>3171981</v>
      </c>
      <c r="D5152" s="8">
        <f t="shared" si="39"/>
        <v>3171981</v>
      </c>
    </row>
    <row r="5153" spans="1:4" ht="13" x14ac:dyDescent="0.15">
      <c r="A5153" s="7">
        <v>14735</v>
      </c>
      <c r="B5153" s="7">
        <v>2</v>
      </c>
      <c r="C5153" s="8">
        <f t="shared" si="38"/>
        <v>3171982</v>
      </c>
      <c r="D5153" s="8">
        <f t="shared" si="39"/>
        <v>3171983</v>
      </c>
    </row>
    <row r="5154" spans="1:4" ht="13" x14ac:dyDescent="0.15">
      <c r="A5154" s="7">
        <v>14736</v>
      </c>
      <c r="B5154" s="7">
        <v>1</v>
      </c>
      <c r="C5154" s="8">
        <f t="shared" si="38"/>
        <v>3171984</v>
      </c>
      <c r="D5154" s="8">
        <f t="shared" si="39"/>
        <v>3171984</v>
      </c>
    </row>
    <row r="5155" spans="1:4" ht="13" x14ac:dyDescent="0.15">
      <c r="A5155" s="7">
        <v>14742</v>
      </c>
      <c r="B5155" s="7">
        <v>1</v>
      </c>
      <c r="C5155" s="8">
        <f t="shared" si="38"/>
        <v>3171985</v>
      </c>
      <c r="D5155" s="8">
        <f t="shared" si="39"/>
        <v>3171985</v>
      </c>
    </row>
    <row r="5156" spans="1:4" ht="13" x14ac:dyDescent="0.15">
      <c r="A5156" s="7">
        <v>14748</v>
      </c>
      <c r="B5156" s="7">
        <v>1</v>
      </c>
      <c r="C5156" s="8">
        <f t="shared" si="38"/>
        <v>3171986</v>
      </c>
      <c r="D5156" s="8">
        <f t="shared" si="39"/>
        <v>3171986</v>
      </c>
    </row>
    <row r="5157" spans="1:4" ht="13" x14ac:dyDescent="0.15">
      <c r="A5157" s="7">
        <v>14749</v>
      </c>
      <c r="B5157" s="7">
        <v>1</v>
      </c>
      <c r="C5157" s="8">
        <f t="shared" si="38"/>
        <v>3171987</v>
      </c>
      <c r="D5157" s="8">
        <f t="shared" si="39"/>
        <v>3171987</v>
      </c>
    </row>
    <row r="5158" spans="1:4" ht="13" x14ac:dyDescent="0.15">
      <c r="A5158" s="7">
        <v>14750</v>
      </c>
      <c r="B5158" s="7">
        <v>2</v>
      </c>
      <c r="C5158" s="8">
        <f t="shared" si="38"/>
        <v>3171988</v>
      </c>
      <c r="D5158" s="8">
        <f t="shared" si="39"/>
        <v>3171989</v>
      </c>
    </row>
    <row r="5159" spans="1:4" ht="13" x14ac:dyDescent="0.15">
      <c r="A5159" s="7">
        <v>14756</v>
      </c>
      <c r="B5159" s="7">
        <v>1</v>
      </c>
      <c r="C5159" s="8">
        <f t="shared" si="38"/>
        <v>3171990</v>
      </c>
      <c r="D5159" s="8">
        <f t="shared" si="39"/>
        <v>3171990</v>
      </c>
    </row>
    <row r="5160" spans="1:4" ht="13" x14ac:dyDescent="0.15">
      <c r="A5160" s="7">
        <v>14760</v>
      </c>
      <c r="B5160" s="7">
        <v>1</v>
      </c>
      <c r="C5160" s="8">
        <f t="shared" si="38"/>
        <v>3171991</v>
      </c>
      <c r="D5160" s="8">
        <f t="shared" si="39"/>
        <v>3171991</v>
      </c>
    </row>
    <row r="5161" spans="1:4" ht="13" x14ac:dyDescent="0.15">
      <c r="A5161" s="7">
        <v>14763</v>
      </c>
      <c r="B5161" s="7">
        <v>1</v>
      </c>
      <c r="C5161" s="8">
        <f t="shared" si="38"/>
        <v>3171992</v>
      </c>
      <c r="D5161" s="8">
        <f t="shared" si="39"/>
        <v>3171992</v>
      </c>
    </row>
    <row r="5162" spans="1:4" ht="13" x14ac:dyDescent="0.15">
      <c r="A5162" s="7">
        <v>14770</v>
      </c>
      <c r="B5162" s="7">
        <v>1</v>
      </c>
      <c r="C5162" s="8">
        <f t="shared" si="38"/>
        <v>3171993</v>
      </c>
      <c r="D5162" s="8">
        <f t="shared" si="39"/>
        <v>3171993</v>
      </c>
    </row>
    <row r="5163" spans="1:4" ht="13" x14ac:dyDescent="0.15">
      <c r="A5163" s="7">
        <v>14772</v>
      </c>
      <c r="B5163" s="7">
        <v>1</v>
      </c>
      <c r="C5163" s="8">
        <f t="shared" si="38"/>
        <v>3171994</v>
      </c>
      <c r="D5163" s="8">
        <f t="shared" si="39"/>
        <v>3171994</v>
      </c>
    </row>
    <row r="5164" spans="1:4" ht="13" x14ac:dyDescent="0.15">
      <c r="A5164" s="7">
        <v>14777</v>
      </c>
      <c r="B5164" s="7">
        <v>1</v>
      </c>
      <c r="C5164" s="8">
        <f t="shared" si="38"/>
        <v>3171995</v>
      </c>
      <c r="D5164" s="8">
        <f t="shared" si="39"/>
        <v>3171995</v>
      </c>
    </row>
    <row r="5165" spans="1:4" ht="13" x14ac:dyDescent="0.15">
      <c r="A5165" s="7">
        <v>14784</v>
      </c>
      <c r="B5165" s="7">
        <v>1</v>
      </c>
      <c r="C5165" s="8">
        <f t="shared" si="38"/>
        <v>3171996</v>
      </c>
      <c r="D5165" s="8">
        <f t="shared" si="39"/>
        <v>3171996</v>
      </c>
    </row>
    <row r="5166" spans="1:4" ht="13" x14ac:dyDescent="0.15">
      <c r="A5166" s="7">
        <v>14791</v>
      </c>
      <c r="B5166" s="7">
        <v>1</v>
      </c>
      <c r="C5166" s="8">
        <f t="shared" si="38"/>
        <v>3171997</v>
      </c>
      <c r="D5166" s="8">
        <f t="shared" si="39"/>
        <v>3171997</v>
      </c>
    </row>
    <row r="5167" spans="1:4" ht="13" x14ac:dyDescent="0.15">
      <c r="A5167" s="7">
        <v>14796</v>
      </c>
      <c r="B5167" s="7">
        <v>2</v>
      </c>
      <c r="C5167" s="8">
        <f t="shared" si="38"/>
        <v>3171998</v>
      </c>
      <c r="D5167" s="8">
        <f t="shared" si="39"/>
        <v>3171999</v>
      </c>
    </row>
    <row r="5168" spans="1:4" ht="13" x14ac:dyDescent="0.15">
      <c r="A5168" s="7">
        <v>14798</v>
      </c>
      <c r="B5168" s="7">
        <v>1</v>
      </c>
      <c r="C5168" s="8">
        <f t="shared" si="38"/>
        <v>3172000</v>
      </c>
      <c r="D5168" s="8">
        <f t="shared" si="39"/>
        <v>3172000</v>
      </c>
    </row>
    <row r="5169" spans="1:4" ht="13" x14ac:dyDescent="0.15">
      <c r="A5169" s="7">
        <v>14800</v>
      </c>
      <c r="B5169" s="7">
        <v>1</v>
      </c>
      <c r="C5169" s="8">
        <f t="shared" si="38"/>
        <v>3172001</v>
      </c>
      <c r="D5169" s="8">
        <f t="shared" si="39"/>
        <v>3172001</v>
      </c>
    </row>
    <row r="5170" spans="1:4" ht="13" x14ac:dyDescent="0.15">
      <c r="A5170" s="7">
        <v>14805</v>
      </c>
      <c r="B5170" s="7">
        <v>1</v>
      </c>
      <c r="C5170" s="8">
        <f t="shared" si="38"/>
        <v>3172002</v>
      </c>
      <c r="D5170" s="8">
        <f t="shared" si="39"/>
        <v>3172002</v>
      </c>
    </row>
    <row r="5171" spans="1:4" ht="13" x14ac:dyDescent="0.15">
      <c r="A5171" s="7">
        <v>14808</v>
      </c>
      <c r="B5171" s="7">
        <v>1</v>
      </c>
      <c r="C5171" s="8">
        <f t="shared" si="38"/>
        <v>3172003</v>
      </c>
      <c r="D5171" s="8">
        <f t="shared" si="39"/>
        <v>3172003</v>
      </c>
    </row>
    <row r="5172" spans="1:4" ht="13" x14ac:dyDescent="0.15">
      <c r="A5172" s="7">
        <v>14812</v>
      </c>
      <c r="B5172" s="7">
        <v>2</v>
      </c>
      <c r="C5172" s="8">
        <f t="shared" si="38"/>
        <v>3172004</v>
      </c>
      <c r="D5172" s="8">
        <f t="shared" si="39"/>
        <v>3172005</v>
      </c>
    </row>
    <row r="5173" spans="1:4" ht="13" x14ac:dyDescent="0.15">
      <c r="A5173" s="7">
        <v>14819</v>
      </c>
      <c r="B5173" s="7">
        <v>1</v>
      </c>
      <c r="C5173" s="8">
        <f t="shared" si="38"/>
        <v>3172006</v>
      </c>
      <c r="D5173" s="8">
        <f t="shared" si="39"/>
        <v>3172006</v>
      </c>
    </row>
    <row r="5174" spans="1:4" ht="13" x14ac:dyDescent="0.15">
      <c r="A5174" s="7">
        <v>14820</v>
      </c>
      <c r="B5174" s="7">
        <v>1</v>
      </c>
      <c r="C5174" s="8">
        <f t="shared" si="38"/>
        <v>3172007</v>
      </c>
      <c r="D5174" s="8">
        <f t="shared" si="39"/>
        <v>3172007</v>
      </c>
    </row>
    <row r="5175" spans="1:4" ht="13" x14ac:dyDescent="0.15">
      <c r="A5175" s="7">
        <v>14826</v>
      </c>
      <c r="B5175" s="7">
        <v>1</v>
      </c>
      <c r="C5175" s="8">
        <f t="shared" si="38"/>
        <v>3172008</v>
      </c>
      <c r="D5175" s="8">
        <f t="shared" si="39"/>
        <v>3172008</v>
      </c>
    </row>
    <row r="5176" spans="1:4" ht="13" x14ac:dyDescent="0.15">
      <c r="A5176" s="7">
        <v>14832</v>
      </c>
      <c r="B5176" s="7">
        <v>1</v>
      </c>
      <c r="C5176" s="8">
        <f t="shared" si="38"/>
        <v>3172009</v>
      </c>
      <c r="D5176" s="8">
        <f t="shared" si="39"/>
        <v>3172009</v>
      </c>
    </row>
    <row r="5177" spans="1:4" ht="13" x14ac:dyDescent="0.15">
      <c r="A5177" s="7">
        <v>14833</v>
      </c>
      <c r="B5177" s="7">
        <v>1</v>
      </c>
      <c r="C5177" s="8">
        <f t="shared" si="38"/>
        <v>3172010</v>
      </c>
      <c r="D5177" s="8">
        <f t="shared" si="39"/>
        <v>3172010</v>
      </c>
    </row>
    <row r="5178" spans="1:4" ht="13" x14ac:dyDescent="0.15">
      <c r="A5178" s="7">
        <v>14840</v>
      </c>
      <c r="B5178" s="7">
        <v>1</v>
      </c>
      <c r="C5178" s="8">
        <f t="shared" si="38"/>
        <v>3172011</v>
      </c>
      <c r="D5178" s="8">
        <f t="shared" si="39"/>
        <v>3172011</v>
      </c>
    </row>
    <row r="5179" spans="1:4" ht="13" x14ac:dyDescent="0.15">
      <c r="A5179" s="7">
        <v>14844</v>
      </c>
      <c r="B5179" s="7">
        <v>1</v>
      </c>
      <c r="C5179" s="8">
        <f t="shared" si="38"/>
        <v>3172012</v>
      </c>
      <c r="D5179" s="8">
        <f t="shared" si="39"/>
        <v>3172012</v>
      </c>
    </row>
    <row r="5180" spans="1:4" ht="13" x14ac:dyDescent="0.15">
      <c r="A5180" s="7">
        <v>14847</v>
      </c>
      <c r="B5180" s="7">
        <v>1</v>
      </c>
      <c r="C5180" s="8">
        <f t="shared" si="38"/>
        <v>3172013</v>
      </c>
      <c r="D5180" s="8">
        <f t="shared" si="39"/>
        <v>3172013</v>
      </c>
    </row>
    <row r="5181" spans="1:4" ht="13" x14ac:dyDescent="0.15">
      <c r="A5181" s="7">
        <v>14850</v>
      </c>
      <c r="B5181" s="7">
        <v>1</v>
      </c>
      <c r="C5181" s="8">
        <f t="shared" si="38"/>
        <v>3172014</v>
      </c>
      <c r="D5181" s="8">
        <f t="shared" si="39"/>
        <v>3172014</v>
      </c>
    </row>
    <row r="5182" spans="1:4" ht="13" x14ac:dyDescent="0.15">
      <c r="A5182" s="7">
        <v>14854</v>
      </c>
      <c r="B5182" s="7">
        <v>1</v>
      </c>
      <c r="C5182" s="8">
        <f t="shared" si="38"/>
        <v>3172015</v>
      </c>
      <c r="D5182" s="8">
        <f t="shared" si="39"/>
        <v>3172015</v>
      </c>
    </row>
    <row r="5183" spans="1:4" ht="13" x14ac:dyDescent="0.15">
      <c r="A5183" s="7">
        <v>14856</v>
      </c>
      <c r="B5183" s="7">
        <v>1</v>
      </c>
      <c r="C5183" s="8">
        <f t="shared" si="38"/>
        <v>3172016</v>
      </c>
      <c r="D5183" s="8">
        <f t="shared" si="39"/>
        <v>3172016</v>
      </c>
    </row>
    <row r="5184" spans="1:4" ht="13" x14ac:dyDescent="0.15">
      <c r="A5184" s="7">
        <v>14861</v>
      </c>
      <c r="B5184" s="7">
        <v>1</v>
      </c>
      <c r="C5184" s="8">
        <f t="shared" si="38"/>
        <v>3172017</v>
      </c>
      <c r="D5184" s="8">
        <f t="shared" si="39"/>
        <v>3172017</v>
      </c>
    </row>
    <row r="5185" spans="1:4" ht="13" x14ac:dyDescent="0.15">
      <c r="A5185" s="7">
        <v>14868</v>
      </c>
      <c r="B5185" s="7">
        <v>1</v>
      </c>
      <c r="C5185" s="8">
        <f t="shared" si="38"/>
        <v>3172018</v>
      </c>
      <c r="D5185" s="8">
        <f t="shared" si="39"/>
        <v>3172018</v>
      </c>
    </row>
    <row r="5186" spans="1:4" ht="13" x14ac:dyDescent="0.15">
      <c r="A5186" s="7">
        <v>14875</v>
      </c>
      <c r="B5186" s="7">
        <v>1</v>
      </c>
      <c r="C5186" s="8">
        <f t="shared" si="38"/>
        <v>3172019</v>
      </c>
      <c r="D5186" s="8">
        <f t="shared" si="39"/>
        <v>3172019</v>
      </c>
    </row>
    <row r="5187" spans="1:4" ht="13" x14ac:dyDescent="0.15">
      <c r="A5187" s="7">
        <v>14880</v>
      </c>
      <c r="B5187" s="7">
        <v>1</v>
      </c>
      <c r="C5187" s="8">
        <f t="shared" si="38"/>
        <v>3172020</v>
      </c>
      <c r="D5187" s="8">
        <f t="shared" si="39"/>
        <v>3172020</v>
      </c>
    </row>
    <row r="5188" spans="1:4" ht="13" x14ac:dyDescent="0.15">
      <c r="A5188" s="7">
        <v>14882</v>
      </c>
      <c r="B5188" s="7">
        <v>1</v>
      </c>
      <c r="C5188" s="8">
        <f t="shared" si="38"/>
        <v>3172021</v>
      </c>
      <c r="D5188" s="8">
        <f t="shared" si="39"/>
        <v>3172021</v>
      </c>
    </row>
    <row r="5189" spans="1:4" ht="13" x14ac:dyDescent="0.15">
      <c r="A5189" s="7">
        <v>14889</v>
      </c>
      <c r="B5189" s="7">
        <v>1</v>
      </c>
      <c r="C5189" s="8">
        <f t="shared" si="38"/>
        <v>3172022</v>
      </c>
      <c r="D5189" s="8">
        <f t="shared" si="39"/>
        <v>3172022</v>
      </c>
    </row>
    <row r="5190" spans="1:4" ht="13" x14ac:dyDescent="0.15">
      <c r="A5190" s="7">
        <v>14892</v>
      </c>
      <c r="B5190" s="7">
        <v>1</v>
      </c>
      <c r="C5190" s="8">
        <f t="shared" si="38"/>
        <v>3172023</v>
      </c>
      <c r="D5190" s="8">
        <f t="shared" si="39"/>
        <v>3172023</v>
      </c>
    </row>
    <row r="5191" spans="1:4" ht="13" x14ac:dyDescent="0.15">
      <c r="A5191" s="7">
        <v>14896</v>
      </c>
      <c r="B5191" s="7">
        <v>1</v>
      </c>
      <c r="C5191" s="8">
        <f t="shared" si="38"/>
        <v>3172024</v>
      </c>
      <c r="D5191" s="8">
        <f t="shared" si="39"/>
        <v>3172024</v>
      </c>
    </row>
    <row r="5192" spans="1:4" ht="13" x14ac:dyDescent="0.15">
      <c r="A5192" s="7">
        <v>14900</v>
      </c>
      <c r="B5192" s="7">
        <v>1</v>
      </c>
      <c r="C5192" s="8">
        <f t="shared" si="38"/>
        <v>3172025</v>
      </c>
      <c r="D5192" s="8">
        <f t="shared" si="39"/>
        <v>3172025</v>
      </c>
    </row>
    <row r="5193" spans="1:4" ht="13" x14ac:dyDescent="0.15">
      <c r="A5193" s="7">
        <v>14903</v>
      </c>
      <c r="B5193" s="7">
        <v>1</v>
      </c>
      <c r="C5193" s="8">
        <f t="shared" si="38"/>
        <v>3172026</v>
      </c>
      <c r="D5193" s="8">
        <f t="shared" si="39"/>
        <v>3172026</v>
      </c>
    </row>
    <row r="5194" spans="1:4" ht="13" x14ac:dyDescent="0.15">
      <c r="A5194" s="7">
        <v>14904</v>
      </c>
      <c r="B5194" s="7">
        <v>1</v>
      </c>
      <c r="C5194" s="8">
        <f t="shared" si="38"/>
        <v>3172027</v>
      </c>
      <c r="D5194" s="8">
        <f t="shared" si="39"/>
        <v>3172027</v>
      </c>
    </row>
    <row r="5195" spans="1:4" ht="13" x14ac:dyDescent="0.15">
      <c r="A5195" s="7">
        <v>14910</v>
      </c>
      <c r="B5195" s="7">
        <v>1</v>
      </c>
      <c r="C5195" s="8">
        <f t="shared" si="38"/>
        <v>3172028</v>
      </c>
      <c r="D5195" s="8">
        <f t="shared" si="39"/>
        <v>3172028</v>
      </c>
    </row>
    <row r="5196" spans="1:4" ht="13" x14ac:dyDescent="0.15">
      <c r="A5196" s="7">
        <v>14916</v>
      </c>
      <c r="B5196" s="7">
        <v>1</v>
      </c>
      <c r="C5196" s="8">
        <f t="shared" si="38"/>
        <v>3172029</v>
      </c>
      <c r="D5196" s="8">
        <f t="shared" si="39"/>
        <v>3172029</v>
      </c>
    </row>
    <row r="5197" spans="1:4" ht="13" x14ac:dyDescent="0.15">
      <c r="A5197" s="7">
        <v>14917</v>
      </c>
      <c r="B5197" s="7">
        <v>1</v>
      </c>
      <c r="C5197" s="8">
        <f t="shared" si="38"/>
        <v>3172030</v>
      </c>
      <c r="D5197" s="8">
        <f t="shared" si="39"/>
        <v>3172030</v>
      </c>
    </row>
    <row r="5198" spans="1:4" ht="13" x14ac:dyDescent="0.15">
      <c r="A5198" s="7">
        <v>14924</v>
      </c>
      <c r="B5198" s="7">
        <v>1</v>
      </c>
      <c r="C5198" s="8">
        <f t="shared" si="38"/>
        <v>3172031</v>
      </c>
      <c r="D5198" s="8">
        <f t="shared" si="39"/>
        <v>3172031</v>
      </c>
    </row>
    <row r="5199" spans="1:4" ht="13" x14ac:dyDescent="0.15">
      <c r="A5199" s="7">
        <v>14928</v>
      </c>
      <c r="B5199" s="7">
        <v>1</v>
      </c>
      <c r="C5199" s="8">
        <f t="shared" si="38"/>
        <v>3172032</v>
      </c>
      <c r="D5199" s="8">
        <f t="shared" si="39"/>
        <v>3172032</v>
      </c>
    </row>
    <row r="5200" spans="1:4" ht="13" x14ac:dyDescent="0.15">
      <c r="A5200" s="7">
        <v>14931</v>
      </c>
      <c r="B5200" s="7">
        <v>1</v>
      </c>
      <c r="C5200" s="8">
        <f t="shared" si="38"/>
        <v>3172033</v>
      </c>
      <c r="D5200" s="8">
        <f t="shared" si="39"/>
        <v>3172033</v>
      </c>
    </row>
    <row r="5201" spans="1:4" ht="13" x14ac:dyDescent="0.15">
      <c r="A5201" s="7">
        <v>14938</v>
      </c>
      <c r="B5201" s="7">
        <v>1</v>
      </c>
      <c r="C5201" s="8">
        <f t="shared" si="38"/>
        <v>3172034</v>
      </c>
      <c r="D5201" s="8">
        <f t="shared" si="39"/>
        <v>3172034</v>
      </c>
    </row>
    <row r="5202" spans="1:4" ht="13" x14ac:dyDescent="0.15">
      <c r="A5202" s="7">
        <v>14940</v>
      </c>
      <c r="B5202" s="7">
        <v>1</v>
      </c>
      <c r="C5202" s="8">
        <f t="shared" si="38"/>
        <v>3172035</v>
      </c>
      <c r="D5202" s="8">
        <f t="shared" si="39"/>
        <v>3172035</v>
      </c>
    </row>
    <row r="5203" spans="1:4" ht="13" x14ac:dyDescent="0.15">
      <c r="A5203" s="7">
        <v>14945</v>
      </c>
      <c r="B5203" s="7">
        <v>1</v>
      </c>
      <c r="C5203" s="8">
        <f t="shared" si="38"/>
        <v>3172036</v>
      </c>
      <c r="D5203" s="8">
        <f t="shared" si="39"/>
        <v>3172036</v>
      </c>
    </row>
    <row r="5204" spans="1:4" ht="13" x14ac:dyDescent="0.15">
      <c r="A5204" s="7">
        <v>14950</v>
      </c>
      <c r="B5204" s="7">
        <v>1</v>
      </c>
      <c r="C5204" s="8">
        <f t="shared" si="38"/>
        <v>3172037</v>
      </c>
      <c r="D5204" s="8">
        <f t="shared" si="39"/>
        <v>3172037</v>
      </c>
    </row>
    <row r="5205" spans="1:4" ht="13" x14ac:dyDescent="0.15">
      <c r="A5205" s="7">
        <v>14952</v>
      </c>
      <c r="B5205" s="7">
        <v>2</v>
      </c>
      <c r="C5205" s="8">
        <f t="shared" si="38"/>
        <v>3172038</v>
      </c>
      <c r="D5205" s="8">
        <f t="shared" si="39"/>
        <v>3172039</v>
      </c>
    </row>
    <row r="5206" spans="1:4" ht="13" x14ac:dyDescent="0.15">
      <c r="A5206" s="7">
        <v>14959</v>
      </c>
      <c r="B5206" s="7">
        <v>2</v>
      </c>
      <c r="C5206" s="8">
        <f t="shared" si="38"/>
        <v>3172040</v>
      </c>
      <c r="D5206" s="8">
        <f t="shared" si="39"/>
        <v>3172041</v>
      </c>
    </row>
    <row r="5207" spans="1:4" ht="13" x14ac:dyDescent="0.15">
      <c r="A5207" s="7">
        <v>14964</v>
      </c>
      <c r="B5207" s="7">
        <v>1</v>
      </c>
      <c r="C5207" s="8">
        <f t="shared" si="38"/>
        <v>3172042</v>
      </c>
      <c r="D5207" s="8">
        <f t="shared" si="39"/>
        <v>3172042</v>
      </c>
    </row>
    <row r="5208" spans="1:4" ht="13" x14ac:dyDescent="0.15">
      <c r="A5208" s="7">
        <v>14966</v>
      </c>
      <c r="B5208" s="7">
        <v>1</v>
      </c>
      <c r="C5208" s="8">
        <f t="shared" si="38"/>
        <v>3172043</v>
      </c>
      <c r="D5208" s="8">
        <f t="shared" si="39"/>
        <v>3172043</v>
      </c>
    </row>
    <row r="5209" spans="1:4" ht="13" x14ac:dyDescent="0.15">
      <c r="A5209" s="7">
        <v>14973</v>
      </c>
      <c r="B5209" s="7">
        <v>1</v>
      </c>
      <c r="C5209" s="8">
        <f t="shared" si="38"/>
        <v>3172044</v>
      </c>
      <c r="D5209" s="8">
        <f t="shared" si="39"/>
        <v>3172044</v>
      </c>
    </row>
    <row r="5210" spans="1:4" ht="13" x14ac:dyDescent="0.15">
      <c r="A5210" s="7">
        <v>14976</v>
      </c>
      <c r="B5210" s="7">
        <v>2</v>
      </c>
      <c r="C5210" s="8">
        <f t="shared" si="38"/>
        <v>3172045</v>
      </c>
      <c r="D5210" s="8">
        <f t="shared" si="39"/>
        <v>3172046</v>
      </c>
    </row>
    <row r="5211" spans="1:4" ht="13" x14ac:dyDescent="0.15">
      <c r="A5211" s="7">
        <v>14980</v>
      </c>
      <c r="B5211" s="7">
        <v>1</v>
      </c>
      <c r="C5211" s="8">
        <f t="shared" si="38"/>
        <v>3172047</v>
      </c>
      <c r="D5211" s="8">
        <f t="shared" si="39"/>
        <v>3172047</v>
      </c>
    </row>
    <row r="5212" spans="1:4" ht="13" x14ac:dyDescent="0.15">
      <c r="A5212" s="7">
        <v>14987</v>
      </c>
      <c r="B5212" s="7">
        <v>1</v>
      </c>
      <c r="C5212" s="8">
        <f t="shared" si="38"/>
        <v>3172048</v>
      </c>
      <c r="D5212" s="8">
        <f t="shared" si="39"/>
        <v>3172048</v>
      </c>
    </row>
    <row r="5213" spans="1:4" ht="13" x14ac:dyDescent="0.15">
      <c r="A5213" s="7">
        <v>14988</v>
      </c>
      <c r="B5213" s="7">
        <v>1</v>
      </c>
      <c r="C5213" s="8">
        <f t="shared" si="38"/>
        <v>3172049</v>
      </c>
      <c r="D5213" s="8">
        <f t="shared" si="39"/>
        <v>3172049</v>
      </c>
    </row>
    <row r="5214" spans="1:4" ht="13" x14ac:dyDescent="0.15">
      <c r="A5214" s="7">
        <v>14994</v>
      </c>
      <c r="B5214" s="7">
        <v>1</v>
      </c>
      <c r="C5214" s="8">
        <f t="shared" si="38"/>
        <v>3172050</v>
      </c>
      <c r="D5214" s="8">
        <f t="shared" si="39"/>
        <v>3172050</v>
      </c>
    </row>
    <row r="5215" spans="1:4" ht="13" x14ac:dyDescent="0.15">
      <c r="A5215" s="7">
        <v>15000</v>
      </c>
      <c r="B5215" s="7">
        <v>1</v>
      </c>
      <c r="C5215" s="8">
        <f t="shared" si="38"/>
        <v>3172051</v>
      </c>
      <c r="D5215" s="8">
        <f t="shared" si="39"/>
        <v>3172051</v>
      </c>
    </row>
    <row r="5216" spans="1:4" ht="13" x14ac:dyDescent="0.15">
      <c r="A5216" s="7">
        <v>15001</v>
      </c>
      <c r="B5216" s="7">
        <v>1</v>
      </c>
      <c r="C5216" s="8">
        <f t="shared" si="38"/>
        <v>3172052</v>
      </c>
      <c r="D5216" s="8">
        <f t="shared" si="39"/>
        <v>3172052</v>
      </c>
    </row>
    <row r="5217" spans="1:4" ht="13" x14ac:dyDescent="0.15">
      <c r="A5217" s="7">
        <v>15008</v>
      </c>
      <c r="B5217" s="7">
        <v>2</v>
      </c>
      <c r="C5217" s="8">
        <f t="shared" si="38"/>
        <v>3172053</v>
      </c>
      <c r="D5217" s="8">
        <f t="shared" si="39"/>
        <v>3172054</v>
      </c>
    </row>
    <row r="5218" spans="1:4" ht="13" x14ac:dyDescent="0.15">
      <c r="A5218" s="7">
        <v>15012</v>
      </c>
      <c r="B5218" s="7">
        <v>1</v>
      </c>
      <c r="C5218" s="8">
        <f t="shared" si="38"/>
        <v>3172055</v>
      </c>
      <c r="D5218" s="8">
        <f t="shared" si="39"/>
        <v>3172055</v>
      </c>
    </row>
    <row r="5219" spans="1:4" ht="13" x14ac:dyDescent="0.15">
      <c r="A5219" s="7">
        <v>15015</v>
      </c>
      <c r="B5219" s="7">
        <v>1</v>
      </c>
      <c r="C5219" s="8">
        <f t="shared" si="38"/>
        <v>3172056</v>
      </c>
      <c r="D5219" s="8">
        <f t="shared" si="39"/>
        <v>3172056</v>
      </c>
    </row>
    <row r="5220" spans="1:4" ht="13" x14ac:dyDescent="0.15">
      <c r="A5220" s="7">
        <v>15022</v>
      </c>
      <c r="B5220" s="7">
        <v>1</v>
      </c>
      <c r="C5220" s="8">
        <f t="shared" si="38"/>
        <v>3172057</v>
      </c>
      <c r="D5220" s="8">
        <f t="shared" si="39"/>
        <v>3172057</v>
      </c>
    </row>
    <row r="5221" spans="1:4" ht="13" x14ac:dyDescent="0.15">
      <c r="A5221" s="7">
        <v>15024</v>
      </c>
      <c r="B5221" s="7">
        <v>1</v>
      </c>
      <c r="C5221" s="8">
        <f t="shared" si="38"/>
        <v>3172058</v>
      </c>
      <c r="D5221" s="8">
        <f t="shared" si="39"/>
        <v>3172058</v>
      </c>
    </row>
    <row r="5222" spans="1:4" ht="13" x14ac:dyDescent="0.15">
      <c r="A5222" s="7">
        <v>15029</v>
      </c>
      <c r="B5222" s="7">
        <v>1</v>
      </c>
      <c r="C5222" s="8">
        <f t="shared" si="38"/>
        <v>3172059</v>
      </c>
      <c r="D5222" s="8">
        <f t="shared" si="39"/>
        <v>3172059</v>
      </c>
    </row>
    <row r="5223" spans="1:4" ht="13" x14ac:dyDescent="0.15">
      <c r="A5223" s="7">
        <v>15036</v>
      </c>
      <c r="B5223" s="7">
        <v>1</v>
      </c>
      <c r="C5223" s="8">
        <f t="shared" si="38"/>
        <v>3172060</v>
      </c>
      <c r="D5223" s="8">
        <f t="shared" si="39"/>
        <v>3172060</v>
      </c>
    </row>
    <row r="5224" spans="1:4" ht="13" x14ac:dyDescent="0.15">
      <c r="A5224" s="7">
        <v>15043</v>
      </c>
      <c r="B5224" s="7">
        <v>2</v>
      </c>
      <c r="C5224" s="8">
        <f t="shared" si="38"/>
        <v>3172061</v>
      </c>
      <c r="D5224" s="8">
        <f t="shared" si="39"/>
        <v>3172062</v>
      </c>
    </row>
    <row r="5225" spans="1:4" ht="13" x14ac:dyDescent="0.15">
      <c r="A5225" s="7">
        <v>15048</v>
      </c>
      <c r="B5225" s="7">
        <v>1</v>
      </c>
      <c r="C5225" s="8">
        <f t="shared" si="38"/>
        <v>3172063</v>
      </c>
      <c r="D5225" s="8">
        <f t="shared" si="39"/>
        <v>3172063</v>
      </c>
    </row>
    <row r="5226" spans="1:4" ht="13" x14ac:dyDescent="0.15">
      <c r="A5226" s="7">
        <v>15050</v>
      </c>
      <c r="B5226" s="7">
        <v>1</v>
      </c>
      <c r="C5226" s="8">
        <f t="shared" si="38"/>
        <v>3172064</v>
      </c>
      <c r="D5226" s="8">
        <f t="shared" si="39"/>
        <v>3172064</v>
      </c>
    </row>
    <row r="5227" spans="1:4" ht="13" x14ac:dyDescent="0.15">
      <c r="A5227" s="7">
        <v>15057</v>
      </c>
      <c r="B5227" s="7">
        <v>1</v>
      </c>
      <c r="C5227" s="8">
        <f t="shared" si="38"/>
        <v>3172065</v>
      </c>
      <c r="D5227" s="8">
        <f t="shared" si="39"/>
        <v>3172065</v>
      </c>
    </row>
    <row r="5228" spans="1:4" ht="13" x14ac:dyDescent="0.15">
      <c r="A5228" s="7">
        <v>15060</v>
      </c>
      <c r="B5228" s="7">
        <v>1</v>
      </c>
      <c r="C5228" s="8">
        <f t="shared" si="38"/>
        <v>3172066</v>
      </c>
      <c r="D5228" s="8">
        <f t="shared" si="39"/>
        <v>3172066</v>
      </c>
    </row>
    <row r="5229" spans="1:4" ht="13" x14ac:dyDescent="0.15">
      <c r="A5229" s="7">
        <v>15064</v>
      </c>
      <c r="B5229" s="7">
        <v>1</v>
      </c>
      <c r="C5229" s="8">
        <f t="shared" si="38"/>
        <v>3172067</v>
      </c>
      <c r="D5229" s="8">
        <f t="shared" si="39"/>
        <v>3172067</v>
      </c>
    </row>
    <row r="5230" spans="1:4" ht="13" x14ac:dyDescent="0.15">
      <c r="A5230" s="7">
        <v>15071</v>
      </c>
      <c r="B5230" s="7">
        <v>2</v>
      </c>
      <c r="C5230" s="8">
        <f t="shared" si="38"/>
        <v>3172068</v>
      </c>
      <c r="D5230" s="8">
        <f t="shared" si="39"/>
        <v>3172069</v>
      </c>
    </row>
    <row r="5231" spans="1:4" ht="13" x14ac:dyDescent="0.15">
      <c r="A5231" s="7">
        <v>15072</v>
      </c>
      <c r="B5231" s="7">
        <v>1</v>
      </c>
      <c r="C5231" s="8">
        <f t="shared" si="38"/>
        <v>3172070</v>
      </c>
      <c r="D5231" s="8">
        <f t="shared" si="39"/>
        <v>3172070</v>
      </c>
    </row>
    <row r="5232" spans="1:4" ht="13" x14ac:dyDescent="0.15">
      <c r="A5232" s="7">
        <v>15078</v>
      </c>
      <c r="B5232" s="7">
        <v>1</v>
      </c>
      <c r="C5232" s="8">
        <f t="shared" si="38"/>
        <v>3172071</v>
      </c>
      <c r="D5232" s="8">
        <f t="shared" si="39"/>
        <v>3172071</v>
      </c>
    </row>
    <row r="5233" spans="1:4" ht="13" x14ac:dyDescent="0.15">
      <c r="A5233" s="7">
        <v>15084</v>
      </c>
      <c r="B5233" s="7">
        <v>2</v>
      </c>
      <c r="C5233" s="8">
        <f t="shared" si="38"/>
        <v>3172072</v>
      </c>
      <c r="D5233" s="8">
        <f t="shared" si="39"/>
        <v>3172073</v>
      </c>
    </row>
    <row r="5234" spans="1:4" ht="13" x14ac:dyDescent="0.15">
      <c r="A5234" s="7">
        <v>15085</v>
      </c>
      <c r="B5234" s="7">
        <v>1</v>
      </c>
      <c r="C5234" s="8">
        <f t="shared" si="38"/>
        <v>3172074</v>
      </c>
      <c r="D5234" s="8">
        <f t="shared" si="39"/>
        <v>3172074</v>
      </c>
    </row>
    <row r="5235" spans="1:4" ht="13" x14ac:dyDescent="0.15">
      <c r="A5235" s="7">
        <v>15092</v>
      </c>
      <c r="B5235" s="7">
        <v>1</v>
      </c>
      <c r="C5235" s="8">
        <f t="shared" si="38"/>
        <v>3172075</v>
      </c>
      <c r="D5235" s="8">
        <f t="shared" si="39"/>
        <v>3172075</v>
      </c>
    </row>
    <row r="5236" spans="1:4" ht="13" x14ac:dyDescent="0.15">
      <c r="A5236" s="7">
        <v>15096</v>
      </c>
      <c r="B5236" s="7">
        <v>1</v>
      </c>
      <c r="C5236" s="8">
        <f t="shared" si="38"/>
        <v>3172076</v>
      </c>
      <c r="D5236" s="8">
        <f t="shared" si="39"/>
        <v>3172076</v>
      </c>
    </row>
    <row r="5237" spans="1:4" ht="13" x14ac:dyDescent="0.15">
      <c r="A5237" s="7">
        <v>15099</v>
      </c>
      <c r="B5237" s="7">
        <v>1</v>
      </c>
      <c r="C5237" s="8">
        <f t="shared" si="38"/>
        <v>3172077</v>
      </c>
      <c r="D5237" s="8">
        <f t="shared" si="39"/>
        <v>3172077</v>
      </c>
    </row>
    <row r="5238" spans="1:4" ht="13" x14ac:dyDescent="0.15">
      <c r="A5238" s="7">
        <v>15100</v>
      </c>
      <c r="B5238" s="7">
        <v>1</v>
      </c>
      <c r="C5238" s="8">
        <f t="shared" si="38"/>
        <v>3172078</v>
      </c>
      <c r="D5238" s="8">
        <f t="shared" si="39"/>
        <v>3172078</v>
      </c>
    </row>
    <row r="5239" spans="1:4" ht="13" x14ac:dyDescent="0.15">
      <c r="A5239" s="7">
        <v>15106</v>
      </c>
      <c r="B5239" s="7">
        <v>1</v>
      </c>
      <c r="C5239" s="8">
        <f t="shared" si="38"/>
        <v>3172079</v>
      </c>
      <c r="D5239" s="8">
        <f t="shared" si="39"/>
        <v>3172079</v>
      </c>
    </row>
    <row r="5240" spans="1:4" ht="13" x14ac:dyDescent="0.15">
      <c r="A5240" s="7">
        <v>15108</v>
      </c>
      <c r="B5240" s="7">
        <v>1</v>
      </c>
      <c r="C5240" s="8">
        <f t="shared" si="38"/>
        <v>3172080</v>
      </c>
      <c r="D5240" s="8">
        <f t="shared" si="39"/>
        <v>3172080</v>
      </c>
    </row>
    <row r="5241" spans="1:4" ht="13" x14ac:dyDescent="0.15">
      <c r="A5241" s="7">
        <v>15113</v>
      </c>
      <c r="B5241" s="7">
        <v>1</v>
      </c>
      <c r="C5241" s="8">
        <f t="shared" si="38"/>
        <v>3172081</v>
      </c>
      <c r="D5241" s="8">
        <f t="shared" si="39"/>
        <v>3172081</v>
      </c>
    </row>
    <row r="5242" spans="1:4" ht="13" x14ac:dyDescent="0.15">
      <c r="A5242" s="7">
        <v>15120</v>
      </c>
      <c r="B5242" s="7">
        <v>1</v>
      </c>
      <c r="C5242" s="8">
        <f t="shared" si="38"/>
        <v>3172082</v>
      </c>
      <c r="D5242" s="8">
        <f t="shared" si="39"/>
        <v>3172082</v>
      </c>
    </row>
    <row r="5243" spans="1:4" ht="13" x14ac:dyDescent="0.15">
      <c r="A5243" s="7">
        <v>15127</v>
      </c>
      <c r="B5243" s="7">
        <v>1</v>
      </c>
      <c r="C5243" s="8">
        <f t="shared" si="38"/>
        <v>3172083</v>
      </c>
      <c r="D5243" s="8">
        <f t="shared" si="39"/>
        <v>3172083</v>
      </c>
    </row>
    <row r="5244" spans="1:4" ht="13" x14ac:dyDescent="0.15">
      <c r="A5244" s="7">
        <v>15132</v>
      </c>
      <c r="B5244" s="7">
        <v>1</v>
      </c>
      <c r="C5244" s="8">
        <f t="shared" si="38"/>
        <v>3172084</v>
      </c>
      <c r="D5244" s="8">
        <f t="shared" si="39"/>
        <v>3172084</v>
      </c>
    </row>
    <row r="5245" spans="1:4" ht="13" x14ac:dyDescent="0.15">
      <c r="A5245" s="7">
        <v>15134</v>
      </c>
      <c r="B5245" s="7">
        <v>1</v>
      </c>
      <c r="C5245" s="8">
        <f t="shared" si="38"/>
        <v>3172085</v>
      </c>
      <c r="D5245" s="8">
        <f t="shared" si="39"/>
        <v>3172085</v>
      </c>
    </row>
    <row r="5246" spans="1:4" ht="13" x14ac:dyDescent="0.15">
      <c r="A5246" s="7">
        <v>15141</v>
      </c>
      <c r="B5246" s="7">
        <v>1</v>
      </c>
      <c r="C5246" s="8">
        <f t="shared" si="38"/>
        <v>3172086</v>
      </c>
      <c r="D5246" s="8">
        <f t="shared" si="39"/>
        <v>3172086</v>
      </c>
    </row>
    <row r="5247" spans="1:4" ht="13" x14ac:dyDescent="0.15">
      <c r="A5247" s="7">
        <v>15144</v>
      </c>
      <c r="B5247" s="7">
        <v>1</v>
      </c>
      <c r="C5247" s="8">
        <f t="shared" si="38"/>
        <v>3172087</v>
      </c>
      <c r="D5247" s="8">
        <f t="shared" si="39"/>
        <v>3172087</v>
      </c>
    </row>
    <row r="5248" spans="1:4" ht="13" x14ac:dyDescent="0.15">
      <c r="A5248" s="7">
        <v>15148</v>
      </c>
      <c r="B5248" s="7">
        <v>1</v>
      </c>
      <c r="C5248" s="8">
        <f t="shared" si="38"/>
        <v>3172088</v>
      </c>
      <c r="D5248" s="8">
        <f t="shared" si="39"/>
        <v>3172088</v>
      </c>
    </row>
    <row r="5249" spans="1:4" ht="13" x14ac:dyDescent="0.15">
      <c r="A5249" s="7">
        <v>15150</v>
      </c>
      <c r="B5249" s="7">
        <v>1</v>
      </c>
      <c r="C5249" s="8">
        <f t="shared" si="38"/>
        <v>3172089</v>
      </c>
      <c r="D5249" s="8">
        <f t="shared" si="39"/>
        <v>3172089</v>
      </c>
    </row>
    <row r="5250" spans="1:4" ht="13" x14ac:dyDescent="0.15">
      <c r="A5250" s="7">
        <v>15155</v>
      </c>
      <c r="B5250" s="7">
        <v>1</v>
      </c>
      <c r="C5250" s="8">
        <f t="shared" si="38"/>
        <v>3172090</v>
      </c>
      <c r="D5250" s="8">
        <f t="shared" si="39"/>
        <v>3172090</v>
      </c>
    </row>
    <row r="5251" spans="1:4" ht="13" x14ac:dyDescent="0.15">
      <c r="A5251" s="7">
        <v>15156</v>
      </c>
      <c r="B5251" s="7">
        <v>1</v>
      </c>
      <c r="C5251" s="8">
        <f t="shared" si="38"/>
        <v>3172091</v>
      </c>
      <c r="D5251" s="8">
        <f t="shared" si="39"/>
        <v>3172091</v>
      </c>
    </row>
    <row r="5252" spans="1:4" ht="13" x14ac:dyDescent="0.15">
      <c r="A5252" s="7">
        <v>15162</v>
      </c>
      <c r="B5252" s="7">
        <v>1</v>
      </c>
      <c r="C5252" s="8">
        <f t="shared" si="38"/>
        <v>3172092</v>
      </c>
      <c r="D5252" s="8">
        <f t="shared" si="39"/>
        <v>3172092</v>
      </c>
    </row>
    <row r="5253" spans="1:4" ht="13" x14ac:dyDescent="0.15">
      <c r="A5253" s="7">
        <v>15168</v>
      </c>
      <c r="B5253" s="7">
        <v>1</v>
      </c>
      <c r="C5253" s="8">
        <f t="shared" si="38"/>
        <v>3172093</v>
      </c>
      <c r="D5253" s="8">
        <f t="shared" si="39"/>
        <v>3172093</v>
      </c>
    </row>
    <row r="5254" spans="1:4" ht="13" x14ac:dyDescent="0.15">
      <c r="A5254" s="7">
        <v>15169</v>
      </c>
      <c r="B5254" s="7">
        <v>1</v>
      </c>
      <c r="C5254" s="8">
        <f t="shared" si="38"/>
        <v>3172094</v>
      </c>
      <c r="D5254" s="8">
        <f t="shared" si="39"/>
        <v>3172094</v>
      </c>
    </row>
    <row r="5255" spans="1:4" ht="13" x14ac:dyDescent="0.15">
      <c r="A5255" s="7">
        <v>15176</v>
      </c>
      <c r="B5255" s="7">
        <v>1</v>
      </c>
      <c r="C5255" s="8">
        <f t="shared" si="38"/>
        <v>3172095</v>
      </c>
      <c r="D5255" s="8">
        <f t="shared" si="39"/>
        <v>3172095</v>
      </c>
    </row>
    <row r="5256" spans="1:4" ht="13" x14ac:dyDescent="0.15">
      <c r="A5256" s="7">
        <v>15180</v>
      </c>
      <c r="B5256" s="7">
        <v>1</v>
      </c>
      <c r="C5256" s="8">
        <f t="shared" si="38"/>
        <v>3172096</v>
      </c>
      <c r="D5256" s="8">
        <f t="shared" si="39"/>
        <v>3172096</v>
      </c>
    </row>
    <row r="5257" spans="1:4" ht="13" x14ac:dyDescent="0.15">
      <c r="A5257" s="7">
        <v>15183</v>
      </c>
      <c r="B5257" s="7">
        <v>1</v>
      </c>
      <c r="C5257" s="8">
        <f t="shared" si="38"/>
        <v>3172097</v>
      </c>
      <c r="D5257" s="8">
        <f t="shared" si="39"/>
        <v>3172097</v>
      </c>
    </row>
    <row r="5258" spans="1:4" ht="13" x14ac:dyDescent="0.15">
      <c r="A5258" s="7">
        <v>15190</v>
      </c>
      <c r="B5258" s="7">
        <v>1</v>
      </c>
      <c r="C5258" s="8">
        <f t="shared" si="38"/>
        <v>3172098</v>
      </c>
      <c r="D5258" s="8">
        <f t="shared" si="39"/>
        <v>3172098</v>
      </c>
    </row>
    <row r="5259" spans="1:4" ht="13" x14ac:dyDescent="0.15">
      <c r="A5259" s="7">
        <v>15192</v>
      </c>
      <c r="B5259" s="7">
        <v>1</v>
      </c>
      <c r="C5259" s="8">
        <f t="shared" si="38"/>
        <v>3172099</v>
      </c>
      <c r="D5259" s="8">
        <f t="shared" si="39"/>
        <v>3172099</v>
      </c>
    </row>
    <row r="5260" spans="1:4" ht="13" x14ac:dyDescent="0.15">
      <c r="A5260" s="7">
        <v>15197</v>
      </c>
      <c r="B5260" s="7">
        <v>1</v>
      </c>
      <c r="C5260" s="8">
        <f t="shared" si="38"/>
        <v>3172100</v>
      </c>
      <c r="D5260" s="8">
        <f t="shared" si="39"/>
        <v>3172100</v>
      </c>
    </row>
    <row r="5261" spans="1:4" ht="13" x14ac:dyDescent="0.15">
      <c r="A5261" s="7">
        <v>15200</v>
      </c>
      <c r="B5261" s="7">
        <v>1</v>
      </c>
      <c r="C5261" s="8">
        <f t="shared" si="38"/>
        <v>3172101</v>
      </c>
      <c r="D5261" s="8">
        <f t="shared" si="39"/>
        <v>3172101</v>
      </c>
    </row>
    <row r="5262" spans="1:4" ht="13" x14ac:dyDescent="0.15">
      <c r="A5262" s="7">
        <v>15204</v>
      </c>
      <c r="B5262" s="7">
        <v>1</v>
      </c>
      <c r="C5262" s="8">
        <f t="shared" si="38"/>
        <v>3172102</v>
      </c>
      <c r="D5262" s="8">
        <f t="shared" si="39"/>
        <v>3172102</v>
      </c>
    </row>
    <row r="5263" spans="1:4" ht="13" x14ac:dyDescent="0.15">
      <c r="A5263" s="7">
        <v>15211</v>
      </c>
      <c r="B5263" s="7">
        <v>1</v>
      </c>
      <c r="C5263" s="8">
        <f t="shared" si="38"/>
        <v>3172103</v>
      </c>
      <c r="D5263" s="8">
        <f t="shared" si="39"/>
        <v>3172103</v>
      </c>
    </row>
    <row r="5264" spans="1:4" ht="13" x14ac:dyDescent="0.15">
      <c r="A5264" s="7">
        <v>15216</v>
      </c>
      <c r="B5264" s="7">
        <v>2</v>
      </c>
      <c r="C5264" s="8">
        <f t="shared" si="38"/>
        <v>3172104</v>
      </c>
      <c r="D5264" s="8">
        <f t="shared" si="39"/>
        <v>3172105</v>
      </c>
    </row>
    <row r="5265" spans="1:4" ht="13" x14ac:dyDescent="0.15">
      <c r="A5265" s="7">
        <v>15218</v>
      </c>
      <c r="B5265" s="7">
        <v>1</v>
      </c>
      <c r="C5265" s="8">
        <f t="shared" si="38"/>
        <v>3172106</v>
      </c>
      <c r="D5265" s="8">
        <f t="shared" si="39"/>
        <v>3172106</v>
      </c>
    </row>
    <row r="5266" spans="1:4" ht="13" x14ac:dyDescent="0.15">
      <c r="A5266" s="7">
        <v>15225</v>
      </c>
      <c r="B5266" s="7">
        <v>1</v>
      </c>
      <c r="C5266" s="8">
        <f t="shared" si="38"/>
        <v>3172107</v>
      </c>
      <c r="D5266" s="8">
        <f t="shared" si="39"/>
        <v>3172107</v>
      </c>
    </row>
    <row r="5267" spans="1:4" ht="13" x14ac:dyDescent="0.15">
      <c r="A5267" s="7">
        <v>15228</v>
      </c>
      <c r="B5267" s="7">
        <v>1</v>
      </c>
      <c r="C5267" s="8">
        <f t="shared" si="38"/>
        <v>3172108</v>
      </c>
      <c r="D5267" s="8">
        <f t="shared" si="39"/>
        <v>3172108</v>
      </c>
    </row>
    <row r="5268" spans="1:4" ht="13" x14ac:dyDescent="0.15">
      <c r="A5268" s="7">
        <v>15232</v>
      </c>
      <c r="B5268" s="7">
        <v>1</v>
      </c>
      <c r="C5268" s="8">
        <f t="shared" si="38"/>
        <v>3172109</v>
      </c>
      <c r="D5268" s="8">
        <f t="shared" si="39"/>
        <v>3172109</v>
      </c>
    </row>
    <row r="5269" spans="1:4" ht="13" x14ac:dyDescent="0.15">
      <c r="A5269" s="7">
        <v>15239</v>
      </c>
      <c r="B5269" s="7">
        <v>1</v>
      </c>
      <c r="C5269" s="8">
        <f t="shared" si="38"/>
        <v>3172110</v>
      </c>
      <c r="D5269" s="8">
        <f t="shared" si="39"/>
        <v>3172110</v>
      </c>
    </row>
    <row r="5270" spans="1:4" ht="13" x14ac:dyDescent="0.15">
      <c r="A5270" s="7">
        <v>15240</v>
      </c>
      <c r="B5270" s="7">
        <v>1</v>
      </c>
      <c r="C5270" s="8">
        <f t="shared" si="38"/>
        <v>3172111</v>
      </c>
      <c r="D5270" s="8">
        <f t="shared" si="39"/>
        <v>3172111</v>
      </c>
    </row>
    <row r="5271" spans="1:4" ht="13" x14ac:dyDescent="0.15">
      <c r="A5271" s="7">
        <v>15246</v>
      </c>
      <c r="B5271" s="7">
        <v>1</v>
      </c>
      <c r="C5271" s="8">
        <f t="shared" si="38"/>
        <v>3172112</v>
      </c>
      <c r="D5271" s="8">
        <f t="shared" si="39"/>
        <v>3172112</v>
      </c>
    </row>
    <row r="5272" spans="1:4" ht="13" x14ac:dyDescent="0.15">
      <c r="A5272" s="7">
        <v>15250</v>
      </c>
      <c r="B5272" s="7">
        <v>1</v>
      </c>
      <c r="C5272" s="8">
        <f t="shared" si="38"/>
        <v>3172113</v>
      </c>
      <c r="D5272" s="8">
        <f t="shared" si="39"/>
        <v>3172113</v>
      </c>
    </row>
    <row r="5273" spans="1:4" ht="13" x14ac:dyDescent="0.15">
      <c r="A5273" s="7">
        <v>15252</v>
      </c>
      <c r="B5273" s="7">
        <v>1</v>
      </c>
      <c r="C5273" s="8">
        <f t="shared" si="38"/>
        <v>3172114</v>
      </c>
      <c r="D5273" s="8">
        <f t="shared" si="39"/>
        <v>3172114</v>
      </c>
    </row>
    <row r="5274" spans="1:4" ht="13" x14ac:dyDescent="0.15">
      <c r="A5274" s="7">
        <v>15253</v>
      </c>
      <c r="B5274" s="7">
        <v>1</v>
      </c>
      <c r="C5274" s="8">
        <f t="shared" si="38"/>
        <v>3172115</v>
      </c>
      <c r="D5274" s="8">
        <f t="shared" si="39"/>
        <v>3172115</v>
      </c>
    </row>
    <row r="5275" spans="1:4" ht="13" x14ac:dyDescent="0.15">
      <c r="A5275" s="7">
        <v>15260</v>
      </c>
      <c r="B5275" s="7">
        <v>1</v>
      </c>
      <c r="C5275" s="8">
        <f t="shared" si="38"/>
        <v>3172116</v>
      </c>
      <c r="D5275" s="8">
        <f t="shared" si="39"/>
        <v>3172116</v>
      </c>
    </row>
    <row r="5276" spans="1:4" ht="13" x14ac:dyDescent="0.15">
      <c r="A5276" s="7">
        <v>15264</v>
      </c>
      <c r="B5276" s="7">
        <v>1</v>
      </c>
      <c r="C5276" s="8">
        <f t="shared" si="38"/>
        <v>3172117</v>
      </c>
      <c r="D5276" s="8">
        <f t="shared" si="39"/>
        <v>3172117</v>
      </c>
    </row>
    <row r="5277" spans="1:4" ht="13" x14ac:dyDescent="0.15">
      <c r="A5277" s="7">
        <v>15267</v>
      </c>
      <c r="B5277" s="7">
        <v>1</v>
      </c>
      <c r="C5277" s="8">
        <f t="shared" si="38"/>
        <v>3172118</v>
      </c>
      <c r="D5277" s="8">
        <f t="shared" si="39"/>
        <v>3172118</v>
      </c>
    </row>
    <row r="5278" spans="1:4" ht="13" x14ac:dyDescent="0.15">
      <c r="A5278" s="7">
        <v>15274</v>
      </c>
      <c r="B5278" s="7">
        <v>1</v>
      </c>
      <c r="C5278" s="8">
        <f t="shared" si="38"/>
        <v>3172119</v>
      </c>
      <c r="D5278" s="8">
        <f t="shared" si="39"/>
        <v>3172119</v>
      </c>
    </row>
    <row r="5279" spans="1:4" ht="13" x14ac:dyDescent="0.15">
      <c r="A5279" s="7">
        <v>15276</v>
      </c>
      <c r="B5279" s="7">
        <v>1</v>
      </c>
      <c r="C5279" s="8">
        <f t="shared" si="38"/>
        <v>3172120</v>
      </c>
      <c r="D5279" s="8">
        <f t="shared" si="39"/>
        <v>3172120</v>
      </c>
    </row>
    <row r="5280" spans="1:4" ht="13" x14ac:dyDescent="0.15">
      <c r="A5280" s="7">
        <v>15281</v>
      </c>
      <c r="B5280" s="7">
        <v>1</v>
      </c>
      <c r="C5280" s="8">
        <f t="shared" si="38"/>
        <v>3172121</v>
      </c>
      <c r="D5280" s="8">
        <f t="shared" si="39"/>
        <v>3172121</v>
      </c>
    </row>
    <row r="5281" spans="1:4" ht="13" x14ac:dyDescent="0.15">
      <c r="A5281" s="7">
        <v>15288</v>
      </c>
      <c r="B5281" s="7">
        <v>1</v>
      </c>
      <c r="C5281" s="8">
        <f t="shared" si="38"/>
        <v>3172122</v>
      </c>
      <c r="D5281" s="8">
        <f t="shared" si="39"/>
        <v>3172122</v>
      </c>
    </row>
    <row r="5282" spans="1:4" ht="13" x14ac:dyDescent="0.15">
      <c r="A5282" s="7">
        <v>15295</v>
      </c>
      <c r="B5282" s="7">
        <v>1</v>
      </c>
      <c r="C5282" s="8">
        <f t="shared" si="38"/>
        <v>3172123</v>
      </c>
      <c r="D5282" s="8">
        <f t="shared" si="39"/>
        <v>3172123</v>
      </c>
    </row>
    <row r="5283" spans="1:4" ht="13" x14ac:dyDescent="0.15">
      <c r="A5283" s="7">
        <v>15300</v>
      </c>
      <c r="B5283" s="7">
        <v>1</v>
      </c>
      <c r="C5283" s="8">
        <f t="shared" si="38"/>
        <v>3172124</v>
      </c>
      <c r="D5283" s="8">
        <f t="shared" si="39"/>
        <v>3172124</v>
      </c>
    </row>
    <row r="5284" spans="1:4" ht="13" x14ac:dyDescent="0.15">
      <c r="A5284" s="7">
        <v>15302</v>
      </c>
      <c r="B5284" s="7">
        <v>1</v>
      </c>
      <c r="C5284" s="8">
        <f t="shared" si="38"/>
        <v>3172125</v>
      </c>
      <c r="D5284" s="8">
        <f t="shared" si="39"/>
        <v>3172125</v>
      </c>
    </row>
    <row r="5285" spans="1:4" ht="13" x14ac:dyDescent="0.15">
      <c r="A5285" s="7">
        <v>15309</v>
      </c>
      <c r="B5285" s="7">
        <v>1</v>
      </c>
      <c r="C5285" s="8">
        <f t="shared" si="38"/>
        <v>3172126</v>
      </c>
      <c r="D5285" s="8">
        <f t="shared" si="39"/>
        <v>3172126</v>
      </c>
    </row>
    <row r="5286" spans="1:4" ht="13" x14ac:dyDescent="0.15">
      <c r="A5286" s="7">
        <v>15312</v>
      </c>
      <c r="B5286" s="7">
        <v>1</v>
      </c>
      <c r="C5286" s="8">
        <f t="shared" si="38"/>
        <v>3172127</v>
      </c>
      <c r="D5286" s="8">
        <f t="shared" si="39"/>
        <v>3172127</v>
      </c>
    </row>
    <row r="5287" spans="1:4" ht="13" x14ac:dyDescent="0.15">
      <c r="A5287" s="7">
        <v>15316</v>
      </c>
      <c r="B5287" s="7">
        <v>1</v>
      </c>
      <c r="C5287" s="8">
        <f t="shared" si="38"/>
        <v>3172128</v>
      </c>
      <c r="D5287" s="8">
        <f t="shared" si="39"/>
        <v>3172128</v>
      </c>
    </row>
    <row r="5288" spans="1:4" ht="13" x14ac:dyDescent="0.15">
      <c r="A5288" s="7">
        <v>15323</v>
      </c>
      <c r="B5288" s="7">
        <v>1</v>
      </c>
      <c r="C5288" s="8">
        <f t="shared" si="38"/>
        <v>3172129</v>
      </c>
      <c r="D5288" s="8">
        <f t="shared" si="39"/>
        <v>3172129</v>
      </c>
    </row>
    <row r="5289" spans="1:4" ht="13" x14ac:dyDescent="0.15">
      <c r="A5289" s="7">
        <v>15324</v>
      </c>
      <c r="B5289" s="7">
        <v>1</v>
      </c>
      <c r="C5289" s="8">
        <f t="shared" si="38"/>
        <v>3172130</v>
      </c>
      <c r="D5289" s="8">
        <f t="shared" si="39"/>
        <v>3172130</v>
      </c>
    </row>
    <row r="5290" spans="1:4" ht="13" x14ac:dyDescent="0.15">
      <c r="A5290" s="7">
        <v>15330</v>
      </c>
      <c r="B5290" s="7">
        <v>1</v>
      </c>
      <c r="C5290" s="8">
        <f t="shared" si="38"/>
        <v>3172131</v>
      </c>
      <c r="D5290" s="8">
        <f t="shared" si="39"/>
        <v>3172131</v>
      </c>
    </row>
    <row r="5291" spans="1:4" ht="13" x14ac:dyDescent="0.15">
      <c r="A5291" s="7">
        <v>15336</v>
      </c>
      <c r="B5291" s="7">
        <v>1</v>
      </c>
      <c r="C5291" s="8">
        <f t="shared" si="38"/>
        <v>3172132</v>
      </c>
      <c r="D5291" s="8">
        <f t="shared" si="39"/>
        <v>3172132</v>
      </c>
    </row>
    <row r="5292" spans="1:4" ht="13" x14ac:dyDescent="0.15">
      <c r="A5292" s="7">
        <v>15337</v>
      </c>
      <c r="B5292" s="7">
        <v>1</v>
      </c>
      <c r="C5292" s="8">
        <f t="shared" si="38"/>
        <v>3172133</v>
      </c>
      <c r="D5292" s="8">
        <f t="shared" si="39"/>
        <v>3172133</v>
      </c>
    </row>
    <row r="5293" spans="1:4" ht="13" x14ac:dyDescent="0.15">
      <c r="A5293" s="7">
        <v>15344</v>
      </c>
      <c r="B5293" s="7">
        <v>1</v>
      </c>
      <c r="C5293" s="8">
        <f t="shared" si="38"/>
        <v>3172134</v>
      </c>
      <c r="D5293" s="8">
        <f t="shared" si="39"/>
        <v>3172134</v>
      </c>
    </row>
    <row r="5294" spans="1:4" ht="13" x14ac:dyDescent="0.15">
      <c r="A5294" s="7">
        <v>15348</v>
      </c>
      <c r="B5294" s="7">
        <v>1</v>
      </c>
      <c r="C5294" s="8">
        <f t="shared" si="38"/>
        <v>3172135</v>
      </c>
      <c r="D5294" s="8">
        <f t="shared" si="39"/>
        <v>3172135</v>
      </c>
    </row>
    <row r="5295" spans="1:4" ht="13" x14ac:dyDescent="0.15">
      <c r="A5295" s="7">
        <v>15350</v>
      </c>
      <c r="B5295" s="7">
        <v>1</v>
      </c>
      <c r="C5295" s="8">
        <f t="shared" si="38"/>
        <v>3172136</v>
      </c>
      <c r="D5295" s="8">
        <f t="shared" si="39"/>
        <v>3172136</v>
      </c>
    </row>
    <row r="5296" spans="1:4" ht="13" x14ac:dyDescent="0.15">
      <c r="A5296" s="7">
        <v>15351</v>
      </c>
      <c r="B5296" s="7">
        <v>1</v>
      </c>
      <c r="C5296" s="8">
        <f t="shared" si="38"/>
        <v>3172137</v>
      </c>
      <c r="D5296" s="8">
        <f t="shared" si="39"/>
        <v>3172137</v>
      </c>
    </row>
    <row r="5297" spans="1:4" ht="13" x14ac:dyDescent="0.15">
      <c r="A5297" s="7">
        <v>15358</v>
      </c>
      <c r="B5297" s="7">
        <v>1</v>
      </c>
      <c r="C5297" s="8">
        <f t="shared" si="38"/>
        <v>3172138</v>
      </c>
      <c r="D5297" s="8">
        <f t="shared" si="39"/>
        <v>3172138</v>
      </c>
    </row>
    <row r="5298" spans="1:4" ht="13" x14ac:dyDescent="0.15">
      <c r="A5298" s="7">
        <v>15360</v>
      </c>
      <c r="B5298" s="7">
        <v>1</v>
      </c>
      <c r="C5298" s="8">
        <f t="shared" si="38"/>
        <v>3172139</v>
      </c>
      <c r="D5298" s="8">
        <f t="shared" si="39"/>
        <v>3172139</v>
      </c>
    </row>
    <row r="5299" spans="1:4" ht="13" x14ac:dyDescent="0.15">
      <c r="A5299" s="7">
        <v>15365</v>
      </c>
      <c r="B5299" s="7">
        <v>1</v>
      </c>
      <c r="C5299" s="8">
        <f t="shared" si="38"/>
        <v>3172140</v>
      </c>
      <c r="D5299" s="8">
        <f t="shared" si="39"/>
        <v>3172140</v>
      </c>
    </row>
    <row r="5300" spans="1:4" ht="13" x14ac:dyDescent="0.15">
      <c r="A5300" s="7">
        <v>15372</v>
      </c>
      <c r="B5300" s="7">
        <v>1</v>
      </c>
      <c r="C5300" s="8">
        <f t="shared" si="38"/>
        <v>3172141</v>
      </c>
      <c r="D5300" s="8">
        <f t="shared" si="39"/>
        <v>3172141</v>
      </c>
    </row>
    <row r="5301" spans="1:4" ht="13" x14ac:dyDescent="0.15">
      <c r="A5301" s="7">
        <v>15379</v>
      </c>
      <c r="B5301" s="7">
        <v>2</v>
      </c>
      <c r="C5301" s="8">
        <f t="shared" si="38"/>
        <v>3172142</v>
      </c>
      <c r="D5301" s="8">
        <f t="shared" si="39"/>
        <v>3172143</v>
      </c>
    </row>
    <row r="5302" spans="1:4" ht="13" x14ac:dyDescent="0.15">
      <c r="A5302" s="7">
        <v>15384</v>
      </c>
      <c r="B5302" s="7">
        <v>1</v>
      </c>
      <c r="C5302" s="8">
        <f t="shared" si="38"/>
        <v>3172144</v>
      </c>
      <c r="D5302" s="8">
        <f t="shared" si="39"/>
        <v>3172144</v>
      </c>
    </row>
    <row r="5303" spans="1:4" ht="13" x14ac:dyDescent="0.15">
      <c r="A5303" s="7">
        <v>15386</v>
      </c>
      <c r="B5303" s="7">
        <v>1</v>
      </c>
      <c r="C5303" s="8">
        <f t="shared" si="38"/>
        <v>3172145</v>
      </c>
      <c r="D5303" s="8">
        <f t="shared" si="39"/>
        <v>3172145</v>
      </c>
    </row>
    <row r="5304" spans="1:4" ht="13" x14ac:dyDescent="0.15">
      <c r="A5304" s="7">
        <v>15393</v>
      </c>
      <c r="B5304" s="7">
        <v>1</v>
      </c>
      <c r="C5304" s="8">
        <f t="shared" si="38"/>
        <v>3172146</v>
      </c>
      <c r="D5304" s="8">
        <f t="shared" si="39"/>
        <v>3172146</v>
      </c>
    </row>
    <row r="5305" spans="1:4" ht="13" x14ac:dyDescent="0.15">
      <c r="A5305" s="7">
        <v>15396</v>
      </c>
      <c r="B5305" s="7">
        <v>1</v>
      </c>
      <c r="C5305" s="8">
        <f t="shared" si="38"/>
        <v>3172147</v>
      </c>
      <c r="D5305" s="8">
        <f t="shared" si="39"/>
        <v>3172147</v>
      </c>
    </row>
    <row r="5306" spans="1:4" ht="13" x14ac:dyDescent="0.15">
      <c r="A5306" s="7">
        <v>15400</v>
      </c>
      <c r="B5306" s="7">
        <v>1</v>
      </c>
      <c r="C5306" s="8">
        <f t="shared" si="38"/>
        <v>3172148</v>
      </c>
      <c r="D5306" s="8">
        <f t="shared" si="39"/>
        <v>3172148</v>
      </c>
    </row>
    <row r="5307" spans="1:4" ht="13" x14ac:dyDescent="0.15">
      <c r="A5307" s="7">
        <v>15407</v>
      </c>
      <c r="B5307" s="7">
        <v>1</v>
      </c>
      <c r="C5307" s="8">
        <f t="shared" si="38"/>
        <v>3172149</v>
      </c>
      <c r="D5307" s="8">
        <f t="shared" si="39"/>
        <v>3172149</v>
      </c>
    </row>
    <row r="5308" spans="1:4" ht="13" x14ac:dyDescent="0.15">
      <c r="A5308" s="7">
        <v>15408</v>
      </c>
      <c r="B5308" s="7">
        <v>2</v>
      </c>
      <c r="C5308" s="8">
        <f t="shared" si="38"/>
        <v>3172150</v>
      </c>
      <c r="D5308" s="8">
        <f t="shared" si="39"/>
        <v>3172151</v>
      </c>
    </row>
    <row r="5309" spans="1:4" ht="13" x14ac:dyDescent="0.15">
      <c r="A5309" s="7">
        <v>15414</v>
      </c>
      <c r="B5309" s="7">
        <v>1</v>
      </c>
      <c r="C5309" s="8">
        <f t="shared" si="38"/>
        <v>3172152</v>
      </c>
      <c r="D5309" s="8">
        <f t="shared" si="39"/>
        <v>3172152</v>
      </c>
    </row>
    <row r="5310" spans="1:4" ht="13" x14ac:dyDescent="0.15">
      <c r="A5310" s="7">
        <v>15420</v>
      </c>
      <c r="B5310" s="7">
        <v>1</v>
      </c>
      <c r="C5310" s="8">
        <f t="shared" si="38"/>
        <v>3172153</v>
      </c>
      <c r="D5310" s="8">
        <f t="shared" si="39"/>
        <v>3172153</v>
      </c>
    </row>
    <row r="5311" spans="1:4" ht="13" x14ac:dyDescent="0.15">
      <c r="A5311" s="7">
        <v>15421</v>
      </c>
      <c r="B5311" s="7">
        <v>1</v>
      </c>
      <c r="C5311" s="8">
        <f t="shared" si="38"/>
        <v>3172154</v>
      </c>
      <c r="D5311" s="8">
        <f t="shared" si="39"/>
        <v>3172154</v>
      </c>
    </row>
    <row r="5312" spans="1:4" ht="13" x14ac:dyDescent="0.15">
      <c r="A5312" s="7">
        <v>15428</v>
      </c>
      <c r="B5312" s="7">
        <v>1</v>
      </c>
      <c r="C5312" s="8">
        <f t="shared" si="38"/>
        <v>3172155</v>
      </c>
      <c r="D5312" s="8">
        <f t="shared" si="39"/>
        <v>3172155</v>
      </c>
    </row>
    <row r="5313" spans="1:4" ht="13" x14ac:dyDescent="0.15">
      <c r="A5313" s="7">
        <v>15432</v>
      </c>
      <c r="B5313" s="7">
        <v>1</v>
      </c>
      <c r="C5313" s="8">
        <f t="shared" si="38"/>
        <v>3172156</v>
      </c>
      <c r="D5313" s="8">
        <f t="shared" si="39"/>
        <v>3172156</v>
      </c>
    </row>
    <row r="5314" spans="1:4" ht="13" x14ac:dyDescent="0.15">
      <c r="A5314" s="7">
        <v>15435</v>
      </c>
      <c r="B5314" s="7">
        <v>2</v>
      </c>
      <c r="C5314" s="8">
        <f t="shared" si="38"/>
        <v>3172157</v>
      </c>
      <c r="D5314" s="8">
        <f t="shared" si="39"/>
        <v>3172158</v>
      </c>
    </row>
    <row r="5315" spans="1:4" ht="13" x14ac:dyDescent="0.15">
      <c r="A5315" s="7">
        <v>15442</v>
      </c>
      <c r="B5315" s="7">
        <v>1</v>
      </c>
      <c r="C5315" s="8">
        <f t="shared" si="38"/>
        <v>3172159</v>
      </c>
      <c r="D5315" s="8">
        <f t="shared" si="39"/>
        <v>3172159</v>
      </c>
    </row>
    <row r="5316" spans="1:4" ht="13" x14ac:dyDescent="0.15">
      <c r="A5316" s="7">
        <v>15444</v>
      </c>
      <c r="B5316" s="7">
        <v>1</v>
      </c>
      <c r="C5316" s="8">
        <f t="shared" si="38"/>
        <v>3172160</v>
      </c>
      <c r="D5316" s="8">
        <f t="shared" si="39"/>
        <v>3172160</v>
      </c>
    </row>
    <row r="5317" spans="1:4" ht="13" x14ac:dyDescent="0.15">
      <c r="A5317" s="7">
        <v>15449</v>
      </c>
      <c r="B5317" s="7">
        <v>1</v>
      </c>
      <c r="C5317" s="8">
        <f t="shared" si="38"/>
        <v>3172161</v>
      </c>
      <c r="D5317" s="8">
        <f t="shared" si="39"/>
        <v>3172161</v>
      </c>
    </row>
    <row r="5318" spans="1:4" ht="13" x14ac:dyDescent="0.15">
      <c r="A5318" s="7">
        <v>15450</v>
      </c>
      <c r="B5318" s="7">
        <v>1</v>
      </c>
      <c r="C5318" s="8">
        <f t="shared" si="38"/>
        <v>3172162</v>
      </c>
      <c r="D5318" s="8">
        <f t="shared" si="39"/>
        <v>3172162</v>
      </c>
    </row>
    <row r="5319" spans="1:4" ht="13" x14ac:dyDescent="0.15">
      <c r="A5319" s="7">
        <v>15456</v>
      </c>
      <c r="B5319" s="7">
        <v>1</v>
      </c>
      <c r="C5319" s="8">
        <f t="shared" si="38"/>
        <v>3172163</v>
      </c>
      <c r="D5319" s="8">
        <f t="shared" si="39"/>
        <v>3172163</v>
      </c>
    </row>
    <row r="5320" spans="1:4" ht="13" x14ac:dyDescent="0.15">
      <c r="A5320" s="7">
        <v>15463</v>
      </c>
      <c r="B5320" s="7">
        <v>1</v>
      </c>
      <c r="C5320" s="8">
        <f t="shared" si="38"/>
        <v>3172164</v>
      </c>
      <c r="D5320" s="8">
        <f t="shared" si="39"/>
        <v>3172164</v>
      </c>
    </row>
    <row r="5321" spans="1:4" ht="13" x14ac:dyDescent="0.15">
      <c r="A5321" s="7">
        <v>15468</v>
      </c>
      <c r="B5321" s="7">
        <v>2</v>
      </c>
      <c r="C5321" s="8">
        <f t="shared" si="38"/>
        <v>3172165</v>
      </c>
      <c r="D5321" s="8">
        <f t="shared" si="39"/>
        <v>3172166</v>
      </c>
    </row>
    <row r="5322" spans="1:4" ht="13" x14ac:dyDescent="0.15">
      <c r="A5322" s="7">
        <v>15470</v>
      </c>
      <c r="B5322" s="7">
        <v>1</v>
      </c>
      <c r="C5322" s="8">
        <f t="shared" si="38"/>
        <v>3172167</v>
      </c>
      <c r="D5322" s="8">
        <f t="shared" si="39"/>
        <v>3172167</v>
      </c>
    </row>
    <row r="5323" spans="1:4" ht="13" x14ac:dyDescent="0.15">
      <c r="A5323" s="7">
        <v>15477</v>
      </c>
      <c r="B5323" s="7">
        <v>1</v>
      </c>
      <c r="C5323" s="8">
        <f t="shared" si="38"/>
        <v>3172168</v>
      </c>
      <c r="D5323" s="8">
        <f t="shared" si="39"/>
        <v>3172168</v>
      </c>
    </row>
    <row r="5324" spans="1:4" ht="13" x14ac:dyDescent="0.15">
      <c r="A5324" s="7">
        <v>15480</v>
      </c>
      <c r="B5324" s="7">
        <v>1</v>
      </c>
      <c r="C5324" s="8">
        <f t="shared" si="38"/>
        <v>3172169</v>
      </c>
      <c r="D5324" s="8">
        <f t="shared" si="39"/>
        <v>3172169</v>
      </c>
    </row>
    <row r="5325" spans="1:4" ht="13" x14ac:dyDescent="0.15">
      <c r="A5325" s="7">
        <v>15484</v>
      </c>
      <c r="B5325" s="7">
        <v>1</v>
      </c>
      <c r="C5325" s="8">
        <f t="shared" si="38"/>
        <v>3172170</v>
      </c>
      <c r="D5325" s="8">
        <f t="shared" si="39"/>
        <v>3172170</v>
      </c>
    </row>
    <row r="5326" spans="1:4" ht="13" x14ac:dyDescent="0.15">
      <c r="A5326" s="7">
        <v>15491</v>
      </c>
      <c r="B5326" s="7">
        <v>1</v>
      </c>
      <c r="C5326" s="8">
        <f t="shared" si="38"/>
        <v>3172171</v>
      </c>
      <c r="D5326" s="8">
        <f t="shared" si="39"/>
        <v>3172171</v>
      </c>
    </row>
    <row r="5327" spans="1:4" ht="13" x14ac:dyDescent="0.15">
      <c r="A5327" s="7">
        <v>15492</v>
      </c>
      <c r="B5327" s="7">
        <v>1</v>
      </c>
      <c r="C5327" s="8">
        <f t="shared" si="38"/>
        <v>3172172</v>
      </c>
      <c r="D5327" s="8">
        <f t="shared" si="39"/>
        <v>3172172</v>
      </c>
    </row>
    <row r="5328" spans="1:4" ht="13" x14ac:dyDescent="0.15">
      <c r="A5328" s="7">
        <v>15498</v>
      </c>
      <c r="B5328" s="7">
        <v>1</v>
      </c>
      <c r="C5328" s="8">
        <f t="shared" si="38"/>
        <v>3172173</v>
      </c>
      <c r="D5328" s="8">
        <f t="shared" si="39"/>
        <v>3172173</v>
      </c>
    </row>
    <row r="5329" spans="1:4" ht="13" x14ac:dyDescent="0.15">
      <c r="A5329" s="7">
        <v>15500</v>
      </c>
      <c r="B5329" s="7">
        <v>4</v>
      </c>
      <c r="C5329" s="8">
        <f t="shared" si="38"/>
        <v>3172174</v>
      </c>
      <c r="D5329" s="8">
        <f t="shared" si="39"/>
        <v>3172177</v>
      </c>
    </row>
    <row r="5330" spans="1:4" ht="13" x14ac:dyDescent="0.15">
      <c r="A5330" s="7">
        <v>15504</v>
      </c>
      <c r="B5330" s="7">
        <v>1</v>
      </c>
      <c r="C5330" s="8">
        <f t="shared" si="38"/>
        <v>3172178</v>
      </c>
      <c r="D5330" s="8">
        <f t="shared" si="39"/>
        <v>3172178</v>
      </c>
    </row>
    <row r="5331" spans="1:4" ht="13" x14ac:dyDescent="0.15">
      <c r="A5331" s="7">
        <v>15505</v>
      </c>
      <c r="B5331" s="7">
        <v>1</v>
      </c>
      <c r="C5331" s="8">
        <f t="shared" si="38"/>
        <v>3172179</v>
      </c>
      <c r="D5331" s="8">
        <f t="shared" si="39"/>
        <v>3172179</v>
      </c>
    </row>
    <row r="5332" spans="1:4" ht="13" x14ac:dyDescent="0.15">
      <c r="A5332" s="7">
        <v>15512</v>
      </c>
      <c r="B5332" s="7">
        <v>1</v>
      </c>
      <c r="C5332" s="8">
        <f t="shared" si="38"/>
        <v>3172180</v>
      </c>
      <c r="D5332" s="8">
        <f t="shared" si="39"/>
        <v>3172180</v>
      </c>
    </row>
    <row r="5333" spans="1:4" ht="13" x14ac:dyDescent="0.15">
      <c r="A5333" s="7">
        <v>15516</v>
      </c>
      <c r="B5333" s="7">
        <v>1</v>
      </c>
      <c r="C5333" s="8">
        <f t="shared" si="38"/>
        <v>3172181</v>
      </c>
      <c r="D5333" s="8">
        <f t="shared" si="39"/>
        <v>3172181</v>
      </c>
    </row>
    <row r="5334" spans="1:4" ht="13" x14ac:dyDescent="0.15">
      <c r="A5334" s="7">
        <v>15519</v>
      </c>
      <c r="B5334" s="7">
        <v>1</v>
      </c>
      <c r="C5334" s="8">
        <f t="shared" si="38"/>
        <v>3172182</v>
      </c>
      <c r="D5334" s="8">
        <f t="shared" si="39"/>
        <v>3172182</v>
      </c>
    </row>
    <row r="5335" spans="1:4" ht="13" x14ac:dyDescent="0.15">
      <c r="A5335" s="7">
        <v>15526</v>
      </c>
      <c r="B5335" s="7">
        <v>1</v>
      </c>
      <c r="C5335" s="8">
        <f t="shared" si="38"/>
        <v>3172183</v>
      </c>
      <c r="D5335" s="8">
        <f t="shared" si="39"/>
        <v>3172183</v>
      </c>
    </row>
    <row r="5336" spans="1:4" ht="13" x14ac:dyDescent="0.15">
      <c r="A5336" s="7">
        <v>15528</v>
      </c>
      <c r="B5336" s="7">
        <v>2</v>
      </c>
      <c r="C5336" s="8">
        <f t="shared" si="38"/>
        <v>3172184</v>
      </c>
      <c r="D5336" s="8">
        <f t="shared" si="39"/>
        <v>3172185</v>
      </c>
    </row>
    <row r="5337" spans="1:4" ht="13" x14ac:dyDescent="0.15">
      <c r="A5337" s="7">
        <v>15533</v>
      </c>
      <c r="B5337" s="7">
        <v>1</v>
      </c>
      <c r="C5337" s="8">
        <f t="shared" si="38"/>
        <v>3172186</v>
      </c>
      <c r="D5337" s="8">
        <f t="shared" si="39"/>
        <v>3172186</v>
      </c>
    </row>
    <row r="5338" spans="1:4" ht="13" x14ac:dyDescent="0.15">
      <c r="A5338" s="7">
        <v>15540</v>
      </c>
      <c r="B5338" s="7">
        <v>1</v>
      </c>
      <c r="C5338" s="8">
        <f t="shared" si="38"/>
        <v>3172187</v>
      </c>
      <c r="D5338" s="8">
        <f t="shared" si="39"/>
        <v>3172187</v>
      </c>
    </row>
    <row r="5339" spans="1:4" ht="13" x14ac:dyDescent="0.15">
      <c r="A5339" s="7">
        <v>15547</v>
      </c>
      <c r="B5339" s="7">
        <v>1</v>
      </c>
      <c r="C5339" s="8">
        <f t="shared" si="38"/>
        <v>3172188</v>
      </c>
      <c r="D5339" s="8">
        <f t="shared" si="39"/>
        <v>3172188</v>
      </c>
    </row>
    <row r="5340" spans="1:4" ht="13" x14ac:dyDescent="0.15">
      <c r="A5340" s="7">
        <v>15550</v>
      </c>
      <c r="B5340" s="7">
        <v>1</v>
      </c>
      <c r="C5340" s="8">
        <f t="shared" si="38"/>
        <v>3172189</v>
      </c>
      <c r="D5340" s="8">
        <f t="shared" si="39"/>
        <v>3172189</v>
      </c>
    </row>
    <row r="5341" spans="1:4" ht="13" x14ac:dyDescent="0.15">
      <c r="A5341" s="7">
        <v>15552</v>
      </c>
      <c r="B5341" s="7">
        <v>1</v>
      </c>
      <c r="C5341" s="8">
        <f t="shared" si="38"/>
        <v>3172190</v>
      </c>
      <c r="D5341" s="8">
        <f t="shared" si="39"/>
        <v>3172190</v>
      </c>
    </row>
    <row r="5342" spans="1:4" ht="13" x14ac:dyDescent="0.15">
      <c r="A5342" s="7">
        <v>15554</v>
      </c>
      <c r="B5342" s="7">
        <v>1</v>
      </c>
      <c r="C5342" s="8">
        <f t="shared" si="38"/>
        <v>3172191</v>
      </c>
      <c r="D5342" s="8">
        <f t="shared" si="39"/>
        <v>3172191</v>
      </c>
    </row>
    <row r="5343" spans="1:4" ht="13" x14ac:dyDescent="0.15">
      <c r="A5343" s="7">
        <v>15561</v>
      </c>
      <c r="B5343" s="7">
        <v>1</v>
      </c>
      <c r="C5343" s="8">
        <f t="shared" si="38"/>
        <v>3172192</v>
      </c>
      <c r="D5343" s="8">
        <f t="shared" si="39"/>
        <v>3172192</v>
      </c>
    </row>
    <row r="5344" spans="1:4" ht="13" x14ac:dyDescent="0.15">
      <c r="A5344" s="7">
        <v>15564</v>
      </c>
      <c r="B5344" s="7">
        <v>3</v>
      </c>
      <c r="C5344" s="8">
        <f t="shared" si="38"/>
        <v>3172193</v>
      </c>
      <c r="D5344" s="8">
        <f t="shared" si="39"/>
        <v>3172195</v>
      </c>
    </row>
    <row r="5345" spans="1:4" ht="13" x14ac:dyDescent="0.15">
      <c r="A5345" s="7">
        <v>15568</v>
      </c>
      <c r="B5345" s="7">
        <v>1</v>
      </c>
      <c r="C5345" s="8">
        <f t="shared" si="38"/>
        <v>3172196</v>
      </c>
      <c r="D5345" s="8">
        <f t="shared" si="39"/>
        <v>3172196</v>
      </c>
    </row>
    <row r="5346" spans="1:4" ht="13" x14ac:dyDescent="0.15">
      <c r="A5346" s="7">
        <v>15575</v>
      </c>
      <c r="B5346" s="7">
        <v>1</v>
      </c>
      <c r="C5346" s="8">
        <f t="shared" si="38"/>
        <v>3172197</v>
      </c>
      <c r="D5346" s="8">
        <f t="shared" si="39"/>
        <v>3172197</v>
      </c>
    </row>
    <row r="5347" spans="1:4" ht="13" x14ac:dyDescent="0.15">
      <c r="A5347" s="7">
        <v>15576</v>
      </c>
      <c r="B5347" s="7">
        <v>1</v>
      </c>
      <c r="C5347" s="8">
        <f t="shared" si="38"/>
        <v>3172198</v>
      </c>
      <c r="D5347" s="8">
        <f t="shared" si="39"/>
        <v>3172198</v>
      </c>
    </row>
    <row r="5348" spans="1:4" ht="13" x14ac:dyDescent="0.15">
      <c r="A5348" s="7">
        <v>15582</v>
      </c>
      <c r="B5348" s="7">
        <v>1</v>
      </c>
      <c r="C5348" s="8">
        <f t="shared" si="38"/>
        <v>3172199</v>
      </c>
      <c r="D5348" s="8">
        <f t="shared" si="39"/>
        <v>3172199</v>
      </c>
    </row>
    <row r="5349" spans="1:4" ht="13" x14ac:dyDescent="0.15">
      <c r="A5349" s="7">
        <v>15588</v>
      </c>
      <c r="B5349" s="7">
        <v>2</v>
      </c>
      <c r="C5349" s="8">
        <f t="shared" si="38"/>
        <v>3172200</v>
      </c>
      <c r="D5349" s="8">
        <f t="shared" si="39"/>
        <v>3172201</v>
      </c>
    </row>
    <row r="5350" spans="1:4" ht="13" x14ac:dyDescent="0.15">
      <c r="A5350" s="7">
        <v>15589</v>
      </c>
      <c r="B5350" s="7">
        <v>1</v>
      </c>
      <c r="C5350" s="8">
        <f t="shared" si="38"/>
        <v>3172202</v>
      </c>
      <c r="D5350" s="8">
        <f t="shared" si="39"/>
        <v>3172202</v>
      </c>
    </row>
    <row r="5351" spans="1:4" ht="13" x14ac:dyDescent="0.15">
      <c r="A5351" s="7">
        <v>15596</v>
      </c>
      <c r="B5351" s="7">
        <v>1</v>
      </c>
      <c r="C5351" s="8">
        <f t="shared" si="38"/>
        <v>3172203</v>
      </c>
      <c r="D5351" s="8">
        <f t="shared" si="39"/>
        <v>3172203</v>
      </c>
    </row>
    <row r="5352" spans="1:4" ht="13" x14ac:dyDescent="0.15">
      <c r="A5352" s="7">
        <v>15600</v>
      </c>
      <c r="B5352" s="7">
        <v>1</v>
      </c>
      <c r="C5352" s="8">
        <f t="shared" si="38"/>
        <v>3172204</v>
      </c>
      <c r="D5352" s="8">
        <f t="shared" si="39"/>
        <v>3172204</v>
      </c>
    </row>
    <row r="5353" spans="1:4" ht="13" x14ac:dyDescent="0.15">
      <c r="A5353" s="7">
        <v>15603</v>
      </c>
      <c r="B5353" s="7">
        <v>1</v>
      </c>
      <c r="C5353" s="8">
        <f t="shared" si="38"/>
        <v>3172205</v>
      </c>
      <c r="D5353" s="8">
        <f t="shared" si="39"/>
        <v>3172205</v>
      </c>
    </row>
    <row r="5354" spans="1:4" ht="13" x14ac:dyDescent="0.15">
      <c r="A5354" s="7">
        <v>15610</v>
      </c>
      <c r="B5354" s="7">
        <v>1</v>
      </c>
      <c r="C5354" s="8">
        <f t="shared" si="38"/>
        <v>3172206</v>
      </c>
      <c r="D5354" s="8">
        <f t="shared" si="39"/>
        <v>3172206</v>
      </c>
    </row>
    <row r="5355" spans="1:4" ht="13" x14ac:dyDescent="0.15">
      <c r="A5355" s="7">
        <v>15612</v>
      </c>
      <c r="B5355" s="7">
        <v>1</v>
      </c>
      <c r="C5355" s="8">
        <f t="shared" si="38"/>
        <v>3172207</v>
      </c>
      <c r="D5355" s="8">
        <f t="shared" si="39"/>
        <v>3172207</v>
      </c>
    </row>
    <row r="5356" spans="1:4" ht="13" x14ac:dyDescent="0.15">
      <c r="A5356" s="7">
        <v>15617</v>
      </c>
      <c r="B5356" s="7">
        <v>1</v>
      </c>
      <c r="C5356" s="8">
        <f t="shared" si="38"/>
        <v>3172208</v>
      </c>
      <c r="D5356" s="8">
        <f t="shared" si="39"/>
        <v>3172208</v>
      </c>
    </row>
    <row r="5357" spans="1:4" ht="13" x14ac:dyDescent="0.15">
      <c r="A5357" s="7">
        <v>15624</v>
      </c>
      <c r="B5357" s="7">
        <v>1</v>
      </c>
      <c r="C5357" s="8">
        <f t="shared" ref="C5357:C5611" si="40">D5356+1</f>
        <v>3172209</v>
      </c>
      <c r="D5357" s="8">
        <f t="shared" ref="D5357:D5611" si="41">D5356+B5357</f>
        <v>3172209</v>
      </c>
    </row>
    <row r="5358" spans="1:4" ht="13" x14ac:dyDescent="0.15">
      <c r="A5358" s="7">
        <v>15631</v>
      </c>
      <c r="B5358" s="7">
        <v>1</v>
      </c>
      <c r="C5358" s="8">
        <f t="shared" si="40"/>
        <v>3172210</v>
      </c>
      <c r="D5358" s="8">
        <f t="shared" si="41"/>
        <v>3172210</v>
      </c>
    </row>
    <row r="5359" spans="1:4" ht="13" x14ac:dyDescent="0.15">
      <c r="A5359" s="7">
        <v>15636</v>
      </c>
      <c r="B5359" s="7">
        <v>1</v>
      </c>
      <c r="C5359" s="8">
        <f t="shared" si="40"/>
        <v>3172211</v>
      </c>
      <c r="D5359" s="8">
        <f t="shared" si="41"/>
        <v>3172211</v>
      </c>
    </row>
    <row r="5360" spans="1:4" ht="13" x14ac:dyDescent="0.15">
      <c r="A5360" s="7">
        <v>15638</v>
      </c>
      <c r="B5360" s="7">
        <v>2</v>
      </c>
      <c r="C5360" s="8">
        <f t="shared" si="40"/>
        <v>3172212</v>
      </c>
      <c r="D5360" s="8">
        <f t="shared" si="41"/>
        <v>3172213</v>
      </c>
    </row>
    <row r="5361" spans="1:4" ht="13" x14ac:dyDescent="0.15">
      <c r="A5361" s="7">
        <v>15645</v>
      </c>
      <c r="B5361" s="7">
        <v>1</v>
      </c>
      <c r="C5361" s="8">
        <f t="shared" si="40"/>
        <v>3172214</v>
      </c>
      <c r="D5361" s="8">
        <f t="shared" si="41"/>
        <v>3172214</v>
      </c>
    </row>
    <row r="5362" spans="1:4" ht="13" x14ac:dyDescent="0.15">
      <c r="A5362" s="7">
        <v>15648</v>
      </c>
      <c r="B5362" s="7">
        <v>1</v>
      </c>
      <c r="C5362" s="8">
        <f t="shared" si="40"/>
        <v>3172215</v>
      </c>
      <c r="D5362" s="8">
        <f t="shared" si="41"/>
        <v>3172215</v>
      </c>
    </row>
    <row r="5363" spans="1:4" ht="13" x14ac:dyDescent="0.15">
      <c r="A5363" s="7">
        <v>15650</v>
      </c>
      <c r="B5363" s="7">
        <v>1</v>
      </c>
      <c r="C5363" s="8">
        <f t="shared" si="40"/>
        <v>3172216</v>
      </c>
      <c r="D5363" s="8">
        <f t="shared" si="41"/>
        <v>3172216</v>
      </c>
    </row>
    <row r="5364" spans="1:4" ht="13" x14ac:dyDescent="0.15">
      <c r="A5364" s="7">
        <v>15652</v>
      </c>
      <c r="B5364" s="7">
        <v>1</v>
      </c>
      <c r="C5364" s="8">
        <f t="shared" si="40"/>
        <v>3172217</v>
      </c>
      <c r="D5364" s="8">
        <f t="shared" si="41"/>
        <v>3172217</v>
      </c>
    </row>
    <row r="5365" spans="1:4" ht="13" x14ac:dyDescent="0.15">
      <c r="A5365" s="7">
        <v>15659</v>
      </c>
      <c r="B5365" s="7">
        <v>1</v>
      </c>
      <c r="C5365" s="8">
        <f t="shared" si="40"/>
        <v>3172218</v>
      </c>
      <c r="D5365" s="8">
        <f t="shared" si="41"/>
        <v>3172218</v>
      </c>
    </row>
    <row r="5366" spans="1:4" ht="13" x14ac:dyDescent="0.15">
      <c r="A5366" s="7">
        <v>15660</v>
      </c>
      <c r="B5366" s="7">
        <v>2</v>
      </c>
      <c r="C5366" s="8">
        <f t="shared" si="40"/>
        <v>3172219</v>
      </c>
      <c r="D5366" s="8">
        <f t="shared" si="41"/>
        <v>3172220</v>
      </c>
    </row>
    <row r="5367" spans="1:4" ht="13" x14ac:dyDescent="0.15">
      <c r="A5367" s="7">
        <v>15666</v>
      </c>
      <c r="B5367" s="7">
        <v>1</v>
      </c>
      <c r="C5367" s="8">
        <f t="shared" si="40"/>
        <v>3172221</v>
      </c>
      <c r="D5367" s="8">
        <f t="shared" si="41"/>
        <v>3172221</v>
      </c>
    </row>
    <row r="5368" spans="1:4" ht="13" x14ac:dyDescent="0.15">
      <c r="A5368" s="7">
        <v>15672</v>
      </c>
      <c r="B5368" s="7">
        <v>1</v>
      </c>
      <c r="C5368" s="8">
        <f t="shared" si="40"/>
        <v>3172222</v>
      </c>
      <c r="D5368" s="8">
        <f t="shared" si="41"/>
        <v>3172222</v>
      </c>
    </row>
    <row r="5369" spans="1:4" ht="13" x14ac:dyDescent="0.15">
      <c r="A5369" s="7">
        <v>15673</v>
      </c>
      <c r="B5369" s="7">
        <v>1</v>
      </c>
      <c r="C5369" s="8">
        <f t="shared" si="40"/>
        <v>3172223</v>
      </c>
      <c r="D5369" s="8">
        <f t="shared" si="41"/>
        <v>3172223</v>
      </c>
    </row>
    <row r="5370" spans="1:4" ht="13" x14ac:dyDescent="0.15">
      <c r="A5370" s="7">
        <v>15680</v>
      </c>
      <c r="B5370" s="7">
        <v>1</v>
      </c>
      <c r="C5370" s="8">
        <f t="shared" si="40"/>
        <v>3172224</v>
      </c>
      <c r="D5370" s="8">
        <f t="shared" si="41"/>
        <v>3172224</v>
      </c>
    </row>
    <row r="5371" spans="1:4" ht="13" x14ac:dyDescent="0.15">
      <c r="A5371" s="7">
        <v>15684</v>
      </c>
      <c r="B5371" s="7">
        <v>1</v>
      </c>
      <c r="C5371" s="8">
        <f t="shared" si="40"/>
        <v>3172225</v>
      </c>
      <c r="D5371" s="8">
        <f t="shared" si="41"/>
        <v>3172225</v>
      </c>
    </row>
    <row r="5372" spans="1:4" ht="13" x14ac:dyDescent="0.15">
      <c r="A5372" s="7">
        <v>15687</v>
      </c>
      <c r="B5372" s="7">
        <v>1</v>
      </c>
      <c r="C5372" s="8">
        <f t="shared" si="40"/>
        <v>3172226</v>
      </c>
      <c r="D5372" s="8">
        <f t="shared" si="41"/>
        <v>3172226</v>
      </c>
    </row>
    <row r="5373" spans="1:4" ht="13" x14ac:dyDescent="0.15">
      <c r="A5373" s="7">
        <v>15694</v>
      </c>
      <c r="B5373" s="7">
        <v>1</v>
      </c>
      <c r="C5373" s="8">
        <f t="shared" si="40"/>
        <v>3172227</v>
      </c>
      <c r="D5373" s="8">
        <f t="shared" si="41"/>
        <v>3172227</v>
      </c>
    </row>
    <row r="5374" spans="1:4" ht="13" x14ac:dyDescent="0.15">
      <c r="A5374" s="7">
        <v>15696</v>
      </c>
      <c r="B5374" s="7">
        <v>2</v>
      </c>
      <c r="C5374" s="8">
        <f t="shared" si="40"/>
        <v>3172228</v>
      </c>
      <c r="D5374" s="8">
        <f t="shared" si="41"/>
        <v>3172229</v>
      </c>
    </row>
    <row r="5375" spans="1:4" ht="13" x14ac:dyDescent="0.15">
      <c r="A5375" s="7">
        <v>15700</v>
      </c>
      <c r="B5375" s="7">
        <v>1</v>
      </c>
      <c r="C5375" s="8">
        <f t="shared" si="40"/>
        <v>3172230</v>
      </c>
      <c r="D5375" s="8">
        <f t="shared" si="41"/>
        <v>3172230</v>
      </c>
    </row>
    <row r="5376" spans="1:4" ht="13" x14ac:dyDescent="0.15">
      <c r="A5376" s="7">
        <v>15701</v>
      </c>
      <c r="B5376" s="7">
        <v>1</v>
      </c>
      <c r="C5376" s="8">
        <f t="shared" si="40"/>
        <v>3172231</v>
      </c>
      <c r="D5376" s="8">
        <f t="shared" si="41"/>
        <v>3172231</v>
      </c>
    </row>
    <row r="5377" spans="1:4" ht="13" x14ac:dyDescent="0.15">
      <c r="A5377" s="7">
        <v>15708</v>
      </c>
      <c r="B5377" s="7">
        <v>1</v>
      </c>
      <c r="C5377" s="8">
        <f t="shared" si="40"/>
        <v>3172232</v>
      </c>
      <c r="D5377" s="8">
        <f t="shared" si="41"/>
        <v>3172232</v>
      </c>
    </row>
    <row r="5378" spans="1:4" ht="13" x14ac:dyDescent="0.15">
      <c r="A5378" s="7">
        <v>15715</v>
      </c>
      <c r="B5378" s="7">
        <v>1</v>
      </c>
      <c r="C5378" s="8">
        <f t="shared" si="40"/>
        <v>3172233</v>
      </c>
      <c r="D5378" s="8">
        <f t="shared" si="41"/>
        <v>3172233</v>
      </c>
    </row>
    <row r="5379" spans="1:4" ht="13" x14ac:dyDescent="0.15">
      <c r="A5379" s="7">
        <v>15720</v>
      </c>
      <c r="B5379" s="7">
        <v>2</v>
      </c>
      <c r="C5379" s="8">
        <f t="shared" si="40"/>
        <v>3172234</v>
      </c>
      <c r="D5379" s="8">
        <f t="shared" si="41"/>
        <v>3172235</v>
      </c>
    </row>
    <row r="5380" spans="1:4" ht="13" x14ac:dyDescent="0.15">
      <c r="A5380" s="7">
        <v>15722</v>
      </c>
      <c r="B5380" s="7">
        <v>1</v>
      </c>
      <c r="C5380" s="8">
        <f t="shared" si="40"/>
        <v>3172236</v>
      </c>
      <c r="D5380" s="8">
        <f t="shared" si="41"/>
        <v>3172236</v>
      </c>
    </row>
    <row r="5381" spans="1:4" ht="13" x14ac:dyDescent="0.15">
      <c r="A5381" s="7">
        <v>15729</v>
      </c>
      <c r="B5381" s="7">
        <v>1</v>
      </c>
      <c r="C5381" s="8">
        <f t="shared" si="40"/>
        <v>3172237</v>
      </c>
      <c r="D5381" s="8">
        <f t="shared" si="41"/>
        <v>3172237</v>
      </c>
    </row>
    <row r="5382" spans="1:4" ht="13" x14ac:dyDescent="0.15">
      <c r="A5382" s="7">
        <v>15732</v>
      </c>
      <c r="B5382" s="7">
        <v>1</v>
      </c>
      <c r="C5382" s="8">
        <f t="shared" si="40"/>
        <v>3172238</v>
      </c>
      <c r="D5382" s="8">
        <f t="shared" si="41"/>
        <v>3172238</v>
      </c>
    </row>
    <row r="5383" spans="1:4" ht="13" x14ac:dyDescent="0.15">
      <c r="A5383" s="7">
        <v>15736</v>
      </c>
      <c r="B5383" s="7">
        <v>1</v>
      </c>
      <c r="C5383" s="8">
        <f t="shared" si="40"/>
        <v>3172239</v>
      </c>
      <c r="D5383" s="8">
        <f t="shared" si="41"/>
        <v>3172239</v>
      </c>
    </row>
    <row r="5384" spans="1:4" ht="13" x14ac:dyDescent="0.15">
      <c r="A5384" s="7">
        <v>15743</v>
      </c>
      <c r="B5384" s="7">
        <v>1</v>
      </c>
      <c r="C5384" s="8">
        <f t="shared" si="40"/>
        <v>3172240</v>
      </c>
      <c r="D5384" s="8">
        <f t="shared" si="41"/>
        <v>3172240</v>
      </c>
    </row>
    <row r="5385" spans="1:4" ht="13" x14ac:dyDescent="0.15">
      <c r="A5385" s="7">
        <v>15744</v>
      </c>
      <c r="B5385" s="7">
        <v>1</v>
      </c>
      <c r="C5385" s="8">
        <f t="shared" si="40"/>
        <v>3172241</v>
      </c>
      <c r="D5385" s="8">
        <f t="shared" si="41"/>
        <v>3172241</v>
      </c>
    </row>
    <row r="5386" spans="1:4" ht="13" x14ac:dyDescent="0.15">
      <c r="A5386" s="7">
        <v>15750</v>
      </c>
      <c r="B5386" s="7">
        <v>1</v>
      </c>
      <c r="C5386" s="8">
        <f t="shared" si="40"/>
        <v>3172242</v>
      </c>
      <c r="D5386" s="8">
        <f t="shared" si="41"/>
        <v>3172242</v>
      </c>
    </row>
    <row r="5387" spans="1:4" ht="13" x14ac:dyDescent="0.15">
      <c r="A5387" s="7">
        <v>15756</v>
      </c>
      <c r="B5387" s="7">
        <v>1</v>
      </c>
      <c r="C5387" s="8">
        <f t="shared" si="40"/>
        <v>3172243</v>
      </c>
      <c r="D5387" s="8">
        <f t="shared" si="41"/>
        <v>3172243</v>
      </c>
    </row>
    <row r="5388" spans="1:4" ht="13" x14ac:dyDescent="0.15">
      <c r="A5388" s="7">
        <v>15757</v>
      </c>
      <c r="B5388" s="7">
        <v>2</v>
      </c>
      <c r="C5388" s="8">
        <f t="shared" si="40"/>
        <v>3172244</v>
      </c>
      <c r="D5388" s="8">
        <f t="shared" si="41"/>
        <v>3172245</v>
      </c>
    </row>
    <row r="5389" spans="1:4" ht="13" x14ac:dyDescent="0.15">
      <c r="A5389" s="7">
        <v>15764</v>
      </c>
      <c r="B5389" s="7">
        <v>1</v>
      </c>
      <c r="C5389" s="8">
        <f t="shared" si="40"/>
        <v>3172246</v>
      </c>
      <c r="D5389" s="8">
        <f t="shared" si="41"/>
        <v>3172246</v>
      </c>
    </row>
    <row r="5390" spans="1:4" ht="13" x14ac:dyDescent="0.15">
      <c r="A5390" s="7">
        <v>15768</v>
      </c>
      <c r="B5390" s="7">
        <v>1</v>
      </c>
      <c r="C5390" s="8">
        <f t="shared" si="40"/>
        <v>3172247</v>
      </c>
      <c r="D5390" s="8">
        <f t="shared" si="41"/>
        <v>3172247</v>
      </c>
    </row>
    <row r="5391" spans="1:4" ht="13" x14ac:dyDescent="0.15">
      <c r="A5391" s="7">
        <v>15771</v>
      </c>
      <c r="B5391" s="7">
        <v>1</v>
      </c>
      <c r="C5391" s="8">
        <f t="shared" si="40"/>
        <v>3172248</v>
      </c>
      <c r="D5391" s="8">
        <f t="shared" si="41"/>
        <v>3172248</v>
      </c>
    </row>
    <row r="5392" spans="1:4" ht="13" x14ac:dyDescent="0.15">
      <c r="A5392" s="7">
        <v>15778</v>
      </c>
      <c r="B5392" s="7">
        <v>1</v>
      </c>
      <c r="C5392" s="8">
        <f t="shared" si="40"/>
        <v>3172249</v>
      </c>
      <c r="D5392" s="8">
        <f t="shared" si="41"/>
        <v>3172249</v>
      </c>
    </row>
    <row r="5393" spans="1:4" ht="13" x14ac:dyDescent="0.15">
      <c r="A5393" s="7">
        <v>15780</v>
      </c>
      <c r="B5393" s="7">
        <v>2</v>
      </c>
      <c r="C5393" s="8">
        <f t="shared" si="40"/>
        <v>3172250</v>
      </c>
      <c r="D5393" s="8">
        <f t="shared" si="41"/>
        <v>3172251</v>
      </c>
    </row>
    <row r="5394" spans="1:4" ht="13" x14ac:dyDescent="0.15">
      <c r="A5394" s="7">
        <v>15785</v>
      </c>
      <c r="B5394" s="7">
        <v>1</v>
      </c>
      <c r="C5394" s="8">
        <f t="shared" si="40"/>
        <v>3172252</v>
      </c>
      <c r="D5394" s="8">
        <f t="shared" si="41"/>
        <v>3172252</v>
      </c>
    </row>
    <row r="5395" spans="1:4" ht="13" x14ac:dyDescent="0.15">
      <c r="A5395" s="7">
        <v>15792</v>
      </c>
      <c r="B5395" s="7">
        <v>1</v>
      </c>
      <c r="C5395" s="8">
        <f t="shared" si="40"/>
        <v>3172253</v>
      </c>
      <c r="D5395" s="8">
        <f t="shared" si="41"/>
        <v>3172253</v>
      </c>
    </row>
    <row r="5396" spans="1:4" ht="13" x14ac:dyDescent="0.15">
      <c r="A5396" s="7">
        <v>15799</v>
      </c>
      <c r="B5396" s="7">
        <v>1</v>
      </c>
      <c r="C5396" s="8">
        <f t="shared" si="40"/>
        <v>3172254</v>
      </c>
      <c r="D5396" s="8">
        <f t="shared" si="41"/>
        <v>3172254</v>
      </c>
    </row>
    <row r="5397" spans="1:4" ht="13" x14ac:dyDescent="0.15">
      <c r="A5397" s="7">
        <v>15800</v>
      </c>
      <c r="B5397" s="7">
        <v>1</v>
      </c>
      <c r="C5397" s="8">
        <f t="shared" si="40"/>
        <v>3172255</v>
      </c>
      <c r="D5397" s="8">
        <f t="shared" si="41"/>
        <v>3172255</v>
      </c>
    </row>
    <row r="5398" spans="1:4" ht="13" x14ac:dyDescent="0.15">
      <c r="A5398" s="7">
        <v>15804</v>
      </c>
      <c r="B5398" s="7">
        <v>1</v>
      </c>
      <c r="C5398" s="8">
        <f t="shared" si="40"/>
        <v>3172256</v>
      </c>
      <c r="D5398" s="8">
        <f t="shared" si="41"/>
        <v>3172256</v>
      </c>
    </row>
    <row r="5399" spans="1:4" ht="13" x14ac:dyDescent="0.15">
      <c r="A5399" s="7">
        <v>15806</v>
      </c>
      <c r="B5399" s="7">
        <v>1</v>
      </c>
      <c r="C5399" s="8">
        <f t="shared" si="40"/>
        <v>3172257</v>
      </c>
      <c r="D5399" s="8">
        <f t="shared" si="41"/>
        <v>3172257</v>
      </c>
    </row>
    <row r="5400" spans="1:4" ht="13" x14ac:dyDescent="0.15">
      <c r="A5400" s="7">
        <v>15813</v>
      </c>
      <c r="B5400" s="7">
        <v>1</v>
      </c>
      <c r="C5400" s="8">
        <f t="shared" si="40"/>
        <v>3172258</v>
      </c>
      <c r="D5400" s="8">
        <f t="shared" si="41"/>
        <v>3172258</v>
      </c>
    </row>
    <row r="5401" spans="1:4" ht="13" x14ac:dyDescent="0.15">
      <c r="A5401" s="7">
        <v>15816</v>
      </c>
      <c r="B5401" s="7">
        <v>1</v>
      </c>
      <c r="C5401" s="8">
        <f t="shared" si="40"/>
        <v>3172259</v>
      </c>
      <c r="D5401" s="8">
        <f t="shared" si="41"/>
        <v>3172259</v>
      </c>
    </row>
    <row r="5402" spans="1:4" ht="13" x14ac:dyDescent="0.15">
      <c r="A5402" s="7">
        <v>15820</v>
      </c>
      <c r="B5402" s="7">
        <v>1</v>
      </c>
      <c r="C5402" s="8">
        <f t="shared" si="40"/>
        <v>3172260</v>
      </c>
      <c r="D5402" s="8">
        <f t="shared" si="41"/>
        <v>3172260</v>
      </c>
    </row>
    <row r="5403" spans="1:4" ht="13" x14ac:dyDescent="0.15">
      <c r="A5403" s="7">
        <v>15827</v>
      </c>
      <c r="B5403" s="7">
        <v>1</v>
      </c>
      <c r="C5403" s="8">
        <f t="shared" si="40"/>
        <v>3172261</v>
      </c>
      <c r="D5403" s="8">
        <f t="shared" si="41"/>
        <v>3172261</v>
      </c>
    </row>
    <row r="5404" spans="1:4" ht="13" x14ac:dyDescent="0.15">
      <c r="A5404" s="7">
        <v>15828</v>
      </c>
      <c r="B5404" s="7">
        <v>1</v>
      </c>
      <c r="C5404" s="8">
        <f t="shared" si="40"/>
        <v>3172262</v>
      </c>
      <c r="D5404" s="8">
        <f t="shared" si="41"/>
        <v>3172262</v>
      </c>
    </row>
    <row r="5405" spans="1:4" ht="13" x14ac:dyDescent="0.15">
      <c r="A5405" s="7">
        <v>15834</v>
      </c>
      <c r="B5405" s="7">
        <v>1</v>
      </c>
      <c r="C5405" s="8">
        <f t="shared" si="40"/>
        <v>3172263</v>
      </c>
      <c r="D5405" s="8">
        <f t="shared" si="41"/>
        <v>3172263</v>
      </c>
    </row>
    <row r="5406" spans="1:4" ht="13" x14ac:dyDescent="0.15">
      <c r="A5406" s="7">
        <v>15840</v>
      </c>
      <c r="B5406" s="7">
        <v>1</v>
      </c>
      <c r="C5406" s="8">
        <f t="shared" si="40"/>
        <v>3172264</v>
      </c>
      <c r="D5406" s="8">
        <f t="shared" si="41"/>
        <v>3172264</v>
      </c>
    </row>
    <row r="5407" spans="1:4" ht="13" x14ac:dyDescent="0.15">
      <c r="A5407" s="7">
        <v>15841</v>
      </c>
      <c r="B5407" s="7">
        <v>1</v>
      </c>
      <c r="C5407" s="8">
        <f t="shared" si="40"/>
        <v>3172265</v>
      </c>
      <c r="D5407" s="8">
        <f t="shared" si="41"/>
        <v>3172265</v>
      </c>
    </row>
    <row r="5408" spans="1:4" ht="13" x14ac:dyDescent="0.15">
      <c r="A5408" s="7">
        <v>15848</v>
      </c>
      <c r="B5408" s="7">
        <v>1</v>
      </c>
      <c r="C5408" s="8">
        <f t="shared" si="40"/>
        <v>3172266</v>
      </c>
      <c r="D5408" s="8">
        <f t="shared" si="41"/>
        <v>3172266</v>
      </c>
    </row>
    <row r="5409" spans="1:4" ht="13" x14ac:dyDescent="0.15">
      <c r="A5409" s="7">
        <v>15850</v>
      </c>
      <c r="B5409" s="7">
        <v>1</v>
      </c>
      <c r="C5409" s="8">
        <f t="shared" si="40"/>
        <v>3172267</v>
      </c>
      <c r="D5409" s="8">
        <f t="shared" si="41"/>
        <v>3172267</v>
      </c>
    </row>
    <row r="5410" spans="1:4" ht="13" x14ac:dyDescent="0.15">
      <c r="A5410" s="7">
        <v>15852</v>
      </c>
      <c r="B5410" s="7">
        <v>1</v>
      </c>
      <c r="C5410" s="8">
        <f t="shared" si="40"/>
        <v>3172268</v>
      </c>
      <c r="D5410" s="8">
        <f t="shared" si="41"/>
        <v>3172268</v>
      </c>
    </row>
    <row r="5411" spans="1:4" ht="13" x14ac:dyDescent="0.15">
      <c r="A5411" s="7">
        <v>15855</v>
      </c>
      <c r="B5411" s="7">
        <v>1</v>
      </c>
      <c r="C5411" s="8">
        <f t="shared" si="40"/>
        <v>3172269</v>
      </c>
      <c r="D5411" s="8">
        <f t="shared" si="41"/>
        <v>3172269</v>
      </c>
    </row>
    <row r="5412" spans="1:4" ht="13" x14ac:dyDescent="0.15">
      <c r="A5412" s="7">
        <v>15862</v>
      </c>
      <c r="B5412" s="7">
        <v>1</v>
      </c>
      <c r="C5412" s="8">
        <f t="shared" si="40"/>
        <v>3172270</v>
      </c>
      <c r="D5412" s="8">
        <f t="shared" si="41"/>
        <v>3172270</v>
      </c>
    </row>
    <row r="5413" spans="1:4" ht="13" x14ac:dyDescent="0.15">
      <c r="A5413" s="7">
        <v>15864</v>
      </c>
      <c r="B5413" s="7">
        <v>1</v>
      </c>
      <c r="C5413" s="8">
        <f t="shared" si="40"/>
        <v>3172271</v>
      </c>
      <c r="D5413" s="8">
        <f t="shared" si="41"/>
        <v>3172271</v>
      </c>
    </row>
    <row r="5414" spans="1:4" ht="13" x14ac:dyDescent="0.15">
      <c r="A5414" s="7">
        <v>15869</v>
      </c>
      <c r="B5414" s="7">
        <v>1</v>
      </c>
      <c r="C5414" s="8">
        <f t="shared" si="40"/>
        <v>3172272</v>
      </c>
      <c r="D5414" s="8">
        <f t="shared" si="41"/>
        <v>3172272</v>
      </c>
    </row>
    <row r="5415" spans="1:4" ht="13" x14ac:dyDescent="0.15">
      <c r="A5415" s="7">
        <v>15876</v>
      </c>
      <c r="B5415" s="7">
        <v>1</v>
      </c>
      <c r="C5415" s="8">
        <f t="shared" si="40"/>
        <v>3172273</v>
      </c>
      <c r="D5415" s="8">
        <f t="shared" si="41"/>
        <v>3172273</v>
      </c>
    </row>
    <row r="5416" spans="1:4" ht="13" x14ac:dyDescent="0.15">
      <c r="A5416" s="7">
        <v>15883</v>
      </c>
      <c r="B5416" s="7">
        <v>1</v>
      </c>
      <c r="C5416" s="8">
        <f t="shared" si="40"/>
        <v>3172274</v>
      </c>
      <c r="D5416" s="8">
        <f t="shared" si="41"/>
        <v>3172274</v>
      </c>
    </row>
    <row r="5417" spans="1:4" ht="13" x14ac:dyDescent="0.15">
      <c r="A5417" s="7">
        <v>15888</v>
      </c>
      <c r="B5417" s="7">
        <v>1</v>
      </c>
      <c r="C5417" s="8">
        <f t="shared" si="40"/>
        <v>3172275</v>
      </c>
      <c r="D5417" s="8">
        <f t="shared" si="41"/>
        <v>3172275</v>
      </c>
    </row>
    <row r="5418" spans="1:4" ht="13" x14ac:dyDescent="0.15">
      <c r="A5418" s="7">
        <v>15890</v>
      </c>
      <c r="B5418" s="7">
        <v>1</v>
      </c>
      <c r="C5418" s="8">
        <f t="shared" si="40"/>
        <v>3172276</v>
      </c>
      <c r="D5418" s="8">
        <f t="shared" si="41"/>
        <v>3172276</v>
      </c>
    </row>
    <row r="5419" spans="1:4" ht="13" x14ac:dyDescent="0.15">
      <c r="A5419" s="7">
        <v>15897</v>
      </c>
      <c r="B5419" s="7">
        <v>1</v>
      </c>
      <c r="C5419" s="8">
        <f t="shared" si="40"/>
        <v>3172277</v>
      </c>
      <c r="D5419" s="8">
        <f t="shared" si="41"/>
        <v>3172277</v>
      </c>
    </row>
    <row r="5420" spans="1:4" ht="13" x14ac:dyDescent="0.15">
      <c r="A5420" s="7">
        <v>15900</v>
      </c>
      <c r="B5420" s="7">
        <v>1</v>
      </c>
      <c r="C5420" s="8">
        <f t="shared" si="40"/>
        <v>3172278</v>
      </c>
      <c r="D5420" s="8">
        <f t="shared" si="41"/>
        <v>3172278</v>
      </c>
    </row>
    <row r="5421" spans="1:4" ht="13" x14ac:dyDescent="0.15">
      <c r="A5421" s="7">
        <v>15904</v>
      </c>
      <c r="B5421" s="7">
        <v>1</v>
      </c>
      <c r="C5421" s="8">
        <f t="shared" si="40"/>
        <v>3172279</v>
      </c>
      <c r="D5421" s="8">
        <f t="shared" si="41"/>
        <v>3172279</v>
      </c>
    </row>
    <row r="5422" spans="1:4" ht="13" x14ac:dyDescent="0.15">
      <c r="A5422" s="7">
        <v>15911</v>
      </c>
      <c r="B5422" s="7">
        <v>1</v>
      </c>
      <c r="C5422" s="8">
        <f t="shared" si="40"/>
        <v>3172280</v>
      </c>
      <c r="D5422" s="8">
        <f t="shared" si="41"/>
        <v>3172280</v>
      </c>
    </row>
    <row r="5423" spans="1:4" ht="13" x14ac:dyDescent="0.15">
      <c r="A5423" s="7">
        <v>15912</v>
      </c>
      <c r="B5423" s="7">
        <v>1</v>
      </c>
      <c r="C5423" s="8">
        <f t="shared" si="40"/>
        <v>3172281</v>
      </c>
      <c r="D5423" s="8">
        <f t="shared" si="41"/>
        <v>3172281</v>
      </c>
    </row>
    <row r="5424" spans="1:4" ht="13" x14ac:dyDescent="0.15">
      <c r="A5424" s="7">
        <v>15918</v>
      </c>
      <c r="B5424" s="7">
        <v>1</v>
      </c>
      <c r="C5424" s="8">
        <f t="shared" si="40"/>
        <v>3172282</v>
      </c>
      <c r="D5424" s="8">
        <f t="shared" si="41"/>
        <v>3172282</v>
      </c>
    </row>
    <row r="5425" spans="1:4" ht="13" x14ac:dyDescent="0.15">
      <c r="A5425" s="7">
        <v>15924</v>
      </c>
      <c r="B5425" s="7">
        <v>1</v>
      </c>
      <c r="C5425" s="8">
        <f t="shared" si="40"/>
        <v>3172283</v>
      </c>
      <c r="D5425" s="8">
        <f t="shared" si="41"/>
        <v>3172283</v>
      </c>
    </row>
    <row r="5426" spans="1:4" ht="13" x14ac:dyDescent="0.15">
      <c r="A5426" s="7">
        <v>15925</v>
      </c>
      <c r="B5426" s="7">
        <v>2</v>
      </c>
      <c r="C5426" s="8">
        <f t="shared" si="40"/>
        <v>3172284</v>
      </c>
      <c r="D5426" s="8">
        <f t="shared" si="41"/>
        <v>3172285</v>
      </c>
    </row>
    <row r="5427" spans="1:4" ht="13" x14ac:dyDescent="0.15">
      <c r="A5427" s="7">
        <v>15932</v>
      </c>
      <c r="B5427" s="7">
        <v>2</v>
      </c>
      <c r="C5427" s="8">
        <f t="shared" si="40"/>
        <v>3172286</v>
      </c>
      <c r="D5427" s="8">
        <f t="shared" si="41"/>
        <v>3172287</v>
      </c>
    </row>
    <row r="5428" spans="1:4" ht="13" x14ac:dyDescent="0.15">
      <c r="A5428" s="7">
        <v>15936</v>
      </c>
      <c r="B5428" s="7">
        <v>1</v>
      </c>
      <c r="C5428" s="8">
        <f t="shared" si="40"/>
        <v>3172288</v>
      </c>
      <c r="D5428" s="8">
        <f t="shared" si="41"/>
        <v>3172288</v>
      </c>
    </row>
    <row r="5429" spans="1:4" ht="13" x14ac:dyDescent="0.15">
      <c r="A5429" s="7">
        <v>15939</v>
      </c>
      <c r="B5429" s="7">
        <v>1</v>
      </c>
      <c r="C5429" s="8">
        <f t="shared" si="40"/>
        <v>3172289</v>
      </c>
      <c r="D5429" s="8">
        <f t="shared" si="41"/>
        <v>3172289</v>
      </c>
    </row>
    <row r="5430" spans="1:4" ht="13" x14ac:dyDescent="0.15">
      <c r="A5430" s="7">
        <v>15946</v>
      </c>
      <c r="B5430" s="7">
        <v>1</v>
      </c>
      <c r="C5430" s="8">
        <f t="shared" si="40"/>
        <v>3172290</v>
      </c>
      <c r="D5430" s="8">
        <f t="shared" si="41"/>
        <v>3172290</v>
      </c>
    </row>
    <row r="5431" spans="1:4" ht="13" x14ac:dyDescent="0.15">
      <c r="A5431" s="7">
        <v>15948</v>
      </c>
      <c r="B5431" s="7">
        <v>2</v>
      </c>
      <c r="C5431" s="8">
        <f t="shared" si="40"/>
        <v>3172291</v>
      </c>
      <c r="D5431" s="8">
        <f t="shared" si="41"/>
        <v>3172292</v>
      </c>
    </row>
    <row r="5432" spans="1:4" ht="13" x14ac:dyDescent="0.15">
      <c r="A5432" s="7">
        <v>15950</v>
      </c>
      <c r="B5432" s="7">
        <v>1</v>
      </c>
      <c r="C5432" s="8">
        <f t="shared" si="40"/>
        <v>3172293</v>
      </c>
      <c r="D5432" s="8">
        <f t="shared" si="41"/>
        <v>3172293</v>
      </c>
    </row>
    <row r="5433" spans="1:4" ht="13" x14ac:dyDescent="0.15">
      <c r="A5433" s="7">
        <v>15953</v>
      </c>
      <c r="B5433" s="7">
        <v>1</v>
      </c>
      <c r="C5433" s="8">
        <f t="shared" si="40"/>
        <v>3172294</v>
      </c>
      <c r="D5433" s="8">
        <f t="shared" si="41"/>
        <v>3172294</v>
      </c>
    </row>
    <row r="5434" spans="1:4" ht="13" x14ac:dyDescent="0.15">
      <c r="A5434" s="7">
        <v>15960</v>
      </c>
      <c r="B5434" s="7">
        <v>1</v>
      </c>
      <c r="C5434" s="8">
        <f t="shared" si="40"/>
        <v>3172295</v>
      </c>
      <c r="D5434" s="8">
        <f t="shared" si="41"/>
        <v>3172295</v>
      </c>
    </row>
    <row r="5435" spans="1:4" ht="13" x14ac:dyDescent="0.15">
      <c r="A5435" s="7">
        <v>15967</v>
      </c>
      <c r="B5435" s="7">
        <v>1</v>
      </c>
      <c r="C5435" s="8">
        <f t="shared" si="40"/>
        <v>3172296</v>
      </c>
      <c r="D5435" s="8">
        <f t="shared" si="41"/>
        <v>3172296</v>
      </c>
    </row>
    <row r="5436" spans="1:4" ht="13" x14ac:dyDescent="0.15">
      <c r="A5436" s="7">
        <v>15972</v>
      </c>
      <c r="B5436" s="7">
        <v>1</v>
      </c>
      <c r="C5436" s="8">
        <f t="shared" si="40"/>
        <v>3172297</v>
      </c>
      <c r="D5436" s="8">
        <f t="shared" si="41"/>
        <v>3172297</v>
      </c>
    </row>
    <row r="5437" spans="1:4" ht="13" x14ac:dyDescent="0.15">
      <c r="A5437" s="7">
        <v>15974</v>
      </c>
      <c r="B5437" s="7">
        <v>1</v>
      </c>
      <c r="C5437" s="8">
        <f t="shared" si="40"/>
        <v>3172298</v>
      </c>
      <c r="D5437" s="8">
        <f t="shared" si="41"/>
        <v>3172298</v>
      </c>
    </row>
    <row r="5438" spans="1:4" ht="13" x14ac:dyDescent="0.15">
      <c r="A5438" s="7">
        <v>15981</v>
      </c>
      <c r="B5438" s="7">
        <v>2</v>
      </c>
      <c r="C5438" s="8">
        <f t="shared" si="40"/>
        <v>3172299</v>
      </c>
      <c r="D5438" s="8">
        <f t="shared" si="41"/>
        <v>3172300</v>
      </c>
    </row>
    <row r="5439" spans="1:4" ht="13" x14ac:dyDescent="0.15">
      <c r="A5439" s="7">
        <v>15984</v>
      </c>
      <c r="B5439" s="7">
        <v>1</v>
      </c>
      <c r="C5439" s="8">
        <f t="shared" si="40"/>
        <v>3172301</v>
      </c>
      <c r="D5439" s="8">
        <f t="shared" si="41"/>
        <v>3172301</v>
      </c>
    </row>
    <row r="5440" spans="1:4" ht="13" x14ac:dyDescent="0.15">
      <c r="A5440" s="7">
        <v>15988</v>
      </c>
      <c r="B5440" s="7">
        <v>1</v>
      </c>
      <c r="C5440" s="8">
        <f t="shared" si="40"/>
        <v>3172302</v>
      </c>
      <c r="D5440" s="8">
        <f t="shared" si="41"/>
        <v>3172302</v>
      </c>
    </row>
    <row r="5441" spans="1:4" ht="13" x14ac:dyDescent="0.15">
      <c r="A5441" s="7">
        <v>15995</v>
      </c>
      <c r="B5441" s="7">
        <v>1</v>
      </c>
      <c r="C5441" s="8">
        <f t="shared" si="40"/>
        <v>3172303</v>
      </c>
      <c r="D5441" s="8">
        <f t="shared" si="41"/>
        <v>3172303</v>
      </c>
    </row>
    <row r="5442" spans="1:4" ht="13" x14ac:dyDescent="0.15">
      <c r="A5442" s="7">
        <v>15996</v>
      </c>
      <c r="B5442" s="7">
        <v>1</v>
      </c>
      <c r="C5442" s="8">
        <f t="shared" si="40"/>
        <v>3172304</v>
      </c>
      <c r="D5442" s="8">
        <f t="shared" si="41"/>
        <v>3172304</v>
      </c>
    </row>
    <row r="5443" spans="1:4" ht="13" x14ac:dyDescent="0.15">
      <c r="A5443" s="7">
        <v>16000</v>
      </c>
      <c r="B5443" s="7">
        <v>1</v>
      </c>
      <c r="C5443" s="8">
        <f t="shared" si="40"/>
        <v>3172305</v>
      </c>
      <c r="D5443" s="8">
        <f t="shared" si="41"/>
        <v>3172305</v>
      </c>
    </row>
    <row r="5444" spans="1:4" ht="13" x14ac:dyDescent="0.15">
      <c r="A5444" s="7">
        <v>16002</v>
      </c>
      <c r="B5444" s="7">
        <v>1</v>
      </c>
      <c r="C5444" s="8">
        <f t="shared" si="40"/>
        <v>3172306</v>
      </c>
      <c r="D5444" s="8">
        <f t="shared" si="41"/>
        <v>3172306</v>
      </c>
    </row>
    <row r="5445" spans="1:4" ht="13" x14ac:dyDescent="0.15">
      <c r="A5445" s="7">
        <v>16008</v>
      </c>
      <c r="B5445" s="7">
        <v>2</v>
      </c>
      <c r="C5445" s="8">
        <f t="shared" si="40"/>
        <v>3172307</v>
      </c>
      <c r="D5445" s="8">
        <f t="shared" si="41"/>
        <v>3172308</v>
      </c>
    </row>
    <row r="5446" spans="1:4" ht="13" x14ac:dyDescent="0.15">
      <c r="A5446" s="7">
        <v>16009</v>
      </c>
      <c r="B5446" s="7">
        <v>1</v>
      </c>
      <c r="C5446" s="8">
        <f t="shared" si="40"/>
        <v>3172309</v>
      </c>
      <c r="D5446" s="8">
        <f t="shared" si="41"/>
        <v>3172309</v>
      </c>
    </row>
    <row r="5447" spans="1:4" ht="13" x14ac:dyDescent="0.15">
      <c r="A5447" s="7">
        <v>16016</v>
      </c>
      <c r="B5447" s="7">
        <v>1</v>
      </c>
      <c r="C5447" s="8">
        <f t="shared" si="40"/>
        <v>3172310</v>
      </c>
      <c r="D5447" s="8">
        <f t="shared" si="41"/>
        <v>3172310</v>
      </c>
    </row>
    <row r="5448" spans="1:4" ht="13" x14ac:dyDescent="0.15">
      <c r="A5448" s="7">
        <v>16020</v>
      </c>
      <c r="B5448" s="7">
        <v>1</v>
      </c>
      <c r="C5448" s="8">
        <f t="shared" si="40"/>
        <v>3172311</v>
      </c>
      <c r="D5448" s="8">
        <f t="shared" si="41"/>
        <v>3172311</v>
      </c>
    </row>
    <row r="5449" spans="1:4" ht="13" x14ac:dyDescent="0.15">
      <c r="A5449" s="7">
        <v>16023</v>
      </c>
      <c r="B5449" s="7">
        <v>1</v>
      </c>
      <c r="C5449" s="8">
        <f t="shared" si="40"/>
        <v>3172312</v>
      </c>
      <c r="D5449" s="8">
        <f t="shared" si="41"/>
        <v>3172312</v>
      </c>
    </row>
    <row r="5450" spans="1:4" ht="13" x14ac:dyDescent="0.15">
      <c r="A5450" s="7">
        <v>16030</v>
      </c>
      <c r="B5450" s="7">
        <v>1</v>
      </c>
      <c r="C5450" s="8">
        <f t="shared" si="40"/>
        <v>3172313</v>
      </c>
      <c r="D5450" s="8">
        <f t="shared" si="41"/>
        <v>3172313</v>
      </c>
    </row>
    <row r="5451" spans="1:4" ht="13" x14ac:dyDescent="0.15">
      <c r="A5451" s="7">
        <v>16032</v>
      </c>
      <c r="B5451" s="7">
        <v>2</v>
      </c>
      <c r="C5451" s="8">
        <f t="shared" si="40"/>
        <v>3172314</v>
      </c>
      <c r="D5451" s="8">
        <f t="shared" si="41"/>
        <v>3172315</v>
      </c>
    </row>
    <row r="5452" spans="1:4" ht="13" x14ac:dyDescent="0.15">
      <c r="A5452" s="7">
        <v>16037</v>
      </c>
      <c r="B5452" s="7">
        <v>1</v>
      </c>
      <c r="C5452" s="8">
        <f t="shared" si="40"/>
        <v>3172316</v>
      </c>
      <c r="D5452" s="8">
        <f t="shared" si="41"/>
        <v>3172316</v>
      </c>
    </row>
    <row r="5453" spans="1:4" ht="13" x14ac:dyDescent="0.15">
      <c r="A5453" s="7">
        <v>16044</v>
      </c>
      <c r="B5453" s="7">
        <v>1</v>
      </c>
      <c r="C5453" s="8">
        <f t="shared" si="40"/>
        <v>3172317</v>
      </c>
      <c r="D5453" s="8">
        <f t="shared" si="41"/>
        <v>3172317</v>
      </c>
    </row>
    <row r="5454" spans="1:4" ht="13" x14ac:dyDescent="0.15">
      <c r="A5454" s="7">
        <v>16050</v>
      </c>
      <c r="B5454" s="7">
        <v>2</v>
      </c>
      <c r="C5454" s="8">
        <f t="shared" si="40"/>
        <v>3172318</v>
      </c>
      <c r="D5454" s="8">
        <f t="shared" si="41"/>
        <v>3172319</v>
      </c>
    </row>
    <row r="5455" spans="1:4" ht="13" x14ac:dyDescent="0.15">
      <c r="A5455" s="7">
        <v>16051</v>
      </c>
      <c r="B5455" s="7">
        <v>1</v>
      </c>
      <c r="C5455" s="8">
        <f t="shared" si="40"/>
        <v>3172320</v>
      </c>
      <c r="D5455" s="8">
        <f t="shared" si="41"/>
        <v>3172320</v>
      </c>
    </row>
    <row r="5456" spans="1:4" ht="13" x14ac:dyDescent="0.15">
      <c r="A5456" s="7">
        <v>16056</v>
      </c>
      <c r="B5456" s="7">
        <v>1</v>
      </c>
      <c r="C5456" s="8">
        <f t="shared" si="40"/>
        <v>3172321</v>
      </c>
      <c r="D5456" s="8">
        <f t="shared" si="41"/>
        <v>3172321</v>
      </c>
    </row>
    <row r="5457" spans="1:4" ht="13" x14ac:dyDescent="0.15">
      <c r="A5457" s="7">
        <v>16058</v>
      </c>
      <c r="B5457" s="7">
        <v>1</v>
      </c>
      <c r="C5457" s="8">
        <f t="shared" si="40"/>
        <v>3172322</v>
      </c>
      <c r="D5457" s="8">
        <f t="shared" si="41"/>
        <v>3172322</v>
      </c>
    </row>
    <row r="5458" spans="1:4" ht="13" x14ac:dyDescent="0.15">
      <c r="A5458" s="7">
        <v>16065</v>
      </c>
      <c r="B5458" s="7">
        <v>1</v>
      </c>
      <c r="C5458" s="8">
        <f t="shared" si="40"/>
        <v>3172323</v>
      </c>
      <c r="D5458" s="8">
        <f t="shared" si="41"/>
        <v>3172323</v>
      </c>
    </row>
    <row r="5459" spans="1:4" ht="13" x14ac:dyDescent="0.15">
      <c r="A5459" s="7">
        <v>16068</v>
      </c>
      <c r="B5459" s="7">
        <v>1</v>
      </c>
      <c r="C5459" s="8">
        <f t="shared" si="40"/>
        <v>3172324</v>
      </c>
      <c r="D5459" s="8">
        <f t="shared" si="41"/>
        <v>3172324</v>
      </c>
    </row>
    <row r="5460" spans="1:4" ht="13" x14ac:dyDescent="0.15">
      <c r="A5460" s="7">
        <v>16072</v>
      </c>
      <c r="B5460" s="7">
        <v>1</v>
      </c>
      <c r="C5460" s="8">
        <f t="shared" si="40"/>
        <v>3172325</v>
      </c>
      <c r="D5460" s="8">
        <f t="shared" si="41"/>
        <v>3172325</v>
      </c>
    </row>
    <row r="5461" spans="1:4" ht="13" x14ac:dyDescent="0.15">
      <c r="A5461" s="7">
        <v>16079</v>
      </c>
      <c r="B5461" s="7">
        <v>1</v>
      </c>
      <c r="C5461" s="8">
        <f t="shared" si="40"/>
        <v>3172326</v>
      </c>
      <c r="D5461" s="8">
        <f t="shared" si="41"/>
        <v>3172326</v>
      </c>
    </row>
    <row r="5462" spans="1:4" ht="13" x14ac:dyDescent="0.15">
      <c r="A5462" s="7">
        <v>16080</v>
      </c>
      <c r="B5462" s="7">
        <v>1</v>
      </c>
      <c r="C5462" s="8">
        <f t="shared" si="40"/>
        <v>3172327</v>
      </c>
      <c r="D5462" s="8">
        <f t="shared" si="41"/>
        <v>3172327</v>
      </c>
    </row>
    <row r="5463" spans="1:4" ht="13" x14ac:dyDescent="0.15">
      <c r="A5463" s="7">
        <v>16086</v>
      </c>
      <c r="B5463" s="7">
        <v>1</v>
      </c>
      <c r="C5463" s="8">
        <f t="shared" si="40"/>
        <v>3172328</v>
      </c>
      <c r="D5463" s="8">
        <f t="shared" si="41"/>
        <v>3172328</v>
      </c>
    </row>
    <row r="5464" spans="1:4" ht="13" x14ac:dyDescent="0.15">
      <c r="A5464" s="7">
        <v>16092</v>
      </c>
      <c r="B5464" s="7">
        <v>1</v>
      </c>
      <c r="C5464" s="8">
        <f t="shared" si="40"/>
        <v>3172329</v>
      </c>
      <c r="D5464" s="8">
        <f t="shared" si="41"/>
        <v>3172329</v>
      </c>
    </row>
    <row r="5465" spans="1:4" ht="13" x14ac:dyDescent="0.15">
      <c r="A5465" s="7">
        <v>16093</v>
      </c>
      <c r="B5465" s="7">
        <v>1</v>
      </c>
      <c r="C5465" s="8">
        <f t="shared" si="40"/>
        <v>3172330</v>
      </c>
      <c r="D5465" s="8">
        <f t="shared" si="41"/>
        <v>3172330</v>
      </c>
    </row>
    <row r="5466" spans="1:4" ht="13" x14ac:dyDescent="0.15">
      <c r="A5466" s="7">
        <v>16100</v>
      </c>
      <c r="B5466" s="7">
        <v>1</v>
      </c>
      <c r="C5466" s="8">
        <f t="shared" si="40"/>
        <v>3172331</v>
      </c>
      <c r="D5466" s="8">
        <f t="shared" si="41"/>
        <v>3172331</v>
      </c>
    </row>
    <row r="5467" spans="1:4" ht="13" x14ac:dyDescent="0.15">
      <c r="A5467" s="7">
        <v>16104</v>
      </c>
      <c r="B5467" s="7">
        <v>1</v>
      </c>
      <c r="C5467" s="8">
        <f t="shared" si="40"/>
        <v>3172332</v>
      </c>
      <c r="D5467" s="8">
        <f t="shared" si="41"/>
        <v>3172332</v>
      </c>
    </row>
    <row r="5468" spans="1:4" ht="13" x14ac:dyDescent="0.15">
      <c r="A5468" s="7">
        <v>16107</v>
      </c>
      <c r="B5468" s="7">
        <v>1</v>
      </c>
      <c r="C5468" s="8">
        <f t="shared" si="40"/>
        <v>3172333</v>
      </c>
      <c r="D5468" s="8">
        <f t="shared" si="41"/>
        <v>3172333</v>
      </c>
    </row>
    <row r="5469" spans="1:4" ht="13" x14ac:dyDescent="0.15">
      <c r="A5469" s="7">
        <v>16114</v>
      </c>
      <c r="B5469" s="7">
        <v>1</v>
      </c>
      <c r="C5469" s="8">
        <f t="shared" si="40"/>
        <v>3172334</v>
      </c>
      <c r="D5469" s="8">
        <f t="shared" si="41"/>
        <v>3172334</v>
      </c>
    </row>
    <row r="5470" spans="1:4" ht="13" x14ac:dyDescent="0.15">
      <c r="A5470" s="7">
        <v>16116</v>
      </c>
      <c r="B5470" s="7">
        <v>1</v>
      </c>
      <c r="C5470" s="8">
        <f t="shared" si="40"/>
        <v>3172335</v>
      </c>
      <c r="D5470" s="8">
        <f t="shared" si="41"/>
        <v>3172335</v>
      </c>
    </row>
    <row r="5471" spans="1:4" ht="13" x14ac:dyDescent="0.15">
      <c r="A5471" s="7">
        <v>16121</v>
      </c>
      <c r="B5471" s="7">
        <v>1</v>
      </c>
      <c r="C5471" s="8">
        <f t="shared" si="40"/>
        <v>3172336</v>
      </c>
      <c r="D5471" s="8">
        <f t="shared" si="41"/>
        <v>3172336</v>
      </c>
    </row>
    <row r="5472" spans="1:4" ht="13" x14ac:dyDescent="0.15">
      <c r="A5472" s="7">
        <v>16128</v>
      </c>
      <c r="B5472" s="7">
        <v>1</v>
      </c>
      <c r="C5472" s="8">
        <f t="shared" si="40"/>
        <v>3172337</v>
      </c>
      <c r="D5472" s="8">
        <f t="shared" si="41"/>
        <v>3172337</v>
      </c>
    </row>
    <row r="5473" spans="1:4" ht="13" x14ac:dyDescent="0.15">
      <c r="A5473" s="7">
        <v>16135</v>
      </c>
      <c r="B5473" s="7">
        <v>1</v>
      </c>
      <c r="C5473" s="8">
        <f t="shared" si="40"/>
        <v>3172338</v>
      </c>
      <c r="D5473" s="8">
        <f t="shared" si="41"/>
        <v>3172338</v>
      </c>
    </row>
    <row r="5474" spans="1:4" ht="13" x14ac:dyDescent="0.15">
      <c r="A5474" s="7">
        <v>16140</v>
      </c>
      <c r="B5474" s="7">
        <v>1</v>
      </c>
      <c r="C5474" s="8">
        <f t="shared" si="40"/>
        <v>3172339</v>
      </c>
      <c r="D5474" s="8">
        <f t="shared" si="41"/>
        <v>3172339</v>
      </c>
    </row>
    <row r="5475" spans="1:4" ht="13" x14ac:dyDescent="0.15">
      <c r="A5475" s="7">
        <v>16142</v>
      </c>
      <c r="B5475" s="7">
        <v>1</v>
      </c>
      <c r="C5475" s="8">
        <f t="shared" si="40"/>
        <v>3172340</v>
      </c>
      <c r="D5475" s="8">
        <f t="shared" si="41"/>
        <v>3172340</v>
      </c>
    </row>
    <row r="5476" spans="1:4" ht="13" x14ac:dyDescent="0.15">
      <c r="A5476" s="7">
        <v>16149</v>
      </c>
      <c r="B5476" s="7">
        <v>1</v>
      </c>
      <c r="C5476" s="8">
        <f t="shared" si="40"/>
        <v>3172341</v>
      </c>
      <c r="D5476" s="8">
        <f t="shared" si="41"/>
        <v>3172341</v>
      </c>
    </row>
    <row r="5477" spans="1:4" ht="13" x14ac:dyDescent="0.15">
      <c r="A5477" s="7">
        <v>16150</v>
      </c>
      <c r="B5477" s="7">
        <v>1</v>
      </c>
      <c r="C5477" s="8">
        <f t="shared" si="40"/>
        <v>3172342</v>
      </c>
      <c r="D5477" s="8">
        <f t="shared" si="41"/>
        <v>3172342</v>
      </c>
    </row>
    <row r="5478" spans="1:4" ht="13" x14ac:dyDescent="0.15">
      <c r="A5478" s="7">
        <v>16152</v>
      </c>
      <c r="B5478" s="7">
        <v>1</v>
      </c>
      <c r="C5478" s="8">
        <f t="shared" si="40"/>
        <v>3172343</v>
      </c>
      <c r="D5478" s="8">
        <f t="shared" si="41"/>
        <v>3172343</v>
      </c>
    </row>
    <row r="5479" spans="1:4" ht="13" x14ac:dyDescent="0.15">
      <c r="A5479" s="7">
        <v>16156</v>
      </c>
      <c r="B5479" s="7">
        <v>1</v>
      </c>
      <c r="C5479" s="8">
        <f t="shared" si="40"/>
        <v>3172344</v>
      </c>
      <c r="D5479" s="8">
        <f t="shared" si="41"/>
        <v>3172344</v>
      </c>
    </row>
    <row r="5480" spans="1:4" ht="13" x14ac:dyDescent="0.15">
      <c r="A5480" s="7">
        <v>16163</v>
      </c>
      <c r="B5480" s="7">
        <v>1</v>
      </c>
      <c r="C5480" s="8">
        <f t="shared" si="40"/>
        <v>3172345</v>
      </c>
      <c r="D5480" s="8">
        <f t="shared" si="41"/>
        <v>3172345</v>
      </c>
    </row>
    <row r="5481" spans="1:4" ht="13" x14ac:dyDescent="0.15">
      <c r="A5481" s="7">
        <v>16164</v>
      </c>
      <c r="B5481" s="7">
        <v>1</v>
      </c>
      <c r="C5481" s="8">
        <f t="shared" si="40"/>
        <v>3172346</v>
      </c>
      <c r="D5481" s="8">
        <f t="shared" si="41"/>
        <v>3172346</v>
      </c>
    </row>
    <row r="5482" spans="1:4" ht="13" x14ac:dyDescent="0.15">
      <c r="A5482" s="7">
        <v>16170</v>
      </c>
      <c r="B5482" s="7">
        <v>1</v>
      </c>
      <c r="C5482" s="8">
        <f t="shared" si="40"/>
        <v>3172347</v>
      </c>
      <c r="D5482" s="8">
        <f t="shared" si="41"/>
        <v>3172347</v>
      </c>
    </row>
    <row r="5483" spans="1:4" ht="13" x14ac:dyDescent="0.15">
      <c r="A5483" s="7">
        <v>16176</v>
      </c>
      <c r="B5483" s="7">
        <v>1</v>
      </c>
      <c r="C5483" s="8">
        <f t="shared" si="40"/>
        <v>3172348</v>
      </c>
      <c r="D5483" s="8">
        <f t="shared" si="41"/>
        <v>3172348</v>
      </c>
    </row>
    <row r="5484" spans="1:4" ht="13" x14ac:dyDescent="0.15">
      <c r="A5484" s="7">
        <v>16177</v>
      </c>
      <c r="B5484" s="7">
        <v>1</v>
      </c>
      <c r="C5484" s="8">
        <f t="shared" si="40"/>
        <v>3172349</v>
      </c>
      <c r="D5484" s="8">
        <f t="shared" si="41"/>
        <v>3172349</v>
      </c>
    </row>
    <row r="5485" spans="1:4" ht="13" x14ac:dyDescent="0.15">
      <c r="A5485" s="7">
        <v>16184</v>
      </c>
      <c r="B5485" s="7">
        <v>2</v>
      </c>
      <c r="C5485" s="8">
        <f t="shared" si="40"/>
        <v>3172350</v>
      </c>
      <c r="D5485" s="8">
        <f t="shared" si="41"/>
        <v>3172351</v>
      </c>
    </row>
    <row r="5486" spans="1:4" ht="13" x14ac:dyDescent="0.15">
      <c r="A5486" s="7">
        <v>16188</v>
      </c>
      <c r="B5486" s="7">
        <v>1</v>
      </c>
      <c r="C5486" s="8">
        <f t="shared" si="40"/>
        <v>3172352</v>
      </c>
      <c r="D5486" s="8">
        <f t="shared" si="41"/>
        <v>3172352</v>
      </c>
    </row>
    <row r="5487" spans="1:4" ht="13" x14ac:dyDescent="0.15">
      <c r="A5487" s="7">
        <v>16191</v>
      </c>
      <c r="B5487" s="7">
        <v>1</v>
      </c>
      <c r="C5487" s="8">
        <f t="shared" si="40"/>
        <v>3172353</v>
      </c>
      <c r="D5487" s="8">
        <f t="shared" si="41"/>
        <v>3172353</v>
      </c>
    </row>
    <row r="5488" spans="1:4" ht="13" x14ac:dyDescent="0.15">
      <c r="A5488" s="7">
        <v>16198</v>
      </c>
      <c r="B5488" s="7">
        <v>1</v>
      </c>
      <c r="C5488" s="8">
        <f t="shared" si="40"/>
        <v>3172354</v>
      </c>
      <c r="D5488" s="8">
        <f t="shared" si="41"/>
        <v>3172354</v>
      </c>
    </row>
    <row r="5489" spans="1:4" ht="13" x14ac:dyDescent="0.15">
      <c r="A5489" s="7">
        <v>16200</v>
      </c>
      <c r="B5489" s="7">
        <v>1</v>
      </c>
      <c r="C5489" s="8">
        <f t="shared" si="40"/>
        <v>3172355</v>
      </c>
      <c r="D5489" s="8">
        <f t="shared" si="41"/>
        <v>3172355</v>
      </c>
    </row>
    <row r="5490" spans="1:4" ht="13" x14ac:dyDescent="0.15">
      <c r="A5490" s="7">
        <v>16205</v>
      </c>
      <c r="B5490" s="7">
        <v>1</v>
      </c>
      <c r="C5490" s="8">
        <f t="shared" si="40"/>
        <v>3172356</v>
      </c>
      <c r="D5490" s="8">
        <f t="shared" si="41"/>
        <v>3172356</v>
      </c>
    </row>
    <row r="5491" spans="1:4" ht="13" x14ac:dyDescent="0.15">
      <c r="A5491" s="7">
        <v>16212</v>
      </c>
      <c r="B5491" s="7">
        <v>1</v>
      </c>
      <c r="C5491" s="8">
        <f t="shared" si="40"/>
        <v>3172357</v>
      </c>
      <c r="D5491" s="8">
        <f t="shared" si="41"/>
        <v>3172357</v>
      </c>
    </row>
    <row r="5492" spans="1:4" ht="13" x14ac:dyDescent="0.15">
      <c r="A5492" s="7">
        <v>16219</v>
      </c>
      <c r="B5492" s="7">
        <v>1</v>
      </c>
      <c r="C5492" s="8">
        <f t="shared" si="40"/>
        <v>3172358</v>
      </c>
      <c r="D5492" s="8">
        <f t="shared" si="41"/>
        <v>3172358</v>
      </c>
    </row>
    <row r="5493" spans="1:4" ht="13" x14ac:dyDescent="0.15">
      <c r="A5493" s="7">
        <v>16224</v>
      </c>
      <c r="B5493" s="7">
        <v>1</v>
      </c>
      <c r="C5493" s="8">
        <f t="shared" si="40"/>
        <v>3172359</v>
      </c>
      <c r="D5493" s="8">
        <f t="shared" si="41"/>
        <v>3172359</v>
      </c>
    </row>
    <row r="5494" spans="1:4" ht="13" x14ac:dyDescent="0.15">
      <c r="A5494" s="7">
        <v>16226</v>
      </c>
      <c r="B5494" s="7">
        <v>1</v>
      </c>
      <c r="C5494" s="8">
        <f t="shared" si="40"/>
        <v>3172360</v>
      </c>
      <c r="D5494" s="8">
        <f t="shared" si="41"/>
        <v>3172360</v>
      </c>
    </row>
    <row r="5495" spans="1:4" ht="13" x14ac:dyDescent="0.15">
      <c r="A5495" s="7">
        <v>16233</v>
      </c>
      <c r="B5495" s="7">
        <v>1</v>
      </c>
      <c r="C5495" s="8">
        <f t="shared" si="40"/>
        <v>3172361</v>
      </c>
      <c r="D5495" s="8">
        <f t="shared" si="41"/>
        <v>3172361</v>
      </c>
    </row>
    <row r="5496" spans="1:4" ht="13" x14ac:dyDescent="0.15">
      <c r="A5496" s="7">
        <v>16236</v>
      </c>
      <c r="B5496" s="7">
        <v>1</v>
      </c>
      <c r="C5496" s="8">
        <f t="shared" si="40"/>
        <v>3172362</v>
      </c>
      <c r="D5496" s="8">
        <f t="shared" si="41"/>
        <v>3172362</v>
      </c>
    </row>
    <row r="5497" spans="1:4" ht="13" x14ac:dyDescent="0.15">
      <c r="A5497" s="7">
        <v>16240</v>
      </c>
      <c r="B5497" s="7">
        <v>1</v>
      </c>
      <c r="C5497" s="8">
        <f t="shared" si="40"/>
        <v>3172363</v>
      </c>
      <c r="D5497" s="8">
        <f t="shared" si="41"/>
        <v>3172363</v>
      </c>
    </row>
    <row r="5498" spans="1:4" ht="13" x14ac:dyDescent="0.15">
      <c r="A5498" s="7">
        <v>16247</v>
      </c>
      <c r="B5498" s="7">
        <v>1</v>
      </c>
      <c r="C5498" s="8">
        <f t="shared" si="40"/>
        <v>3172364</v>
      </c>
      <c r="D5498" s="8">
        <f t="shared" si="41"/>
        <v>3172364</v>
      </c>
    </row>
    <row r="5499" spans="1:4" ht="13" x14ac:dyDescent="0.15">
      <c r="A5499" s="7">
        <v>16248</v>
      </c>
      <c r="B5499" s="7">
        <v>1</v>
      </c>
      <c r="C5499" s="8">
        <f t="shared" si="40"/>
        <v>3172365</v>
      </c>
      <c r="D5499" s="8">
        <f t="shared" si="41"/>
        <v>3172365</v>
      </c>
    </row>
    <row r="5500" spans="1:4" ht="13" x14ac:dyDescent="0.15">
      <c r="A5500" s="7">
        <v>16250</v>
      </c>
      <c r="B5500" s="7">
        <v>1</v>
      </c>
      <c r="C5500" s="8">
        <f t="shared" si="40"/>
        <v>3172366</v>
      </c>
      <c r="D5500" s="8">
        <f t="shared" si="41"/>
        <v>3172366</v>
      </c>
    </row>
    <row r="5501" spans="1:4" ht="13" x14ac:dyDescent="0.15">
      <c r="A5501" s="7">
        <v>16254</v>
      </c>
      <c r="B5501" s="7">
        <v>1</v>
      </c>
      <c r="C5501" s="8">
        <f t="shared" si="40"/>
        <v>3172367</v>
      </c>
      <c r="D5501" s="8">
        <f t="shared" si="41"/>
        <v>3172367</v>
      </c>
    </row>
    <row r="5502" spans="1:4" ht="13" x14ac:dyDescent="0.15">
      <c r="A5502" s="7">
        <v>16260</v>
      </c>
      <c r="B5502" s="7">
        <v>1</v>
      </c>
      <c r="C5502" s="8">
        <f t="shared" si="40"/>
        <v>3172368</v>
      </c>
      <c r="D5502" s="8">
        <f t="shared" si="41"/>
        <v>3172368</v>
      </c>
    </row>
    <row r="5503" spans="1:4" ht="13" x14ac:dyDescent="0.15">
      <c r="A5503" s="7">
        <v>16261</v>
      </c>
      <c r="B5503" s="7">
        <v>1</v>
      </c>
      <c r="C5503" s="8">
        <f t="shared" si="40"/>
        <v>3172369</v>
      </c>
      <c r="D5503" s="8">
        <f t="shared" si="41"/>
        <v>3172369</v>
      </c>
    </row>
    <row r="5504" spans="1:4" ht="13" x14ac:dyDescent="0.15">
      <c r="A5504" s="7">
        <v>16268</v>
      </c>
      <c r="B5504" s="7">
        <v>1</v>
      </c>
      <c r="C5504" s="8">
        <f t="shared" si="40"/>
        <v>3172370</v>
      </c>
      <c r="D5504" s="8">
        <f t="shared" si="41"/>
        <v>3172370</v>
      </c>
    </row>
    <row r="5505" spans="1:4" ht="13" x14ac:dyDescent="0.15">
      <c r="A5505" s="7">
        <v>16272</v>
      </c>
      <c r="B5505" s="7">
        <v>1</v>
      </c>
      <c r="C5505" s="8">
        <f t="shared" si="40"/>
        <v>3172371</v>
      </c>
      <c r="D5505" s="8">
        <f t="shared" si="41"/>
        <v>3172371</v>
      </c>
    </row>
    <row r="5506" spans="1:4" ht="13" x14ac:dyDescent="0.15">
      <c r="A5506" s="7">
        <v>16275</v>
      </c>
      <c r="B5506" s="7">
        <v>1</v>
      </c>
      <c r="C5506" s="8">
        <f t="shared" si="40"/>
        <v>3172372</v>
      </c>
      <c r="D5506" s="8">
        <f t="shared" si="41"/>
        <v>3172372</v>
      </c>
    </row>
    <row r="5507" spans="1:4" ht="13" x14ac:dyDescent="0.15">
      <c r="A5507" s="7">
        <v>16282</v>
      </c>
      <c r="B5507" s="7">
        <v>1</v>
      </c>
      <c r="C5507" s="8">
        <f t="shared" si="40"/>
        <v>3172373</v>
      </c>
      <c r="D5507" s="8">
        <f t="shared" si="41"/>
        <v>3172373</v>
      </c>
    </row>
    <row r="5508" spans="1:4" ht="13" x14ac:dyDescent="0.15">
      <c r="A5508" s="7">
        <v>16284</v>
      </c>
      <c r="B5508" s="7">
        <v>1</v>
      </c>
      <c r="C5508" s="8">
        <f t="shared" si="40"/>
        <v>3172374</v>
      </c>
      <c r="D5508" s="8">
        <f t="shared" si="41"/>
        <v>3172374</v>
      </c>
    </row>
    <row r="5509" spans="1:4" ht="13" x14ac:dyDescent="0.15">
      <c r="A5509" s="7">
        <v>16289</v>
      </c>
      <c r="B5509" s="7">
        <v>1</v>
      </c>
      <c r="C5509" s="8">
        <f t="shared" si="40"/>
        <v>3172375</v>
      </c>
      <c r="D5509" s="8">
        <f t="shared" si="41"/>
        <v>3172375</v>
      </c>
    </row>
    <row r="5510" spans="1:4" ht="13" x14ac:dyDescent="0.15">
      <c r="A5510" s="7">
        <v>16296</v>
      </c>
      <c r="B5510" s="7">
        <v>1</v>
      </c>
      <c r="C5510" s="8">
        <f t="shared" si="40"/>
        <v>3172376</v>
      </c>
      <c r="D5510" s="8">
        <f t="shared" si="41"/>
        <v>3172376</v>
      </c>
    </row>
    <row r="5511" spans="1:4" ht="13" x14ac:dyDescent="0.15">
      <c r="A5511" s="7">
        <v>16300</v>
      </c>
      <c r="B5511" s="7">
        <v>1</v>
      </c>
      <c r="C5511" s="8">
        <f t="shared" si="40"/>
        <v>3172377</v>
      </c>
      <c r="D5511" s="8">
        <f t="shared" si="41"/>
        <v>3172377</v>
      </c>
    </row>
    <row r="5512" spans="1:4" ht="13" x14ac:dyDescent="0.15">
      <c r="A5512" s="7">
        <v>16303</v>
      </c>
      <c r="B5512" s="7">
        <v>1</v>
      </c>
      <c r="C5512" s="8">
        <f t="shared" si="40"/>
        <v>3172378</v>
      </c>
      <c r="D5512" s="8">
        <f t="shared" si="41"/>
        <v>3172378</v>
      </c>
    </row>
    <row r="5513" spans="1:4" ht="13" x14ac:dyDescent="0.15">
      <c r="A5513" s="7">
        <v>16308</v>
      </c>
      <c r="B5513" s="7">
        <v>1</v>
      </c>
      <c r="C5513" s="8">
        <f t="shared" si="40"/>
        <v>3172379</v>
      </c>
      <c r="D5513" s="8">
        <f t="shared" si="41"/>
        <v>3172379</v>
      </c>
    </row>
    <row r="5514" spans="1:4" ht="13" x14ac:dyDescent="0.15">
      <c r="A5514" s="7">
        <v>16310</v>
      </c>
      <c r="B5514" s="7">
        <v>1</v>
      </c>
      <c r="C5514" s="8">
        <f t="shared" si="40"/>
        <v>3172380</v>
      </c>
      <c r="D5514" s="8">
        <f t="shared" si="41"/>
        <v>3172380</v>
      </c>
    </row>
    <row r="5515" spans="1:4" ht="13" x14ac:dyDescent="0.15">
      <c r="A5515" s="7">
        <v>16317</v>
      </c>
      <c r="B5515" s="7">
        <v>1</v>
      </c>
      <c r="C5515" s="8">
        <f t="shared" si="40"/>
        <v>3172381</v>
      </c>
      <c r="D5515" s="8">
        <f t="shared" si="41"/>
        <v>3172381</v>
      </c>
    </row>
    <row r="5516" spans="1:4" ht="13" x14ac:dyDescent="0.15">
      <c r="A5516" s="7">
        <v>16320</v>
      </c>
      <c r="B5516" s="7">
        <v>1</v>
      </c>
      <c r="C5516" s="8">
        <f t="shared" si="40"/>
        <v>3172382</v>
      </c>
      <c r="D5516" s="8">
        <f t="shared" si="41"/>
        <v>3172382</v>
      </c>
    </row>
    <row r="5517" spans="1:4" ht="13" x14ac:dyDescent="0.15">
      <c r="A5517" s="7">
        <v>16324</v>
      </c>
      <c r="B5517" s="7">
        <v>1</v>
      </c>
      <c r="C5517" s="8">
        <f t="shared" si="40"/>
        <v>3172383</v>
      </c>
      <c r="D5517" s="8">
        <f t="shared" si="41"/>
        <v>3172383</v>
      </c>
    </row>
    <row r="5518" spans="1:4" ht="13" x14ac:dyDescent="0.15">
      <c r="A5518" s="7">
        <v>16331</v>
      </c>
      <c r="B5518" s="7">
        <v>1</v>
      </c>
      <c r="C5518" s="8">
        <f t="shared" si="40"/>
        <v>3172384</v>
      </c>
      <c r="D5518" s="8">
        <f t="shared" si="41"/>
        <v>3172384</v>
      </c>
    </row>
    <row r="5519" spans="1:4" ht="13" x14ac:dyDescent="0.15">
      <c r="A5519" s="7">
        <v>16332</v>
      </c>
      <c r="B5519" s="7">
        <v>1</v>
      </c>
      <c r="C5519" s="8">
        <f t="shared" si="40"/>
        <v>3172385</v>
      </c>
      <c r="D5519" s="8">
        <f t="shared" si="41"/>
        <v>3172385</v>
      </c>
    </row>
    <row r="5520" spans="1:4" ht="13" x14ac:dyDescent="0.15">
      <c r="A5520" s="7">
        <v>16338</v>
      </c>
      <c r="B5520" s="7">
        <v>1</v>
      </c>
      <c r="C5520" s="8">
        <f t="shared" si="40"/>
        <v>3172386</v>
      </c>
      <c r="D5520" s="8">
        <f t="shared" si="41"/>
        <v>3172386</v>
      </c>
    </row>
    <row r="5521" spans="1:4" ht="13" x14ac:dyDescent="0.15">
      <c r="A5521" s="7">
        <v>16344</v>
      </c>
      <c r="B5521" s="7">
        <v>1</v>
      </c>
      <c r="C5521" s="8">
        <f t="shared" si="40"/>
        <v>3172387</v>
      </c>
      <c r="D5521" s="8">
        <f t="shared" si="41"/>
        <v>3172387</v>
      </c>
    </row>
    <row r="5522" spans="1:4" ht="13" x14ac:dyDescent="0.15">
      <c r="A5522" s="7">
        <v>16345</v>
      </c>
      <c r="B5522" s="7">
        <v>2</v>
      </c>
      <c r="C5522" s="8">
        <f t="shared" si="40"/>
        <v>3172388</v>
      </c>
      <c r="D5522" s="8">
        <f t="shared" si="41"/>
        <v>3172389</v>
      </c>
    </row>
    <row r="5523" spans="1:4" ht="13" x14ac:dyDescent="0.15">
      <c r="A5523" s="7">
        <v>16350</v>
      </c>
      <c r="B5523" s="7">
        <v>1</v>
      </c>
      <c r="C5523" s="8">
        <f t="shared" si="40"/>
        <v>3172390</v>
      </c>
      <c r="D5523" s="8">
        <f t="shared" si="41"/>
        <v>3172390</v>
      </c>
    </row>
    <row r="5524" spans="1:4" ht="13" x14ac:dyDescent="0.15">
      <c r="A5524" s="7">
        <v>16352</v>
      </c>
      <c r="B5524" s="7">
        <v>1</v>
      </c>
      <c r="C5524" s="8">
        <f t="shared" si="40"/>
        <v>3172391</v>
      </c>
      <c r="D5524" s="8">
        <f t="shared" si="41"/>
        <v>3172391</v>
      </c>
    </row>
    <row r="5525" spans="1:4" ht="13" x14ac:dyDescent="0.15">
      <c r="A5525" s="7">
        <v>16356</v>
      </c>
      <c r="B5525" s="7">
        <v>1</v>
      </c>
      <c r="C5525" s="8">
        <f t="shared" si="40"/>
        <v>3172392</v>
      </c>
      <c r="D5525" s="8">
        <f t="shared" si="41"/>
        <v>3172392</v>
      </c>
    </row>
    <row r="5526" spans="1:4" ht="13" x14ac:dyDescent="0.15">
      <c r="A5526" s="7">
        <v>16359</v>
      </c>
      <c r="B5526" s="7">
        <v>1</v>
      </c>
      <c r="C5526" s="8">
        <f t="shared" si="40"/>
        <v>3172393</v>
      </c>
      <c r="D5526" s="8">
        <f t="shared" si="41"/>
        <v>3172393</v>
      </c>
    </row>
    <row r="5527" spans="1:4" ht="13" x14ac:dyDescent="0.15">
      <c r="A5527" s="7">
        <v>16366</v>
      </c>
      <c r="B5527" s="7">
        <v>1</v>
      </c>
      <c r="C5527" s="8">
        <f t="shared" si="40"/>
        <v>3172394</v>
      </c>
      <c r="D5527" s="8">
        <f t="shared" si="41"/>
        <v>3172394</v>
      </c>
    </row>
    <row r="5528" spans="1:4" ht="13" x14ac:dyDescent="0.15">
      <c r="A5528" s="7">
        <v>16368</v>
      </c>
      <c r="B5528" s="7">
        <v>1</v>
      </c>
      <c r="C5528" s="8">
        <f t="shared" si="40"/>
        <v>3172395</v>
      </c>
      <c r="D5528" s="8">
        <f t="shared" si="41"/>
        <v>3172395</v>
      </c>
    </row>
    <row r="5529" spans="1:4" ht="13" x14ac:dyDescent="0.15">
      <c r="A5529" s="7">
        <v>16373</v>
      </c>
      <c r="B5529" s="7">
        <v>2</v>
      </c>
      <c r="C5529" s="8">
        <f t="shared" si="40"/>
        <v>3172396</v>
      </c>
      <c r="D5529" s="8">
        <f t="shared" si="41"/>
        <v>3172397</v>
      </c>
    </row>
    <row r="5530" spans="1:4" ht="13" x14ac:dyDescent="0.15">
      <c r="A5530" s="7">
        <v>16380</v>
      </c>
      <c r="B5530" s="7">
        <v>1</v>
      </c>
      <c r="C5530" s="8">
        <f t="shared" si="40"/>
        <v>3172398</v>
      </c>
      <c r="D5530" s="8">
        <f t="shared" si="41"/>
        <v>3172398</v>
      </c>
    </row>
    <row r="5531" spans="1:4" ht="13" x14ac:dyDescent="0.15">
      <c r="A5531" s="7">
        <v>16387</v>
      </c>
      <c r="B5531" s="7">
        <v>1</v>
      </c>
      <c r="C5531" s="8">
        <f t="shared" si="40"/>
        <v>3172399</v>
      </c>
      <c r="D5531" s="8">
        <f t="shared" si="41"/>
        <v>3172399</v>
      </c>
    </row>
    <row r="5532" spans="1:4" ht="13" x14ac:dyDescent="0.15">
      <c r="A5532" s="7">
        <v>16392</v>
      </c>
      <c r="B5532" s="7">
        <v>1</v>
      </c>
      <c r="C5532" s="8">
        <f t="shared" si="40"/>
        <v>3172400</v>
      </c>
      <c r="D5532" s="8">
        <f t="shared" si="41"/>
        <v>3172400</v>
      </c>
    </row>
    <row r="5533" spans="1:4" ht="13" x14ac:dyDescent="0.15">
      <c r="A5533" s="7">
        <v>16394</v>
      </c>
      <c r="B5533" s="7">
        <v>1</v>
      </c>
      <c r="C5533" s="8">
        <f t="shared" si="40"/>
        <v>3172401</v>
      </c>
      <c r="D5533" s="8">
        <f t="shared" si="41"/>
        <v>3172401</v>
      </c>
    </row>
    <row r="5534" spans="1:4" ht="13" x14ac:dyDescent="0.15">
      <c r="A5534" s="7">
        <v>16400</v>
      </c>
      <c r="B5534" s="7">
        <v>1</v>
      </c>
      <c r="C5534" s="8">
        <f t="shared" si="40"/>
        <v>3172402</v>
      </c>
      <c r="D5534" s="8">
        <f t="shared" si="41"/>
        <v>3172402</v>
      </c>
    </row>
    <row r="5535" spans="1:4" ht="13" x14ac:dyDescent="0.15">
      <c r="A5535" s="7">
        <v>16401</v>
      </c>
      <c r="B5535" s="7">
        <v>2</v>
      </c>
      <c r="C5535" s="8">
        <f t="shared" si="40"/>
        <v>3172403</v>
      </c>
      <c r="D5535" s="8">
        <f t="shared" si="41"/>
        <v>3172404</v>
      </c>
    </row>
    <row r="5536" spans="1:4" ht="13" x14ac:dyDescent="0.15">
      <c r="A5536" s="7">
        <v>16404</v>
      </c>
      <c r="B5536" s="7">
        <v>1</v>
      </c>
      <c r="C5536" s="8">
        <f t="shared" si="40"/>
        <v>3172405</v>
      </c>
      <c r="D5536" s="8">
        <f t="shared" si="41"/>
        <v>3172405</v>
      </c>
    </row>
    <row r="5537" spans="1:4" ht="13" x14ac:dyDescent="0.15">
      <c r="A5537" s="7">
        <v>16408</v>
      </c>
      <c r="B5537" s="7">
        <v>1</v>
      </c>
      <c r="C5537" s="8">
        <f t="shared" si="40"/>
        <v>3172406</v>
      </c>
      <c r="D5537" s="8">
        <f t="shared" si="41"/>
        <v>3172406</v>
      </c>
    </row>
    <row r="5538" spans="1:4" ht="13" x14ac:dyDescent="0.15">
      <c r="A5538" s="7">
        <v>16415</v>
      </c>
      <c r="B5538" s="7">
        <v>1</v>
      </c>
      <c r="C5538" s="8">
        <f t="shared" si="40"/>
        <v>3172407</v>
      </c>
      <c r="D5538" s="8">
        <f t="shared" si="41"/>
        <v>3172407</v>
      </c>
    </row>
    <row r="5539" spans="1:4" ht="13" x14ac:dyDescent="0.15">
      <c r="A5539" s="7">
        <v>16416</v>
      </c>
      <c r="B5539" s="7">
        <v>1</v>
      </c>
      <c r="C5539" s="8">
        <f t="shared" si="40"/>
        <v>3172408</v>
      </c>
      <c r="D5539" s="8">
        <f t="shared" si="41"/>
        <v>3172408</v>
      </c>
    </row>
    <row r="5540" spans="1:4" ht="13" x14ac:dyDescent="0.15">
      <c r="A5540" s="7">
        <v>16422</v>
      </c>
      <c r="B5540" s="7">
        <v>1</v>
      </c>
      <c r="C5540" s="8">
        <f t="shared" si="40"/>
        <v>3172409</v>
      </c>
      <c r="D5540" s="8">
        <f t="shared" si="41"/>
        <v>3172409</v>
      </c>
    </row>
    <row r="5541" spans="1:4" ht="13" x14ac:dyDescent="0.15">
      <c r="A5541" s="7">
        <v>16428</v>
      </c>
      <c r="B5541" s="7">
        <v>1</v>
      </c>
      <c r="C5541" s="8">
        <f t="shared" si="40"/>
        <v>3172410</v>
      </c>
      <c r="D5541" s="8">
        <f t="shared" si="41"/>
        <v>3172410</v>
      </c>
    </row>
    <row r="5542" spans="1:4" ht="13" x14ac:dyDescent="0.15">
      <c r="A5542" s="7">
        <v>16429</v>
      </c>
      <c r="B5542" s="7">
        <v>2</v>
      </c>
      <c r="C5542" s="8">
        <f t="shared" si="40"/>
        <v>3172411</v>
      </c>
      <c r="D5542" s="8">
        <f t="shared" si="41"/>
        <v>3172412</v>
      </c>
    </row>
    <row r="5543" spans="1:4" ht="13" x14ac:dyDescent="0.15">
      <c r="A5543" s="7">
        <v>16436</v>
      </c>
      <c r="B5543" s="7">
        <v>1</v>
      </c>
      <c r="C5543" s="8">
        <f t="shared" si="40"/>
        <v>3172413</v>
      </c>
      <c r="D5543" s="8">
        <f t="shared" si="41"/>
        <v>3172413</v>
      </c>
    </row>
    <row r="5544" spans="1:4" ht="13" x14ac:dyDescent="0.15">
      <c r="A5544" s="7">
        <v>16440</v>
      </c>
      <c r="B5544" s="7">
        <v>1</v>
      </c>
      <c r="C5544" s="8">
        <f t="shared" si="40"/>
        <v>3172414</v>
      </c>
      <c r="D5544" s="8">
        <f t="shared" si="41"/>
        <v>3172414</v>
      </c>
    </row>
    <row r="5545" spans="1:4" ht="13" x14ac:dyDescent="0.15">
      <c r="A5545" s="7">
        <v>16443</v>
      </c>
      <c r="B5545" s="7">
        <v>1</v>
      </c>
      <c r="C5545" s="8">
        <f t="shared" si="40"/>
        <v>3172415</v>
      </c>
      <c r="D5545" s="8">
        <f t="shared" si="41"/>
        <v>3172415</v>
      </c>
    </row>
    <row r="5546" spans="1:4" ht="13" x14ac:dyDescent="0.15">
      <c r="A5546" s="7">
        <v>16450</v>
      </c>
      <c r="B5546" s="7">
        <v>1</v>
      </c>
      <c r="C5546" s="8">
        <f t="shared" si="40"/>
        <v>3172416</v>
      </c>
      <c r="D5546" s="8">
        <f t="shared" si="41"/>
        <v>3172416</v>
      </c>
    </row>
    <row r="5547" spans="1:4" ht="13" x14ac:dyDescent="0.15">
      <c r="A5547" s="7">
        <v>16452</v>
      </c>
      <c r="B5547" s="7">
        <v>1</v>
      </c>
      <c r="C5547" s="8">
        <f t="shared" si="40"/>
        <v>3172417</v>
      </c>
      <c r="D5547" s="8">
        <f t="shared" si="41"/>
        <v>3172417</v>
      </c>
    </row>
    <row r="5548" spans="1:4" ht="13" x14ac:dyDescent="0.15">
      <c r="A5548" s="7">
        <v>16457</v>
      </c>
      <c r="B5548" s="7">
        <v>1</v>
      </c>
      <c r="C5548" s="8">
        <f t="shared" si="40"/>
        <v>3172418</v>
      </c>
      <c r="D5548" s="8">
        <f t="shared" si="41"/>
        <v>3172418</v>
      </c>
    </row>
    <row r="5549" spans="1:4" ht="13" x14ac:dyDescent="0.15">
      <c r="A5549" s="7">
        <v>16464</v>
      </c>
      <c r="B5549" s="7">
        <v>1</v>
      </c>
      <c r="C5549" s="8">
        <f t="shared" si="40"/>
        <v>3172419</v>
      </c>
      <c r="D5549" s="8">
        <f t="shared" si="41"/>
        <v>3172419</v>
      </c>
    </row>
    <row r="5550" spans="1:4" ht="13" x14ac:dyDescent="0.15">
      <c r="A5550" s="7">
        <v>16471</v>
      </c>
      <c r="B5550" s="7">
        <v>4</v>
      </c>
      <c r="C5550" s="8">
        <f t="shared" si="40"/>
        <v>3172420</v>
      </c>
      <c r="D5550" s="8">
        <f t="shared" si="41"/>
        <v>3172423</v>
      </c>
    </row>
    <row r="5551" spans="1:4" ht="13" x14ac:dyDescent="0.15">
      <c r="A5551" s="7">
        <v>16476</v>
      </c>
      <c r="B5551" s="7">
        <v>1</v>
      </c>
      <c r="C5551" s="8">
        <f t="shared" si="40"/>
        <v>3172424</v>
      </c>
      <c r="D5551" s="8">
        <f t="shared" si="41"/>
        <v>3172424</v>
      </c>
    </row>
    <row r="5552" spans="1:4" ht="13" x14ac:dyDescent="0.15">
      <c r="A5552" s="7">
        <v>16478</v>
      </c>
      <c r="B5552" s="7">
        <v>1</v>
      </c>
      <c r="C5552" s="8">
        <f t="shared" si="40"/>
        <v>3172425</v>
      </c>
      <c r="D5552" s="8">
        <f t="shared" si="41"/>
        <v>3172425</v>
      </c>
    </row>
    <row r="5553" spans="1:4" ht="13" x14ac:dyDescent="0.15">
      <c r="A5553" s="7">
        <v>16485</v>
      </c>
      <c r="B5553" s="7">
        <v>1</v>
      </c>
      <c r="C5553" s="8">
        <f t="shared" si="40"/>
        <v>3172426</v>
      </c>
      <c r="D5553" s="8">
        <f t="shared" si="41"/>
        <v>3172426</v>
      </c>
    </row>
    <row r="5554" spans="1:4" ht="13" x14ac:dyDescent="0.15">
      <c r="A5554" s="7">
        <v>16488</v>
      </c>
      <c r="B5554" s="7">
        <v>1</v>
      </c>
      <c r="C5554" s="8">
        <f t="shared" si="40"/>
        <v>3172427</v>
      </c>
      <c r="D5554" s="8">
        <f t="shared" si="41"/>
        <v>3172427</v>
      </c>
    </row>
    <row r="5555" spans="1:4" ht="13" x14ac:dyDescent="0.15">
      <c r="A5555" s="7">
        <v>16492</v>
      </c>
      <c r="B5555" s="7">
        <v>1</v>
      </c>
      <c r="C5555" s="8">
        <f t="shared" si="40"/>
        <v>3172428</v>
      </c>
      <c r="D5555" s="8">
        <f t="shared" si="41"/>
        <v>3172428</v>
      </c>
    </row>
    <row r="5556" spans="1:4" ht="13" x14ac:dyDescent="0.15">
      <c r="A5556" s="7">
        <v>16499</v>
      </c>
      <c r="B5556" s="7">
        <v>1</v>
      </c>
      <c r="C5556" s="8">
        <f t="shared" si="40"/>
        <v>3172429</v>
      </c>
      <c r="D5556" s="8">
        <f t="shared" si="41"/>
        <v>3172429</v>
      </c>
    </row>
    <row r="5557" spans="1:4" ht="13" x14ac:dyDescent="0.15">
      <c r="A5557" s="7">
        <v>16500</v>
      </c>
      <c r="B5557" s="7">
        <v>2</v>
      </c>
      <c r="C5557" s="8">
        <f t="shared" si="40"/>
        <v>3172430</v>
      </c>
      <c r="D5557" s="8">
        <f t="shared" si="41"/>
        <v>3172431</v>
      </c>
    </row>
    <row r="5558" spans="1:4" ht="13" x14ac:dyDescent="0.15">
      <c r="A5558" s="7">
        <v>16506</v>
      </c>
      <c r="B5558" s="7">
        <v>1</v>
      </c>
      <c r="C5558" s="8">
        <f t="shared" si="40"/>
        <v>3172432</v>
      </c>
      <c r="D5558" s="8">
        <f t="shared" si="41"/>
        <v>3172432</v>
      </c>
    </row>
    <row r="5559" spans="1:4" ht="13" x14ac:dyDescent="0.15">
      <c r="A5559" s="7">
        <v>16512</v>
      </c>
      <c r="B5559" s="7">
        <v>1</v>
      </c>
      <c r="C5559" s="8">
        <f t="shared" si="40"/>
        <v>3172433</v>
      </c>
      <c r="D5559" s="8">
        <f t="shared" si="41"/>
        <v>3172433</v>
      </c>
    </row>
    <row r="5560" spans="1:4" ht="13" x14ac:dyDescent="0.15">
      <c r="A5560" s="7">
        <v>16513</v>
      </c>
      <c r="B5560" s="7">
        <v>1</v>
      </c>
      <c r="C5560" s="8">
        <f t="shared" si="40"/>
        <v>3172434</v>
      </c>
      <c r="D5560" s="8">
        <f t="shared" si="41"/>
        <v>3172434</v>
      </c>
    </row>
    <row r="5561" spans="1:4" ht="13" x14ac:dyDescent="0.15">
      <c r="A5561" s="7">
        <v>16520</v>
      </c>
      <c r="B5561" s="7">
        <v>1</v>
      </c>
      <c r="C5561" s="8">
        <f t="shared" si="40"/>
        <v>3172435</v>
      </c>
      <c r="D5561" s="8">
        <f t="shared" si="41"/>
        <v>3172435</v>
      </c>
    </row>
    <row r="5562" spans="1:4" ht="13" x14ac:dyDescent="0.15">
      <c r="A5562" s="7">
        <v>16524</v>
      </c>
      <c r="B5562" s="7">
        <v>1</v>
      </c>
      <c r="C5562" s="8">
        <f t="shared" si="40"/>
        <v>3172436</v>
      </c>
      <c r="D5562" s="8">
        <f t="shared" si="41"/>
        <v>3172436</v>
      </c>
    </row>
    <row r="5563" spans="1:4" ht="13" x14ac:dyDescent="0.15">
      <c r="A5563" s="7">
        <v>16527</v>
      </c>
      <c r="B5563" s="7">
        <v>1</v>
      </c>
      <c r="C5563" s="8">
        <f t="shared" si="40"/>
        <v>3172437</v>
      </c>
      <c r="D5563" s="8">
        <f t="shared" si="41"/>
        <v>3172437</v>
      </c>
    </row>
    <row r="5564" spans="1:4" ht="13" x14ac:dyDescent="0.15">
      <c r="A5564" s="7">
        <v>16534</v>
      </c>
      <c r="B5564" s="7">
        <v>1</v>
      </c>
      <c r="C5564" s="8">
        <f t="shared" si="40"/>
        <v>3172438</v>
      </c>
      <c r="D5564" s="8">
        <f t="shared" si="41"/>
        <v>3172438</v>
      </c>
    </row>
    <row r="5565" spans="1:4" ht="13" x14ac:dyDescent="0.15">
      <c r="A5565" s="7">
        <v>16536</v>
      </c>
      <c r="B5565" s="7">
        <v>3</v>
      </c>
      <c r="C5565" s="8">
        <f t="shared" si="40"/>
        <v>3172439</v>
      </c>
      <c r="D5565" s="8">
        <f t="shared" si="41"/>
        <v>3172441</v>
      </c>
    </row>
    <row r="5566" spans="1:4" ht="13" x14ac:dyDescent="0.15">
      <c r="A5566" s="7">
        <v>16541</v>
      </c>
      <c r="B5566" s="7">
        <v>1</v>
      </c>
      <c r="C5566" s="8">
        <f t="shared" si="40"/>
        <v>3172442</v>
      </c>
      <c r="D5566" s="8">
        <f t="shared" si="41"/>
        <v>3172442</v>
      </c>
    </row>
    <row r="5567" spans="1:4" ht="13" x14ac:dyDescent="0.15">
      <c r="A5567" s="7">
        <v>16548</v>
      </c>
      <c r="B5567" s="7">
        <v>1</v>
      </c>
      <c r="C5567" s="8">
        <f t="shared" si="40"/>
        <v>3172443</v>
      </c>
      <c r="D5567" s="8">
        <f t="shared" si="41"/>
        <v>3172443</v>
      </c>
    </row>
    <row r="5568" spans="1:4" ht="13" x14ac:dyDescent="0.15">
      <c r="A5568" s="7">
        <v>16550</v>
      </c>
      <c r="B5568" s="7">
        <v>1</v>
      </c>
      <c r="C5568" s="8">
        <f t="shared" si="40"/>
        <v>3172444</v>
      </c>
      <c r="D5568" s="8">
        <f t="shared" si="41"/>
        <v>3172444</v>
      </c>
    </row>
    <row r="5569" spans="1:4" ht="13" x14ac:dyDescent="0.15">
      <c r="A5569" s="7">
        <v>16555</v>
      </c>
      <c r="B5569" s="7">
        <v>1</v>
      </c>
      <c r="C5569" s="8">
        <f t="shared" si="40"/>
        <v>3172445</v>
      </c>
      <c r="D5569" s="8">
        <f t="shared" si="41"/>
        <v>3172445</v>
      </c>
    </row>
    <row r="5570" spans="1:4" ht="13" x14ac:dyDescent="0.15">
      <c r="A5570" s="7">
        <v>16560</v>
      </c>
      <c r="B5570" s="7">
        <v>2</v>
      </c>
      <c r="C5570" s="8">
        <f t="shared" si="40"/>
        <v>3172446</v>
      </c>
      <c r="D5570" s="8">
        <f t="shared" si="41"/>
        <v>3172447</v>
      </c>
    </row>
    <row r="5571" spans="1:4" ht="13" x14ac:dyDescent="0.15">
      <c r="A5571" s="7">
        <v>16562</v>
      </c>
      <c r="B5571" s="7">
        <v>1</v>
      </c>
      <c r="C5571" s="8">
        <f t="shared" si="40"/>
        <v>3172448</v>
      </c>
      <c r="D5571" s="8">
        <f t="shared" si="41"/>
        <v>3172448</v>
      </c>
    </row>
    <row r="5572" spans="1:4" ht="13" x14ac:dyDescent="0.15">
      <c r="A5572" s="7">
        <v>16569</v>
      </c>
      <c r="B5572" s="7">
        <v>1</v>
      </c>
      <c r="C5572" s="8">
        <f t="shared" si="40"/>
        <v>3172449</v>
      </c>
      <c r="D5572" s="8">
        <f t="shared" si="41"/>
        <v>3172449</v>
      </c>
    </row>
    <row r="5573" spans="1:4" ht="13" x14ac:dyDescent="0.15">
      <c r="A5573" s="7">
        <v>16572</v>
      </c>
      <c r="B5573" s="7">
        <v>1</v>
      </c>
      <c r="C5573" s="8">
        <f t="shared" si="40"/>
        <v>3172450</v>
      </c>
      <c r="D5573" s="8">
        <f t="shared" si="41"/>
        <v>3172450</v>
      </c>
    </row>
    <row r="5574" spans="1:4" ht="13" x14ac:dyDescent="0.15">
      <c r="A5574" s="7">
        <v>16576</v>
      </c>
      <c r="B5574" s="7">
        <v>1</v>
      </c>
      <c r="C5574" s="8">
        <f t="shared" si="40"/>
        <v>3172451</v>
      </c>
      <c r="D5574" s="8">
        <f t="shared" si="41"/>
        <v>3172451</v>
      </c>
    </row>
    <row r="5575" spans="1:4" ht="13" x14ac:dyDescent="0.15">
      <c r="A5575" s="7">
        <v>16583</v>
      </c>
      <c r="B5575" s="7">
        <v>1</v>
      </c>
      <c r="C5575" s="8">
        <f t="shared" si="40"/>
        <v>3172452</v>
      </c>
      <c r="D5575" s="8">
        <f t="shared" si="41"/>
        <v>3172452</v>
      </c>
    </row>
    <row r="5576" spans="1:4" ht="13" x14ac:dyDescent="0.15">
      <c r="A5576" s="7">
        <v>16584</v>
      </c>
      <c r="B5576" s="7">
        <v>1</v>
      </c>
      <c r="C5576" s="8">
        <f t="shared" si="40"/>
        <v>3172453</v>
      </c>
      <c r="D5576" s="8">
        <f t="shared" si="41"/>
        <v>3172453</v>
      </c>
    </row>
    <row r="5577" spans="1:4" ht="13" x14ac:dyDescent="0.15">
      <c r="A5577" s="7">
        <v>16590</v>
      </c>
      <c r="B5577" s="7">
        <v>1</v>
      </c>
      <c r="C5577" s="8">
        <f t="shared" si="40"/>
        <v>3172454</v>
      </c>
      <c r="D5577" s="8">
        <f t="shared" si="41"/>
        <v>3172454</v>
      </c>
    </row>
    <row r="5578" spans="1:4" ht="13" x14ac:dyDescent="0.15">
      <c r="A5578" s="7">
        <v>16596</v>
      </c>
      <c r="B5578" s="7">
        <v>1</v>
      </c>
      <c r="C5578" s="8">
        <f t="shared" si="40"/>
        <v>3172455</v>
      </c>
      <c r="D5578" s="8">
        <f t="shared" si="41"/>
        <v>3172455</v>
      </c>
    </row>
    <row r="5579" spans="1:4" ht="13" x14ac:dyDescent="0.15">
      <c r="A5579" s="7">
        <v>16597</v>
      </c>
      <c r="B5579" s="7">
        <v>1</v>
      </c>
      <c r="C5579" s="8">
        <f t="shared" si="40"/>
        <v>3172456</v>
      </c>
      <c r="D5579" s="8">
        <f t="shared" si="41"/>
        <v>3172456</v>
      </c>
    </row>
    <row r="5580" spans="1:4" ht="13" x14ac:dyDescent="0.15">
      <c r="A5580" s="7">
        <v>16600</v>
      </c>
      <c r="B5580" s="7">
        <v>1</v>
      </c>
      <c r="C5580" s="8">
        <f t="shared" si="40"/>
        <v>3172457</v>
      </c>
      <c r="D5580" s="8">
        <f t="shared" si="41"/>
        <v>3172457</v>
      </c>
    </row>
    <row r="5581" spans="1:4" ht="13" x14ac:dyDescent="0.15">
      <c r="A5581" s="7">
        <v>16604</v>
      </c>
      <c r="B5581" s="7">
        <v>2</v>
      </c>
      <c r="C5581" s="8">
        <f t="shared" si="40"/>
        <v>3172458</v>
      </c>
      <c r="D5581" s="8">
        <f t="shared" si="41"/>
        <v>3172459</v>
      </c>
    </row>
    <row r="5582" spans="1:4" ht="13" x14ac:dyDescent="0.15">
      <c r="A5582" s="7">
        <v>16608</v>
      </c>
      <c r="B5582" s="7">
        <v>1</v>
      </c>
      <c r="C5582" s="8">
        <f t="shared" si="40"/>
        <v>3172460</v>
      </c>
      <c r="D5582" s="8">
        <f t="shared" si="41"/>
        <v>3172460</v>
      </c>
    </row>
    <row r="5583" spans="1:4" ht="13" x14ac:dyDescent="0.15">
      <c r="A5583" s="7">
        <v>16611</v>
      </c>
      <c r="B5583" s="7">
        <v>1</v>
      </c>
      <c r="C5583" s="8">
        <f t="shared" si="40"/>
        <v>3172461</v>
      </c>
      <c r="D5583" s="8">
        <f t="shared" si="41"/>
        <v>3172461</v>
      </c>
    </row>
    <row r="5584" spans="1:4" ht="13" x14ac:dyDescent="0.15">
      <c r="A5584" s="7">
        <v>16618</v>
      </c>
      <c r="B5584" s="7">
        <v>1</v>
      </c>
      <c r="C5584" s="8">
        <f t="shared" si="40"/>
        <v>3172462</v>
      </c>
      <c r="D5584" s="8">
        <f t="shared" si="41"/>
        <v>3172462</v>
      </c>
    </row>
    <row r="5585" spans="1:4" ht="13" x14ac:dyDescent="0.15">
      <c r="A5585" s="7">
        <v>16620</v>
      </c>
      <c r="B5585" s="7">
        <v>1</v>
      </c>
      <c r="C5585" s="8">
        <f t="shared" si="40"/>
        <v>3172463</v>
      </c>
      <c r="D5585" s="8">
        <f t="shared" si="41"/>
        <v>3172463</v>
      </c>
    </row>
    <row r="5586" spans="1:4" ht="13" x14ac:dyDescent="0.15">
      <c r="A5586" s="7">
        <v>16625</v>
      </c>
      <c r="B5586" s="7">
        <v>1</v>
      </c>
      <c r="C5586" s="8">
        <f t="shared" si="40"/>
        <v>3172464</v>
      </c>
      <c r="D5586" s="8">
        <f t="shared" si="41"/>
        <v>3172464</v>
      </c>
    </row>
    <row r="5587" spans="1:4" ht="13" x14ac:dyDescent="0.15">
      <c r="A5587" s="7">
        <v>16632</v>
      </c>
      <c r="B5587" s="7">
        <v>2</v>
      </c>
      <c r="C5587" s="8">
        <f t="shared" si="40"/>
        <v>3172465</v>
      </c>
      <c r="D5587" s="8">
        <f t="shared" si="41"/>
        <v>3172466</v>
      </c>
    </row>
    <row r="5588" spans="1:4" ht="13" x14ac:dyDescent="0.15">
      <c r="A5588" s="7">
        <v>16639</v>
      </c>
      <c r="B5588" s="7">
        <v>1</v>
      </c>
      <c r="C5588" s="8">
        <f t="shared" si="40"/>
        <v>3172467</v>
      </c>
      <c r="D5588" s="8">
        <f t="shared" si="41"/>
        <v>3172467</v>
      </c>
    </row>
    <row r="5589" spans="1:4" ht="13" x14ac:dyDescent="0.15">
      <c r="A5589" s="7">
        <v>16644</v>
      </c>
      <c r="B5589" s="7">
        <v>1</v>
      </c>
      <c r="C5589" s="8">
        <f t="shared" si="40"/>
        <v>3172468</v>
      </c>
      <c r="D5589" s="8">
        <f t="shared" si="41"/>
        <v>3172468</v>
      </c>
    </row>
    <row r="5590" spans="1:4" ht="13" x14ac:dyDescent="0.15">
      <c r="A5590" s="7">
        <v>16646</v>
      </c>
      <c r="B5590" s="7">
        <v>1</v>
      </c>
      <c r="C5590" s="8">
        <f t="shared" si="40"/>
        <v>3172469</v>
      </c>
      <c r="D5590" s="8">
        <f t="shared" si="41"/>
        <v>3172469</v>
      </c>
    </row>
    <row r="5591" spans="1:4" ht="13" x14ac:dyDescent="0.15">
      <c r="A5591" s="7">
        <v>16650</v>
      </c>
      <c r="B5591" s="7">
        <v>1</v>
      </c>
      <c r="C5591" s="8">
        <f t="shared" si="40"/>
        <v>3172470</v>
      </c>
      <c r="D5591" s="8">
        <f t="shared" si="41"/>
        <v>3172470</v>
      </c>
    </row>
    <row r="5592" spans="1:4" ht="13" x14ac:dyDescent="0.15">
      <c r="A5592" s="7">
        <v>16653</v>
      </c>
      <c r="B5592" s="7">
        <v>1</v>
      </c>
      <c r="C5592" s="8">
        <f t="shared" si="40"/>
        <v>3172471</v>
      </c>
      <c r="D5592" s="8">
        <f t="shared" si="41"/>
        <v>3172471</v>
      </c>
    </row>
    <row r="5593" spans="1:4" ht="13" x14ac:dyDescent="0.15">
      <c r="A5593" s="7">
        <v>16656</v>
      </c>
      <c r="B5593" s="7">
        <v>1</v>
      </c>
      <c r="C5593" s="8">
        <f t="shared" si="40"/>
        <v>3172472</v>
      </c>
      <c r="D5593" s="8">
        <f t="shared" si="41"/>
        <v>3172472</v>
      </c>
    </row>
    <row r="5594" spans="1:4" ht="13" x14ac:dyDescent="0.15">
      <c r="A5594" s="7">
        <v>16660</v>
      </c>
      <c r="B5594" s="7">
        <v>1</v>
      </c>
      <c r="C5594" s="8">
        <f t="shared" si="40"/>
        <v>3172473</v>
      </c>
      <c r="D5594" s="8">
        <f t="shared" si="41"/>
        <v>3172473</v>
      </c>
    </row>
    <row r="5595" spans="1:4" ht="13" x14ac:dyDescent="0.15">
      <c r="A5595" s="7">
        <v>16667</v>
      </c>
      <c r="B5595" s="7">
        <v>2</v>
      </c>
      <c r="C5595" s="8">
        <f t="shared" si="40"/>
        <v>3172474</v>
      </c>
      <c r="D5595" s="8">
        <f t="shared" si="41"/>
        <v>3172475</v>
      </c>
    </row>
    <row r="5596" spans="1:4" ht="13" x14ac:dyDescent="0.15">
      <c r="A5596" s="7">
        <v>16668</v>
      </c>
      <c r="B5596" s="7">
        <v>1</v>
      </c>
      <c r="C5596" s="8">
        <f t="shared" si="40"/>
        <v>3172476</v>
      </c>
      <c r="D5596" s="8">
        <f t="shared" si="41"/>
        <v>3172476</v>
      </c>
    </row>
    <row r="5597" spans="1:4" ht="13" x14ac:dyDescent="0.15">
      <c r="A5597" s="7">
        <v>16674</v>
      </c>
      <c r="B5597" s="7">
        <v>1</v>
      </c>
      <c r="C5597" s="8">
        <f t="shared" si="40"/>
        <v>3172477</v>
      </c>
      <c r="D5597" s="8">
        <f t="shared" si="41"/>
        <v>3172477</v>
      </c>
    </row>
    <row r="5598" spans="1:4" ht="13" x14ac:dyDescent="0.15">
      <c r="A5598" s="7">
        <v>16680</v>
      </c>
      <c r="B5598" s="7">
        <v>1</v>
      </c>
      <c r="C5598" s="8">
        <f t="shared" si="40"/>
        <v>3172478</v>
      </c>
      <c r="D5598" s="8">
        <f t="shared" si="41"/>
        <v>3172478</v>
      </c>
    </row>
    <row r="5599" spans="1:4" ht="13" x14ac:dyDescent="0.15">
      <c r="A5599" s="7">
        <v>16681</v>
      </c>
      <c r="B5599" s="7">
        <v>1</v>
      </c>
      <c r="C5599" s="8">
        <f t="shared" si="40"/>
        <v>3172479</v>
      </c>
      <c r="D5599" s="8">
        <f t="shared" si="41"/>
        <v>3172479</v>
      </c>
    </row>
    <row r="5600" spans="1:4" ht="13" x14ac:dyDescent="0.15">
      <c r="A5600" s="7">
        <v>16688</v>
      </c>
      <c r="B5600" s="7">
        <v>2</v>
      </c>
      <c r="C5600" s="8">
        <f t="shared" si="40"/>
        <v>3172480</v>
      </c>
      <c r="D5600" s="8">
        <f t="shared" si="41"/>
        <v>3172481</v>
      </c>
    </row>
    <row r="5601" spans="1:4" ht="13" x14ac:dyDescent="0.15">
      <c r="A5601" s="7">
        <v>16692</v>
      </c>
      <c r="B5601" s="7">
        <v>1</v>
      </c>
      <c r="C5601" s="8">
        <f t="shared" si="40"/>
        <v>3172482</v>
      </c>
      <c r="D5601" s="8">
        <f t="shared" si="41"/>
        <v>3172482</v>
      </c>
    </row>
    <row r="5602" spans="1:4" ht="13" x14ac:dyDescent="0.15">
      <c r="A5602" s="7">
        <v>16695</v>
      </c>
      <c r="B5602" s="7">
        <v>1</v>
      </c>
      <c r="C5602" s="8">
        <f t="shared" si="40"/>
        <v>3172483</v>
      </c>
      <c r="D5602" s="8">
        <f t="shared" si="41"/>
        <v>3172483</v>
      </c>
    </row>
    <row r="5603" spans="1:4" ht="13" x14ac:dyDescent="0.15">
      <c r="A5603" s="7">
        <v>16700</v>
      </c>
      <c r="B5603" s="7">
        <v>1</v>
      </c>
      <c r="C5603" s="8">
        <f t="shared" si="40"/>
        <v>3172484</v>
      </c>
      <c r="D5603" s="8">
        <f t="shared" si="41"/>
        <v>3172484</v>
      </c>
    </row>
    <row r="5604" spans="1:4" ht="13" x14ac:dyDescent="0.15">
      <c r="A5604" s="7">
        <v>16702</v>
      </c>
      <c r="B5604" s="7">
        <v>1</v>
      </c>
      <c r="C5604" s="8">
        <f t="shared" si="40"/>
        <v>3172485</v>
      </c>
      <c r="D5604" s="8">
        <f t="shared" si="41"/>
        <v>3172485</v>
      </c>
    </row>
    <row r="5605" spans="1:4" ht="13" x14ac:dyDescent="0.15">
      <c r="A5605" s="7">
        <v>16704</v>
      </c>
      <c r="B5605" s="7">
        <v>1</v>
      </c>
      <c r="C5605" s="8">
        <f t="shared" si="40"/>
        <v>3172486</v>
      </c>
      <c r="D5605" s="8">
        <f t="shared" si="41"/>
        <v>3172486</v>
      </c>
    </row>
    <row r="5606" spans="1:4" ht="13" x14ac:dyDescent="0.15">
      <c r="A5606" s="7">
        <v>16709</v>
      </c>
      <c r="B5606" s="7">
        <v>1</v>
      </c>
      <c r="C5606" s="8">
        <f t="shared" si="40"/>
        <v>3172487</v>
      </c>
      <c r="D5606" s="8">
        <f t="shared" si="41"/>
        <v>3172487</v>
      </c>
    </row>
    <row r="5607" spans="1:4" ht="13" x14ac:dyDescent="0.15">
      <c r="A5607" s="7">
        <v>16716</v>
      </c>
      <c r="B5607" s="7">
        <v>1</v>
      </c>
      <c r="C5607" s="8">
        <f t="shared" si="40"/>
        <v>3172488</v>
      </c>
      <c r="D5607" s="8">
        <f t="shared" si="41"/>
        <v>3172488</v>
      </c>
    </row>
    <row r="5608" spans="1:4" ht="13" x14ac:dyDescent="0.15">
      <c r="A5608" s="7">
        <v>16723</v>
      </c>
      <c r="B5608" s="7">
        <v>1</v>
      </c>
      <c r="C5608" s="8">
        <f t="shared" si="40"/>
        <v>3172489</v>
      </c>
      <c r="D5608" s="8">
        <f t="shared" si="41"/>
        <v>3172489</v>
      </c>
    </row>
    <row r="5609" spans="1:4" ht="13" x14ac:dyDescent="0.15">
      <c r="A5609" s="7">
        <v>16728</v>
      </c>
      <c r="B5609" s="7">
        <v>2</v>
      </c>
      <c r="C5609" s="8">
        <f t="shared" si="40"/>
        <v>3172490</v>
      </c>
      <c r="D5609" s="8">
        <f t="shared" si="41"/>
        <v>3172491</v>
      </c>
    </row>
    <row r="5610" spans="1:4" ht="13" x14ac:dyDescent="0.15">
      <c r="A5610" s="7">
        <v>16730</v>
      </c>
      <c r="B5610" s="7">
        <v>1</v>
      </c>
      <c r="C5610" s="8">
        <f t="shared" si="40"/>
        <v>3172492</v>
      </c>
      <c r="D5610" s="8">
        <f t="shared" si="41"/>
        <v>3172492</v>
      </c>
    </row>
    <row r="5611" spans="1:4" ht="13" x14ac:dyDescent="0.15">
      <c r="A5611" s="7">
        <v>16737</v>
      </c>
      <c r="B5611" s="7">
        <v>1</v>
      </c>
      <c r="C5611" s="8">
        <f t="shared" si="40"/>
        <v>3172493</v>
      </c>
      <c r="D5611" s="8">
        <f t="shared" si="41"/>
        <v>3172493</v>
      </c>
    </row>
    <row r="5612" spans="1:4" ht="13" x14ac:dyDescent="0.15">
      <c r="A5612" s="7">
        <v>16740</v>
      </c>
      <c r="B5612" s="7">
        <v>1</v>
      </c>
      <c r="C5612" s="8">
        <f t="shared" ref="C5612:C5866" si="42">D5611+1</f>
        <v>3172494</v>
      </c>
      <c r="D5612" s="8">
        <f t="shared" ref="D5612:D5866" si="43">D5611+B5612</f>
        <v>3172494</v>
      </c>
    </row>
    <row r="5613" spans="1:4" ht="13" x14ac:dyDescent="0.15">
      <c r="A5613" s="7">
        <v>16744</v>
      </c>
      <c r="B5613" s="7">
        <v>1</v>
      </c>
      <c r="C5613" s="8">
        <f t="shared" si="42"/>
        <v>3172495</v>
      </c>
      <c r="D5613" s="8">
        <f t="shared" si="43"/>
        <v>3172495</v>
      </c>
    </row>
    <row r="5614" spans="1:4" ht="13" x14ac:dyDescent="0.15">
      <c r="A5614" s="7">
        <v>16750</v>
      </c>
      <c r="B5614" s="7">
        <v>2</v>
      </c>
      <c r="C5614" s="8">
        <f t="shared" si="42"/>
        <v>3172496</v>
      </c>
      <c r="D5614" s="8">
        <f t="shared" si="43"/>
        <v>3172497</v>
      </c>
    </row>
    <row r="5615" spans="1:4" ht="13" x14ac:dyDescent="0.15">
      <c r="A5615" s="7">
        <v>16751</v>
      </c>
      <c r="B5615" s="7">
        <v>1</v>
      </c>
      <c r="C5615" s="8">
        <f t="shared" si="42"/>
        <v>3172498</v>
      </c>
      <c r="D5615" s="8">
        <f t="shared" si="43"/>
        <v>3172498</v>
      </c>
    </row>
    <row r="5616" spans="1:4" ht="13" x14ac:dyDescent="0.15">
      <c r="A5616" s="7">
        <v>16752</v>
      </c>
      <c r="B5616" s="7">
        <v>1</v>
      </c>
      <c r="C5616" s="8">
        <f t="shared" si="42"/>
        <v>3172499</v>
      </c>
      <c r="D5616" s="8">
        <f t="shared" si="43"/>
        <v>3172499</v>
      </c>
    </row>
    <row r="5617" spans="1:4" ht="13" x14ac:dyDescent="0.15">
      <c r="A5617" s="7">
        <v>16758</v>
      </c>
      <c r="B5617" s="7">
        <v>1</v>
      </c>
      <c r="C5617" s="8">
        <f t="shared" si="42"/>
        <v>3172500</v>
      </c>
      <c r="D5617" s="8">
        <f t="shared" si="43"/>
        <v>3172500</v>
      </c>
    </row>
    <row r="5618" spans="1:4" ht="13" x14ac:dyDescent="0.15">
      <c r="A5618" s="7">
        <v>16764</v>
      </c>
      <c r="B5618" s="7">
        <v>1</v>
      </c>
      <c r="C5618" s="8">
        <f t="shared" si="42"/>
        <v>3172501</v>
      </c>
      <c r="D5618" s="8">
        <f t="shared" si="43"/>
        <v>3172501</v>
      </c>
    </row>
    <row r="5619" spans="1:4" ht="13" x14ac:dyDescent="0.15">
      <c r="A5619" s="7">
        <v>16765</v>
      </c>
      <c r="B5619" s="7">
        <v>1</v>
      </c>
      <c r="C5619" s="8">
        <f t="shared" si="42"/>
        <v>3172502</v>
      </c>
      <c r="D5619" s="8">
        <f t="shared" si="43"/>
        <v>3172502</v>
      </c>
    </row>
    <row r="5620" spans="1:4" ht="13" x14ac:dyDescent="0.15">
      <c r="A5620" s="7">
        <v>16772</v>
      </c>
      <c r="B5620" s="7">
        <v>1</v>
      </c>
      <c r="C5620" s="8">
        <f t="shared" si="42"/>
        <v>3172503</v>
      </c>
      <c r="D5620" s="8">
        <f t="shared" si="43"/>
        <v>3172503</v>
      </c>
    </row>
    <row r="5621" spans="1:4" ht="13" x14ac:dyDescent="0.15">
      <c r="A5621" s="7">
        <v>16776</v>
      </c>
      <c r="B5621" s="7">
        <v>1</v>
      </c>
      <c r="C5621" s="8">
        <f t="shared" si="42"/>
        <v>3172504</v>
      </c>
      <c r="D5621" s="8">
        <f t="shared" si="43"/>
        <v>3172504</v>
      </c>
    </row>
    <row r="5622" spans="1:4" ht="13" x14ac:dyDescent="0.15">
      <c r="A5622" s="7">
        <v>16779</v>
      </c>
      <c r="B5622" s="7">
        <v>1</v>
      </c>
      <c r="C5622" s="8">
        <f t="shared" si="42"/>
        <v>3172505</v>
      </c>
      <c r="D5622" s="8">
        <f t="shared" si="43"/>
        <v>3172505</v>
      </c>
    </row>
    <row r="5623" spans="1:4" ht="13" x14ac:dyDescent="0.15">
      <c r="A5623" s="7">
        <v>16786</v>
      </c>
      <c r="B5623" s="7">
        <v>1</v>
      </c>
      <c r="C5623" s="8">
        <f t="shared" si="42"/>
        <v>3172506</v>
      </c>
      <c r="D5623" s="8">
        <f t="shared" si="43"/>
        <v>3172506</v>
      </c>
    </row>
    <row r="5624" spans="1:4" ht="13" x14ac:dyDescent="0.15">
      <c r="A5624" s="7">
        <v>16788</v>
      </c>
      <c r="B5624" s="7">
        <v>1</v>
      </c>
      <c r="C5624" s="8">
        <f t="shared" si="42"/>
        <v>3172507</v>
      </c>
      <c r="D5624" s="8">
        <f t="shared" si="43"/>
        <v>3172507</v>
      </c>
    </row>
    <row r="5625" spans="1:4" ht="13" x14ac:dyDescent="0.15">
      <c r="A5625" s="7">
        <v>16793</v>
      </c>
      <c r="B5625" s="7">
        <v>1</v>
      </c>
      <c r="C5625" s="8">
        <f t="shared" si="42"/>
        <v>3172508</v>
      </c>
      <c r="D5625" s="8">
        <f t="shared" si="43"/>
        <v>3172508</v>
      </c>
    </row>
    <row r="5626" spans="1:4" ht="13" x14ac:dyDescent="0.15">
      <c r="A5626" s="7">
        <v>16800</v>
      </c>
      <c r="B5626" s="7">
        <v>1</v>
      </c>
      <c r="C5626" s="8">
        <f t="shared" si="42"/>
        <v>3172509</v>
      </c>
      <c r="D5626" s="8">
        <f t="shared" si="43"/>
        <v>3172509</v>
      </c>
    </row>
    <row r="5627" spans="1:4" ht="13" x14ac:dyDescent="0.15">
      <c r="A5627" s="7">
        <v>16807</v>
      </c>
      <c r="B5627" s="7">
        <v>1</v>
      </c>
      <c r="C5627" s="8">
        <f t="shared" si="42"/>
        <v>3172510</v>
      </c>
      <c r="D5627" s="8">
        <f t="shared" si="43"/>
        <v>3172510</v>
      </c>
    </row>
    <row r="5628" spans="1:4" ht="13" x14ac:dyDescent="0.15">
      <c r="A5628" s="7">
        <v>16812</v>
      </c>
      <c r="B5628" s="7">
        <v>1</v>
      </c>
      <c r="C5628" s="8">
        <f t="shared" si="42"/>
        <v>3172511</v>
      </c>
      <c r="D5628" s="8">
        <f t="shared" si="43"/>
        <v>3172511</v>
      </c>
    </row>
    <row r="5629" spans="1:4" ht="13" x14ac:dyDescent="0.15">
      <c r="A5629" s="7">
        <v>16814</v>
      </c>
      <c r="B5629" s="7">
        <v>1</v>
      </c>
      <c r="C5629" s="8">
        <f t="shared" si="42"/>
        <v>3172512</v>
      </c>
      <c r="D5629" s="8">
        <f t="shared" si="43"/>
        <v>3172512</v>
      </c>
    </row>
    <row r="5630" spans="1:4" ht="13" x14ac:dyDescent="0.15">
      <c r="A5630" s="7">
        <v>16821</v>
      </c>
      <c r="B5630" s="7">
        <v>1</v>
      </c>
      <c r="C5630" s="8">
        <f t="shared" si="42"/>
        <v>3172513</v>
      </c>
      <c r="D5630" s="8">
        <f t="shared" si="43"/>
        <v>3172513</v>
      </c>
    </row>
    <row r="5631" spans="1:4" ht="13" x14ac:dyDescent="0.15">
      <c r="A5631" s="7">
        <v>16824</v>
      </c>
      <c r="B5631" s="7">
        <v>1</v>
      </c>
      <c r="C5631" s="8">
        <f t="shared" si="42"/>
        <v>3172514</v>
      </c>
      <c r="D5631" s="8">
        <f t="shared" si="43"/>
        <v>3172514</v>
      </c>
    </row>
    <row r="5632" spans="1:4" ht="13" x14ac:dyDescent="0.15">
      <c r="A5632" s="7">
        <v>16828</v>
      </c>
      <c r="B5632" s="7">
        <v>1</v>
      </c>
      <c r="C5632" s="8">
        <f t="shared" si="42"/>
        <v>3172515</v>
      </c>
      <c r="D5632" s="8">
        <f t="shared" si="43"/>
        <v>3172515</v>
      </c>
    </row>
    <row r="5633" spans="1:4" ht="13" x14ac:dyDescent="0.15">
      <c r="A5633" s="7">
        <v>16835</v>
      </c>
      <c r="B5633" s="7">
        <v>1</v>
      </c>
      <c r="C5633" s="8">
        <f t="shared" si="42"/>
        <v>3172516</v>
      </c>
      <c r="D5633" s="8">
        <f t="shared" si="43"/>
        <v>3172516</v>
      </c>
    </row>
    <row r="5634" spans="1:4" ht="13" x14ac:dyDescent="0.15">
      <c r="A5634" s="7">
        <v>16836</v>
      </c>
      <c r="B5634" s="7">
        <v>1</v>
      </c>
      <c r="C5634" s="8">
        <f t="shared" si="42"/>
        <v>3172517</v>
      </c>
      <c r="D5634" s="8">
        <f t="shared" si="43"/>
        <v>3172517</v>
      </c>
    </row>
    <row r="5635" spans="1:4" ht="13" x14ac:dyDescent="0.15">
      <c r="A5635" s="7">
        <v>16842</v>
      </c>
      <c r="B5635" s="7">
        <v>1</v>
      </c>
      <c r="C5635" s="8">
        <f t="shared" si="42"/>
        <v>3172518</v>
      </c>
      <c r="D5635" s="8">
        <f t="shared" si="43"/>
        <v>3172518</v>
      </c>
    </row>
    <row r="5636" spans="1:4" ht="13" x14ac:dyDescent="0.15">
      <c r="A5636" s="7">
        <v>16848</v>
      </c>
      <c r="B5636" s="7">
        <v>1</v>
      </c>
      <c r="C5636" s="8">
        <f t="shared" si="42"/>
        <v>3172519</v>
      </c>
      <c r="D5636" s="8">
        <f t="shared" si="43"/>
        <v>3172519</v>
      </c>
    </row>
    <row r="5637" spans="1:4" ht="13" x14ac:dyDescent="0.15">
      <c r="A5637" s="7">
        <v>16849</v>
      </c>
      <c r="B5637" s="7">
        <v>1</v>
      </c>
      <c r="C5637" s="8">
        <f t="shared" si="42"/>
        <v>3172520</v>
      </c>
      <c r="D5637" s="8">
        <f t="shared" si="43"/>
        <v>3172520</v>
      </c>
    </row>
    <row r="5638" spans="1:4" ht="13" x14ac:dyDescent="0.15">
      <c r="A5638" s="7">
        <v>16850</v>
      </c>
      <c r="B5638" s="7">
        <v>1</v>
      </c>
      <c r="C5638" s="8">
        <f t="shared" si="42"/>
        <v>3172521</v>
      </c>
      <c r="D5638" s="8">
        <f t="shared" si="43"/>
        <v>3172521</v>
      </c>
    </row>
    <row r="5639" spans="1:4" ht="13" x14ac:dyDescent="0.15">
      <c r="A5639" s="7">
        <v>16856</v>
      </c>
      <c r="B5639" s="7">
        <v>1</v>
      </c>
      <c r="C5639" s="8">
        <f t="shared" si="42"/>
        <v>3172522</v>
      </c>
      <c r="D5639" s="8">
        <f t="shared" si="43"/>
        <v>3172522</v>
      </c>
    </row>
    <row r="5640" spans="1:4" ht="13" x14ac:dyDescent="0.15">
      <c r="A5640" s="7">
        <v>16860</v>
      </c>
      <c r="B5640" s="7">
        <v>1</v>
      </c>
      <c r="C5640" s="8">
        <f t="shared" si="42"/>
        <v>3172523</v>
      </c>
      <c r="D5640" s="8">
        <f t="shared" si="43"/>
        <v>3172523</v>
      </c>
    </row>
    <row r="5641" spans="1:4" ht="13" x14ac:dyDescent="0.15">
      <c r="A5641" s="7">
        <v>16863</v>
      </c>
      <c r="B5641" s="7">
        <v>1</v>
      </c>
      <c r="C5641" s="8">
        <f t="shared" si="42"/>
        <v>3172524</v>
      </c>
      <c r="D5641" s="8">
        <f t="shared" si="43"/>
        <v>3172524</v>
      </c>
    </row>
    <row r="5642" spans="1:4" ht="13" x14ac:dyDescent="0.15">
      <c r="A5642" s="7">
        <v>16870</v>
      </c>
      <c r="B5642" s="7">
        <v>1</v>
      </c>
      <c r="C5642" s="8">
        <f t="shared" si="42"/>
        <v>3172525</v>
      </c>
      <c r="D5642" s="8">
        <f t="shared" si="43"/>
        <v>3172525</v>
      </c>
    </row>
    <row r="5643" spans="1:4" ht="13" x14ac:dyDescent="0.15">
      <c r="A5643" s="7">
        <v>16872</v>
      </c>
      <c r="B5643" s="7">
        <v>1</v>
      </c>
      <c r="C5643" s="8">
        <f t="shared" si="42"/>
        <v>3172526</v>
      </c>
      <c r="D5643" s="8">
        <f t="shared" si="43"/>
        <v>3172526</v>
      </c>
    </row>
    <row r="5644" spans="1:4" ht="13" x14ac:dyDescent="0.15">
      <c r="A5644" s="7">
        <v>16877</v>
      </c>
      <c r="B5644" s="7">
        <v>1</v>
      </c>
      <c r="C5644" s="8">
        <f t="shared" si="42"/>
        <v>3172527</v>
      </c>
      <c r="D5644" s="8">
        <f t="shared" si="43"/>
        <v>3172527</v>
      </c>
    </row>
    <row r="5645" spans="1:4" ht="13" x14ac:dyDescent="0.15">
      <c r="A5645" s="7">
        <v>16884</v>
      </c>
      <c r="B5645" s="7">
        <v>1</v>
      </c>
      <c r="C5645" s="8">
        <f t="shared" si="42"/>
        <v>3172528</v>
      </c>
      <c r="D5645" s="8">
        <f t="shared" si="43"/>
        <v>3172528</v>
      </c>
    </row>
    <row r="5646" spans="1:4" ht="13" x14ac:dyDescent="0.15">
      <c r="A5646" s="7">
        <v>16891</v>
      </c>
      <c r="B5646" s="7">
        <v>1</v>
      </c>
      <c r="C5646" s="8">
        <f t="shared" si="42"/>
        <v>3172529</v>
      </c>
      <c r="D5646" s="8">
        <f t="shared" si="43"/>
        <v>3172529</v>
      </c>
    </row>
    <row r="5647" spans="1:4" ht="13" x14ac:dyDescent="0.15">
      <c r="A5647" s="7">
        <v>16896</v>
      </c>
      <c r="B5647" s="7">
        <v>2</v>
      </c>
      <c r="C5647" s="8">
        <f t="shared" si="42"/>
        <v>3172530</v>
      </c>
      <c r="D5647" s="8">
        <f t="shared" si="43"/>
        <v>3172531</v>
      </c>
    </row>
    <row r="5648" spans="1:4" ht="13" x14ac:dyDescent="0.15">
      <c r="A5648" s="7">
        <v>16898</v>
      </c>
      <c r="B5648" s="7">
        <v>2</v>
      </c>
      <c r="C5648" s="8">
        <f t="shared" si="42"/>
        <v>3172532</v>
      </c>
      <c r="D5648" s="8">
        <f t="shared" si="43"/>
        <v>3172533</v>
      </c>
    </row>
    <row r="5649" spans="1:4" ht="13" x14ac:dyDescent="0.15">
      <c r="A5649" s="7">
        <v>16900</v>
      </c>
      <c r="B5649" s="7">
        <v>1</v>
      </c>
      <c r="C5649" s="8">
        <f t="shared" si="42"/>
        <v>3172534</v>
      </c>
      <c r="D5649" s="8">
        <f t="shared" si="43"/>
        <v>3172534</v>
      </c>
    </row>
    <row r="5650" spans="1:4" ht="13" x14ac:dyDescent="0.15">
      <c r="A5650" s="7">
        <v>16905</v>
      </c>
      <c r="B5650" s="7">
        <v>1</v>
      </c>
      <c r="C5650" s="8">
        <f t="shared" si="42"/>
        <v>3172535</v>
      </c>
      <c r="D5650" s="8">
        <f t="shared" si="43"/>
        <v>3172535</v>
      </c>
    </row>
    <row r="5651" spans="1:4" ht="13" x14ac:dyDescent="0.15">
      <c r="A5651" s="7">
        <v>16908</v>
      </c>
      <c r="B5651" s="7">
        <v>1</v>
      </c>
      <c r="C5651" s="8">
        <f t="shared" si="42"/>
        <v>3172536</v>
      </c>
      <c r="D5651" s="8">
        <f t="shared" si="43"/>
        <v>3172536</v>
      </c>
    </row>
    <row r="5652" spans="1:4" ht="13" x14ac:dyDescent="0.15">
      <c r="A5652" s="7">
        <v>16912</v>
      </c>
      <c r="B5652" s="7">
        <v>2</v>
      </c>
      <c r="C5652" s="8">
        <f t="shared" si="42"/>
        <v>3172537</v>
      </c>
      <c r="D5652" s="8">
        <f t="shared" si="43"/>
        <v>3172538</v>
      </c>
    </row>
    <row r="5653" spans="1:4" ht="13" x14ac:dyDescent="0.15">
      <c r="A5653" s="7">
        <v>16919</v>
      </c>
      <c r="B5653" s="7">
        <v>1</v>
      </c>
      <c r="C5653" s="8">
        <f t="shared" si="42"/>
        <v>3172539</v>
      </c>
      <c r="D5653" s="8">
        <f t="shared" si="43"/>
        <v>3172539</v>
      </c>
    </row>
    <row r="5654" spans="1:4" ht="13" x14ac:dyDescent="0.15">
      <c r="A5654" s="7">
        <v>16920</v>
      </c>
      <c r="B5654" s="7">
        <v>1</v>
      </c>
      <c r="C5654" s="8">
        <f t="shared" si="42"/>
        <v>3172540</v>
      </c>
      <c r="D5654" s="8">
        <f t="shared" si="43"/>
        <v>3172540</v>
      </c>
    </row>
    <row r="5655" spans="1:4" ht="13" x14ac:dyDescent="0.15">
      <c r="A5655" s="7">
        <v>16926</v>
      </c>
      <c r="B5655" s="7">
        <v>1</v>
      </c>
      <c r="C5655" s="8">
        <f t="shared" si="42"/>
        <v>3172541</v>
      </c>
      <c r="D5655" s="8">
        <f t="shared" si="43"/>
        <v>3172541</v>
      </c>
    </row>
    <row r="5656" spans="1:4" ht="13" x14ac:dyDescent="0.15">
      <c r="A5656" s="7">
        <v>16932</v>
      </c>
      <c r="B5656" s="7">
        <v>1</v>
      </c>
      <c r="C5656" s="8">
        <f t="shared" si="42"/>
        <v>3172542</v>
      </c>
      <c r="D5656" s="8">
        <f t="shared" si="43"/>
        <v>3172542</v>
      </c>
    </row>
    <row r="5657" spans="1:4" ht="13" x14ac:dyDescent="0.15">
      <c r="A5657" s="7">
        <v>16933</v>
      </c>
      <c r="B5657" s="7">
        <v>1</v>
      </c>
      <c r="C5657" s="8">
        <f t="shared" si="42"/>
        <v>3172543</v>
      </c>
      <c r="D5657" s="8">
        <f t="shared" si="43"/>
        <v>3172543</v>
      </c>
    </row>
    <row r="5658" spans="1:4" ht="13" x14ac:dyDescent="0.15">
      <c r="A5658" s="7">
        <v>16940</v>
      </c>
      <c r="B5658" s="7">
        <v>1</v>
      </c>
      <c r="C5658" s="8">
        <f t="shared" si="42"/>
        <v>3172544</v>
      </c>
      <c r="D5658" s="8">
        <f t="shared" si="43"/>
        <v>3172544</v>
      </c>
    </row>
    <row r="5659" spans="1:4" ht="13" x14ac:dyDescent="0.15">
      <c r="A5659" s="7">
        <v>16944</v>
      </c>
      <c r="B5659" s="7">
        <v>2</v>
      </c>
      <c r="C5659" s="8">
        <f t="shared" si="42"/>
        <v>3172545</v>
      </c>
      <c r="D5659" s="8">
        <f t="shared" si="43"/>
        <v>3172546</v>
      </c>
    </row>
    <row r="5660" spans="1:4" ht="13" x14ac:dyDescent="0.15">
      <c r="A5660" s="7">
        <v>16947</v>
      </c>
      <c r="B5660" s="7">
        <v>1</v>
      </c>
      <c r="C5660" s="8">
        <f t="shared" si="42"/>
        <v>3172547</v>
      </c>
      <c r="D5660" s="8">
        <f t="shared" si="43"/>
        <v>3172547</v>
      </c>
    </row>
    <row r="5661" spans="1:4" ht="13" x14ac:dyDescent="0.15">
      <c r="A5661" s="7">
        <v>16950</v>
      </c>
      <c r="B5661" s="7">
        <v>1</v>
      </c>
      <c r="C5661" s="8">
        <f t="shared" si="42"/>
        <v>3172548</v>
      </c>
      <c r="D5661" s="8">
        <f t="shared" si="43"/>
        <v>3172548</v>
      </c>
    </row>
    <row r="5662" spans="1:4" ht="13" x14ac:dyDescent="0.15">
      <c r="A5662" s="7">
        <v>16954</v>
      </c>
      <c r="B5662" s="7">
        <v>1</v>
      </c>
      <c r="C5662" s="8">
        <f t="shared" si="42"/>
        <v>3172549</v>
      </c>
      <c r="D5662" s="8">
        <f t="shared" si="43"/>
        <v>3172549</v>
      </c>
    </row>
    <row r="5663" spans="1:4" ht="13" x14ac:dyDescent="0.15">
      <c r="A5663" s="7">
        <v>16956</v>
      </c>
      <c r="B5663" s="7">
        <v>1</v>
      </c>
      <c r="C5663" s="8">
        <f t="shared" si="42"/>
        <v>3172550</v>
      </c>
      <c r="D5663" s="8">
        <f t="shared" si="43"/>
        <v>3172550</v>
      </c>
    </row>
    <row r="5664" spans="1:4" ht="13" x14ac:dyDescent="0.15">
      <c r="A5664" s="7">
        <v>16961</v>
      </c>
      <c r="B5664" s="7">
        <v>1</v>
      </c>
      <c r="C5664" s="8">
        <f t="shared" si="42"/>
        <v>3172551</v>
      </c>
      <c r="D5664" s="8">
        <f t="shared" si="43"/>
        <v>3172551</v>
      </c>
    </row>
    <row r="5665" spans="1:4" ht="13" x14ac:dyDescent="0.15">
      <c r="A5665" s="7">
        <v>16968</v>
      </c>
      <c r="B5665" s="7">
        <v>1</v>
      </c>
      <c r="C5665" s="8">
        <f t="shared" si="42"/>
        <v>3172552</v>
      </c>
      <c r="D5665" s="8">
        <f t="shared" si="43"/>
        <v>3172552</v>
      </c>
    </row>
    <row r="5666" spans="1:4" ht="13" x14ac:dyDescent="0.15">
      <c r="A5666" s="7">
        <v>16975</v>
      </c>
      <c r="B5666" s="7">
        <v>2</v>
      </c>
      <c r="C5666" s="8">
        <f t="shared" si="42"/>
        <v>3172553</v>
      </c>
      <c r="D5666" s="8">
        <f t="shared" si="43"/>
        <v>3172554</v>
      </c>
    </row>
    <row r="5667" spans="1:4" ht="13" x14ac:dyDescent="0.15">
      <c r="A5667" s="7">
        <v>16980</v>
      </c>
      <c r="B5667" s="7">
        <v>1</v>
      </c>
      <c r="C5667" s="8">
        <f t="shared" si="42"/>
        <v>3172555</v>
      </c>
      <c r="D5667" s="8">
        <f t="shared" si="43"/>
        <v>3172555</v>
      </c>
    </row>
    <row r="5668" spans="1:4" ht="13" x14ac:dyDescent="0.15">
      <c r="A5668" s="7">
        <v>16982</v>
      </c>
      <c r="B5668" s="7">
        <v>1</v>
      </c>
      <c r="C5668" s="8">
        <f t="shared" si="42"/>
        <v>3172556</v>
      </c>
      <c r="D5668" s="8">
        <f t="shared" si="43"/>
        <v>3172556</v>
      </c>
    </row>
    <row r="5669" spans="1:4" ht="13" x14ac:dyDescent="0.15">
      <c r="A5669" s="7">
        <v>16989</v>
      </c>
      <c r="B5669" s="7">
        <v>1</v>
      </c>
      <c r="C5669" s="8">
        <f t="shared" si="42"/>
        <v>3172557</v>
      </c>
      <c r="D5669" s="8">
        <f t="shared" si="43"/>
        <v>3172557</v>
      </c>
    </row>
    <row r="5670" spans="1:4" ht="13" x14ac:dyDescent="0.15">
      <c r="A5670" s="7">
        <v>16992</v>
      </c>
      <c r="B5670" s="7">
        <v>1</v>
      </c>
      <c r="C5670" s="8">
        <f t="shared" si="42"/>
        <v>3172558</v>
      </c>
      <c r="D5670" s="8">
        <f t="shared" si="43"/>
        <v>3172558</v>
      </c>
    </row>
    <row r="5671" spans="1:4" ht="13" x14ac:dyDescent="0.15">
      <c r="A5671" s="7">
        <v>16996</v>
      </c>
      <c r="B5671" s="7">
        <v>1</v>
      </c>
      <c r="C5671" s="8">
        <f t="shared" si="42"/>
        <v>3172559</v>
      </c>
      <c r="D5671" s="8">
        <f t="shared" si="43"/>
        <v>3172559</v>
      </c>
    </row>
    <row r="5672" spans="1:4" ht="13" x14ac:dyDescent="0.15">
      <c r="A5672" s="7">
        <v>17000</v>
      </c>
      <c r="B5672" s="7">
        <v>2</v>
      </c>
      <c r="C5672" s="8">
        <f t="shared" si="42"/>
        <v>3172560</v>
      </c>
      <c r="D5672" s="8">
        <f t="shared" si="43"/>
        <v>3172561</v>
      </c>
    </row>
    <row r="5673" spans="1:4" ht="13" x14ac:dyDescent="0.15">
      <c r="A5673" s="7">
        <v>17003</v>
      </c>
      <c r="B5673" s="7">
        <v>1</v>
      </c>
      <c r="C5673" s="8">
        <f t="shared" si="42"/>
        <v>3172562</v>
      </c>
      <c r="D5673" s="8">
        <f t="shared" si="43"/>
        <v>3172562</v>
      </c>
    </row>
    <row r="5674" spans="1:4" ht="13" x14ac:dyDescent="0.15">
      <c r="A5674" s="7">
        <v>17004</v>
      </c>
      <c r="B5674" s="7">
        <v>1</v>
      </c>
      <c r="C5674" s="8">
        <f t="shared" si="42"/>
        <v>3172563</v>
      </c>
      <c r="D5674" s="8">
        <f t="shared" si="43"/>
        <v>3172563</v>
      </c>
    </row>
    <row r="5675" spans="1:4" ht="13" x14ac:dyDescent="0.15">
      <c r="A5675" s="7">
        <v>17010</v>
      </c>
      <c r="B5675" s="7">
        <v>2</v>
      </c>
      <c r="C5675" s="8">
        <f t="shared" si="42"/>
        <v>3172564</v>
      </c>
      <c r="D5675" s="8">
        <f t="shared" si="43"/>
        <v>3172565</v>
      </c>
    </row>
    <row r="5676" spans="1:4" ht="13" x14ac:dyDescent="0.15">
      <c r="A5676" s="7">
        <v>17016</v>
      </c>
      <c r="B5676" s="7">
        <v>1</v>
      </c>
      <c r="C5676" s="8">
        <f t="shared" si="42"/>
        <v>3172566</v>
      </c>
      <c r="D5676" s="8">
        <f t="shared" si="43"/>
        <v>3172566</v>
      </c>
    </row>
    <row r="5677" spans="1:4" ht="13" x14ac:dyDescent="0.15">
      <c r="A5677" s="7">
        <v>17017</v>
      </c>
      <c r="B5677" s="7">
        <v>1</v>
      </c>
      <c r="C5677" s="8">
        <f t="shared" si="42"/>
        <v>3172567</v>
      </c>
      <c r="D5677" s="8">
        <f t="shared" si="43"/>
        <v>3172567</v>
      </c>
    </row>
    <row r="5678" spans="1:4" ht="13" x14ac:dyDescent="0.15">
      <c r="A5678" s="7">
        <v>17024</v>
      </c>
      <c r="B5678" s="7">
        <v>1</v>
      </c>
      <c r="C5678" s="8">
        <f t="shared" si="42"/>
        <v>3172568</v>
      </c>
      <c r="D5678" s="8">
        <f t="shared" si="43"/>
        <v>3172568</v>
      </c>
    </row>
    <row r="5679" spans="1:4" ht="13" x14ac:dyDescent="0.15">
      <c r="A5679" s="7">
        <v>17028</v>
      </c>
      <c r="B5679" s="7">
        <v>1</v>
      </c>
      <c r="C5679" s="8">
        <f t="shared" si="42"/>
        <v>3172569</v>
      </c>
      <c r="D5679" s="8">
        <f t="shared" si="43"/>
        <v>3172569</v>
      </c>
    </row>
    <row r="5680" spans="1:4" ht="13" x14ac:dyDescent="0.15">
      <c r="A5680" s="7">
        <v>17031</v>
      </c>
      <c r="B5680" s="7">
        <v>1</v>
      </c>
      <c r="C5680" s="8">
        <f t="shared" si="42"/>
        <v>3172570</v>
      </c>
      <c r="D5680" s="8">
        <f t="shared" si="43"/>
        <v>3172570</v>
      </c>
    </row>
    <row r="5681" spans="1:4" ht="13" x14ac:dyDescent="0.15">
      <c r="A5681" s="7">
        <v>17038</v>
      </c>
      <c r="B5681" s="7">
        <v>1</v>
      </c>
      <c r="C5681" s="8">
        <f t="shared" si="42"/>
        <v>3172571</v>
      </c>
      <c r="D5681" s="8">
        <f t="shared" si="43"/>
        <v>3172571</v>
      </c>
    </row>
    <row r="5682" spans="1:4" ht="13" x14ac:dyDescent="0.15">
      <c r="A5682" s="7">
        <v>17040</v>
      </c>
      <c r="B5682" s="7">
        <v>1</v>
      </c>
      <c r="C5682" s="8">
        <f t="shared" si="42"/>
        <v>3172572</v>
      </c>
      <c r="D5682" s="8">
        <f t="shared" si="43"/>
        <v>3172572</v>
      </c>
    </row>
    <row r="5683" spans="1:4" ht="13" x14ac:dyDescent="0.15">
      <c r="A5683" s="7">
        <v>17045</v>
      </c>
      <c r="B5683" s="7">
        <v>1</v>
      </c>
      <c r="C5683" s="8">
        <f t="shared" si="42"/>
        <v>3172573</v>
      </c>
      <c r="D5683" s="8">
        <f t="shared" si="43"/>
        <v>3172573</v>
      </c>
    </row>
    <row r="5684" spans="1:4" ht="13" x14ac:dyDescent="0.15">
      <c r="A5684" s="7">
        <v>17050</v>
      </c>
      <c r="B5684" s="7">
        <v>1</v>
      </c>
      <c r="C5684" s="8">
        <f t="shared" si="42"/>
        <v>3172574</v>
      </c>
      <c r="D5684" s="8">
        <f t="shared" si="43"/>
        <v>3172574</v>
      </c>
    </row>
    <row r="5685" spans="1:4" ht="13" x14ac:dyDescent="0.15">
      <c r="A5685" s="7">
        <v>17052</v>
      </c>
      <c r="B5685" s="7">
        <v>1</v>
      </c>
      <c r="C5685" s="8">
        <f t="shared" si="42"/>
        <v>3172575</v>
      </c>
      <c r="D5685" s="8">
        <f t="shared" si="43"/>
        <v>3172575</v>
      </c>
    </row>
    <row r="5686" spans="1:4" ht="13" x14ac:dyDescent="0.15">
      <c r="A5686" s="7">
        <v>17059</v>
      </c>
      <c r="B5686" s="7">
        <v>1</v>
      </c>
      <c r="C5686" s="8">
        <f t="shared" si="42"/>
        <v>3172576</v>
      </c>
      <c r="D5686" s="8">
        <f t="shared" si="43"/>
        <v>3172576</v>
      </c>
    </row>
    <row r="5687" spans="1:4" ht="13" x14ac:dyDescent="0.15">
      <c r="A5687" s="7">
        <v>17064</v>
      </c>
      <c r="B5687" s="7">
        <v>1</v>
      </c>
      <c r="C5687" s="8">
        <f t="shared" si="42"/>
        <v>3172577</v>
      </c>
      <c r="D5687" s="8">
        <f t="shared" si="43"/>
        <v>3172577</v>
      </c>
    </row>
    <row r="5688" spans="1:4" ht="13" x14ac:dyDescent="0.15">
      <c r="A5688" s="7">
        <v>17066</v>
      </c>
      <c r="B5688" s="7">
        <v>1</v>
      </c>
      <c r="C5688" s="8">
        <f t="shared" si="42"/>
        <v>3172578</v>
      </c>
      <c r="D5688" s="8">
        <f t="shared" si="43"/>
        <v>3172578</v>
      </c>
    </row>
    <row r="5689" spans="1:4" ht="13" x14ac:dyDescent="0.15">
      <c r="A5689" s="7">
        <v>17073</v>
      </c>
      <c r="B5689" s="7">
        <v>1</v>
      </c>
      <c r="C5689" s="8">
        <f t="shared" si="42"/>
        <v>3172579</v>
      </c>
      <c r="D5689" s="8">
        <f t="shared" si="43"/>
        <v>3172579</v>
      </c>
    </row>
    <row r="5690" spans="1:4" ht="13" x14ac:dyDescent="0.15">
      <c r="A5690" s="7">
        <v>17076</v>
      </c>
      <c r="B5690" s="7">
        <v>1</v>
      </c>
      <c r="C5690" s="8">
        <f t="shared" si="42"/>
        <v>3172580</v>
      </c>
      <c r="D5690" s="8">
        <f t="shared" si="43"/>
        <v>3172580</v>
      </c>
    </row>
    <row r="5691" spans="1:4" ht="13" x14ac:dyDescent="0.15">
      <c r="A5691" s="7">
        <v>17080</v>
      </c>
      <c r="B5691" s="7">
        <v>1</v>
      </c>
      <c r="C5691" s="8">
        <f t="shared" si="42"/>
        <v>3172581</v>
      </c>
      <c r="D5691" s="8">
        <f t="shared" si="43"/>
        <v>3172581</v>
      </c>
    </row>
    <row r="5692" spans="1:4" ht="13" x14ac:dyDescent="0.15">
      <c r="A5692" s="7">
        <v>17087</v>
      </c>
      <c r="B5692" s="7">
        <v>1</v>
      </c>
      <c r="C5692" s="8">
        <f t="shared" si="42"/>
        <v>3172582</v>
      </c>
      <c r="D5692" s="8">
        <f t="shared" si="43"/>
        <v>3172582</v>
      </c>
    </row>
    <row r="5693" spans="1:4" ht="13" x14ac:dyDescent="0.15">
      <c r="A5693" s="7">
        <v>17088</v>
      </c>
      <c r="B5693" s="7">
        <v>1</v>
      </c>
      <c r="C5693" s="8">
        <f t="shared" si="42"/>
        <v>3172583</v>
      </c>
      <c r="D5693" s="8">
        <f t="shared" si="43"/>
        <v>3172583</v>
      </c>
    </row>
    <row r="5694" spans="1:4" ht="13" x14ac:dyDescent="0.15">
      <c r="A5694" s="7">
        <v>17094</v>
      </c>
      <c r="B5694" s="7">
        <v>1</v>
      </c>
      <c r="C5694" s="8">
        <f t="shared" si="42"/>
        <v>3172584</v>
      </c>
      <c r="D5694" s="8">
        <f t="shared" si="43"/>
        <v>3172584</v>
      </c>
    </row>
    <row r="5695" spans="1:4" ht="13" x14ac:dyDescent="0.15">
      <c r="A5695" s="7">
        <v>17100</v>
      </c>
      <c r="B5695" s="7">
        <v>1</v>
      </c>
      <c r="C5695" s="8">
        <f t="shared" si="42"/>
        <v>3172585</v>
      </c>
      <c r="D5695" s="8">
        <f t="shared" si="43"/>
        <v>3172585</v>
      </c>
    </row>
    <row r="5696" spans="1:4" ht="13" x14ac:dyDescent="0.15">
      <c r="A5696" s="7">
        <v>17101</v>
      </c>
      <c r="B5696" s="7">
        <v>1</v>
      </c>
      <c r="C5696" s="8">
        <f t="shared" si="42"/>
        <v>3172586</v>
      </c>
      <c r="D5696" s="8">
        <f t="shared" si="43"/>
        <v>3172586</v>
      </c>
    </row>
    <row r="5697" spans="1:4" ht="13" x14ac:dyDescent="0.15">
      <c r="A5697" s="7">
        <v>17108</v>
      </c>
      <c r="B5697" s="7">
        <v>1</v>
      </c>
      <c r="C5697" s="8">
        <f t="shared" si="42"/>
        <v>3172587</v>
      </c>
      <c r="D5697" s="8">
        <f t="shared" si="43"/>
        <v>3172587</v>
      </c>
    </row>
    <row r="5698" spans="1:4" ht="13" x14ac:dyDescent="0.15">
      <c r="A5698" s="7">
        <v>17112</v>
      </c>
      <c r="B5698" s="7">
        <v>1</v>
      </c>
      <c r="C5698" s="8">
        <f t="shared" si="42"/>
        <v>3172588</v>
      </c>
      <c r="D5698" s="8">
        <f t="shared" si="43"/>
        <v>3172588</v>
      </c>
    </row>
    <row r="5699" spans="1:4" ht="13" x14ac:dyDescent="0.15">
      <c r="A5699" s="7">
        <v>17115</v>
      </c>
      <c r="B5699" s="7">
        <v>1</v>
      </c>
      <c r="C5699" s="8">
        <f t="shared" si="42"/>
        <v>3172589</v>
      </c>
      <c r="D5699" s="8">
        <f t="shared" si="43"/>
        <v>3172589</v>
      </c>
    </row>
    <row r="5700" spans="1:4" ht="13" x14ac:dyDescent="0.15">
      <c r="A5700" s="7">
        <v>17122</v>
      </c>
      <c r="B5700" s="7">
        <v>1</v>
      </c>
      <c r="C5700" s="8">
        <f t="shared" si="42"/>
        <v>3172590</v>
      </c>
      <c r="D5700" s="8">
        <f t="shared" si="43"/>
        <v>3172590</v>
      </c>
    </row>
    <row r="5701" spans="1:4" ht="13" x14ac:dyDescent="0.15">
      <c r="A5701" s="7">
        <v>17124</v>
      </c>
      <c r="B5701" s="7">
        <v>1</v>
      </c>
      <c r="C5701" s="8">
        <f t="shared" si="42"/>
        <v>3172591</v>
      </c>
      <c r="D5701" s="8">
        <f t="shared" si="43"/>
        <v>3172591</v>
      </c>
    </row>
    <row r="5702" spans="1:4" ht="13" x14ac:dyDescent="0.15">
      <c r="A5702" s="7">
        <v>17129</v>
      </c>
      <c r="B5702" s="7">
        <v>1</v>
      </c>
      <c r="C5702" s="8">
        <f t="shared" si="42"/>
        <v>3172592</v>
      </c>
      <c r="D5702" s="8">
        <f t="shared" si="43"/>
        <v>3172592</v>
      </c>
    </row>
    <row r="5703" spans="1:4" ht="13" x14ac:dyDescent="0.15">
      <c r="A5703" s="7">
        <v>17136</v>
      </c>
      <c r="B5703" s="7">
        <v>1</v>
      </c>
      <c r="C5703" s="8">
        <f t="shared" si="42"/>
        <v>3172593</v>
      </c>
      <c r="D5703" s="8">
        <f t="shared" si="43"/>
        <v>3172593</v>
      </c>
    </row>
    <row r="5704" spans="1:4" ht="13" x14ac:dyDescent="0.15">
      <c r="A5704" s="7">
        <v>17143</v>
      </c>
      <c r="B5704" s="7">
        <v>1</v>
      </c>
      <c r="C5704" s="8">
        <f t="shared" si="42"/>
        <v>3172594</v>
      </c>
      <c r="D5704" s="8">
        <f t="shared" si="43"/>
        <v>3172594</v>
      </c>
    </row>
    <row r="5705" spans="1:4" ht="13" x14ac:dyDescent="0.15">
      <c r="A5705" s="7">
        <v>17148</v>
      </c>
      <c r="B5705" s="7">
        <v>1</v>
      </c>
      <c r="C5705" s="8">
        <f t="shared" si="42"/>
        <v>3172595</v>
      </c>
      <c r="D5705" s="8">
        <f t="shared" si="43"/>
        <v>3172595</v>
      </c>
    </row>
    <row r="5706" spans="1:4" ht="13" x14ac:dyDescent="0.15">
      <c r="A5706" s="7">
        <v>17150</v>
      </c>
      <c r="B5706" s="7">
        <v>2</v>
      </c>
      <c r="C5706" s="8">
        <f t="shared" si="42"/>
        <v>3172596</v>
      </c>
      <c r="D5706" s="8">
        <f t="shared" si="43"/>
        <v>3172597</v>
      </c>
    </row>
    <row r="5707" spans="1:4" ht="13" x14ac:dyDescent="0.15">
      <c r="A5707" s="7">
        <v>17157</v>
      </c>
      <c r="B5707" s="7">
        <v>1</v>
      </c>
      <c r="C5707" s="8">
        <f t="shared" si="42"/>
        <v>3172598</v>
      </c>
      <c r="D5707" s="8">
        <f t="shared" si="43"/>
        <v>3172598</v>
      </c>
    </row>
    <row r="5708" spans="1:4" ht="13" x14ac:dyDescent="0.15">
      <c r="A5708" s="7">
        <v>17160</v>
      </c>
      <c r="B5708" s="7">
        <v>1</v>
      </c>
      <c r="C5708" s="8">
        <f t="shared" si="42"/>
        <v>3172599</v>
      </c>
      <c r="D5708" s="8">
        <f t="shared" si="43"/>
        <v>3172599</v>
      </c>
    </row>
    <row r="5709" spans="1:4" ht="13" x14ac:dyDescent="0.15">
      <c r="A5709" s="7">
        <v>17164</v>
      </c>
      <c r="B5709" s="7">
        <v>1</v>
      </c>
      <c r="C5709" s="8">
        <f t="shared" si="42"/>
        <v>3172600</v>
      </c>
      <c r="D5709" s="8">
        <f t="shared" si="43"/>
        <v>3172600</v>
      </c>
    </row>
    <row r="5710" spans="1:4" ht="13" x14ac:dyDescent="0.15">
      <c r="A5710" s="7">
        <v>17171</v>
      </c>
      <c r="B5710" s="7">
        <v>1</v>
      </c>
      <c r="C5710" s="8">
        <f t="shared" si="42"/>
        <v>3172601</v>
      </c>
      <c r="D5710" s="8">
        <f t="shared" si="43"/>
        <v>3172601</v>
      </c>
    </row>
    <row r="5711" spans="1:4" ht="13" x14ac:dyDescent="0.15">
      <c r="A5711" s="7">
        <v>17172</v>
      </c>
      <c r="B5711" s="7">
        <v>1</v>
      </c>
      <c r="C5711" s="8">
        <f t="shared" si="42"/>
        <v>3172602</v>
      </c>
      <c r="D5711" s="8">
        <f t="shared" si="43"/>
        <v>3172602</v>
      </c>
    </row>
    <row r="5712" spans="1:4" ht="13" x14ac:dyDescent="0.15">
      <c r="A5712" s="7">
        <v>17178</v>
      </c>
      <c r="B5712" s="7">
        <v>1</v>
      </c>
      <c r="C5712" s="8">
        <f t="shared" si="42"/>
        <v>3172603</v>
      </c>
      <c r="D5712" s="8">
        <f t="shared" si="43"/>
        <v>3172603</v>
      </c>
    </row>
    <row r="5713" spans="1:4" ht="13" x14ac:dyDescent="0.15">
      <c r="A5713" s="7">
        <v>17184</v>
      </c>
      <c r="B5713" s="7">
        <v>1</v>
      </c>
      <c r="C5713" s="8">
        <f t="shared" si="42"/>
        <v>3172604</v>
      </c>
      <c r="D5713" s="8">
        <f t="shared" si="43"/>
        <v>3172604</v>
      </c>
    </row>
    <row r="5714" spans="1:4" ht="13" x14ac:dyDescent="0.15">
      <c r="A5714" s="7">
        <v>17185</v>
      </c>
      <c r="B5714" s="7">
        <v>1</v>
      </c>
      <c r="C5714" s="8">
        <f t="shared" si="42"/>
        <v>3172605</v>
      </c>
      <c r="D5714" s="8">
        <f t="shared" si="43"/>
        <v>3172605</v>
      </c>
    </row>
    <row r="5715" spans="1:4" ht="13" x14ac:dyDescent="0.15">
      <c r="A5715" s="7">
        <v>17192</v>
      </c>
      <c r="B5715" s="7">
        <v>1</v>
      </c>
      <c r="C5715" s="8">
        <f t="shared" si="42"/>
        <v>3172606</v>
      </c>
      <c r="D5715" s="8">
        <f t="shared" si="43"/>
        <v>3172606</v>
      </c>
    </row>
    <row r="5716" spans="1:4" ht="13" x14ac:dyDescent="0.15">
      <c r="A5716" s="7">
        <v>17196</v>
      </c>
      <c r="B5716" s="7">
        <v>1</v>
      </c>
      <c r="C5716" s="8">
        <f t="shared" si="42"/>
        <v>3172607</v>
      </c>
      <c r="D5716" s="8">
        <f t="shared" si="43"/>
        <v>3172607</v>
      </c>
    </row>
    <row r="5717" spans="1:4" ht="13" x14ac:dyDescent="0.15">
      <c r="A5717" s="7">
        <v>17199</v>
      </c>
      <c r="B5717" s="7">
        <v>1</v>
      </c>
      <c r="C5717" s="8">
        <f t="shared" si="42"/>
        <v>3172608</v>
      </c>
      <c r="D5717" s="8">
        <f t="shared" si="43"/>
        <v>3172608</v>
      </c>
    </row>
    <row r="5718" spans="1:4" ht="13" x14ac:dyDescent="0.15">
      <c r="A5718" s="7">
        <v>17200</v>
      </c>
      <c r="B5718" s="7">
        <v>1</v>
      </c>
      <c r="C5718" s="8">
        <f t="shared" si="42"/>
        <v>3172609</v>
      </c>
      <c r="D5718" s="8">
        <f t="shared" si="43"/>
        <v>3172609</v>
      </c>
    </row>
    <row r="5719" spans="1:4" ht="13" x14ac:dyDescent="0.15">
      <c r="A5719" s="7">
        <v>17206</v>
      </c>
      <c r="B5719" s="7">
        <v>1</v>
      </c>
      <c r="C5719" s="8">
        <f t="shared" si="42"/>
        <v>3172610</v>
      </c>
      <c r="D5719" s="8">
        <f t="shared" si="43"/>
        <v>3172610</v>
      </c>
    </row>
    <row r="5720" spans="1:4" ht="13" x14ac:dyDescent="0.15">
      <c r="A5720" s="7">
        <v>17208</v>
      </c>
      <c r="B5720" s="7">
        <v>1</v>
      </c>
      <c r="C5720" s="8">
        <f t="shared" si="42"/>
        <v>3172611</v>
      </c>
      <c r="D5720" s="8">
        <f t="shared" si="43"/>
        <v>3172611</v>
      </c>
    </row>
    <row r="5721" spans="1:4" ht="13" x14ac:dyDescent="0.15">
      <c r="A5721" s="7">
        <v>17213</v>
      </c>
      <c r="B5721" s="7">
        <v>1</v>
      </c>
      <c r="C5721" s="8">
        <f t="shared" si="42"/>
        <v>3172612</v>
      </c>
      <c r="D5721" s="8">
        <f t="shared" si="43"/>
        <v>3172612</v>
      </c>
    </row>
    <row r="5722" spans="1:4" ht="13" x14ac:dyDescent="0.15">
      <c r="A5722" s="7">
        <v>17220</v>
      </c>
      <c r="B5722" s="7">
        <v>1</v>
      </c>
      <c r="C5722" s="8">
        <f t="shared" si="42"/>
        <v>3172613</v>
      </c>
      <c r="D5722" s="8">
        <f t="shared" si="43"/>
        <v>3172613</v>
      </c>
    </row>
    <row r="5723" spans="1:4" ht="13" x14ac:dyDescent="0.15">
      <c r="A5723" s="7">
        <v>17227</v>
      </c>
      <c r="B5723" s="7">
        <v>1</v>
      </c>
      <c r="C5723" s="8">
        <f t="shared" si="42"/>
        <v>3172614</v>
      </c>
      <c r="D5723" s="8">
        <f t="shared" si="43"/>
        <v>3172614</v>
      </c>
    </row>
    <row r="5724" spans="1:4" ht="13" x14ac:dyDescent="0.15">
      <c r="A5724" s="7">
        <v>17232</v>
      </c>
      <c r="B5724" s="7">
        <v>1</v>
      </c>
      <c r="C5724" s="8">
        <f t="shared" si="42"/>
        <v>3172615</v>
      </c>
      <c r="D5724" s="8">
        <f t="shared" si="43"/>
        <v>3172615</v>
      </c>
    </row>
    <row r="5725" spans="1:4" ht="13" x14ac:dyDescent="0.15">
      <c r="A5725" s="7">
        <v>17234</v>
      </c>
      <c r="B5725" s="7">
        <v>1</v>
      </c>
      <c r="C5725" s="8">
        <f t="shared" si="42"/>
        <v>3172616</v>
      </c>
      <c r="D5725" s="8">
        <f t="shared" si="43"/>
        <v>3172616</v>
      </c>
    </row>
    <row r="5726" spans="1:4" ht="13" x14ac:dyDescent="0.15">
      <c r="A5726" s="7">
        <v>17241</v>
      </c>
      <c r="B5726" s="7">
        <v>1</v>
      </c>
      <c r="C5726" s="8">
        <f t="shared" si="42"/>
        <v>3172617</v>
      </c>
      <c r="D5726" s="8">
        <f t="shared" si="43"/>
        <v>3172617</v>
      </c>
    </row>
    <row r="5727" spans="1:4" ht="13" x14ac:dyDescent="0.15">
      <c r="A5727" s="7">
        <v>17244</v>
      </c>
      <c r="B5727" s="7">
        <v>1</v>
      </c>
      <c r="C5727" s="8">
        <f t="shared" si="42"/>
        <v>3172618</v>
      </c>
      <c r="D5727" s="8">
        <f t="shared" si="43"/>
        <v>3172618</v>
      </c>
    </row>
    <row r="5728" spans="1:4" ht="13" x14ac:dyDescent="0.15">
      <c r="A5728" s="7">
        <v>17248</v>
      </c>
      <c r="B5728" s="7">
        <v>1</v>
      </c>
      <c r="C5728" s="8">
        <f t="shared" si="42"/>
        <v>3172619</v>
      </c>
      <c r="D5728" s="8">
        <f t="shared" si="43"/>
        <v>3172619</v>
      </c>
    </row>
    <row r="5729" spans="1:4" ht="13" x14ac:dyDescent="0.15">
      <c r="A5729" s="7">
        <v>17250</v>
      </c>
      <c r="B5729" s="7">
        <v>1</v>
      </c>
      <c r="C5729" s="8">
        <f t="shared" si="42"/>
        <v>3172620</v>
      </c>
      <c r="D5729" s="8">
        <f t="shared" si="43"/>
        <v>3172620</v>
      </c>
    </row>
    <row r="5730" spans="1:4" ht="13" x14ac:dyDescent="0.15">
      <c r="A5730" s="7">
        <v>17255</v>
      </c>
      <c r="B5730" s="7">
        <v>1</v>
      </c>
      <c r="C5730" s="8">
        <f t="shared" si="42"/>
        <v>3172621</v>
      </c>
      <c r="D5730" s="8">
        <f t="shared" si="43"/>
        <v>3172621</v>
      </c>
    </row>
    <row r="5731" spans="1:4" ht="13" x14ac:dyDescent="0.15">
      <c r="A5731" s="7">
        <v>17256</v>
      </c>
      <c r="B5731" s="7">
        <v>1</v>
      </c>
      <c r="C5731" s="8">
        <f t="shared" si="42"/>
        <v>3172622</v>
      </c>
      <c r="D5731" s="8">
        <f t="shared" si="43"/>
        <v>3172622</v>
      </c>
    </row>
    <row r="5732" spans="1:4" ht="13" x14ac:dyDescent="0.15">
      <c r="A5732" s="7">
        <v>17262</v>
      </c>
      <c r="B5732" s="7">
        <v>1</v>
      </c>
      <c r="C5732" s="8">
        <f t="shared" si="42"/>
        <v>3172623</v>
      </c>
      <c r="D5732" s="8">
        <f t="shared" si="43"/>
        <v>3172623</v>
      </c>
    </row>
    <row r="5733" spans="1:4" ht="13" x14ac:dyDescent="0.15">
      <c r="A5733" s="7">
        <v>17268</v>
      </c>
      <c r="B5733" s="7">
        <v>1</v>
      </c>
      <c r="C5733" s="8">
        <f t="shared" si="42"/>
        <v>3172624</v>
      </c>
      <c r="D5733" s="8">
        <f t="shared" si="43"/>
        <v>3172624</v>
      </c>
    </row>
    <row r="5734" spans="1:4" ht="13" x14ac:dyDescent="0.15">
      <c r="A5734" s="7">
        <v>17269</v>
      </c>
      <c r="B5734" s="7">
        <v>1</v>
      </c>
      <c r="C5734" s="8">
        <f t="shared" si="42"/>
        <v>3172625</v>
      </c>
      <c r="D5734" s="8">
        <f t="shared" si="43"/>
        <v>3172625</v>
      </c>
    </row>
    <row r="5735" spans="1:4" ht="13" x14ac:dyDescent="0.15">
      <c r="A5735" s="7">
        <v>17276</v>
      </c>
      <c r="B5735" s="7">
        <v>1</v>
      </c>
      <c r="C5735" s="8">
        <f t="shared" si="42"/>
        <v>3172626</v>
      </c>
      <c r="D5735" s="8">
        <f t="shared" si="43"/>
        <v>3172626</v>
      </c>
    </row>
    <row r="5736" spans="1:4" ht="13" x14ac:dyDescent="0.15">
      <c r="A5736" s="7">
        <v>17280</v>
      </c>
      <c r="B5736" s="7">
        <v>1</v>
      </c>
      <c r="C5736" s="8">
        <f t="shared" si="42"/>
        <v>3172627</v>
      </c>
      <c r="D5736" s="8">
        <f t="shared" si="43"/>
        <v>3172627</v>
      </c>
    </row>
    <row r="5737" spans="1:4" ht="13" x14ac:dyDescent="0.15">
      <c r="A5737" s="7">
        <v>17283</v>
      </c>
      <c r="B5737" s="7">
        <v>1</v>
      </c>
      <c r="C5737" s="8">
        <f t="shared" si="42"/>
        <v>3172628</v>
      </c>
      <c r="D5737" s="8">
        <f t="shared" si="43"/>
        <v>3172628</v>
      </c>
    </row>
    <row r="5738" spans="1:4" ht="13" x14ac:dyDescent="0.15">
      <c r="A5738" s="7">
        <v>17290</v>
      </c>
      <c r="B5738" s="7">
        <v>1</v>
      </c>
      <c r="C5738" s="8">
        <f t="shared" si="42"/>
        <v>3172629</v>
      </c>
      <c r="D5738" s="8">
        <f t="shared" si="43"/>
        <v>3172629</v>
      </c>
    </row>
    <row r="5739" spans="1:4" ht="13" x14ac:dyDescent="0.15">
      <c r="A5739" s="7">
        <v>17292</v>
      </c>
      <c r="B5739" s="7">
        <v>1</v>
      </c>
      <c r="C5739" s="8">
        <f t="shared" si="42"/>
        <v>3172630</v>
      </c>
      <c r="D5739" s="8">
        <f t="shared" si="43"/>
        <v>3172630</v>
      </c>
    </row>
    <row r="5740" spans="1:4" ht="13" x14ac:dyDescent="0.15">
      <c r="A5740" s="7">
        <v>17297</v>
      </c>
      <c r="B5740" s="7">
        <v>1</v>
      </c>
      <c r="C5740" s="8">
        <f t="shared" si="42"/>
        <v>3172631</v>
      </c>
      <c r="D5740" s="8">
        <f t="shared" si="43"/>
        <v>3172631</v>
      </c>
    </row>
    <row r="5741" spans="1:4" ht="13" x14ac:dyDescent="0.15">
      <c r="A5741" s="7">
        <v>17300</v>
      </c>
      <c r="B5741" s="7">
        <v>1</v>
      </c>
      <c r="C5741" s="8">
        <f t="shared" si="42"/>
        <v>3172632</v>
      </c>
      <c r="D5741" s="8">
        <f t="shared" si="43"/>
        <v>3172632</v>
      </c>
    </row>
    <row r="5742" spans="1:4" ht="13" x14ac:dyDescent="0.15">
      <c r="A5742" s="7">
        <v>17304</v>
      </c>
      <c r="B5742" s="7">
        <v>1</v>
      </c>
      <c r="C5742" s="8">
        <f t="shared" si="42"/>
        <v>3172633</v>
      </c>
      <c r="D5742" s="8">
        <f t="shared" si="43"/>
        <v>3172633</v>
      </c>
    </row>
    <row r="5743" spans="1:4" ht="13" x14ac:dyDescent="0.15">
      <c r="A5743" s="7">
        <v>17311</v>
      </c>
      <c r="B5743" s="7">
        <v>2</v>
      </c>
      <c r="C5743" s="8">
        <f t="shared" si="42"/>
        <v>3172634</v>
      </c>
      <c r="D5743" s="8">
        <f t="shared" si="43"/>
        <v>3172635</v>
      </c>
    </row>
    <row r="5744" spans="1:4" ht="13" x14ac:dyDescent="0.15">
      <c r="A5744" s="7">
        <v>17316</v>
      </c>
      <c r="B5744" s="7">
        <v>1</v>
      </c>
      <c r="C5744" s="8">
        <f t="shared" si="42"/>
        <v>3172636</v>
      </c>
      <c r="D5744" s="8">
        <f t="shared" si="43"/>
        <v>3172636</v>
      </c>
    </row>
    <row r="5745" spans="1:4" ht="13" x14ac:dyDescent="0.15">
      <c r="A5745" s="7">
        <v>17318</v>
      </c>
      <c r="B5745" s="7">
        <v>1</v>
      </c>
      <c r="C5745" s="8">
        <f t="shared" si="42"/>
        <v>3172637</v>
      </c>
      <c r="D5745" s="8">
        <f t="shared" si="43"/>
        <v>3172637</v>
      </c>
    </row>
    <row r="5746" spans="1:4" ht="13" x14ac:dyDescent="0.15">
      <c r="A5746" s="7">
        <v>17325</v>
      </c>
      <c r="B5746" s="7">
        <v>1</v>
      </c>
      <c r="C5746" s="8">
        <f t="shared" si="42"/>
        <v>3172638</v>
      </c>
      <c r="D5746" s="8">
        <f t="shared" si="43"/>
        <v>3172638</v>
      </c>
    </row>
    <row r="5747" spans="1:4" ht="13" x14ac:dyDescent="0.15">
      <c r="A5747" s="7">
        <v>17328</v>
      </c>
      <c r="B5747" s="7">
        <v>1</v>
      </c>
      <c r="C5747" s="8">
        <f t="shared" si="42"/>
        <v>3172639</v>
      </c>
      <c r="D5747" s="8">
        <f t="shared" si="43"/>
        <v>3172639</v>
      </c>
    </row>
    <row r="5748" spans="1:4" ht="13" x14ac:dyDescent="0.15">
      <c r="A5748" s="7">
        <v>17332</v>
      </c>
      <c r="B5748" s="7">
        <v>1</v>
      </c>
      <c r="C5748" s="8">
        <f t="shared" si="42"/>
        <v>3172640</v>
      </c>
      <c r="D5748" s="8">
        <f t="shared" si="43"/>
        <v>3172640</v>
      </c>
    </row>
    <row r="5749" spans="1:4" ht="13" x14ac:dyDescent="0.15">
      <c r="A5749" s="7">
        <v>17339</v>
      </c>
      <c r="B5749" s="7">
        <v>1</v>
      </c>
      <c r="C5749" s="8">
        <f t="shared" si="42"/>
        <v>3172641</v>
      </c>
      <c r="D5749" s="8">
        <f t="shared" si="43"/>
        <v>3172641</v>
      </c>
    </row>
    <row r="5750" spans="1:4" ht="13" x14ac:dyDescent="0.15">
      <c r="A5750" s="7">
        <v>17340</v>
      </c>
      <c r="B5750" s="7">
        <v>2</v>
      </c>
      <c r="C5750" s="8">
        <f t="shared" si="42"/>
        <v>3172642</v>
      </c>
      <c r="D5750" s="8">
        <f t="shared" si="43"/>
        <v>3172643</v>
      </c>
    </row>
    <row r="5751" spans="1:4" ht="13" x14ac:dyDescent="0.15">
      <c r="A5751" s="7">
        <v>17346</v>
      </c>
      <c r="B5751" s="7">
        <v>1</v>
      </c>
      <c r="C5751" s="8">
        <f t="shared" si="42"/>
        <v>3172644</v>
      </c>
      <c r="D5751" s="8">
        <f t="shared" si="43"/>
        <v>3172644</v>
      </c>
    </row>
    <row r="5752" spans="1:4" ht="13" x14ac:dyDescent="0.15">
      <c r="A5752" s="7">
        <v>17350</v>
      </c>
      <c r="B5752" s="7">
        <v>1</v>
      </c>
      <c r="C5752" s="8">
        <f t="shared" si="42"/>
        <v>3172645</v>
      </c>
      <c r="D5752" s="8">
        <f t="shared" si="43"/>
        <v>3172645</v>
      </c>
    </row>
    <row r="5753" spans="1:4" ht="13" x14ac:dyDescent="0.15">
      <c r="A5753" s="7">
        <v>17352</v>
      </c>
      <c r="B5753" s="7">
        <v>1</v>
      </c>
      <c r="C5753" s="8">
        <f t="shared" si="42"/>
        <v>3172646</v>
      </c>
      <c r="D5753" s="8">
        <f t="shared" si="43"/>
        <v>3172646</v>
      </c>
    </row>
    <row r="5754" spans="1:4" ht="13" x14ac:dyDescent="0.15">
      <c r="A5754" s="7">
        <v>17353</v>
      </c>
      <c r="B5754" s="7">
        <v>1</v>
      </c>
      <c r="C5754" s="8">
        <f t="shared" si="42"/>
        <v>3172647</v>
      </c>
      <c r="D5754" s="8">
        <f t="shared" si="43"/>
        <v>3172647</v>
      </c>
    </row>
    <row r="5755" spans="1:4" ht="13" x14ac:dyDescent="0.15">
      <c r="A5755" s="7">
        <v>17360</v>
      </c>
      <c r="B5755" s="7">
        <v>1</v>
      </c>
      <c r="C5755" s="8">
        <f t="shared" si="42"/>
        <v>3172648</v>
      </c>
      <c r="D5755" s="8">
        <f t="shared" si="43"/>
        <v>3172648</v>
      </c>
    </row>
    <row r="5756" spans="1:4" ht="13" x14ac:dyDescent="0.15">
      <c r="A5756" s="7">
        <v>17364</v>
      </c>
      <c r="B5756" s="7">
        <v>2</v>
      </c>
      <c r="C5756" s="8">
        <f t="shared" si="42"/>
        <v>3172649</v>
      </c>
      <c r="D5756" s="8">
        <f t="shared" si="43"/>
        <v>3172650</v>
      </c>
    </row>
    <row r="5757" spans="1:4" ht="13" x14ac:dyDescent="0.15">
      <c r="A5757" s="7">
        <v>17367</v>
      </c>
      <c r="B5757" s="7">
        <v>1</v>
      </c>
      <c r="C5757" s="8">
        <f t="shared" si="42"/>
        <v>3172651</v>
      </c>
      <c r="D5757" s="8">
        <f t="shared" si="43"/>
        <v>3172651</v>
      </c>
    </row>
    <row r="5758" spans="1:4" ht="13" x14ac:dyDescent="0.15">
      <c r="A5758" s="7">
        <v>17374</v>
      </c>
      <c r="B5758" s="7">
        <v>1</v>
      </c>
      <c r="C5758" s="8">
        <f t="shared" si="42"/>
        <v>3172652</v>
      </c>
      <c r="D5758" s="8">
        <f t="shared" si="43"/>
        <v>3172652</v>
      </c>
    </row>
    <row r="5759" spans="1:4" ht="13" x14ac:dyDescent="0.15">
      <c r="A5759" s="7">
        <v>17376</v>
      </c>
      <c r="B5759" s="7">
        <v>1</v>
      </c>
      <c r="C5759" s="8">
        <f t="shared" si="42"/>
        <v>3172653</v>
      </c>
      <c r="D5759" s="8">
        <f t="shared" si="43"/>
        <v>3172653</v>
      </c>
    </row>
    <row r="5760" spans="1:4" ht="13" x14ac:dyDescent="0.15">
      <c r="A5760" s="7">
        <v>17381</v>
      </c>
      <c r="B5760" s="7">
        <v>1</v>
      </c>
      <c r="C5760" s="8">
        <f t="shared" si="42"/>
        <v>3172654</v>
      </c>
      <c r="D5760" s="8">
        <f t="shared" si="43"/>
        <v>3172654</v>
      </c>
    </row>
    <row r="5761" spans="1:4" ht="13" x14ac:dyDescent="0.15">
      <c r="A5761" s="7">
        <v>17388</v>
      </c>
      <c r="B5761" s="7">
        <v>1</v>
      </c>
      <c r="C5761" s="8">
        <f t="shared" si="42"/>
        <v>3172655</v>
      </c>
      <c r="D5761" s="8">
        <f t="shared" si="43"/>
        <v>3172655</v>
      </c>
    </row>
    <row r="5762" spans="1:4" ht="13" x14ac:dyDescent="0.15">
      <c r="A5762" s="7">
        <v>17395</v>
      </c>
      <c r="B5762" s="7">
        <v>1</v>
      </c>
      <c r="C5762" s="8">
        <f t="shared" si="42"/>
        <v>3172656</v>
      </c>
      <c r="D5762" s="8">
        <f t="shared" si="43"/>
        <v>3172656</v>
      </c>
    </row>
    <row r="5763" spans="1:4" ht="13" x14ac:dyDescent="0.15">
      <c r="A5763" s="7">
        <v>17400</v>
      </c>
      <c r="B5763" s="7">
        <v>2</v>
      </c>
      <c r="C5763" s="8">
        <f t="shared" si="42"/>
        <v>3172657</v>
      </c>
      <c r="D5763" s="8">
        <f t="shared" si="43"/>
        <v>3172658</v>
      </c>
    </row>
    <row r="5764" spans="1:4" ht="13" x14ac:dyDescent="0.15">
      <c r="A5764" s="7">
        <v>17402</v>
      </c>
      <c r="B5764" s="7">
        <v>1</v>
      </c>
      <c r="C5764" s="8">
        <f t="shared" si="42"/>
        <v>3172659</v>
      </c>
      <c r="D5764" s="8">
        <f t="shared" si="43"/>
        <v>3172659</v>
      </c>
    </row>
    <row r="5765" spans="1:4" ht="13" x14ac:dyDescent="0.15">
      <c r="A5765" s="7">
        <v>17409</v>
      </c>
      <c r="B5765" s="7">
        <v>1</v>
      </c>
      <c r="C5765" s="8">
        <f t="shared" si="42"/>
        <v>3172660</v>
      </c>
      <c r="D5765" s="8">
        <f t="shared" si="43"/>
        <v>3172660</v>
      </c>
    </row>
    <row r="5766" spans="1:4" ht="13" x14ac:dyDescent="0.15">
      <c r="A5766" s="7">
        <v>17412</v>
      </c>
      <c r="B5766" s="7">
        <v>1</v>
      </c>
      <c r="C5766" s="8">
        <f t="shared" si="42"/>
        <v>3172661</v>
      </c>
      <c r="D5766" s="8">
        <f t="shared" si="43"/>
        <v>3172661</v>
      </c>
    </row>
    <row r="5767" spans="1:4" ht="13" x14ac:dyDescent="0.15">
      <c r="A5767" s="7">
        <v>17416</v>
      </c>
      <c r="B5767" s="7">
        <v>1</v>
      </c>
      <c r="C5767" s="8">
        <f t="shared" si="42"/>
        <v>3172662</v>
      </c>
      <c r="D5767" s="8">
        <f t="shared" si="43"/>
        <v>3172662</v>
      </c>
    </row>
    <row r="5768" spans="1:4" ht="13" x14ac:dyDescent="0.15">
      <c r="A5768" s="7">
        <v>17423</v>
      </c>
      <c r="B5768" s="7">
        <v>1</v>
      </c>
      <c r="C5768" s="8">
        <f t="shared" si="42"/>
        <v>3172663</v>
      </c>
      <c r="D5768" s="8">
        <f t="shared" si="43"/>
        <v>3172663</v>
      </c>
    </row>
    <row r="5769" spans="1:4" ht="13" x14ac:dyDescent="0.15">
      <c r="A5769" s="7">
        <v>17424</v>
      </c>
      <c r="B5769" s="7">
        <v>1</v>
      </c>
      <c r="C5769" s="8">
        <f t="shared" si="42"/>
        <v>3172664</v>
      </c>
      <c r="D5769" s="8">
        <f t="shared" si="43"/>
        <v>3172664</v>
      </c>
    </row>
    <row r="5770" spans="1:4" ht="13" x14ac:dyDescent="0.15">
      <c r="A5770" s="7">
        <v>17430</v>
      </c>
      <c r="B5770" s="7">
        <v>1</v>
      </c>
      <c r="C5770" s="8">
        <f t="shared" si="42"/>
        <v>3172665</v>
      </c>
      <c r="D5770" s="8">
        <f t="shared" si="43"/>
        <v>3172665</v>
      </c>
    </row>
    <row r="5771" spans="1:4" ht="13" x14ac:dyDescent="0.15">
      <c r="A5771" s="7">
        <v>17436</v>
      </c>
      <c r="B5771" s="7">
        <v>4</v>
      </c>
      <c r="C5771" s="8">
        <f t="shared" si="42"/>
        <v>3172666</v>
      </c>
      <c r="D5771" s="8">
        <f t="shared" si="43"/>
        <v>3172669</v>
      </c>
    </row>
    <row r="5772" spans="1:4" ht="13" x14ac:dyDescent="0.15">
      <c r="A5772" s="7">
        <v>17437</v>
      </c>
      <c r="B5772" s="7">
        <v>1</v>
      </c>
      <c r="C5772" s="8">
        <f t="shared" si="42"/>
        <v>3172670</v>
      </c>
      <c r="D5772" s="8">
        <f t="shared" si="43"/>
        <v>3172670</v>
      </c>
    </row>
    <row r="5773" spans="1:4" ht="13" x14ac:dyDescent="0.15">
      <c r="A5773" s="7">
        <v>17444</v>
      </c>
      <c r="B5773" s="7">
        <v>1</v>
      </c>
      <c r="C5773" s="8">
        <f t="shared" si="42"/>
        <v>3172671</v>
      </c>
      <c r="D5773" s="8">
        <f t="shared" si="43"/>
        <v>3172671</v>
      </c>
    </row>
    <row r="5774" spans="1:4" ht="13" x14ac:dyDescent="0.15">
      <c r="A5774" s="7">
        <v>17448</v>
      </c>
      <c r="B5774" s="7">
        <v>1</v>
      </c>
      <c r="C5774" s="8">
        <f t="shared" si="42"/>
        <v>3172672</v>
      </c>
      <c r="D5774" s="8">
        <f t="shared" si="43"/>
        <v>3172672</v>
      </c>
    </row>
    <row r="5775" spans="1:4" ht="13" x14ac:dyDescent="0.15">
      <c r="A5775" s="7">
        <v>17450</v>
      </c>
      <c r="B5775" s="7">
        <v>1</v>
      </c>
      <c r="C5775" s="8">
        <f t="shared" si="42"/>
        <v>3172673</v>
      </c>
      <c r="D5775" s="8">
        <f t="shared" si="43"/>
        <v>3172673</v>
      </c>
    </row>
    <row r="5776" spans="1:4" ht="13" x14ac:dyDescent="0.15">
      <c r="A5776" s="7">
        <v>17451</v>
      </c>
      <c r="B5776" s="7">
        <v>1</v>
      </c>
      <c r="C5776" s="8">
        <f t="shared" si="42"/>
        <v>3172674</v>
      </c>
      <c r="D5776" s="8">
        <f t="shared" si="43"/>
        <v>3172674</v>
      </c>
    </row>
    <row r="5777" spans="1:4" ht="13" x14ac:dyDescent="0.15">
      <c r="A5777" s="7">
        <v>17458</v>
      </c>
      <c r="B5777" s="7">
        <v>1</v>
      </c>
      <c r="C5777" s="8">
        <f t="shared" si="42"/>
        <v>3172675</v>
      </c>
      <c r="D5777" s="8">
        <f t="shared" si="43"/>
        <v>3172675</v>
      </c>
    </row>
    <row r="5778" spans="1:4" ht="13" x14ac:dyDescent="0.15">
      <c r="A5778" s="7">
        <v>17460</v>
      </c>
      <c r="B5778" s="7">
        <v>2</v>
      </c>
      <c r="C5778" s="8">
        <f t="shared" si="42"/>
        <v>3172676</v>
      </c>
      <c r="D5778" s="8">
        <f t="shared" si="43"/>
        <v>3172677</v>
      </c>
    </row>
    <row r="5779" spans="1:4" ht="13" x14ac:dyDescent="0.15">
      <c r="A5779" s="7">
        <v>17465</v>
      </c>
      <c r="B5779" s="7">
        <v>1</v>
      </c>
      <c r="C5779" s="8">
        <f t="shared" si="42"/>
        <v>3172678</v>
      </c>
      <c r="D5779" s="8">
        <f t="shared" si="43"/>
        <v>3172678</v>
      </c>
    </row>
    <row r="5780" spans="1:4" ht="13" x14ac:dyDescent="0.15">
      <c r="A5780" s="7">
        <v>17472</v>
      </c>
      <c r="B5780" s="7">
        <v>1</v>
      </c>
      <c r="C5780" s="8">
        <f t="shared" si="42"/>
        <v>3172679</v>
      </c>
      <c r="D5780" s="8">
        <f t="shared" si="43"/>
        <v>3172679</v>
      </c>
    </row>
    <row r="5781" spans="1:4" ht="13" x14ac:dyDescent="0.15">
      <c r="A5781" s="7">
        <v>17479</v>
      </c>
      <c r="B5781" s="7">
        <v>1</v>
      </c>
      <c r="C5781" s="8">
        <f t="shared" si="42"/>
        <v>3172680</v>
      </c>
      <c r="D5781" s="8">
        <f t="shared" si="43"/>
        <v>3172680</v>
      </c>
    </row>
    <row r="5782" spans="1:4" ht="13" x14ac:dyDescent="0.15">
      <c r="A5782" s="7">
        <v>17484</v>
      </c>
      <c r="B5782" s="7">
        <v>1</v>
      </c>
      <c r="C5782" s="8">
        <f t="shared" si="42"/>
        <v>3172681</v>
      </c>
      <c r="D5782" s="8">
        <f t="shared" si="43"/>
        <v>3172681</v>
      </c>
    </row>
    <row r="5783" spans="1:4" ht="13" x14ac:dyDescent="0.15">
      <c r="A5783" s="7">
        <v>17486</v>
      </c>
      <c r="B5783" s="7">
        <v>1</v>
      </c>
      <c r="C5783" s="8">
        <f t="shared" si="42"/>
        <v>3172682</v>
      </c>
      <c r="D5783" s="8">
        <f t="shared" si="43"/>
        <v>3172682</v>
      </c>
    </row>
    <row r="5784" spans="1:4" ht="13" x14ac:dyDescent="0.15">
      <c r="A5784" s="7">
        <v>17493</v>
      </c>
      <c r="B5784" s="7">
        <v>1</v>
      </c>
      <c r="C5784" s="8">
        <f t="shared" si="42"/>
        <v>3172683</v>
      </c>
      <c r="D5784" s="8">
        <f t="shared" si="43"/>
        <v>3172683</v>
      </c>
    </row>
    <row r="5785" spans="1:4" ht="13" x14ac:dyDescent="0.15">
      <c r="A5785" s="7">
        <v>17496</v>
      </c>
      <c r="B5785" s="7">
        <v>1</v>
      </c>
      <c r="C5785" s="8">
        <f t="shared" si="42"/>
        <v>3172684</v>
      </c>
      <c r="D5785" s="8">
        <f t="shared" si="43"/>
        <v>3172684</v>
      </c>
    </row>
    <row r="5786" spans="1:4" ht="13" x14ac:dyDescent="0.15">
      <c r="A5786" s="7">
        <v>17500</v>
      </c>
      <c r="B5786" s="7">
        <v>3</v>
      </c>
      <c r="C5786" s="8">
        <f t="shared" si="42"/>
        <v>3172685</v>
      </c>
      <c r="D5786" s="8">
        <f t="shared" si="43"/>
        <v>3172687</v>
      </c>
    </row>
    <row r="5787" spans="1:4" ht="13" x14ac:dyDescent="0.15">
      <c r="A5787" s="7">
        <v>17508</v>
      </c>
      <c r="B5787" s="7">
        <v>1</v>
      </c>
      <c r="C5787" s="8">
        <f t="shared" si="42"/>
        <v>3172688</v>
      </c>
      <c r="D5787" s="8">
        <f t="shared" si="43"/>
        <v>3172688</v>
      </c>
    </row>
    <row r="5788" spans="1:4" ht="13" x14ac:dyDescent="0.15">
      <c r="A5788" s="7">
        <v>17520</v>
      </c>
      <c r="B5788" s="7">
        <v>1</v>
      </c>
      <c r="C5788" s="8">
        <f t="shared" si="42"/>
        <v>3172689</v>
      </c>
      <c r="D5788" s="8">
        <f t="shared" si="43"/>
        <v>3172689</v>
      </c>
    </row>
    <row r="5789" spans="1:4" ht="13" x14ac:dyDescent="0.15">
      <c r="A5789" s="7">
        <v>17532</v>
      </c>
      <c r="B5789" s="7">
        <v>1</v>
      </c>
      <c r="C5789" s="8">
        <f t="shared" si="42"/>
        <v>3172690</v>
      </c>
      <c r="D5789" s="8">
        <f t="shared" si="43"/>
        <v>3172690</v>
      </c>
    </row>
    <row r="5790" spans="1:4" ht="13" x14ac:dyDescent="0.15">
      <c r="A5790" s="7">
        <v>17544</v>
      </c>
      <c r="B5790" s="7">
        <v>1</v>
      </c>
      <c r="C5790" s="8">
        <f t="shared" si="42"/>
        <v>3172691</v>
      </c>
      <c r="D5790" s="8">
        <f t="shared" si="43"/>
        <v>3172691</v>
      </c>
    </row>
    <row r="5791" spans="1:4" ht="13" x14ac:dyDescent="0.15">
      <c r="A5791" s="7">
        <v>17550</v>
      </c>
      <c r="B5791" s="7">
        <v>2</v>
      </c>
      <c r="C5791" s="8">
        <f t="shared" si="42"/>
        <v>3172692</v>
      </c>
      <c r="D5791" s="8">
        <f t="shared" si="43"/>
        <v>3172693</v>
      </c>
    </row>
    <row r="5792" spans="1:4" ht="13" x14ac:dyDescent="0.15">
      <c r="A5792" s="7">
        <v>17556</v>
      </c>
      <c r="B5792" s="7">
        <v>1</v>
      </c>
      <c r="C5792" s="8">
        <f t="shared" si="42"/>
        <v>3172694</v>
      </c>
      <c r="D5792" s="8">
        <f t="shared" si="43"/>
        <v>3172694</v>
      </c>
    </row>
    <row r="5793" spans="1:4" ht="13" x14ac:dyDescent="0.15">
      <c r="A5793" s="7">
        <v>17568</v>
      </c>
      <c r="B5793" s="7">
        <v>1</v>
      </c>
      <c r="C5793" s="8">
        <f t="shared" si="42"/>
        <v>3172695</v>
      </c>
      <c r="D5793" s="8">
        <f t="shared" si="43"/>
        <v>3172695</v>
      </c>
    </row>
    <row r="5794" spans="1:4" ht="13" x14ac:dyDescent="0.15">
      <c r="A5794" s="7">
        <v>17570</v>
      </c>
      <c r="B5794" s="7">
        <v>1</v>
      </c>
      <c r="C5794" s="8">
        <f t="shared" si="42"/>
        <v>3172696</v>
      </c>
      <c r="D5794" s="8">
        <f t="shared" si="43"/>
        <v>3172696</v>
      </c>
    </row>
    <row r="5795" spans="1:4" ht="13" x14ac:dyDescent="0.15">
      <c r="A5795" s="7">
        <v>17580</v>
      </c>
      <c r="B5795" s="7">
        <v>1</v>
      </c>
      <c r="C5795" s="8">
        <f t="shared" si="42"/>
        <v>3172697</v>
      </c>
      <c r="D5795" s="8">
        <f t="shared" si="43"/>
        <v>3172697</v>
      </c>
    </row>
    <row r="5796" spans="1:4" ht="13" x14ac:dyDescent="0.15">
      <c r="A5796" s="7">
        <v>17592</v>
      </c>
      <c r="B5796" s="7">
        <v>1</v>
      </c>
      <c r="C5796" s="8">
        <f t="shared" si="42"/>
        <v>3172698</v>
      </c>
      <c r="D5796" s="8">
        <f t="shared" si="43"/>
        <v>3172698</v>
      </c>
    </row>
    <row r="5797" spans="1:4" ht="13" x14ac:dyDescent="0.15">
      <c r="A5797" s="7">
        <v>17600</v>
      </c>
      <c r="B5797" s="7">
        <v>1</v>
      </c>
      <c r="C5797" s="8">
        <f t="shared" si="42"/>
        <v>3172699</v>
      </c>
      <c r="D5797" s="8">
        <f t="shared" si="43"/>
        <v>3172699</v>
      </c>
    </row>
    <row r="5798" spans="1:4" ht="13" x14ac:dyDescent="0.15">
      <c r="A5798" s="7">
        <v>17604</v>
      </c>
      <c r="B5798" s="7">
        <v>1</v>
      </c>
      <c r="C5798" s="8">
        <f t="shared" si="42"/>
        <v>3172700</v>
      </c>
      <c r="D5798" s="8">
        <f t="shared" si="43"/>
        <v>3172700</v>
      </c>
    </row>
    <row r="5799" spans="1:4" ht="13" x14ac:dyDescent="0.15">
      <c r="A5799" s="7">
        <v>17616</v>
      </c>
      <c r="B5799" s="7">
        <v>1</v>
      </c>
      <c r="C5799" s="8">
        <f t="shared" si="42"/>
        <v>3172701</v>
      </c>
      <c r="D5799" s="8">
        <f t="shared" si="43"/>
        <v>3172701</v>
      </c>
    </row>
    <row r="5800" spans="1:4" ht="13" x14ac:dyDescent="0.15">
      <c r="A5800" s="7">
        <v>17628</v>
      </c>
      <c r="B5800" s="7">
        <v>1</v>
      </c>
      <c r="C5800" s="8">
        <f t="shared" si="42"/>
        <v>3172702</v>
      </c>
      <c r="D5800" s="8">
        <f t="shared" si="43"/>
        <v>3172702</v>
      </c>
    </row>
    <row r="5801" spans="1:4" ht="13" x14ac:dyDescent="0.15">
      <c r="A5801" s="7">
        <v>17640</v>
      </c>
      <c r="B5801" s="7">
        <v>1</v>
      </c>
      <c r="C5801" s="8">
        <f t="shared" si="42"/>
        <v>3172703</v>
      </c>
      <c r="D5801" s="8">
        <f t="shared" si="43"/>
        <v>3172703</v>
      </c>
    </row>
    <row r="5802" spans="1:4" ht="13" x14ac:dyDescent="0.15">
      <c r="A5802" s="7">
        <v>17650</v>
      </c>
      <c r="B5802" s="7">
        <v>2</v>
      </c>
      <c r="C5802" s="8">
        <f t="shared" si="42"/>
        <v>3172704</v>
      </c>
      <c r="D5802" s="8">
        <f t="shared" si="43"/>
        <v>3172705</v>
      </c>
    </row>
    <row r="5803" spans="1:4" ht="13" x14ac:dyDescent="0.15">
      <c r="A5803" s="7">
        <v>17652</v>
      </c>
      <c r="B5803" s="7">
        <v>1</v>
      </c>
      <c r="C5803" s="8">
        <f t="shared" si="42"/>
        <v>3172706</v>
      </c>
      <c r="D5803" s="8">
        <f t="shared" si="43"/>
        <v>3172706</v>
      </c>
    </row>
    <row r="5804" spans="1:4" ht="13" x14ac:dyDescent="0.15">
      <c r="A5804" s="7">
        <v>17664</v>
      </c>
      <c r="B5804" s="7">
        <v>1</v>
      </c>
      <c r="C5804" s="8">
        <f t="shared" si="42"/>
        <v>3172707</v>
      </c>
      <c r="D5804" s="8">
        <f t="shared" si="43"/>
        <v>3172707</v>
      </c>
    </row>
    <row r="5805" spans="1:4" ht="13" x14ac:dyDescent="0.15">
      <c r="A5805" s="7">
        <v>17676</v>
      </c>
      <c r="B5805" s="7">
        <v>1</v>
      </c>
      <c r="C5805" s="8">
        <f t="shared" si="42"/>
        <v>3172708</v>
      </c>
      <c r="D5805" s="8">
        <f t="shared" si="43"/>
        <v>3172708</v>
      </c>
    </row>
    <row r="5806" spans="1:4" ht="13" x14ac:dyDescent="0.15">
      <c r="A5806" s="7">
        <v>17688</v>
      </c>
      <c r="B5806" s="7">
        <v>1</v>
      </c>
      <c r="C5806" s="8">
        <f t="shared" si="42"/>
        <v>3172709</v>
      </c>
      <c r="D5806" s="8">
        <f t="shared" si="43"/>
        <v>3172709</v>
      </c>
    </row>
    <row r="5807" spans="1:4" ht="13" x14ac:dyDescent="0.15">
      <c r="A5807" s="7">
        <v>17700</v>
      </c>
      <c r="B5807" s="7">
        <v>1</v>
      </c>
      <c r="C5807" s="8">
        <f t="shared" si="42"/>
        <v>3172710</v>
      </c>
      <c r="D5807" s="8">
        <f t="shared" si="43"/>
        <v>3172710</v>
      </c>
    </row>
    <row r="5808" spans="1:4" ht="13" x14ac:dyDescent="0.15">
      <c r="A5808" s="7">
        <v>17710</v>
      </c>
      <c r="B5808" s="7">
        <v>2</v>
      </c>
      <c r="C5808" s="8">
        <f t="shared" si="42"/>
        <v>3172711</v>
      </c>
      <c r="D5808" s="8">
        <f t="shared" si="43"/>
        <v>3172712</v>
      </c>
    </row>
    <row r="5809" spans="1:4" ht="13" x14ac:dyDescent="0.15">
      <c r="A5809" s="7">
        <v>17712</v>
      </c>
      <c r="B5809" s="7">
        <v>1</v>
      </c>
      <c r="C5809" s="8">
        <f t="shared" si="42"/>
        <v>3172713</v>
      </c>
      <c r="D5809" s="8">
        <f t="shared" si="43"/>
        <v>3172713</v>
      </c>
    </row>
    <row r="5810" spans="1:4" ht="13" x14ac:dyDescent="0.15">
      <c r="A5810" s="7">
        <v>17724</v>
      </c>
      <c r="B5810" s="7">
        <v>1</v>
      </c>
      <c r="C5810" s="8">
        <f t="shared" si="42"/>
        <v>3172714</v>
      </c>
      <c r="D5810" s="8">
        <f t="shared" si="43"/>
        <v>3172714</v>
      </c>
    </row>
    <row r="5811" spans="1:4" ht="13" x14ac:dyDescent="0.15">
      <c r="A5811" s="7">
        <v>17736</v>
      </c>
      <c r="B5811" s="7">
        <v>1</v>
      </c>
      <c r="C5811" s="8">
        <f t="shared" si="42"/>
        <v>3172715</v>
      </c>
      <c r="D5811" s="8">
        <f t="shared" si="43"/>
        <v>3172715</v>
      </c>
    </row>
    <row r="5812" spans="1:4" ht="13" x14ac:dyDescent="0.15">
      <c r="A5812" s="7">
        <v>17748</v>
      </c>
      <c r="B5812" s="7">
        <v>1</v>
      </c>
      <c r="C5812" s="8">
        <f t="shared" si="42"/>
        <v>3172716</v>
      </c>
      <c r="D5812" s="8">
        <f t="shared" si="43"/>
        <v>3172716</v>
      </c>
    </row>
    <row r="5813" spans="1:4" ht="13" x14ac:dyDescent="0.15">
      <c r="A5813" s="7">
        <v>17750</v>
      </c>
      <c r="B5813" s="7">
        <v>1</v>
      </c>
      <c r="C5813" s="8">
        <f t="shared" si="42"/>
        <v>3172717</v>
      </c>
      <c r="D5813" s="8">
        <f t="shared" si="43"/>
        <v>3172717</v>
      </c>
    </row>
    <row r="5814" spans="1:4" ht="13" x14ac:dyDescent="0.15">
      <c r="A5814" s="7">
        <v>17760</v>
      </c>
      <c r="B5814" s="7">
        <v>1</v>
      </c>
      <c r="C5814" s="8">
        <f t="shared" si="42"/>
        <v>3172718</v>
      </c>
      <c r="D5814" s="8">
        <f t="shared" si="43"/>
        <v>3172718</v>
      </c>
    </row>
    <row r="5815" spans="1:4" ht="13" x14ac:dyDescent="0.15">
      <c r="A5815" s="7">
        <v>17772</v>
      </c>
      <c r="B5815" s="7">
        <v>1</v>
      </c>
      <c r="C5815" s="8">
        <f t="shared" si="42"/>
        <v>3172719</v>
      </c>
      <c r="D5815" s="8">
        <f t="shared" si="43"/>
        <v>3172719</v>
      </c>
    </row>
    <row r="5816" spans="1:4" ht="13" x14ac:dyDescent="0.15">
      <c r="A5816" s="7">
        <v>17780</v>
      </c>
      <c r="B5816" s="7">
        <v>2</v>
      </c>
      <c r="C5816" s="8">
        <f t="shared" si="42"/>
        <v>3172720</v>
      </c>
      <c r="D5816" s="8">
        <f t="shared" si="43"/>
        <v>3172721</v>
      </c>
    </row>
    <row r="5817" spans="1:4" ht="13" x14ac:dyDescent="0.15">
      <c r="A5817" s="7">
        <v>17784</v>
      </c>
      <c r="B5817" s="7">
        <v>1</v>
      </c>
      <c r="C5817" s="8">
        <f t="shared" si="42"/>
        <v>3172722</v>
      </c>
      <c r="D5817" s="8">
        <f t="shared" si="43"/>
        <v>3172722</v>
      </c>
    </row>
    <row r="5818" spans="1:4" ht="13" x14ac:dyDescent="0.15">
      <c r="A5818" s="7">
        <v>17796</v>
      </c>
      <c r="B5818" s="7">
        <v>1</v>
      </c>
      <c r="C5818" s="8">
        <f t="shared" si="42"/>
        <v>3172723</v>
      </c>
      <c r="D5818" s="8">
        <f t="shared" si="43"/>
        <v>3172723</v>
      </c>
    </row>
    <row r="5819" spans="1:4" ht="13" x14ac:dyDescent="0.15">
      <c r="A5819" s="7">
        <v>17800</v>
      </c>
      <c r="B5819" s="7">
        <v>1</v>
      </c>
      <c r="C5819" s="8">
        <f t="shared" si="42"/>
        <v>3172724</v>
      </c>
      <c r="D5819" s="8">
        <f t="shared" si="43"/>
        <v>3172724</v>
      </c>
    </row>
    <row r="5820" spans="1:4" ht="13" x14ac:dyDescent="0.15">
      <c r="A5820" s="7">
        <v>17808</v>
      </c>
      <c r="B5820" s="7">
        <v>1</v>
      </c>
      <c r="C5820" s="8">
        <f t="shared" si="42"/>
        <v>3172725</v>
      </c>
      <c r="D5820" s="8">
        <f t="shared" si="43"/>
        <v>3172725</v>
      </c>
    </row>
    <row r="5821" spans="1:4" ht="13" x14ac:dyDescent="0.15">
      <c r="A5821" s="7">
        <v>17820</v>
      </c>
      <c r="B5821" s="7">
        <v>2</v>
      </c>
      <c r="C5821" s="8">
        <f t="shared" si="42"/>
        <v>3172726</v>
      </c>
      <c r="D5821" s="8">
        <f t="shared" si="43"/>
        <v>3172727</v>
      </c>
    </row>
    <row r="5822" spans="1:4" ht="13" x14ac:dyDescent="0.15">
      <c r="A5822" s="7">
        <v>17832</v>
      </c>
      <c r="B5822" s="7">
        <v>1</v>
      </c>
      <c r="C5822" s="8">
        <f t="shared" si="42"/>
        <v>3172728</v>
      </c>
      <c r="D5822" s="8">
        <f t="shared" si="43"/>
        <v>3172728</v>
      </c>
    </row>
    <row r="5823" spans="1:4" ht="13" x14ac:dyDescent="0.15">
      <c r="A5823" s="7">
        <v>17844</v>
      </c>
      <c r="B5823" s="7">
        <v>1</v>
      </c>
      <c r="C5823" s="8">
        <f t="shared" si="42"/>
        <v>3172729</v>
      </c>
      <c r="D5823" s="8">
        <f t="shared" si="43"/>
        <v>3172729</v>
      </c>
    </row>
    <row r="5824" spans="1:4" ht="13" x14ac:dyDescent="0.15">
      <c r="A5824" s="7">
        <v>17850</v>
      </c>
      <c r="B5824" s="7">
        <v>1</v>
      </c>
      <c r="C5824" s="8">
        <f t="shared" si="42"/>
        <v>3172730</v>
      </c>
      <c r="D5824" s="8">
        <f t="shared" si="43"/>
        <v>3172730</v>
      </c>
    </row>
    <row r="5825" spans="1:4" ht="13" x14ac:dyDescent="0.15">
      <c r="A5825" s="7">
        <v>17856</v>
      </c>
      <c r="B5825" s="7">
        <v>1</v>
      </c>
      <c r="C5825" s="8">
        <f t="shared" si="42"/>
        <v>3172731</v>
      </c>
      <c r="D5825" s="8">
        <f t="shared" si="43"/>
        <v>3172731</v>
      </c>
    </row>
    <row r="5826" spans="1:4" ht="13" x14ac:dyDescent="0.15">
      <c r="A5826" s="7">
        <v>17868</v>
      </c>
      <c r="B5826" s="7">
        <v>1</v>
      </c>
      <c r="C5826" s="8">
        <f t="shared" si="42"/>
        <v>3172732</v>
      </c>
      <c r="D5826" s="8">
        <f t="shared" si="43"/>
        <v>3172732</v>
      </c>
    </row>
    <row r="5827" spans="1:4" ht="13" x14ac:dyDescent="0.15">
      <c r="A5827" s="7">
        <v>17880</v>
      </c>
      <c r="B5827" s="7">
        <v>1</v>
      </c>
      <c r="C5827" s="8">
        <f t="shared" si="42"/>
        <v>3172733</v>
      </c>
      <c r="D5827" s="8">
        <f t="shared" si="43"/>
        <v>3172733</v>
      </c>
    </row>
    <row r="5828" spans="1:4" ht="13" x14ac:dyDescent="0.15">
      <c r="A5828" s="7">
        <v>17892</v>
      </c>
      <c r="B5828" s="7">
        <v>1</v>
      </c>
      <c r="C5828" s="8">
        <f t="shared" si="42"/>
        <v>3172734</v>
      </c>
      <c r="D5828" s="8">
        <f t="shared" si="43"/>
        <v>3172734</v>
      </c>
    </row>
    <row r="5829" spans="1:4" ht="13" x14ac:dyDescent="0.15">
      <c r="A5829" s="7">
        <v>17900</v>
      </c>
      <c r="B5829" s="7">
        <v>1</v>
      </c>
      <c r="C5829" s="8">
        <f t="shared" si="42"/>
        <v>3172735</v>
      </c>
      <c r="D5829" s="8">
        <f t="shared" si="43"/>
        <v>3172735</v>
      </c>
    </row>
    <row r="5830" spans="1:4" ht="13" x14ac:dyDescent="0.15">
      <c r="A5830" s="7">
        <v>17904</v>
      </c>
      <c r="B5830" s="7">
        <v>2</v>
      </c>
      <c r="C5830" s="8">
        <f t="shared" si="42"/>
        <v>3172736</v>
      </c>
      <c r="D5830" s="8">
        <f t="shared" si="43"/>
        <v>3172737</v>
      </c>
    </row>
    <row r="5831" spans="1:4" ht="13" x14ac:dyDescent="0.15">
      <c r="A5831" s="7">
        <v>17916</v>
      </c>
      <c r="B5831" s="7">
        <v>1</v>
      </c>
      <c r="C5831" s="8">
        <f t="shared" si="42"/>
        <v>3172738</v>
      </c>
      <c r="D5831" s="8">
        <f t="shared" si="43"/>
        <v>3172738</v>
      </c>
    </row>
    <row r="5832" spans="1:4" ht="13" x14ac:dyDescent="0.15">
      <c r="A5832" s="7">
        <v>17920</v>
      </c>
      <c r="B5832" s="7">
        <v>1</v>
      </c>
      <c r="C5832" s="8">
        <f t="shared" si="42"/>
        <v>3172739</v>
      </c>
      <c r="D5832" s="8">
        <f t="shared" si="43"/>
        <v>3172739</v>
      </c>
    </row>
    <row r="5833" spans="1:4" ht="13" x14ac:dyDescent="0.15">
      <c r="A5833" s="7">
        <v>17928</v>
      </c>
      <c r="B5833" s="7">
        <v>1</v>
      </c>
      <c r="C5833" s="8">
        <f t="shared" si="42"/>
        <v>3172740</v>
      </c>
      <c r="D5833" s="8">
        <f t="shared" si="43"/>
        <v>3172740</v>
      </c>
    </row>
    <row r="5834" spans="1:4" ht="13" x14ac:dyDescent="0.15">
      <c r="A5834" s="7">
        <v>17940</v>
      </c>
      <c r="B5834" s="7">
        <v>1</v>
      </c>
      <c r="C5834" s="8">
        <f t="shared" si="42"/>
        <v>3172741</v>
      </c>
      <c r="D5834" s="8">
        <f t="shared" si="43"/>
        <v>3172741</v>
      </c>
    </row>
    <row r="5835" spans="1:4" ht="13" x14ac:dyDescent="0.15">
      <c r="A5835" s="7">
        <v>17950</v>
      </c>
      <c r="B5835" s="7">
        <v>2</v>
      </c>
      <c r="C5835" s="8">
        <f t="shared" si="42"/>
        <v>3172742</v>
      </c>
      <c r="D5835" s="8">
        <f t="shared" si="43"/>
        <v>3172743</v>
      </c>
    </row>
    <row r="5836" spans="1:4" ht="13" x14ac:dyDescent="0.15">
      <c r="A5836" s="7">
        <v>17952</v>
      </c>
      <c r="B5836" s="7">
        <v>1</v>
      </c>
      <c r="C5836" s="8">
        <f t="shared" si="42"/>
        <v>3172744</v>
      </c>
      <c r="D5836" s="8">
        <f t="shared" si="43"/>
        <v>3172744</v>
      </c>
    </row>
    <row r="5837" spans="1:4" ht="13" x14ac:dyDescent="0.15">
      <c r="A5837" s="7">
        <v>17964</v>
      </c>
      <c r="B5837" s="7">
        <v>1</v>
      </c>
      <c r="C5837" s="8">
        <f t="shared" si="42"/>
        <v>3172745</v>
      </c>
      <c r="D5837" s="8">
        <f t="shared" si="43"/>
        <v>3172745</v>
      </c>
    </row>
    <row r="5838" spans="1:4" ht="13" x14ac:dyDescent="0.15">
      <c r="A5838" s="7">
        <v>17976</v>
      </c>
      <c r="B5838" s="7">
        <v>1</v>
      </c>
      <c r="C5838" s="8">
        <f t="shared" si="42"/>
        <v>3172746</v>
      </c>
      <c r="D5838" s="8">
        <f t="shared" si="43"/>
        <v>3172746</v>
      </c>
    </row>
    <row r="5839" spans="1:4" ht="13" x14ac:dyDescent="0.15">
      <c r="A5839" s="7">
        <v>17988</v>
      </c>
      <c r="B5839" s="7">
        <v>1</v>
      </c>
      <c r="C5839" s="8">
        <f t="shared" si="42"/>
        <v>3172747</v>
      </c>
      <c r="D5839" s="8">
        <f t="shared" si="43"/>
        <v>3172747</v>
      </c>
    </row>
    <row r="5840" spans="1:4" ht="13" x14ac:dyDescent="0.15">
      <c r="A5840" s="7">
        <v>17990</v>
      </c>
      <c r="B5840" s="7">
        <v>1</v>
      </c>
      <c r="C5840" s="8">
        <f t="shared" si="42"/>
        <v>3172748</v>
      </c>
      <c r="D5840" s="8">
        <f t="shared" si="43"/>
        <v>3172748</v>
      </c>
    </row>
    <row r="5841" spans="1:4" ht="13" x14ac:dyDescent="0.15">
      <c r="A5841" s="7">
        <v>18000</v>
      </c>
      <c r="B5841" s="7">
        <v>1</v>
      </c>
      <c r="C5841" s="8">
        <f t="shared" si="42"/>
        <v>3172749</v>
      </c>
      <c r="D5841" s="8">
        <f t="shared" si="43"/>
        <v>3172749</v>
      </c>
    </row>
    <row r="5842" spans="1:4" ht="13" x14ac:dyDescent="0.15">
      <c r="A5842" s="7">
        <v>18012</v>
      </c>
      <c r="B5842" s="7">
        <v>1</v>
      </c>
      <c r="C5842" s="8">
        <f t="shared" si="42"/>
        <v>3172750</v>
      </c>
      <c r="D5842" s="8">
        <f t="shared" si="43"/>
        <v>3172750</v>
      </c>
    </row>
    <row r="5843" spans="1:4" ht="13" x14ac:dyDescent="0.15">
      <c r="A5843" s="7">
        <v>18024</v>
      </c>
      <c r="B5843" s="7">
        <v>1</v>
      </c>
      <c r="C5843" s="8">
        <f t="shared" si="42"/>
        <v>3172751</v>
      </c>
      <c r="D5843" s="8">
        <f t="shared" si="43"/>
        <v>3172751</v>
      </c>
    </row>
    <row r="5844" spans="1:4" ht="13" x14ac:dyDescent="0.15">
      <c r="A5844" s="7">
        <v>18036</v>
      </c>
      <c r="B5844" s="7">
        <v>1</v>
      </c>
      <c r="C5844" s="8">
        <f t="shared" si="42"/>
        <v>3172752</v>
      </c>
      <c r="D5844" s="8">
        <f t="shared" si="43"/>
        <v>3172752</v>
      </c>
    </row>
    <row r="5845" spans="1:4" ht="13" x14ac:dyDescent="0.15">
      <c r="A5845" s="7">
        <v>18048</v>
      </c>
      <c r="B5845" s="7">
        <v>1</v>
      </c>
      <c r="C5845" s="8">
        <f t="shared" si="42"/>
        <v>3172753</v>
      </c>
      <c r="D5845" s="8">
        <f t="shared" si="43"/>
        <v>3172753</v>
      </c>
    </row>
    <row r="5846" spans="1:4" ht="13" x14ac:dyDescent="0.15">
      <c r="A5846" s="7">
        <v>18050</v>
      </c>
      <c r="B5846" s="7">
        <v>1</v>
      </c>
      <c r="C5846" s="8">
        <f t="shared" si="42"/>
        <v>3172754</v>
      </c>
      <c r="D5846" s="8">
        <f t="shared" si="43"/>
        <v>3172754</v>
      </c>
    </row>
    <row r="5847" spans="1:4" ht="13" x14ac:dyDescent="0.15">
      <c r="A5847" s="7">
        <v>18060</v>
      </c>
      <c r="B5847" s="7">
        <v>1</v>
      </c>
      <c r="C5847" s="8">
        <f t="shared" si="42"/>
        <v>3172755</v>
      </c>
      <c r="D5847" s="8">
        <f t="shared" si="43"/>
        <v>3172755</v>
      </c>
    </row>
    <row r="5848" spans="1:4" ht="13" x14ac:dyDescent="0.15">
      <c r="A5848" s="7">
        <v>18072</v>
      </c>
      <c r="B5848" s="7">
        <v>1</v>
      </c>
      <c r="C5848" s="8">
        <f t="shared" si="42"/>
        <v>3172756</v>
      </c>
      <c r="D5848" s="8">
        <f t="shared" si="43"/>
        <v>3172756</v>
      </c>
    </row>
    <row r="5849" spans="1:4" ht="13" x14ac:dyDescent="0.15">
      <c r="A5849" s="7">
        <v>18084</v>
      </c>
      <c r="B5849" s="7">
        <v>1</v>
      </c>
      <c r="C5849" s="8">
        <f t="shared" si="42"/>
        <v>3172757</v>
      </c>
      <c r="D5849" s="8">
        <f t="shared" si="43"/>
        <v>3172757</v>
      </c>
    </row>
    <row r="5850" spans="1:4" ht="13" x14ac:dyDescent="0.15">
      <c r="A5850" s="7">
        <v>18096</v>
      </c>
      <c r="B5850" s="7">
        <v>1</v>
      </c>
      <c r="C5850" s="8">
        <f t="shared" si="42"/>
        <v>3172758</v>
      </c>
      <c r="D5850" s="8">
        <f t="shared" si="43"/>
        <v>3172758</v>
      </c>
    </row>
    <row r="5851" spans="1:4" ht="13" x14ac:dyDescent="0.15">
      <c r="A5851" s="7">
        <v>18100</v>
      </c>
      <c r="B5851" s="7">
        <v>1</v>
      </c>
      <c r="C5851" s="8">
        <f t="shared" si="42"/>
        <v>3172759</v>
      </c>
      <c r="D5851" s="8">
        <f t="shared" si="43"/>
        <v>3172759</v>
      </c>
    </row>
    <row r="5852" spans="1:4" ht="13" x14ac:dyDescent="0.15">
      <c r="A5852" s="7">
        <v>18108</v>
      </c>
      <c r="B5852" s="7">
        <v>1</v>
      </c>
      <c r="C5852" s="8">
        <f t="shared" si="42"/>
        <v>3172760</v>
      </c>
      <c r="D5852" s="8">
        <f t="shared" si="43"/>
        <v>3172760</v>
      </c>
    </row>
    <row r="5853" spans="1:4" ht="13" x14ac:dyDescent="0.15">
      <c r="A5853" s="7">
        <v>18120</v>
      </c>
      <c r="B5853" s="7">
        <v>1</v>
      </c>
      <c r="C5853" s="8">
        <f t="shared" si="42"/>
        <v>3172761</v>
      </c>
      <c r="D5853" s="8">
        <f t="shared" si="43"/>
        <v>3172761</v>
      </c>
    </row>
    <row r="5854" spans="1:4" ht="13" x14ac:dyDescent="0.15">
      <c r="A5854" s="7">
        <v>18130</v>
      </c>
      <c r="B5854" s="7">
        <v>1</v>
      </c>
      <c r="C5854" s="8">
        <f t="shared" si="42"/>
        <v>3172762</v>
      </c>
      <c r="D5854" s="8">
        <f t="shared" si="43"/>
        <v>3172762</v>
      </c>
    </row>
    <row r="5855" spans="1:4" ht="13" x14ac:dyDescent="0.15">
      <c r="A5855" s="7">
        <v>18132</v>
      </c>
      <c r="B5855" s="7">
        <v>1</v>
      </c>
      <c r="C5855" s="8">
        <f t="shared" si="42"/>
        <v>3172763</v>
      </c>
      <c r="D5855" s="8">
        <f t="shared" si="43"/>
        <v>3172763</v>
      </c>
    </row>
    <row r="5856" spans="1:4" ht="13" x14ac:dyDescent="0.15">
      <c r="A5856" s="7">
        <v>18144</v>
      </c>
      <c r="B5856" s="7">
        <v>1</v>
      </c>
      <c r="C5856" s="8">
        <f t="shared" si="42"/>
        <v>3172764</v>
      </c>
      <c r="D5856" s="8">
        <f t="shared" si="43"/>
        <v>3172764</v>
      </c>
    </row>
    <row r="5857" spans="1:4" ht="13" x14ac:dyDescent="0.15">
      <c r="A5857" s="7">
        <v>18150</v>
      </c>
      <c r="B5857" s="7">
        <v>1</v>
      </c>
      <c r="C5857" s="8">
        <f t="shared" si="42"/>
        <v>3172765</v>
      </c>
      <c r="D5857" s="8">
        <f t="shared" si="43"/>
        <v>3172765</v>
      </c>
    </row>
    <row r="5858" spans="1:4" ht="13" x14ac:dyDescent="0.15">
      <c r="A5858" s="7">
        <v>18156</v>
      </c>
      <c r="B5858" s="7">
        <v>1</v>
      </c>
      <c r="C5858" s="8">
        <f t="shared" si="42"/>
        <v>3172766</v>
      </c>
      <c r="D5858" s="8">
        <f t="shared" si="43"/>
        <v>3172766</v>
      </c>
    </row>
    <row r="5859" spans="1:4" ht="13" x14ac:dyDescent="0.15">
      <c r="A5859" s="7">
        <v>18168</v>
      </c>
      <c r="B5859" s="7">
        <v>1</v>
      </c>
      <c r="C5859" s="8">
        <f t="shared" si="42"/>
        <v>3172767</v>
      </c>
      <c r="D5859" s="8">
        <f t="shared" si="43"/>
        <v>3172767</v>
      </c>
    </row>
    <row r="5860" spans="1:4" ht="13" x14ac:dyDescent="0.15">
      <c r="A5860" s="7">
        <v>18180</v>
      </c>
      <c r="B5860" s="7">
        <v>1</v>
      </c>
      <c r="C5860" s="8">
        <f t="shared" si="42"/>
        <v>3172768</v>
      </c>
      <c r="D5860" s="8">
        <f t="shared" si="43"/>
        <v>3172768</v>
      </c>
    </row>
    <row r="5861" spans="1:4" ht="13" x14ac:dyDescent="0.15">
      <c r="A5861" s="7">
        <v>18192</v>
      </c>
      <c r="B5861" s="7">
        <v>1</v>
      </c>
      <c r="C5861" s="8">
        <f t="shared" si="42"/>
        <v>3172769</v>
      </c>
      <c r="D5861" s="8">
        <f t="shared" si="43"/>
        <v>3172769</v>
      </c>
    </row>
    <row r="5862" spans="1:4" ht="13" x14ac:dyDescent="0.15">
      <c r="A5862" s="7">
        <v>18200</v>
      </c>
      <c r="B5862" s="7">
        <v>1</v>
      </c>
      <c r="C5862" s="8">
        <f t="shared" si="42"/>
        <v>3172770</v>
      </c>
      <c r="D5862" s="8">
        <f t="shared" si="43"/>
        <v>3172770</v>
      </c>
    </row>
    <row r="5863" spans="1:4" ht="13" x14ac:dyDescent="0.15">
      <c r="A5863" s="7">
        <v>18204</v>
      </c>
      <c r="B5863" s="7">
        <v>1</v>
      </c>
      <c r="C5863" s="8">
        <f t="shared" si="42"/>
        <v>3172771</v>
      </c>
      <c r="D5863" s="8">
        <f t="shared" si="43"/>
        <v>3172771</v>
      </c>
    </row>
    <row r="5864" spans="1:4" ht="13" x14ac:dyDescent="0.15">
      <c r="A5864" s="7">
        <v>18216</v>
      </c>
      <c r="B5864" s="7">
        <v>1</v>
      </c>
      <c r="C5864" s="8">
        <f t="shared" si="42"/>
        <v>3172772</v>
      </c>
      <c r="D5864" s="8">
        <f t="shared" si="43"/>
        <v>3172772</v>
      </c>
    </row>
    <row r="5865" spans="1:4" ht="13" x14ac:dyDescent="0.15">
      <c r="A5865" s="7">
        <v>18228</v>
      </c>
      <c r="B5865" s="7">
        <v>1</v>
      </c>
      <c r="C5865" s="8">
        <f t="shared" si="42"/>
        <v>3172773</v>
      </c>
      <c r="D5865" s="8">
        <f t="shared" si="43"/>
        <v>3172773</v>
      </c>
    </row>
    <row r="5866" spans="1:4" ht="13" x14ac:dyDescent="0.15">
      <c r="A5866" s="7">
        <v>18240</v>
      </c>
      <c r="B5866" s="7">
        <v>1</v>
      </c>
      <c r="C5866" s="8">
        <f t="shared" si="42"/>
        <v>3172774</v>
      </c>
      <c r="D5866" s="8">
        <f t="shared" si="43"/>
        <v>3172774</v>
      </c>
    </row>
    <row r="5867" spans="1:4" ht="13" x14ac:dyDescent="0.15">
      <c r="A5867" s="7">
        <v>18250</v>
      </c>
      <c r="B5867" s="7">
        <v>1</v>
      </c>
      <c r="C5867" s="8">
        <f t="shared" ref="C5867:C6121" si="44">D5866+1</f>
        <v>3172775</v>
      </c>
      <c r="D5867" s="8">
        <f t="shared" ref="D5867:D6121" si="45">D5866+B5867</f>
        <v>3172775</v>
      </c>
    </row>
    <row r="5868" spans="1:4" ht="13" x14ac:dyDescent="0.15">
      <c r="A5868" s="7">
        <v>18252</v>
      </c>
      <c r="B5868" s="7">
        <v>2</v>
      </c>
      <c r="C5868" s="8">
        <f t="shared" si="44"/>
        <v>3172776</v>
      </c>
      <c r="D5868" s="8">
        <f t="shared" si="45"/>
        <v>3172777</v>
      </c>
    </row>
    <row r="5869" spans="1:4" ht="13" x14ac:dyDescent="0.15">
      <c r="A5869" s="7">
        <v>18264</v>
      </c>
      <c r="B5869" s="7">
        <v>2</v>
      </c>
      <c r="C5869" s="8">
        <f t="shared" si="44"/>
        <v>3172778</v>
      </c>
      <c r="D5869" s="8">
        <f t="shared" si="45"/>
        <v>3172779</v>
      </c>
    </row>
    <row r="5870" spans="1:4" ht="13" x14ac:dyDescent="0.15">
      <c r="A5870" s="7">
        <v>18270</v>
      </c>
      <c r="B5870" s="7">
        <v>1</v>
      </c>
      <c r="C5870" s="8">
        <f t="shared" si="44"/>
        <v>3172780</v>
      </c>
      <c r="D5870" s="8">
        <f t="shared" si="45"/>
        <v>3172780</v>
      </c>
    </row>
    <row r="5871" spans="1:4" ht="13" x14ac:dyDescent="0.15">
      <c r="A5871" s="7">
        <v>18276</v>
      </c>
      <c r="B5871" s="7">
        <v>1</v>
      </c>
      <c r="C5871" s="8">
        <f t="shared" si="44"/>
        <v>3172781</v>
      </c>
      <c r="D5871" s="8">
        <f t="shared" si="45"/>
        <v>3172781</v>
      </c>
    </row>
    <row r="5872" spans="1:4" ht="13" x14ac:dyDescent="0.15">
      <c r="A5872" s="7">
        <v>18288</v>
      </c>
      <c r="B5872" s="7">
        <v>1</v>
      </c>
      <c r="C5872" s="8">
        <f t="shared" si="44"/>
        <v>3172782</v>
      </c>
      <c r="D5872" s="8">
        <f t="shared" si="45"/>
        <v>3172782</v>
      </c>
    </row>
    <row r="5873" spans="1:4" ht="13" x14ac:dyDescent="0.15">
      <c r="A5873" s="7">
        <v>18300</v>
      </c>
      <c r="B5873" s="7">
        <v>2</v>
      </c>
      <c r="C5873" s="8">
        <f t="shared" si="44"/>
        <v>3172783</v>
      </c>
      <c r="D5873" s="8">
        <f t="shared" si="45"/>
        <v>3172784</v>
      </c>
    </row>
    <row r="5874" spans="1:4" ht="13" x14ac:dyDescent="0.15">
      <c r="A5874" s="7">
        <v>18312</v>
      </c>
      <c r="B5874" s="7">
        <v>1</v>
      </c>
      <c r="C5874" s="8">
        <f t="shared" si="44"/>
        <v>3172785</v>
      </c>
      <c r="D5874" s="8">
        <f t="shared" si="45"/>
        <v>3172785</v>
      </c>
    </row>
    <row r="5875" spans="1:4" ht="13" x14ac:dyDescent="0.15">
      <c r="A5875" s="7">
        <v>18324</v>
      </c>
      <c r="B5875" s="7">
        <v>1</v>
      </c>
      <c r="C5875" s="8">
        <f t="shared" si="44"/>
        <v>3172786</v>
      </c>
      <c r="D5875" s="8">
        <f t="shared" si="45"/>
        <v>3172786</v>
      </c>
    </row>
    <row r="5876" spans="1:4" ht="13" x14ac:dyDescent="0.15">
      <c r="A5876" s="7">
        <v>18336</v>
      </c>
      <c r="B5876" s="7">
        <v>1</v>
      </c>
      <c r="C5876" s="8">
        <f t="shared" si="44"/>
        <v>3172787</v>
      </c>
      <c r="D5876" s="8">
        <f t="shared" si="45"/>
        <v>3172787</v>
      </c>
    </row>
    <row r="5877" spans="1:4" ht="13" x14ac:dyDescent="0.15">
      <c r="A5877" s="7">
        <v>18340</v>
      </c>
      <c r="B5877" s="7">
        <v>1</v>
      </c>
      <c r="C5877" s="8">
        <f t="shared" si="44"/>
        <v>3172788</v>
      </c>
      <c r="D5877" s="8">
        <f t="shared" si="45"/>
        <v>3172788</v>
      </c>
    </row>
    <row r="5878" spans="1:4" ht="13" x14ac:dyDescent="0.15">
      <c r="A5878" s="7">
        <v>18348</v>
      </c>
      <c r="B5878" s="7">
        <v>1</v>
      </c>
      <c r="C5878" s="8">
        <f t="shared" si="44"/>
        <v>3172789</v>
      </c>
      <c r="D5878" s="8">
        <f t="shared" si="45"/>
        <v>3172789</v>
      </c>
    </row>
    <row r="5879" spans="1:4" ht="13" x14ac:dyDescent="0.15">
      <c r="A5879" s="7">
        <v>18350</v>
      </c>
      <c r="B5879" s="7">
        <v>1</v>
      </c>
      <c r="C5879" s="8">
        <f t="shared" si="44"/>
        <v>3172790</v>
      </c>
      <c r="D5879" s="8">
        <f t="shared" si="45"/>
        <v>3172790</v>
      </c>
    </row>
    <row r="5880" spans="1:4" ht="13" x14ac:dyDescent="0.15">
      <c r="A5880" s="7">
        <v>18360</v>
      </c>
      <c r="B5880" s="7">
        <v>2</v>
      </c>
      <c r="C5880" s="8">
        <f t="shared" si="44"/>
        <v>3172791</v>
      </c>
      <c r="D5880" s="8">
        <f t="shared" si="45"/>
        <v>3172792</v>
      </c>
    </row>
    <row r="5881" spans="1:4" ht="13" x14ac:dyDescent="0.15">
      <c r="A5881" s="7">
        <v>18372</v>
      </c>
      <c r="B5881" s="7">
        <v>1</v>
      </c>
      <c r="C5881" s="8">
        <f t="shared" si="44"/>
        <v>3172793</v>
      </c>
      <c r="D5881" s="8">
        <f t="shared" si="45"/>
        <v>3172793</v>
      </c>
    </row>
    <row r="5882" spans="1:4" ht="13" x14ac:dyDescent="0.15">
      <c r="A5882" s="7">
        <v>18384</v>
      </c>
      <c r="B5882" s="7">
        <v>1</v>
      </c>
      <c r="C5882" s="8">
        <f t="shared" si="44"/>
        <v>3172794</v>
      </c>
      <c r="D5882" s="8">
        <f t="shared" si="45"/>
        <v>3172794</v>
      </c>
    </row>
    <row r="5883" spans="1:4" ht="13" x14ac:dyDescent="0.15">
      <c r="A5883" s="7">
        <v>18396</v>
      </c>
      <c r="B5883" s="7">
        <v>1</v>
      </c>
      <c r="C5883" s="8">
        <f t="shared" si="44"/>
        <v>3172795</v>
      </c>
      <c r="D5883" s="8">
        <f t="shared" si="45"/>
        <v>3172795</v>
      </c>
    </row>
    <row r="5884" spans="1:4" ht="13" x14ac:dyDescent="0.15">
      <c r="A5884" s="7">
        <v>18400</v>
      </c>
      <c r="B5884" s="7">
        <v>1</v>
      </c>
      <c r="C5884" s="8">
        <f t="shared" si="44"/>
        <v>3172796</v>
      </c>
      <c r="D5884" s="8">
        <f t="shared" si="45"/>
        <v>3172796</v>
      </c>
    </row>
    <row r="5885" spans="1:4" ht="13" x14ac:dyDescent="0.15">
      <c r="A5885" s="7">
        <v>18408</v>
      </c>
      <c r="B5885" s="7">
        <v>1</v>
      </c>
      <c r="C5885" s="8">
        <f t="shared" si="44"/>
        <v>3172797</v>
      </c>
      <c r="D5885" s="8">
        <f t="shared" si="45"/>
        <v>3172797</v>
      </c>
    </row>
    <row r="5886" spans="1:4" ht="13" x14ac:dyDescent="0.15">
      <c r="A5886" s="7">
        <v>18410</v>
      </c>
      <c r="B5886" s="7">
        <v>1</v>
      </c>
      <c r="C5886" s="8">
        <f t="shared" si="44"/>
        <v>3172798</v>
      </c>
      <c r="D5886" s="8">
        <f t="shared" si="45"/>
        <v>3172798</v>
      </c>
    </row>
    <row r="5887" spans="1:4" ht="13" x14ac:dyDescent="0.15">
      <c r="A5887" s="7">
        <v>18420</v>
      </c>
      <c r="B5887" s="7">
        <v>2</v>
      </c>
      <c r="C5887" s="8">
        <f t="shared" si="44"/>
        <v>3172799</v>
      </c>
      <c r="D5887" s="8">
        <f t="shared" si="45"/>
        <v>3172800</v>
      </c>
    </row>
    <row r="5888" spans="1:4" ht="13" x14ac:dyDescent="0.15">
      <c r="A5888" s="7">
        <v>18432</v>
      </c>
      <c r="B5888" s="7">
        <v>1</v>
      </c>
      <c r="C5888" s="8">
        <f t="shared" si="44"/>
        <v>3172801</v>
      </c>
      <c r="D5888" s="8">
        <f t="shared" si="45"/>
        <v>3172801</v>
      </c>
    </row>
    <row r="5889" spans="1:4" ht="13" x14ac:dyDescent="0.15">
      <c r="A5889" s="7">
        <v>18444</v>
      </c>
      <c r="B5889" s="7">
        <v>1</v>
      </c>
      <c r="C5889" s="8">
        <f t="shared" si="44"/>
        <v>3172802</v>
      </c>
      <c r="D5889" s="8">
        <f t="shared" si="45"/>
        <v>3172802</v>
      </c>
    </row>
    <row r="5890" spans="1:4" ht="13" x14ac:dyDescent="0.15">
      <c r="A5890" s="7">
        <v>18450</v>
      </c>
      <c r="B5890" s="7">
        <v>1</v>
      </c>
      <c r="C5890" s="8">
        <f t="shared" si="44"/>
        <v>3172803</v>
      </c>
      <c r="D5890" s="8">
        <f t="shared" si="45"/>
        <v>3172803</v>
      </c>
    </row>
    <row r="5891" spans="1:4" ht="13" x14ac:dyDescent="0.15">
      <c r="A5891" s="7">
        <v>18456</v>
      </c>
      <c r="B5891" s="7">
        <v>1</v>
      </c>
      <c r="C5891" s="8">
        <f t="shared" si="44"/>
        <v>3172804</v>
      </c>
      <c r="D5891" s="8">
        <f t="shared" si="45"/>
        <v>3172804</v>
      </c>
    </row>
    <row r="5892" spans="1:4" ht="13" x14ac:dyDescent="0.15">
      <c r="A5892" s="7">
        <v>18468</v>
      </c>
      <c r="B5892" s="7">
        <v>1</v>
      </c>
      <c r="C5892" s="8">
        <f t="shared" si="44"/>
        <v>3172805</v>
      </c>
      <c r="D5892" s="8">
        <f t="shared" si="45"/>
        <v>3172805</v>
      </c>
    </row>
    <row r="5893" spans="1:4" ht="13" x14ac:dyDescent="0.15">
      <c r="A5893" s="7">
        <v>18480</v>
      </c>
      <c r="B5893" s="7">
        <v>2</v>
      </c>
      <c r="C5893" s="8">
        <f t="shared" si="44"/>
        <v>3172806</v>
      </c>
      <c r="D5893" s="8">
        <f t="shared" si="45"/>
        <v>3172807</v>
      </c>
    </row>
    <row r="5894" spans="1:4" ht="13" x14ac:dyDescent="0.15">
      <c r="A5894" s="7">
        <v>18492</v>
      </c>
      <c r="B5894" s="7">
        <v>1</v>
      </c>
      <c r="C5894" s="8">
        <f t="shared" si="44"/>
        <v>3172808</v>
      </c>
      <c r="D5894" s="8">
        <f t="shared" si="45"/>
        <v>3172808</v>
      </c>
    </row>
    <row r="5895" spans="1:4" ht="13" x14ac:dyDescent="0.15">
      <c r="A5895" s="7">
        <v>18500</v>
      </c>
      <c r="B5895" s="7">
        <v>1</v>
      </c>
      <c r="C5895" s="8">
        <f t="shared" si="44"/>
        <v>3172809</v>
      </c>
      <c r="D5895" s="8">
        <f t="shared" si="45"/>
        <v>3172809</v>
      </c>
    </row>
    <row r="5896" spans="1:4" ht="13" x14ac:dyDescent="0.15">
      <c r="A5896" s="7">
        <v>18504</v>
      </c>
      <c r="B5896" s="7">
        <v>2</v>
      </c>
      <c r="C5896" s="8">
        <f t="shared" si="44"/>
        <v>3172810</v>
      </c>
      <c r="D5896" s="8">
        <f t="shared" si="45"/>
        <v>3172811</v>
      </c>
    </row>
    <row r="5897" spans="1:4" ht="13" x14ac:dyDescent="0.15">
      <c r="A5897" s="7">
        <v>18516</v>
      </c>
      <c r="B5897" s="7">
        <v>1</v>
      </c>
      <c r="C5897" s="8">
        <f t="shared" si="44"/>
        <v>3172812</v>
      </c>
      <c r="D5897" s="8">
        <f t="shared" si="45"/>
        <v>3172812</v>
      </c>
    </row>
    <row r="5898" spans="1:4" ht="13" x14ac:dyDescent="0.15">
      <c r="A5898" s="7">
        <v>18528</v>
      </c>
      <c r="B5898" s="7">
        <v>1</v>
      </c>
      <c r="C5898" s="8">
        <f t="shared" si="44"/>
        <v>3172813</v>
      </c>
      <c r="D5898" s="8">
        <f t="shared" si="45"/>
        <v>3172813</v>
      </c>
    </row>
    <row r="5899" spans="1:4" ht="13" x14ac:dyDescent="0.15">
      <c r="A5899" s="7">
        <v>18540</v>
      </c>
      <c r="B5899" s="7">
        <v>1</v>
      </c>
      <c r="C5899" s="8">
        <f t="shared" si="44"/>
        <v>3172814</v>
      </c>
      <c r="D5899" s="8">
        <f t="shared" si="45"/>
        <v>3172814</v>
      </c>
    </row>
    <row r="5900" spans="1:4" ht="13" x14ac:dyDescent="0.15">
      <c r="A5900" s="7">
        <v>18550</v>
      </c>
      <c r="B5900" s="7">
        <v>1</v>
      </c>
      <c r="C5900" s="8">
        <f t="shared" si="44"/>
        <v>3172815</v>
      </c>
      <c r="D5900" s="8">
        <f t="shared" si="45"/>
        <v>3172815</v>
      </c>
    </row>
    <row r="5901" spans="1:4" ht="13" x14ac:dyDescent="0.15">
      <c r="A5901" s="7">
        <v>18552</v>
      </c>
      <c r="B5901" s="7">
        <v>1</v>
      </c>
      <c r="C5901" s="8">
        <f t="shared" si="44"/>
        <v>3172816</v>
      </c>
      <c r="D5901" s="8">
        <f t="shared" si="45"/>
        <v>3172816</v>
      </c>
    </row>
    <row r="5902" spans="1:4" ht="13" x14ac:dyDescent="0.15">
      <c r="A5902" s="7">
        <v>18564</v>
      </c>
      <c r="B5902" s="7">
        <v>1</v>
      </c>
      <c r="C5902" s="8">
        <f t="shared" si="44"/>
        <v>3172817</v>
      </c>
      <c r="D5902" s="8">
        <f t="shared" si="45"/>
        <v>3172817</v>
      </c>
    </row>
    <row r="5903" spans="1:4" ht="13" x14ac:dyDescent="0.15">
      <c r="A5903" s="7">
        <v>18576</v>
      </c>
      <c r="B5903" s="7">
        <v>1</v>
      </c>
      <c r="C5903" s="8">
        <f t="shared" si="44"/>
        <v>3172818</v>
      </c>
      <c r="D5903" s="8">
        <f t="shared" si="45"/>
        <v>3172818</v>
      </c>
    </row>
    <row r="5904" spans="1:4" ht="13" x14ac:dyDescent="0.15">
      <c r="A5904" s="7">
        <v>18588</v>
      </c>
      <c r="B5904" s="7">
        <v>1</v>
      </c>
      <c r="C5904" s="8">
        <f t="shared" si="44"/>
        <v>3172819</v>
      </c>
      <c r="D5904" s="8">
        <f t="shared" si="45"/>
        <v>3172819</v>
      </c>
    </row>
    <row r="5905" spans="1:4" ht="13" x14ac:dyDescent="0.15">
      <c r="A5905" s="7">
        <v>18600</v>
      </c>
      <c r="B5905" s="7">
        <v>1</v>
      </c>
      <c r="C5905" s="8">
        <f t="shared" si="44"/>
        <v>3172820</v>
      </c>
      <c r="D5905" s="8">
        <f t="shared" si="45"/>
        <v>3172820</v>
      </c>
    </row>
    <row r="5906" spans="1:4" ht="13" x14ac:dyDescent="0.15">
      <c r="A5906" s="7">
        <v>18612</v>
      </c>
      <c r="B5906" s="7">
        <v>1</v>
      </c>
      <c r="C5906" s="8">
        <f t="shared" si="44"/>
        <v>3172821</v>
      </c>
      <c r="D5906" s="8">
        <f t="shared" si="45"/>
        <v>3172821</v>
      </c>
    </row>
    <row r="5907" spans="1:4" ht="13" x14ac:dyDescent="0.15">
      <c r="A5907" s="7">
        <v>18620</v>
      </c>
      <c r="B5907" s="7">
        <v>1</v>
      </c>
      <c r="C5907" s="8">
        <f t="shared" si="44"/>
        <v>3172822</v>
      </c>
      <c r="D5907" s="8">
        <f t="shared" si="45"/>
        <v>3172822</v>
      </c>
    </row>
    <row r="5908" spans="1:4" ht="13" x14ac:dyDescent="0.15">
      <c r="A5908" s="7">
        <v>18624</v>
      </c>
      <c r="B5908" s="7">
        <v>1</v>
      </c>
      <c r="C5908" s="8">
        <f t="shared" si="44"/>
        <v>3172823</v>
      </c>
      <c r="D5908" s="8">
        <f t="shared" si="45"/>
        <v>3172823</v>
      </c>
    </row>
    <row r="5909" spans="1:4" ht="13" x14ac:dyDescent="0.15">
      <c r="A5909" s="7">
        <v>18636</v>
      </c>
      <c r="B5909" s="7">
        <v>1</v>
      </c>
      <c r="C5909" s="8">
        <f t="shared" si="44"/>
        <v>3172824</v>
      </c>
      <c r="D5909" s="8">
        <f t="shared" si="45"/>
        <v>3172824</v>
      </c>
    </row>
    <row r="5910" spans="1:4" ht="13" x14ac:dyDescent="0.15">
      <c r="A5910" s="7">
        <v>18648</v>
      </c>
      <c r="B5910" s="7">
        <v>1</v>
      </c>
      <c r="C5910" s="8">
        <f t="shared" si="44"/>
        <v>3172825</v>
      </c>
      <c r="D5910" s="8">
        <f t="shared" si="45"/>
        <v>3172825</v>
      </c>
    </row>
    <row r="5911" spans="1:4" ht="13" x14ac:dyDescent="0.15">
      <c r="A5911" s="7">
        <v>18650</v>
      </c>
      <c r="B5911" s="7">
        <v>1</v>
      </c>
      <c r="C5911" s="8">
        <f t="shared" si="44"/>
        <v>3172826</v>
      </c>
      <c r="D5911" s="8">
        <f t="shared" si="45"/>
        <v>3172826</v>
      </c>
    </row>
    <row r="5912" spans="1:4" ht="13" x14ac:dyDescent="0.15">
      <c r="A5912" s="7">
        <v>18660</v>
      </c>
      <c r="B5912" s="7">
        <v>1</v>
      </c>
      <c r="C5912" s="8">
        <f t="shared" si="44"/>
        <v>3172827</v>
      </c>
      <c r="D5912" s="8">
        <f t="shared" si="45"/>
        <v>3172827</v>
      </c>
    </row>
    <row r="5913" spans="1:4" ht="13" x14ac:dyDescent="0.15">
      <c r="A5913" s="7">
        <v>18672</v>
      </c>
      <c r="B5913" s="7">
        <v>1</v>
      </c>
      <c r="C5913" s="8">
        <f t="shared" si="44"/>
        <v>3172828</v>
      </c>
      <c r="D5913" s="8">
        <f t="shared" si="45"/>
        <v>3172828</v>
      </c>
    </row>
    <row r="5914" spans="1:4" ht="13" x14ac:dyDescent="0.15">
      <c r="A5914" s="7">
        <v>18684</v>
      </c>
      <c r="B5914" s="7">
        <v>1</v>
      </c>
      <c r="C5914" s="8">
        <f t="shared" si="44"/>
        <v>3172829</v>
      </c>
      <c r="D5914" s="8">
        <f t="shared" si="45"/>
        <v>3172829</v>
      </c>
    </row>
    <row r="5915" spans="1:4" ht="13" x14ac:dyDescent="0.15">
      <c r="A5915" s="7">
        <v>18690</v>
      </c>
      <c r="B5915" s="7">
        <v>1</v>
      </c>
      <c r="C5915" s="8">
        <f t="shared" si="44"/>
        <v>3172830</v>
      </c>
      <c r="D5915" s="8">
        <f t="shared" si="45"/>
        <v>3172830</v>
      </c>
    </row>
    <row r="5916" spans="1:4" ht="13" x14ac:dyDescent="0.15">
      <c r="A5916" s="7">
        <v>18696</v>
      </c>
      <c r="B5916" s="7">
        <v>1</v>
      </c>
      <c r="C5916" s="8">
        <f t="shared" si="44"/>
        <v>3172831</v>
      </c>
      <c r="D5916" s="8">
        <f t="shared" si="45"/>
        <v>3172831</v>
      </c>
    </row>
    <row r="5917" spans="1:4" ht="13" x14ac:dyDescent="0.15">
      <c r="A5917" s="7">
        <v>18700</v>
      </c>
      <c r="B5917" s="7">
        <v>1</v>
      </c>
      <c r="C5917" s="8">
        <f t="shared" si="44"/>
        <v>3172832</v>
      </c>
      <c r="D5917" s="8">
        <f t="shared" si="45"/>
        <v>3172832</v>
      </c>
    </row>
    <row r="5918" spans="1:4" ht="13" x14ac:dyDescent="0.15">
      <c r="A5918" s="7">
        <v>18708</v>
      </c>
      <c r="B5918" s="7">
        <v>1</v>
      </c>
      <c r="C5918" s="8">
        <f t="shared" si="44"/>
        <v>3172833</v>
      </c>
      <c r="D5918" s="8">
        <f t="shared" si="45"/>
        <v>3172833</v>
      </c>
    </row>
    <row r="5919" spans="1:4" ht="13" x14ac:dyDescent="0.15">
      <c r="A5919" s="7">
        <v>18720</v>
      </c>
      <c r="B5919" s="7">
        <v>1</v>
      </c>
      <c r="C5919" s="8">
        <f t="shared" si="44"/>
        <v>3172834</v>
      </c>
      <c r="D5919" s="8">
        <f t="shared" si="45"/>
        <v>3172834</v>
      </c>
    </row>
    <row r="5920" spans="1:4" ht="13" x14ac:dyDescent="0.15">
      <c r="A5920" s="7">
        <v>18732</v>
      </c>
      <c r="B5920" s="7">
        <v>1</v>
      </c>
      <c r="C5920" s="8">
        <f t="shared" si="44"/>
        <v>3172835</v>
      </c>
      <c r="D5920" s="8">
        <f t="shared" si="45"/>
        <v>3172835</v>
      </c>
    </row>
    <row r="5921" spans="1:4" ht="13" x14ac:dyDescent="0.15">
      <c r="A5921" s="7">
        <v>18744</v>
      </c>
      <c r="B5921" s="7">
        <v>1</v>
      </c>
      <c r="C5921" s="8">
        <f t="shared" si="44"/>
        <v>3172836</v>
      </c>
      <c r="D5921" s="8">
        <f t="shared" si="45"/>
        <v>3172836</v>
      </c>
    </row>
    <row r="5922" spans="1:4" ht="13" x14ac:dyDescent="0.15">
      <c r="A5922" s="7">
        <v>18750</v>
      </c>
      <c r="B5922" s="7">
        <v>1</v>
      </c>
      <c r="C5922" s="8">
        <f t="shared" si="44"/>
        <v>3172837</v>
      </c>
      <c r="D5922" s="8">
        <f t="shared" si="45"/>
        <v>3172837</v>
      </c>
    </row>
    <row r="5923" spans="1:4" ht="13" x14ac:dyDescent="0.15">
      <c r="A5923" s="7">
        <v>18756</v>
      </c>
      <c r="B5923" s="7">
        <v>1</v>
      </c>
      <c r="C5923" s="8">
        <f t="shared" si="44"/>
        <v>3172838</v>
      </c>
      <c r="D5923" s="8">
        <f t="shared" si="45"/>
        <v>3172838</v>
      </c>
    </row>
    <row r="5924" spans="1:4" ht="13" x14ac:dyDescent="0.15">
      <c r="A5924" s="7">
        <v>18760</v>
      </c>
      <c r="B5924" s="7">
        <v>1</v>
      </c>
      <c r="C5924" s="8">
        <f t="shared" si="44"/>
        <v>3172839</v>
      </c>
      <c r="D5924" s="8">
        <f t="shared" si="45"/>
        <v>3172839</v>
      </c>
    </row>
    <row r="5925" spans="1:4" ht="13" x14ac:dyDescent="0.15">
      <c r="A5925" s="7">
        <v>18768</v>
      </c>
      <c r="B5925" s="7">
        <v>1</v>
      </c>
      <c r="C5925" s="8">
        <f t="shared" si="44"/>
        <v>3172840</v>
      </c>
      <c r="D5925" s="8">
        <f t="shared" si="45"/>
        <v>3172840</v>
      </c>
    </row>
    <row r="5926" spans="1:4" ht="13" x14ac:dyDescent="0.15">
      <c r="A5926" s="7">
        <v>18780</v>
      </c>
      <c r="B5926" s="7">
        <v>1</v>
      </c>
      <c r="C5926" s="8">
        <f t="shared" si="44"/>
        <v>3172841</v>
      </c>
      <c r="D5926" s="8">
        <f t="shared" si="45"/>
        <v>3172841</v>
      </c>
    </row>
    <row r="5927" spans="1:4" ht="13" x14ac:dyDescent="0.15">
      <c r="A5927" s="7">
        <v>18792</v>
      </c>
      <c r="B5927" s="7">
        <v>2</v>
      </c>
      <c r="C5927" s="8">
        <f t="shared" si="44"/>
        <v>3172842</v>
      </c>
      <c r="D5927" s="8">
        <f t="shared" si="45"/>
        <v>3172843</v>
      </c>
    </row>
    <row r="5928" spans="1:4" ht="13" x14ac:dyDescent="0.15">
      <c r="A5928" s="7">
        <v>18800</v>
      </c>
      <c r="B5928" s="7">
        <v>1</v>
      </c>
      <c r="C5928" s="8">
        <f t="shared" si="44"/>
        <v>3172844</v>
      </c>
      <c r="D5928" s="8">
        <f t="shared" si="45"/>
        <v>3172844</v>
      </c>
    </row>
    <row r="5929" spans="1:4" ht="13" x14ac:dyDescent="0.15">
      <c r="A5929" s="7">
        <v>18804</v>
      </c>
      <c r="B5929" s="7">
        <v>1</v>
      </c>
      <c r="C5929" s="8">
        <f t="shared" si="44"/>
        <v>3172845</v>
      </c>
      <c r="D5929" s="8">
        <f t="shared" si="45"/>
        <v>3172845</v>
      </c>
    </row>
    <row r="5930" spans="1:4" ht="13" x14ac:dyDescent="0.15">
      <c r="A5930" s="7">
        <v>18816</v>
      </c>
      <c r="B5930" s="7">
        <v>1</v>
      </c>
      <c r="C5930" s="8">
        <f t="shared" si="44"/>
        <v>3172846</v>
      </c>
      <c r="D5930" s="8">
        <f t="shared" si="45"/>
        <v>3172846</v>
      </c>
    </row>
    <row r="5931" spans="1:4" ht="13" x14ac:dyDescent="0.15">
      <c r="A5931" s="7">
        <v>18828</v>
      </c>
      <c r="B5931" s="7">
        <v>1</v>
      </c>
      <c r="C5931" s="8">
        <f t="shared" si="44"/>
        <v>3172847</v>
      </c>
      <c r="D5931" s="8">
        <f t="shared" si="45"/>
        <v>3172847</v>
      </c>
    </row>
    <row r="5932" spans="1:4" ht="13" x14ac:dyDescent="0.15">
      <c r="A5932" s="7">
        <v>18830</v>
      </c>
      <c r="B5932" s="7">
        <v>1</v>
      </c>
      <c r="C5932" s="8">
        <f t="shared" si="44"/>
        <v>3172848</v>
      </c>
      <c r="D5932" s="8">
        <f t="shared" si="45"/>
        <v>3172848</v>
      </c>
    </row>
    <row r="5933" spans="1:4" ht="13" x14ac:dyDescent="0.15">
      <c r="A5933" s="7">
        <v>18840</v>
      </c>
      <c r="B5933" s="7">
        <v>1</v>
      </c>
      <c r="C5933" s="8">
        <f t="shared" si="44"/>
        <v>3172849</v>
      </c>
      <c r="D5933" s="8">
        <f t="shared" si="45"/>
        <v>3172849</v>
      </c>
    </row>
    <row r="5934" spans="1:4" ht="13" x14ac:dyDescent="0.15">
      <c r="A5934" s="7">
        <v>18850</v>
      </c>
      <c r="B5934" s="7">
        <v>1</v>
      </c>
      <c r="C5934" s="8">
        <f t="shared" si="44"/>
        <v>3172850</v>
      </c>
      <c r="D5934" s="8">
        <f t="shared" si="45"/>
        <v>3172850</v>
      </c>
    </row>
    <row r="5935" spans="1:4" ht="13" x14ac:dyDescent="0.15">
      <c r="A5935" s="7">
        <v>18852</v>
      </c>
      <c r="B5935" s="7">
        <v>1</v>
      </c>
      <c r="C5935" s="8">
        <f t="shared" si="44"/>
        <v>3172851</v>
      </c>
      <c r="D5935" s="8">
        <f t="shared" si="45"/>
        <v>3172851</v>
      </c>
    </row>
    <row r="5936" spans="1:4" ht="13" x14ac:dyDescent="0.15">
      <c r="A5936" s="7">
        <v>18864</v>
      </c>
      <c r="B5936" s="7">
        <v>1</v>
      </c>
      <c r="C5936" s="8">
        <f t="shared" si="44"/>
        <v>3172852</v>
      </c>
      <c r="D5936" s="8">
        <f t="shared" si="45"/>
        <v>3172852</v>
      </c>
    </row>
    <row r="5937" spans="1:4" ht="13" x14ac:dyDescent="0.15">
      <c r="A5937" s="7">
        <v>18876</v>
      </c>
      <c r="B5937" s="7">
        <v>1</v>
      </c>
      <c r="C5937" s="8">
        <f t="shared" si="44"/>
        <v>3172853</v>
      </c>
      <c r="D5937" s="8">
        <f t="shared" si="45"/>
        <v>3172853</v>
      </c>
    </row>
    <row r="5938" spans="1:4" ht="13" x14ac:dyDescent="0.15">
      <c r="A5938" s="7">
        <v>18888</v>
      </c>
      <c r="B5938" s="7">
        <v>1</v>
      </c>
      <c r="C5938" s="8">
        <f t="shared" si="44"/>
        <v>3172854</v>
      </c>
      <c r="D5938" s="8">
        <f t="shared" si="45"/>
        <v>3172854</v>
      </c>
    </row>
    <row r="5939" spans="1:4" ht="13" x14ac:dyDescent="0.15">
      <c r="A5939" s="7">
        <v>18900</v>
      </c>
      <c r="B5939" s="7">
        <v>1</v>
      </c>
      <c r="C5939" s="8">
        <f t="shared" si="44"/>
        <v>3172855</v>
      </c>
      <c r="D5939" s="8">
        <f t="shared" si="45"/>
        <v>3172855</v>
      </c>
    </row>
    <row r="5940" spans="1:4" ht="13" x14ac:dyDescent="0.15">
      <c r="A5940" s="7">
        <v>18912</v>
      </c>
      <c r="B5940" s="7">
        <v>1</v>
      </c>
      <c r="C5940" s="8">
        <f t="shared" si="44"/>
        <v>3172856</v>
      </c>
      <c r="D5940" s="8">
        <f t="shared" si="45"/>
        <v>3172856</v>
      </c>
    </row>
    <row r="5941" spans="1:4" ht="13" x14ac:dyDescent="0.15">
      <c r="A5941" s="7">
        <v>18924</v>
      </c>
      <c r="B5941" s="7">
        <v>1</v>
      </c>
      <c r="C5941" s="8">
        <f t="shared" si="44"/>
        <v>3172857</v>
      </c>
      <c r="D5941" s="8">
        <f t="shared" si="45"/>
        <v>3172857</v>
      </c>
    </row>
    <row r="5942" spans="1:4" ht="13" x14ac:dyDescent="0.15">
      <c r="A5942" s="7">
        <v>18936</v>
      </c>
      <c r="B5942" s="7">
        <v>1</v>
      </c>
      <c r="C5942" s="8">
        <f t="shared" si="44"/>
        <v>3172858</v>
      </c>
      <c r="D5942" s="8">
        <f t="shared" si="45"/>
        <v>3172858</v>
      </c>
    </row>
    <row r="5943" spans="1:4" ht="13" x14ac:dyDescent="0.15">
      <c r="A5943" s="7">
        <v>18948</v>
      </c>
      <c r="B5943" s="7">
        <v>1</v>
      </c>
      <c r="C5943" s="8">
        <f t="shared" si="44"/>
        <v>3172859</v>
      </c>
      <c r="D5943" s="8">
        <f t="shared" si="45"/>
        <v>3172859</v>
      </c>
    </row>
    <row r="5944" spans="1:4" ht="13" x14ac:dyDescent="0.15">
      <c r="A5944" s="7">
        <v>18950</v>
      </c>
      <c r="B5944" s="7">
        <v>1</v>
      </c>
      <c r="C5944" s="8">
        <f t="shared" si="44"/>
        <v>3172860</v>
      </c>
      <c r="D5944" s="8">
        <f t="shared" si="45"/>
        <v>3172860</v>
      </c>
    </row>
    <row r="5945" spans="1:4" ht="13" x14ac:dyDescent="0.15">
      <c r="A5945" s="7">
        <v>18960</v>
      </c>
      <c r="B5945" s="7">
        <v>1</v>
      </c>
      <c r="C5945" s="8">
        <f t="shared" si="44"/>
        <v>3172861</v>
      </c>
      <c r="D5945" s="8">
        <f t="shared" si="45"/>
        <v>3172861</v>
      </c>
    </row>
    <row r="5946" spans="1:4" ht="13" x14ac:dyDescent="0.15">
      <c r="A5946" s="7">
        <v>18970</v>
      </c>
      <c r="B5946" s="7">
        <v>1</v>
      </c>
      <c r="C5946" s="8">
        <f t="shared" si="44"/>
        <v>3172862</v>
      </c>
      <c r="D5946" s="8">
        <f t="shared" si="45"/>
        <v>3172862</v>
      </c>
    </row>
    <row r="5947" spans="1:4" ht="13" x14ac:dyDescent="0.15">
      <c r="A5947" s="7">
        <v>18972</v>
      </c>
      <c r="B5947" s="7">
        <v>1</v>
      </c>
      <c r="C5947" s="8">
        <f t="shared" si="44"/>
        <v>3172863</v>
      </c>
      <c r="D5947" s="8">
        <f t="shared" si="45"/>
        <v>3172863</v>
      </c>
    </row>
    <row r="5948" spans="1:4" ht="13" x14ac:dyDescent="0.15">
      <c r="A5948" s="7">
        <v>18984</v>
      </c>
      <c r="B5948" s="7">
        <v>1</v>
      </c>
      <c r="C5948" s="8">
        <f t="shared" si="44"/>
        <v>3172864</v>
      </c>
      <c r="D5948" s="8">
        <f t="shared" si="45"/>
        <v>3172864</v>
      </c>
    </row>
    <row r="5949" spans="1:4" ht="13" x14ac:dyDescent="0.15">
      <c r="A5949" s="7">
        <v>18996</v>
      </c>
      <c r="B5949" s="7">
        <v>1</v>
      </c>
      <c r="C5949" s="8">
        <f t="shared" si="44"/>
        <v>3172865</v>
      </c>
      <c r="D5949" s="8">
        <f t="shared" si="45"/>
        <v>3172865</v>
      </c>
    </row>
    <row r="5950" spans="1:4" ht="13" x14ac:dyDescent="0.15">
      <c r="A5950" s="7">
        <v>19000</v>
      </c>
      <c r="B5950" s="7">
        <v>1</v>
      </c>
      <c r="C5950" s="8">
        <f t="shared" si="44"/>
        <v>3172866</v>
      </c>
      <c r="D5950" s="8">
        <f t="shared" si="45"/>
        <v>3172866</v>
      </c>
    </row>
    <row r="5951" spans="1:4" ht="13" x14ac:dyDescent="0.15">
      <c r="A5951" s="7">
        <v>19008</v>
      </c>
      <c r="B5951" s="7">
        <v>1</v>
      </c>
      <c r="C5951" s="8">
        <f t="shared" si="44"/>
        <v>3172867</v>
      </c>
      <c r="D5951" s="8">
        <f t="shared" si="45"/>
        <v>3172867</v>
      </c>
    </row>
    <row r="5952" spans="1:4" ht="13" x14ac:dyDescent="0.15">
      <c r="A5952" s="7">
        <v>19020</v>
      </c>
      <c r="B5952" s="7">
        <v>1</v>
      </c>
      <c r="C5952" s="8">
        <f t="shared" si="44"/>
        <v>3172868</v>
      </c>
      <c r="D5952" s="8">
        <f t="shared" si="45"/>
        <v>3172868</v>
      </c>
    </row>
    <row r="5953" spans="1:4" ht="13" x14ac:dyDescent="0.15">
      <c r="A5953" s="7">
        <v>19032</v>
      </c>
      <c r="B5953" s="7">
        <v>1</v>
      </c>
      <c r="C5953" s="8">
        <f t="shared" si="44"/>
        <v>3172869</v>
      </c>
      <c r="D5953" s="8">
        <f t="shared" si="45"/>
        <v>3172869</v>
      </c>
    </row>
    <row r="5954" spans="1:4" ht="13" x14ac:dyDescent="0.15">
      <c r="A5954" s="7">
        <v>19040</v>
      </c>
      <c r="B5954" s="7">
        <v>1</v>
      </c>
      <c r="C5954" s="8">
        <f t="shared" si="44"/>
        <v>3172870</v>
      </c>
      <c r="D5954" s="8">
        <f t="shared" si="45"/>
        <v>3172870</v>
      </c>
    </row>
    <row r="5955" spans="1:4" ht="13" x14ac:dyDescent="0.15">
      <c r="A5955" s="7">
        <v>19044</v>
      </c>
      <c r="B5955" s="7">
        <v>1</v>
      </c>
      <c r="C5955" s="8">
        <f t="shared" si="44"/>
        <v>3172871</v>
      </c>
      <c r="D5955" s="8">
        <f t="shared" si="45"/>
        <v>3172871</v>
      </c>
    </row>
    <row r="5956" spans="1:4" ht="13" x14ac:dyDescent="0.15">
      <c r="A5956" s="7">
        <v>19050</v>
      </c>
      <c r="B5956" s="7">
        <v>1</v>
      </c>
      <c r="C5956" s="8">
        <f t="shared" si="44"/>
        <v>3172872</v>
      </c>
      <c r="D5956" s="8">
        <f t="shared" si="45"/>
        <v>3172872</v>
      </c>
    </row>
    <row r="5957" spans="1:4" ht="13" x14ac:dyDescent="0.15">
      <c r="A5957" s="7">
        <v>19056</v>
      </c>
      <c r="B5957" s="7">
        <v>1</v>
      </c>
      <c r="C5957" s="8">
        <f t="shared" si="44"/>
        <v>3172873</v>
      </c>
      <c r="D5957" s="8">
        <f t="shared" si="45"/>
        <v>3172873</v>
      </c>
    </row>
    <row r="5958" spans="1:4" ht="13" x14ac:dyDescent="0.15">
      <c r="A5958" s="7">
        <v>19068</v>
      </c>
      <c r="B5958" s="7">
        <v>1</v>
      </c>
      <c r="C5958" s="8">
        <f t="shared" si="44"/>
        <v>3172874</v>
      </c>
      <c r="D5958" s="8">
        <f t="shared" si="45"/>
        <v>3172874</v>
      </c>
    </row>
    <row r="5959" spans="1:4" ht="13" x14ac:dyDescent="0.15">
      <c r="A5959" s="7">
        <v>19080</v>
      </c>
      <c r="B5959" s="7">
        <v>1</v>
      </c>
      <c r="C5959" s="8">
        <f t="shared" si="44"/>
        <v>3172875</v>
      </c>
      <c r="D5959" s="8">
        <f t="shared" si="45"/>
        <v>3172875</v>
      </c>
    </row>
    <row r="5960" spans="1:4" ht="13" x14ac:dyDescent="0.15">
      <c r="A5960" s="7">
        <v>19092</v>
      </c>
      <c r="B5960" s="7">
        <v>1</v>
      </c>
      <c r="C5960" s="8">
        <f t="shared" si="44"/>
        <v>3172876</v>
      </c>
      <c r="D5960" s="8">
        <f t="shared" si="45"/>
        <v>3172876</v>
      </c>
    </row>
    <row r="5961" spans="1:4" ht="13" x14ac:dyDescent="0.15">
      <c r="A5961" s="7">
        <v>19100</v>
      </c>
      <c r="B5961" s="7">
        <v>1</v>
      </c>
      <c r="C5961" s="8">
        <f t="shared" si="44"/>
        <v>3172877</v>
      </c>
      <c r="D5961" s="8">
        <f t="shared" si="45"/>
        <v>3172877</v>
      </c>
    </row>
    <row r="5962" spans="1:4" ht="13" x14ac:dyDescent="0.15">
      <c r="A5962" s="7">
        <v>19104</v>
      </c>
      <c r="B5962" s="7">
        <v>1</v>
      </c>
      <c r="C5962" s="8">
        <f t="shared" si="44"/>
        <v>3172878</v>
      </c>
      <c r="D5962" s="8">
        <f t="shared" si="45"/>
        <v>3172878</v>
      </c>
    </row>
    <row r="5963" spans="1:4" ht="13" x14ac:dyDescent="0.15">
      <c r="A5963" s="7">
        <v>19110</v>
      </c>
      <c r="B5963" s="7">
        <v>1</v>
      </c>
      <c r="C5963" s="8">
        <f t="shared" si="44"/>
        <v>3172879</v>
      </c>
      <c r="D5963" s="8">
        <f t="shared" si="45"/>
        <v>3172879</v>
      </c>
    </row>
    <row r="5964" spans="1:4" ht="13" x14ac:dyDescent="0.15">
      <c r="A5964" s="7">
        <v>19116</v>
      </c>
      <c r="B5964" s="7">
        <v>2</v>
      </c>
      <c r="C5964" s="8">
        <f t="shared" si="44"/>
        <v>3172880</v>
      </c>
      <c r="D5964" s="8">
        <f t="shared" si="45"/>
        <v>3172881</v>
      </c>
    </row>
    <row r="5965" spans="1:4" ht="13" x14ac:dyDescent="0.15">
      <c r="A5965" s="7">
        <v>19128</v>
      </c>
      <c r="B5965" s="7">
        <v>1</v>
      </c>
      <c r="C5965" s="8">
        <f t="shared" si="44"/>
        <v>3172882</v>
      </c>
      <c r="D5965" s="8">
        <f t="shared" si="45"/>
        <v>3172882</v>
      </c>
    </row>
    <row r="5966" spans="1:4" ht="13" x14ac:dyDescent="0.15">
      <c r="A5966" s="7">
        <v>19140</v>
      </c>
      <c r="B5966" s="7">
        <v>1</v>
      </c>
      <c r="C5966" s="8">
        <f t="shared" si="44"/>
        <v>3172883</v>
      </c>
      <c r="D5966" s="8">
        <f t="shared" si="45"/>
        <v>3172883</v>
      </c>
    </row>
    <row r="5967" spans="1:4" ht="13" x14ac:dyDescent="0.15">
      <c r="A5967" s="7">
        <v>19150</v>
      </c>
      <c r="B5967" s="7">
        <v>1</v>
      </c>
      <c r="C5967" s="8">
        <f t="shared" si="44"/>
        <v>3172884</v>
      </c>
      <c r="D5967" s="8">
        <f t="shared" si="45"/>
        <v>3172884</v>
      </c>
    </row>
    <row r="5968" spans="1:4" ht="13" x14ac:dyDescent="0.15">
      <c r="A5968" s="7">
        <v>19152</v>
      </c>
      <c r="B5968" s="7">
        <v>1</v>
      </c>
      <c r="C5968" s="8">
        <f t="shared" si="44"/>
        <v>3172885</v>
      </c>
      <c r="D5968" s="8">
        <f t="shared" si="45"/>
        <v>3172885</v>
      </c>
    </row>
    <row r="5969" spans="1:4" ht="13" x14ac:dyDescent="0.15">
      <c r="A5969" s="7">
        <v>19164</v>
      </c>
      <c r="B5969" s="7">
        <v>1</v>
      </c>
      <c r="C5969" s="8">
        <f t="shared" si="44"/>
        <v>3172886</v>
      </c>
      <c r="D5969" s="8">
        <f t="shared" si="45"/>
        <v>3172886</v>
      </c>
    </row>
    <row r="5970" spans="1:4" ht="13" x14ac:dyDescent="0.15">
      <c r="A5970" s="7">
        <v>19176</v>
      </c>
      <c r="B5970" s="7">
        <v>1</v>
      </c>
      <c r="C5970" s="8">
        <f t="shared" si="44"/>
        <v>3172887</v>
      </c>
      <c r="D5970" s="8">
        <f t="shared" si="45"/>
        <v>3172887</v>
      </c>
    </row>
    <row r="5971" spans="1:4" ht="13" x14ac:dyDescent="0.15">
      <c r="A5971" s="7">
        <v>19180</v>
      </c>
      <c r="B5971" s="7">
        <v>2</v>
      </c>
      <c r="C5971" s="8">
        <f t="shared" si="44"/>
        <v>3172888</v>
      </c>
      <c r="D5971" s="8">
        <f t="shared" si="45"/>
        <v>3172889</v>
      </c>
    </row>
    <row r="5972" spans="1:4" ht="13" x14ac:dyDescent="0.15">
      <c r="A5972" s="7">
        <v>19188</v>
      </c>
      <c r="B5972" s="7">
        <v>1</v>
      </c>
      <c r="C5972" s="8">
        <f t="shared" si="44"/>
        <v>3172890</v>
      </c>
      <c r="D5972" s="8">
        <f t="shared" si="45"/>
        <v>3172890</v>
      </c>
    </row>
    <row r="5973" spans="1:4" ht="13" x14ac:dyDescent="0.15">
      <c r="A5973" s="7">
        <v>19200</v>
      </c>
      <c r="B5973" s="7">
        <v>1</v>
      </c>
      <c r="C5973" s="8">
        <f t="shared" si="44"/>
        <v>3172891</v>
      </c>
      <c r="D5973" s="8">
        <f t="shared" si="45"/>
        <v>3172891</v>
      </c>
    </row>
    <row r="5974" spans="1:4" ht="13" x14ac:dyDescent="0.15">
      <c r="A5974" s="7">
        <v>19212</v>
      </c>
      <c r="B5974" s="7">
        <v>1</v>
      </c>
      <c r="C5974" s="8">
        <f t="shared" si="44"/>
        <v>3172892</v>
      </c>
      <c r="D5974" s="8">
        <f t="shared" si="45"/>
        <v>3172892</v>
      </c>
    </row>
    <row r="5975" spans="1:4" ht="13" x14ac:dyDescent="0.15">
      <c r="A5975" s="7">
        <v>19224</v>
      </c>
      <c r="B5975" s="7">
        <v>1</v>
      </c>
      <c r="C5975" s="8">
        <f t="shared" si="44"/>
        <v>3172893</v>
      </c>
      <c r="D5975" s="8">
        <f t="shared" si="45"/>
        <v>3172893</v>
      </c>
    </row>
    <row r="5976" spans="1:4" ht="13" x14ac:dyDescent="0.15">
      <c r="A5976" s="7">
        <v>19236</v>
      </c>
      <c r="B5976" s="7">
        <v>1</v>
      </c>
      <c r="C5976" s="8">
        <f t="shared" si="44"/>
        <v>3172894</v>
      </c>
      <c r="D5976" s="8">
        <f t="shared" si="45"/>
        <v>3172894</v>
      </c>
    </row>
    <row r="5977" spans="1:4" ht="13" x14ac:dyDescent="0.15">
      <c r="A5977" s="7">
        <v>19248</v>
      </c>
      <c r="B5977" s="7">
        <v>2</v>
      </c>
      <c r="C5977" s="8">
        <f t="shared" si="44"/>
        <v>3172895</v>
      </c>
      <c r="D5977" s="8">
        <f t="shared" si="45"/>
        <v>3172896</v>
      </c>
    </row>
    <row r="5978" spans="1:4" ht="13" x14ac:dyDescent="0.15">
      <c r="A5978" s="7">
        <v>19250</v>
      </c>
      <c r="B5978" s="7">
        <v>1</v>
      </c>
      <c r="C5978" s="8">
        <f t="shared" si="44"/>
        <v>3172897</v>
      </c>
      <c r="D5978" s="8">
        <f t="shared" si="45"/>
        <v>3172897</v>
      </c>
    </row>
    <row r="5979" spans="1:4" ht="13" x14ac:dyDescent="0.15">
      <c r="A5979" s="7">
        <v>19260</v>
      </c>
      <c r="B5979" s="7">
        <v>1</v>
      </c>
      <c r="C5979" s="8">
        <f t="shared" si="44"/>
        <v>3172898</v>
      </c>
      <c r="D5979" s="8">
        <f t="shared" si="45"/>
        <v>3172898</v>
      </c>
    </row>
    <row r="5980" spans="1:4" ht="13" x14ac:dyDescent="0.15">
      <c r="A5980" s="7">
        <v>19272</v>
      </c>
      <c r="B5980" s="7">
        <v>1</v>
      </c>
      <c r="C5980" s="8">
        <f t="shared" si="44"/>
        <v>3172899</v>
      </c>
      <c r="D5980" s="8">
        <f t="shared" si="45"/>
        <v>3172899</v>
      </c>
    </row>
    <row r="5981" spans="1:4" ht="13" x14ac:dyDescent="0.15">
      <c r="A5981" s="7">
        <v>19284</v>
      </c>
      <c r="B5981" s="7">
        <v>1</v>
      </c>
      <c r="C5981" s="8">
        <f t="shared" si="44"/>
        <v>3172900</v>
      </c>
      <c r="D5981" s="8">
        <f t="shared" si="45"/>
        <v>3172900</v>
      </c>
    </row>
    <row r="5982" spans="1:4" ht="13" x14ac:dyDescent="0.15">
      <c r="A5982" s="7">
        <v>19296</v>
      </c>
      <c r="B5982" s="7">
        <v>1</v>
      </c>
      <c r="C5982" s="8">
        <f t="shared" si="44"/>
        <v>3172901</v>
      </c>
      <c r="D5982" s="8">
        <f t="shared" si="45"/>
        <v>3172901</v>
      </c>
    </row>
    <row r="5983" spans="1:4" ht="13" x14ac:dyDescent="0.15">
      <c r="A5983" s="7">
        <v>19300</v>
      </c>
      <c r="B5983" s="7">
        <v>1</v>
      </c>
      <c r="C5983" s="8">
        <f t="shared" si="44"/>
        <v>3172902</v>
      </c>
      <c r="D5983" s="8">
        <f t="shared" si="45"/>
        <v>3172902</v>
      </c>
    </row>
    <row r="5984" spans="1:4" ht="13" x14ac:dyDescent="0.15">
      <c r="A5984" s="7">
        <v>19308</v>
      </c>
      <c r="B5984" s="7">
        <v>2</v>
      </c>
      <c r="C5984" s="8">
        <f t="shared" si="44"/>
        <v>3172903</v>
      </c>
      <c r="D5984" s="8">
        <f t="shared" si="45"/>
        <v>3172904</v>
      </c>
    </row>
    <row r="5985" spans="1:4" ht="13" x14ac:dyDescent="0.15">
      <c r="A5985" s="7">
        <v>19320</v>
      </c>
      <c r="B5985" s="7">
        <v>1</v>
      </c>
      <c r="C5985" s="8">
        <f t="shared" si="44"/>
        <v>3172905</v>
      </c>
      <c r="D5985" s="8">
        <f t="shared" si="45"/>
        <v>3172905</v>
      </c>
    </row>
    <row r="5986" spans="1:4" ht="13" x14ac:dyDescent="0.15">
      <c r="A5986" s="7">
        <v>19332</v>
      </c>
      <c r="B5986" s="7">
        <v>1</v>
      </c>
      <c r="C5986" s="8">
        <f t="shared" si="44"/>
        <v>3172906</v>
      </c>
      <c r="D5986" s="8">
        <f t="shared" si="45"/>
        <v>3172906</v>
      </c>
    </row>
    <row r="5987" spans="1:4" ht="13" x14ac:dyDescent="0.15">
      <c r="A5987" s="7">
        <v>19344</v>
      </c>
      <c r="B5987" s="7">
        <v>1</v>
      </c>
      <c r="C5987" s="8">
        <f t="shared" si="44"/>
        <v>3172907</v>
      </c>
      <c r="D5987" s="8">
        <f t="shared" si="45"/>
        <v>3172907</v>
      </c>
    </row>
    <row r="5988" spans="1:4" ht="13" x14ac:dyDescent="0.15">
      <c r="A5988" s="7">
        <v>19350</v>
      </c>
      <c r="B5988" s="7">
        <v>1</v>
      </c>
      <c r="C5988" s="8">
        <f t="shared" si="44"/>
        <v>3172908</v>
      </c>
      <c r="D5988" s="8">
        <f t="shared" si="45"/>
        <v>3172908</v>
      </c>
    </row>
    <row r="5989" spans="1:4" ht="13" x14ac:dyDescent="0.15">
      <c r="A5989" s="7">
        <v>19356</v>
      </c>
      <c r="B5989" s="7">
        <v>1</v>
      </c>
      <c r="C5989" s="8">
        <f t="shared" si="44"/>
        <v>3172909</v>
      </c>
      <c r="D5989" s="8">
        <f t="shared" si="45"/>
        <v>3172909</v>
      </c>
    </row>
    <row r="5990" spans="1:4" ht="13" x14ac:dyDescent="0.15">
      <c r="A5990" s="7">
        <v>19368</v>
      </c>
      <c r="B5990" s="7">
        <v>1</v>
      </c>
      <c r="C5990" s="8">
        <f t="shared" si="44"/>
        <v>3172910</v>
      </c>
      <c r="D5990" s="8">
        <f t="shared" si="45"/>
        <v>3172910</v>
      </c>
    </row>
    <row r="5991" spans="1:4" ht="13" x14ac:dyDescent="0.15">
      <c r="A5991" s="7">
        <v>19380</v>
      </c>
      <c r="B5991" s="7">
        <v>1</v>
      </c>
      <c r="C5991" s="8">
        <f t="shared" si="44"/>
        <v>3172911</v>
      </c>
      <c r="D5991" s="8">
        <f t="shared" si="45"/>
        <v>3172911</v>
      </c>
    </row>
    <row r="5992" spans="1:4" ht="13" x14ac:dyDescent="0.15">
      <c r="A5992" s="7">
        <v>19390</v>
      </c>
      <c r="B5992" s="7">
        <v>4</v>
      </c>
      <c r="C5992" s="8">
        <f t="shared" si="44"/>
        <v>3172912</v>
      </c>
      <c r="D5992" s="8">
        <f t="shared" si="45"/>
        <v>3172915</v>
      </c>
    </row>
    <row r="5993" spans="1:4" ht="13" x14ac:dyDescent="0.15">
      <c r="A5993" s="7">
        <v>19392</v>
      </c>
      <c r="B5993" s="7">
        <v>1</v>
      </c>
      <c r="C5993" s="8">
        <f t="shared" si="44"/>
        <v>3172916</v>
      </c>
      <c r="D5993" s="8">
        <f t="shared" si="45"/>
        <v>3172916</v>
      </c>
    </row>
    <row r="5994" spans="1:4" ht="13" x14ac:dyDescent="0.15">
      <c r="A5994" s="7">
        <v>19400</v>
      </c>
      <c r="B5994" s="7">
        <v>1</v>
      </c>
      <c r="C5994" s="8">
        <f t="shared" si="44"/>
        <v>3172917</v>
      </c>
      <c r="D5994" s="8">
        <f t="shared" si="45"/>
        <v>3172917</v>
      </c>
    </row>
    <row r="5995" spans="1:4" ht="13" x14ac:dyDescent="0.15">
      <c r="A5995" s="7">
        <v>19404</v>
      </c>
      <c r="B5995" s="7">
        <v>1</v>
      </c>
      <c r="C5995" s="8">
        <f t="shared" si="44"/>
        <v>3172918</v>
      </c>
      <c r="D5995" s="8">
        <f t="shared" si="45"/>
        <v>3172918</v>
      </c>
    </row>
    <row r="5996" spans="1:4" ht="13" x14ac:dyDescent="0.15">
      <c r="A5996" s="7">
        <v>19416</v>
      </c>
      <c r="B5996" s="7">
        <v>1</v>
      </c>
      <c r="C5996" s="8">
        <f t="shared" si="44"/>
        <v>3172919</v>
      </c>
      <c r="D5996" s="8">
        <f t="shared" si="45"/>
        <v>3172919</v>
      </c>
    </row>
    <row r="5997" spans="1:4" ht="13" x14ac:dyDescent="0.15">
      <c r="A5997" s="7">
        <v>19428</v>
      </c>
      <c r="B5997" s="7">
        <v>1</v>
      </c>
      <c r="C5997" s="8">
        <f t="shared" si="44"/>
        <v>3172920</v>
      </c>
      <c r="D5997" s="8">
        <f t="shared" si="45"/>
        <v>3172920</v>
      </c>
    </row>
    <row r="5998" spans="1:4" ht="13" x14ac:dyDescent="0.15">
      <c r="A5998" s="7">
        <v>19440</v>
      </c>
      <c r="B5998" s="7">
        <v>1</v>
      </c>
      <c r="C5998" s="8">
        <f t="shared" si="44"/>
        <v>3172921</v>
      </c>
      <c r="D5998" s="8">
        <f t="shared" si="45"/>
        <v>3172921</v>
      </c>
    </row>
    <row r="5999" spans="1:4" ht="13" x14ac:dyDescent="0.15">
      <c r="A5999" s="7">
        <v>19450</v>
      </c>
      <c r="B5999" s="7">
        <v>2</v>
      </c>
      <c r="C5999" s="8">
        <f t="shared" si="44"/>
        <v>3172922</v>
      </c>
      <c r="D5999" s="8">
        <f t="shared" si="45"/>
        <v>3172923</v>
      </c>
    </row>
    <row r="6000" spans="1:4" ht="13" x14ac:dyDescent="0.15">
      <c r="A6000" s="7">
        <v>19452</v>
      </c>
      <c r="B6000" s="7">
        <v>1</v>
      </c>
      <c r="C6000" s="8">
        <f t="shared" si="44"/>
        <v>3172924</v>
      </c>
      <c r="D6000" s="8">
        <f t="shared" si="45"/>
        <v>3172924</v>
      </c>
    </row>
    <row r="6001" spans="1:4" ht="13" x14ac:dyDescent="0.15">
      <c r="A6001" s="7">
        <v>19460</v>
      </c>
      <c r="B6001" s="7">
        <v>1</v>
      </c>
      <c r="C6001" s="8">
        <f t="shared" si="44"/>
        <v>3172925</v>
      </c>
      <c r="D6001" s="8">
        <f t="shared" si="45"/>
        <v>3172925</v>
      </c>
    </row>
    <row r="6002" spans="1:4" ht="13" x14ac:dyDescent="0.15">
      <c r="A6002" s="7">
        <v>19464</v>
      </c>
      <c r="B6002" s="7">
        <v>1</v>
      </c>
      <c r="C6002" s="8">
        <f t="shared" si="44"/>
        <v>3172926</v>
      </c>
      <c r="D6002" s="8">
        <f t="shared" si="45"/>
        <v>3172926</v>
      </c>
    </row>
    <row r="6003" spans="1:4" ht="13" x14ac:dyDescent="0.15">
      <c r="A6003" s="7">
        <v>19476</v>
      </c>
      <c r="B6003" s="7">
        <v>1</v>
      </c>
      <c r="C6003" s="8">
        <f t="shared" si="44"/>
        <v>3172927</v>
      </c>
      <c r="D6003" s="8">
        <f t="shared" si="45"/>
        <v>3172927</v>
      </c>
    </row>
    <row r="6004" spans="1:4" ht="13" x14ac:dyDescent="0.15">
      <c r="A6004" s="7">
        <v>19488</v>
      </c>
      <c r="B6004" s="7">
        <v>1</v>
      </c>
      <c r="C6004" s="8">
        <f t="shared" si="44"/>
        <v>3172928</v>
      </c>
      <c r="D6004" s="8">
        <f t="shared" si="45"/>
        <v>3172928</v>
      </c>
    </row>
    <row r="6005" spans="1:4" ht="13" x14ac:dyDescent="0.15">
      <c r="A6005" s="7">
        <v>19500</v>
      </c>
      <c r="B6005" s="7">
        <v>1</v>
      </c>
      <c r="C6005" s="8">
        <f t="shared" si="44"/>
        <v>3172929</v>
      </c>
      <c r="D6005" s="8">
        <f t="shared" si="45"/>
        <v>3172929</v>
      </c>
    </row>
    <row r="6006" spans="1:4" ht="13" x14ac:dyDescent="0.15">
      <c r="A6006" s="7">
        <v>19512</v>
      </c>
      <c r="B6006" s="7">
        <v>1</v>
      </c>
      <c r="C6006" s="8">
        <f t="shared" si="44"/>
        <v>3172930</v>
      </c>
      <c r="D6006" s="8">
        <f t="shared" si="45"/>
        <v>3172930</v>
      </c>
    </row>
    <row r="6007" spans="1:4" ht="13" x14ac:dyDescent="0.15">
      <c r="A6007" s="7">
        <v>19524</v>
      </c>
      <c r="B6007" s="7">
        <v>3</v>
      </c>
      <c r="C6007" s="8">
        <f t="shared" si="44"/>
        <v>3172931</v>
      </c>
      <c r="D6007" s="8">
        <f t="shared" si="45"/>
        <v>3172933</v>
      </c>
    </row>
    <row r="6008" spans="1:4" ht="13" x14ac:dyDescent="0.15">
      <c r="A6008" s="7">
        <v>19530</v>
      </c>
      <c r="B6008" s="7">
        <v>1</v>
      </c>
      <c r="C6008" s="8">
        <f t="shared" si="44"/>
        <v>3172934</v>
      </c>
      <c r="D6008" s="8">
        <f t="shared" si="45"/>
        <v>3172934</v>
      </c>
    </row>
    <row r="6009" spans="1:4" ht="13" x14ac:dyDescent="0.15">
      <c r="A6009" s="7">
        <v>19536</v>
      </c>
      <c r="B6009" s="7">
        <v>1</v>
      </c>
      <c r="C6009" s="8">
        <f t="shared" si="44"/>
        <v>3172935</v>
      </c>
      <c r="D6009" s="8">
        <f t="shared" si="45"/>
        <v>3172935</v>
      </c>
    </row>
    <row r="6010" spans="1:4" ht="13" x14ac:dyDescent="0.15">
      <c r="A6010" s="7">
        <v>19548</v>
      </c>
      <c r="B6010" s="7">
        <v>1</v>
      </c>
      <c r="C6010" s="8">
        <f t="shared" si="44"/>
        <v>3172936</v>
      </c>
      <c r="D6010" s="8">
        <f t="shared" si="45"/>
        <v>3172936</v>
      </c>
    </row>
    <row r="6011" spans="1:4" ht="13" x14ac:dyDescent="0.15">
      <c r="A6011" s="7">
        <v>19550</v>
      </c>
      <c r="B6011" s="7">
        <v>1</v>
      </c>
      <c r="C6011" s="8">
        <f t="shared" si="44"/>
        <v>3172937</v>
      </c>
      <c r="D6011" s="8">
        <f t="shared" si="45"/>
        <v>3172937</v>
      </c>
    </row>
    <row r="6012" spans="1:4" ht="13" x14ac:dyDescent="0.15">
      <c r="A6012" s="7">
        <v>19560</v>
      </c>
      <c r="B6012" s="7">
        <v>2</v>
      </c>
      <c r="C6012" s="8">
        <f t="shared" si="44"/>
        <v>3172938</v>
      </c>
      <c r="D6012" s="8">
        <f t="shared" si="45"/>
        <v>3172939</v>
      </c>
    </row>
    <row r="6013" spans="1:4" ht="13" x14ac:dyDescent="0.15">
      <c r="A6013" s="7">
        <v>19572</v>
      </c>
      <c r="B6013" s="7">
        <v>1</v>
      </c>
      <c r="C6013" s="8">
        <f t="shared" si="44"/>
        <v>3172940</v>
      </c>
      <c r="D6013" s="8">
        <f t="shared" si="45"/>
        <v>3172940</v>
      </c>
    </row>
    <row r="6014" spans="1:4" ht="13" x14ac:dyDescent="0.15">
      <c r="A6014" s="7">
        <v>19584</v>
      </c>
      <c r="B6014" s="7">
        <v>1</v>
      </c>
      <c r="C6014" s="8">
        <f t="shared" si="44"/>
        <v>3172941</v>
      </c>
      <c r="D6014" s="8">
        <f t="shared" si="45"/>
        <v>3172941</v>
      </c>
    </row>
    <row r="6015" spans="1:4" ht="13" x14ac:dyDescent="0.15">
      <c r="A6015" s="7">
        <v>19596</v>
      </c>
      <c r="B6015" s="7">
        <v>1</v>
      </c>
      <c r="C6015" s="8">
        <f t="shared" si="44"/>
        <v>3172942</v>
      </c>
      <c r="D6015" s="8">
        <f t="shared" si="45"/>
        <v>3172942</v>
      </c>
    </row>
    <row r="6016" spans="1:4" ht="13" x14ac:dyDescent="0.15">
      <c r="A6016" s="7">
        <v>19600</v>
      </c>
      <c r="B6016" s="7">
        <v>1</v>
      </c>
      <c r="C6016" s="8">
        <f t="shared" si="44"/>
        <v>3172943</v>
      </c>
      <c r="D6016" s="8">
        <f t="shared" si="45"/>
        <v>3172943</v>
      </c>
    </row>
    <row r="6017" spans="1:4" ht="13" x14ac:dyDescent="0.15">
      <c r="A6017" s="7">
        <v>19608</v>
      </c>
      <c r="B6017" s="7">
        <v>1</v>
      </c>
      <c r="C6017" s="8">
        <f t="shared" si="44"/>
        <v>3172944</v>
      </c>
      <c r="D6017" s="8">
        <f t="shared" si="45"/>
        <v>3172944</v>
      </c>
    </row>
    <row r="6018" spans="1:4" ht="13" x14ac:dyDescent="0.15">
      <c r="A6018" s="7">
        <v>19620</v>
      </c>
      <c r="B6018" s="7">
        <v>1</v>
      </c>
      <c r="C6018" s="8">
        <f t="shared" si="44"/>
        <v>3172945</v>
      </c>
      <c r="D6018" s="8">
        <f t="shared" si="45"/>
        <v>3172945</v>
      </c>
    </row>
    <row r="6019" spans="1:4" ht="13" x14ac:dyDescent="0.15">
      <c r="A6019" s="7">
        <v>19632</v>
      </c>
      <c r="B6019" s="7">
        <v>1</v>
      </c>
      <c r="C6019" s="8">
        <f t="shared" si="44"/>
        <v>3172946</v>
      </c>
      <c r="D6019" s="8">
        <f t="shared" si="45"/>
        <v>3172946</v>
      </c>
    </row>
    <row r="6020" spans="1:4" ht="13" x14ac:dyDescent="0.15">
      <c r="A6020" s="7">
        <v>19644</v>
      </c>
      <c r="B6020" s="7">
        <v>1</v>
      </c>
      <c r="C6020" s="8">
        <f t="shared" si="44"/>
        <v>3172947</v>
      </c>
      <c r="D6020" s="8">
        <f t="shared" si="45"/>
        <v>3172947</v>
      </c>
    </row>
    <row r="6021" spans="1:4" ht="13" x14ac:dyDescent="0.15">
      <c r="A6021" s="7">
        <v>19650</v>
      </c>
      <c r="B6021" s="7">
        <v>1</v>
      </c>
      <c r="C6021" s="8">
        <f t="shared" si="44"/>
        <v>3172948</v>
      </c>
      <c r="D6021" s="8">
        <f t="shared" si="45"/>
        <v>3172948</v>
      </c>
    </row>
    <row r="6022" spans="1:4" ht="13" x14ac:dyDescent="0.15">
      <c r="A6022" s="7">
        <v>19656</v>
      </c>
      <c r="B6022" s="7">
        <v>1</v>
      </c>
      <c r="C6022" s="8">
        <f t="shared" si="44"/>
        <v>3172949</v>
      </c>
      <c r="D6022" s="8">
        <f t="shared" si="45"/>
        <v>3172949</v>
      </c>
    </row>
    <row r="6023" spans="1:4" ht="13" x14ac:dyDescent="0.15">
      <c r="A6023" s="7">
        <v>19668</v>
      </c>
      <c r="B6023" s="7">
        <v>2</v>
      </c>
      <c r="C6023" s="8">
        <f t="shared" si="44"/>
        <v>3172950</v>
      </c>
      <c r="D6023" s="8">
        <f t="shared" si="45"/>
        <v>3172951</v>
      </c>
    </row>
    <row r="6024" spans="1:4" ht="13" x14ac:dyDescent="0.15">
      <c r="A6024" s="7">
        <v>19670</v>
      </c>
      <c r="B6024" s="7">
        <v>1</v>
      </c>
      <c r="C6024" s="8">
        <f t="shared" si="44"/>
        <v>3172952</v>
      </c>
      <c r="D6024" s="8">
        <f t="shared" si="45"/>
        <v>3172952</v>
      </c>
    </row>
    <row r="6025" spans="1:4" ht="13" x14ac:dyDescent="0.15">
      <c r="A6025" s="7">
        <v>19680</v>
      </c>
      <c r="B6025" s="7">
        <v>1</v>
      </c>
      <c r="C6025" s="8">
        <f t="shared" si="44"/>
        <v>3172953</v>
      </c>
      <c r="D6025" s="8">
        <f t="shared" si="45"/>
        <v>3172953</v>
      </c>
    </row>
    <row r="6026" spans="1:4" ht="13" x14ac:dyDescent="0.15">
      <c r="A6026" s="7">
        <v>19692</v>
      </c>
      <c r="B6026" s="7">
        <v>1</v>
      </c>
      <c r="C6026" s="8">
        <f t="shared" si="44"/>
        <v>3172954</v>
      </c>
      <c r="D6026" s="8">
        <f t="shared" si="45"/>
        <v>3172954</v>
      </c>
    </row>
    <row r="6027" spans="1:4" ht="13" x14ac:dyDescent="0.15">
      <c r="A6027" s="7">
        <v>19700</v>
      </c>
      <c r="B6027" s="7">
        <v>1</v>
      </c>
      <c r="C6027" s="8">
        <f t="shared" si="44"/>
        <v>3172955</v>
      </c>
      <c r="D6027" s="8">
        <f t="shared" si="45"/>
        <v>3172955</v>
      </c>
    </row>
    <row r="6028" spans="1:4" ht="13" x14ac:dyDescent="0.15">
      <c r="A6028" s="7">
        <v>19704</v>
      </c>
      <c r="B6028" s="7">
        <v>1</v>
      </c>
      <c r="C6028" s="8">
        <f t="shared" si="44"/>
        <v>3172956</v>
      </c>
      <c r="D6028" s="8">
        <f t="shared" si="45"/>
        <v>3172956</v>
      </c>
    </row>
    <row r="6029" spans="1:4" ht="13" x14ac:dyDescent="0.15">
      <c r="A6029" s="7">
        <v>19716</v>
      </c>
      <c r="B6029" s="7">
        <v>2</v>
      </c>
      <c r="C6029" s="8">
        <f t="shared" si="44"/>
        <v>3172957</v>
      </c>
      <c r="D6029" s="8">
        <f t="shared" si="45"/>
        <v>3172958</v>
      </c>
    </row>
    <row r="6030" spans="1:4" ht="13" x14ac:dyDescent="0.15">
      <c r="A6030" s="7">
        <v>19728</v>
      </c>
      <c r="B6030" s="7">
        <v>1</v>
      </c>
      <c r="C6030" s="8">
        <f t="shared" si="44"/>
        <v>3172959</v>
      </c>
      <c r="D6030" s="8">
        <f t="shared" si="45"/>
        <v>3172959</v>
      </c>
    </row>
    <row r="6031" spans="1:4" ht="13" x14ac:dyDescent="0.15">
      <c r="A6031" s="7">
        <v>19740</v>
      </c>
      <c r="B6031" s="7">
        <v>1</v>
      </c>
      <c r="C6031" s="8">
        <f t="shared" si="44"/>
        <v>3172960</v>
      </c>
      <c r="D6031" s="8">
        <f t="shared" si="45"/>
        <v>3172960</v>
      </c>
    </row>
    <row r="6032" spans="1:4" ht="13" x14ac:dyDescent="0.15">
      <c r="A6032" s="7">
        <v>19750</v>
      </c>
      <c r="B6032" s="7">
        <v>1</v>
      </c>
      <c r="C6032" s="8">
        <f t="shared" si="44"/>
        <v>3172961</v>
      </c>
      <c r="D6032" s="8">
        <f t="shared" si="45"/>
        <v>3172961</v>
      </c>
    </row>
    <row r="6033" spans="1:4" ht="13" x14ac:dyDescent="0.15">
      <c r="A6033" s="7">
        <v>19752</v>
      </c>
      <c r="B6033" s="7">
        <v>1</v>
      </c>
      <c r="C6033" s="8">
        <f t="shared" si="44"/>
        <v>3172962</v>
      </c>
      <c r="D6033" s="8">
        <f t="shared" si="45"/>
        <v>3172962</v>
      </c>
    </row>
    <row r="6034" spans="1:4" ht="13" x14ac:dyDescent="0.15">
      <c r="A6034" s="7">
        <v>19764</v>
      </c>
      <c r="B6034" s="7">
        <v>1</v>
      </c>
      <c r="C6034" s="8">
        <f t="shared" si="44"/>
        <v>3172963</v>
      </c>
      <c r="D6034" s="8">
        <f t="shared" si="45"/>
        <v>3172963</v>
      </c>
    </row>
    <row r="6035" spans="1:4" ht="13" x14ac:dyDescent="0.15">
      <c r="A6035" s="7">
        <v>19776</v>
      </c>
      <c r="B6035" s="7">
        <v>1</v>
      </c>
      <c r="C6035" s="8">
        <f t="shared" si="44"/>
        <v>3172964</v>
      </c>
      <c r="D6035" s="8">
        <f t="shared" si="45"/>
        <v>3172964</v>
      </c>
    </row>
    <row r="6036" spans="1:4" ht="13" x14ac:dyDescent="0.15">
      <c r="A6036" s="7">
        <v>19788</v>
      </c>
      <c r="B6036" s="7">
        <v>1</v>
      </c>
      <c r="C6036" s="8">
        <f t="shared" si="44"/>
        <v>3172965</v>
      </c>
      <c r="D6036" s="8">
        <f t="shared" si="45"/>
        <v>3172965</v>
      </c>
    </row>
    <row r="6037" spans="1:4" ht="13" x14ac:dyDescent="0.15">
      <c r="A6037" s="7">
        <v>19800</v>
      </c>
      <c r="B6037" s="7">
        <v>2</v>
      </c>
      <c r="C6037" s="8">
        <f t="shared" si="44"/>
        <v>3172966</v>
      </c>
      <c r="D6037" s="8">
        <f t="shared" si="45"/>
        <v>3172967</v>
      </c>
    </row>
    <row r="6038" spans="1:4" ht="13" x14ac:dyDescent="0.15">
      <c r="A6038" s="7">
        <v>19810</v>
      </c>
      <c r="B6038" s="7">
        <v>1</v>
      </c>
      <c r="C6038" s="8">
        <f t="shared" si="44"/>
        <v>3172968</v>
      </c>
      <c r="D6038" s="8">
        <f t="shared" si="45"/>
        <v>3172968</v>
      </c>
    </row>
    <row r="6039" spans="1:4" ht="13" x14ac:dyDescent="0.15">
      <c r="A6039" s="7">
        <v>19812</v>
      </c>
      <c r="B6039" s="7">
        <v>1</v>
      </c>
      <c r="C6039" s="8">
        <f t="shared" si="44"/>
        <v>3172969</v>
      </c>
      <c r="D6039" s="8">
        <f t="shared" si="45"/>
        <v>3172969</v>
      </c>
    </row>
    <row r="6040" spans="1:4" ht="13" x14ac:dyDescent="0.15">
      <c r="A6040" s="7">
        <v>19824</v>
      </c>
      <c r="B6040" s="7">
        <v>1</v>
      </c>
      <c r="C6040" s="8">
        <f t="shared" si="44"/>
        <v>3172970</v>
      </c>
      <c r="D6040" s="8">
        <f t="shared" si="45"/>
        <v>3172970</v>
      </c>
    </row>
    <row r="6041" spans="1:4" ht="13" x14ac:dyDescent="0.15">
      <c r="A6041" s="7">
        <v>19836</v>
      </c>
      <c r="B6041" s="7">
        <v>1</v>
      </c>
      <c r="C6041" s="8">
        <f t="shared" si="44"/>
        <v>3172971</v>
      </c>
      <c r="D6041" s="8">
        <f t="shared" si="45"/>
        <v>3172971</v>
      </c>
    </row>
    <row r="6042" spans="1:4" ht="13" x14ac:dyDescent="0.15">
      <c r="A6042" s="7">
        <v>19848</v>
      </c>
      <c r="B6042" s="7">
        <v>2</v>
      </c>
      <c r="C6042" s="8">
        <f t="shared" si="44"/>
        <v>3172972</v>
      </c>
      <c r="D6042" s="8">
        <f t="shared" si="45"/>
        <v>3172973</v>
      </c>
    </row>
    <row r="6043" spans="1:4" ht="13" x14ac:dyDescent="0.15">
      <c r="A6043" s="7">
        <v>19850</v>
      </c>
      <c r="B6043" s="7">
        <v>1</v>
      </c>
      <c r="C6043" s="8">
        <f t="shared" si="44"/>
        <v>3172974</v>
      </c>
      <c r="D6043" s="8">
        <f t="shared" si="45"/>
        <v>3172974</v>
      </c>
    </row>
    <row r="6044" spans="1:4" ht="13" x14ac:dyDescent="0.15">
      <c r="A6044" s="7">
        <v>19860</v>
      </c>
      <c r="B6044" s="7">
        <v>1</v>
      </c>
      <c r="C6044" s="8">
        <f t="shared" si="44"/>
        <v>3172975</v>
      </c>
      <c r="D6044" s="8">
        <f t="shared" si="45"/>
        <v>3172975</v>
      </c>
    </row>
    <row r="6045" spans="1:4" ht="13" x14ac:dyDescent="0.15">
      <c r="A6045" s="7">
        <v>19872</v>
      </c>
      <c r="B6045" s="7">
        <v>1</v>
      </c>
      <c r="C6045" s="8">
        <f t="shared" si="44"/>
        <v>3172976</v>
      </c>
      <c r="D6045" s="8">
        <f t="shared" si="45"/>
        <v>3172976</v>
      </c>
    </row>
    <row r="6046" spans="1:4" ht="13" x14ac:dyDescent="0.15">
      <c r="A6046" s="7">
        <v>19880</v>
      </c>
      <c r="B6046" s="7">
        <v>1</v>
      </c>
      <c r="C6046" s="8">
        <f t="shared" si="44"/>
        <v>3172977</v>
      </c>
      <c r="D6046" s="8">
        <f t="shared" si="45"/>
        <v>3172977</v>
      </c>
    </row>
    <row r="6047" spans="1:4" ht="13" x14ac:dyDescent="0.15">
      <c r="A6047" s="7">
        <v>19884</v>
      </c>
      <c r="B6047" s="7">
        <v>1</v>
      </c>
      <c r="C6047" s="8">
        <f t="shared" si="44"/>
        <v>3172978</v>
      </c>
      <c r="D6047" s="8">
        <f t="shared" si="45"/>
        <v>3172978</v>
      </c>
    </row>
    <row r="6048" spans="1:4" ht="13" x14ac:dyDescent="0.15">
      <c r="A6048" s="7">
        <v>19896</v>
      </c>
      <c r="B6048" s="7">
        <v>1</v>
      </c>
      <c r="C6048" s="8">
        <f t="shared" si="44"/>
        <v>3172979</v>
      </c>
      <c r="D6048" s="8">
        <f t="shared" si="45"/>
        <v>3172979</v>
      </c>
    </row>
    <row r="6049" spans="1:4" ht="13" x14ac:dyDescent="0.15">
      <c r="A6049" s="7">
        <v>19900</v>
      </c>
      <c r="B6049" s="7">
        <v>1</v>
      </c>
      <c r="C6049" s="8">
        <f t="shared" si="44"/>
        <v>3172980</v>
      </c>
      <c r="D6049" s="8">
        <f t="shared" si="45"/>
        <v>3172980</v>
      </c>
    </row>
    <row r="6050" spans="1:4" ht="13" x14ac:dyDescent="0.15">
      <c r="A6050" s="7">
        <v>19908</v>
      </c>
      <c r="B6050" s="7">
        <v>1</v>
      </c>
      <c r="C6050" s="8">
        <f t="shared" si="44"/>
        <v>3172981</v>
      </c>
      <c r="D6050" s="8">
        <f t="shared" si="45"/>
        <v>3172981</v>
      </c>
    </row>
    <row r="6051" spans="1:4" ht="13" x14ac:dyDescent="0.15">
      <c r="A6051" s="7">
        <v>19920</v>
      </c>
      <c r="B6051" s="7">
        <v>2</v>
      </c>
      <c r="C6051" s="8">
        <f t="shared" si="44"/>
        <v>3172982</v>
      </c>
      <c r="D6051" s="8">
        <f t="shared" si="45"/>
        <v>3172983</v>
      </c>
    </row>
    <row r="6052" spans="1:4" ht="13" x14ac:dyDescent="0.15">
      <c r="A6052" s="7">
        <v>19932</v>
      </c>
      <c r="B6052" s="7">
        <v>1</v>
      </c>
      <c r="C6052" s="8">
        <f t="shared" si="44"/>
        <v>3172984</v>
      </c>
      <c r="D6052" s="8">
        <f t="shared" si="45"/>
        <v>3172984</v>
      </c>
    </row>
    <row r="6053" spans="1:4" ht="13" x14ac:dyDescent="0.15">
      <c r="A6053" s="7">
        <v>19944</v>
      </c>
      <c r="B6053" s="7">
        <v>1</v>
      </c>
      <c r="C6053" s="8">
        <f t="shared" si="44"/>
        <v>3172985</v>
      </c>
      <c r="D6053" s="8">
        <f t="shared" si="45"/>
        <v>3172985</v>
      </c>
    </row>
    <row r="6054" spans="1:4" ht="13" x14ac:dyDescent="0.15">
      <c r="A6054" s="7">
        <v>19950</v>
      </c>
      <c r="B6054" s="7">
        <v>1</v>
      </c>
      <c r="C6054" s="8">
        <f t="shared" si="44"/>
        <v>3172986</v>
      </c>
      <c r="D6054" s="8">
        <f t="shared" si="45"/>
        <v>3172986</v>
      </c>
    </row>
    <row r="6055" spans="1:4" ht="13" x14ac:dyDescent="0.15">
      <c r="A6055" s="7">
        <v>19956</v>
      </c>
      <c r="B6055" s="7">
        <v>1</v>
      </c>
      <c r="C6055" s="8">
        <f t="shared" si="44"/>
        <v>3172987</v>
      </c>
      <c r="D6055" s="8">
        <f t="shared" si="45"/>
        <v>3172987</v>
      </c>
    </row>
    <row r="6056" spans="1:4" ht="13" x14ac:dyDescent="0.15">
      <c r="A6056" s="7">
        <v>19968</v>
      </c>
      <c r="B6056" s="7">
        <v>2</v>
      </c>
      <c r="C6056" s="8">
        <f t="shared" si="44"/>
        <v>3172988</v>
      </c>
      <c r="D6056" s="8">
        <f t="shared" si="45"/>
        <v>3172989</v>
      </c>
    </row>
    <row r="6057" spans="1:4" ht="13" x14ac:dyDescent="0.15">
      <c r="A6057" s="7">
        <v>19980</v>
      </c>
      <c r="B6057" s="7">
        <v>1</v>
      </c>
      <c r="C6057" s="8">
        <f t="shared" si="44"/>
        <v>3172990</v>
      </c>
      <c r="D6057" s="8">
        <f t="shared" si="45"/>
        <v>3172990</v>
      </c>
    </row>
    <row r="6058" spans="1:4" ht="13" x14ac:dyDescent="0.15">
      <c r="A6058" s="7">
        <v>19992</v>
      </c>
      <c r="B6058" s="7">
        <v>1</v>
      </c>
      <c r="C6058" s="8">
        <f t="shared" si="44"/>
        <v>3172991</v>
      </c>
      <c r="D6058" s="8">
        <f t="shared" si="45"/>
        <v>3172991</v>
      </c>
    </row>
    <row r="6059" spans="1:4" ht="13" x14ac:dyDescent="0.15">
      <c r="A6059" s="7">
        <v>20000</v>
      </c>
      <c r="B6059" s="7">
        <v>1</v>
      </c>
      <c r="C6059" s="8">
        <f t="shared" si="44"/>
        <v>3172992</v>
      </c>
      <c r="D6059" s="8">
        <f t="shared" si="45"/>
        <v>3172992</v>
      </c>
    </row>
    <row r="6060" spans="1:4" ht="13" x14ac:dyDescent="0.15">
      <c r="A6060" s="7">
        <v>20004</v>
      </c>
      <c r="B6060" s="7">
        <v>1</v>
      </c>
      <c r="C6060" s="8">
        <f t="shared" si="44"/>
        <v>3172993</v>
      </c>
      <c r="D6060" s="8">
        <f t="shared" si="45"/>
        <v>3172993</v>
      </c>
    </row>
    <row r="6061" spans="1:4" ht="13" x14ac:dyDescent="0.15">
      <c r="A6061" s="7">
        <v>20016</v>
      </c>
      <c r="B6061" s="7">
        <v>1</v>
      </c>
      <c r="C6061" s="8">
        <f t="shared" si="44"/>
        <v>3172994</v>
      </c>
      <c r="D6061" s="8">
        <f t="shared" si="45"/>
        <v>3172994</v>
      </c>
    </row>
    <row r="6062" spans="1:4" ht="13" x14ac:dyDescent="0.15">
      <c r="A6062" s="7">
        <v>20020</v>
      </c>
      <c r="B6062" s="7">
        <v>1</v>
      </c>
      <c r="C6062" s="8">
        <f t="shared" si="44"/>
        <v>3172995</v>
      </c>
      <c r="D6062" s="8">
        <f t="shared" si="45"/>
        <v>3172995</v>
      </c>
    </row>
    <row r="6063" spans="1:4" ht="13" x14ac:dyDescent="0.15">
      <c r="A6063" s="7">
        <v>20028</v>
      </c>
      <c r="B6063" s="7">
        <v>1</v>
      </c>
      <c r="C6063" s="8">
        <f t="shared" si="44"/>
        <v>3172996</v>
      </c>
      <c r="D6063" s="8">
        <f t="shared" si="45"/>
        <v>3172996</v>
      </c>
    </row>
    <row r="6064" spans="1:4" ht="13" x14ac:dyDescent="0.15">
      <c r="A6064" s="7">
        <v>20040</v>
      </c>
      <c r="B6064" s="7">
        <v>1</v>
      </c>
      <c r="C6064" s="8">
        <f t="shared" si="44"/>
        <v>3172997</v>
      </c>
      <c r="D6064" s="8">
        <f t="shared" si="45"/>
        <v>3172997</v>
      </c>
    </row>
    <row r="6065" spans="1:4" ht="13" x14ac:dyDescent="0.15">
      <c r="A6065" s="7">
        <v>20050</v>
      </c>
      <c r="B6065" s="7">
        <v>1</v>
      </c>
      <c r="C6065" s="8">
        <f t="shared" si="44"/>
        <v>3172998</v>
      </c>
      <c r="D6065" s="8">
        <f t="shared" si="45"/>
        <v>3172998</v>
      </c>
    </row>
    <row r="6066" spans="1:4" ht="13" x14ac:dyDescent="0.15">
      <c r="A6066" s="7">
        <v>20052</v>
      </c>
      <c r="B6066" s="7">
        <v>1</v>
      </c>
      <c r="C6066" s="8">
        <f t="shared" si="44"/>
        <v>3172999</v>
      </c>
      <c r="D6066" s="8">
        <f t="shared" si="45"/>
        <v>3172999</v>
      </c>
    </row>
    <row r="6067" spans="1:4" ht="13" x14ac:dyDescent="0.15">
      <c r="A6067" s="7">
        <v>20064</v>
      </c>
      <c r="B6067" s="7">
        <v>1</v>
      </c>
      <c r="C6067" s="8">
        <f t="shared" si="44"/>
        <v>3173000</v>
      </c>
      <c r="D6067" s="8">
        <f t="shared" si="45"/>
        <v>3173000</v>
      </c>
    </row>
    <row r="6068" spans="1:4" ht="13" x14ac:dyDescent="0.15">
      <c r="A6068" s="7">
        <v>20076</v>
      </c>
      <c r="B6068" s="7">
        <v>1</v>
      </c>
      <c r="C6068" s="8">
        <f t="shared" si="44"/>
        <v>3173001</v>
      </c>
      <c r="D6068" s="8">
        <f t="shared" si="45"/>
        <v>3173001</v>
      </c>
    </row>
    <row r="6069" spans="1:4" ht="13" x14ac:dyDescent="0.15">
      <c r="A6069" s="7">
        <v>20088</v>
      </c>
      <c r="B6069" s="7">
        <v>1</v>
      </c>
      <c r="C6069" s="8">
        <f t="shared" si="44"/>
        <v>3173002</v>
      </c>
      <c r="D6069" s="8">
        <f t="shared" si="45"/>
        <v>3173002</v>
      </c>
    </row>
    <row r="6070" spans="1:4" ht="13" x14ac:dyDescent="0.15">
      <c r="A6070" s="7">
        <v>20090</v>
      </c>
      <c r="B6070" s="7">
        <v>1</v>
      </c>
      <c r="C6070" s="8">
        <f t="shared" si="44"/>
        <v>3173003</v>
      </c>
      <c r="D6070" s="8">
        <f t="shared" si="45"/>
        <v>3173003</v>
      </c>
    </row>
    <row r="6071" spans="1:4" ht="13" x14ac:dyDescent="0.15">
      <c r="A6071" s="7">
        <v>20100</v>
      </c>
      <c r="B6071" s="7">
        <v>1</v>
      </c>
      <c r="C6071" s="8">
        <f t="shared" si="44"/>
        <v>3173004</v>
      </c>
      <c r="D6071" s="8">
        <f t="shared" si="45"/>
        <v>3173004</v>
      </c>
    </row>
    <row r="6072" spans="1:4" ht="13" x14ac:dyDescent="0.15">
      <c r="A6072" s="7">
        <v>20112</v>
      </c>
      <c r="B6072" s="7">
        <v>1</v>
      </c>
      <c r="C6072" s="8">
        <f t="shared" si="44"/>
        <v>3173005</v>
      </c>
      <c r="D6072" s="8">
        <f t="shared" si="45"/>
        <v>3173005</v>
      </c>
    </row>
    <row r="6073" spans="1:4" ht="13" x14ac:dyDescent="0.15">
      <c r="A6073" s="7">
        <v>20124</v>
      </c>
      <c r="B6073" s="7">
        <v>1</v>
      </c>
      <c r="C6073" s="8">
        <f t="shared" si="44"/>
        <v>3173006</v>
      </c>
      <c r="D6073" s="8">
        <f t="shared" si="45"/>
        <v>3173006</v>
      </c>
    </row>
    <row r="6074" spans="1:4" ht="13" x14ac:dyDescent="0.15">
      <c r="A6074" s="7">
        <v>20136</v>
      </c>
      <c r="B6074" s="7">
        <v>1</v>
      </c>
      <c r="C6074" s="8">
        <f t="shared" si="44"/>
        <v>3173007</v>
      </c>
      <c r="D6074" s="8">
        <f t="shared" si="45"/>
        <v>3173007</v>
      </c>
    </row>
    <row r="6075" spans="1:4" ht="13" x14ac:dyDescent="0.15">
      <c r="A6075" s="7">
        <v>20148</v>
      </c>
      <c r="B6075" s="7">
        <v>1</v>
      </c>
      <c r="C6075" s="8">
        <f t="shared" si="44"/>
        <v>3173008</v>
      </c>
      <c r="D6075" s="8">
        <f t="shared" si="45"/>
        <v>3173008</v>
      </c>
    </row>
    <row r="6076" spans="1:4" ht="13" x14ac:dyDescent="0.15">
      <c r="A6076" s="7">
        <v>20150</v>
      </c>
      <c r="B6076" s="7">
        <v>1</v>
      </c>
      <c r="C6076" s="8">
        <f t="shared" si="44"/>
        <v>3173009</v>
      </c>
      <c r="D6076" s="8">
        <f t="shared" si="45"/>
        <v>3173009</v>
      </c>
    </row>
    <row r="6077" spans="1:4" ht="13" x14ac:dyDescent="0.15">
      <c r="A6077" s="7">
        <v>20160</v>
      </c>
      <c r="B6077" s="7">
        <v>1</v>
      </c>
      <c r="C6077" s="8">
        <f t="shared" si="44"/>
        <v>3173010</v>
      </c>
      <c r="D6077" s="8">
        <f t="shared" si="45"/>
        <v>3173010</v>
      </c>
    </row>
    <row r="6078" spans="1:4" ht="13" x14ac:dyDescent="0.15">
      <c r="A6078" s="7">
        <v>20172</v>
      </c>
      <c r="B6078" s="7">
        <v>1</v>
      </c>
      <c r="C6078" s="8">
        <f t="shared" si="44"/>
        <v>3173011</v>
      </c>
      <c r="D6078" s="8">
        <f t="shared" si="45"/>
        <v>3173011</v>
      </c>
    </row>
    <row r="6079" spans="1:4" ht="13" x14ac:dyDescent="0.15">
      <c r="A6079" s="7">
        <v>20184</v>
      </c>
      <c r="B6079" s="7">
        <v>1</v>
      </c>
      <c r="C6079" s="8">
        <f t="shared" si="44"/>
        <v>3173012</v>
      </c>
      <c r="D6079" s="8">
        <f t="shared" si="45"/>
        <v>3173012</v>
      </c>
    </row>
    <row r="6080" spans="1:4" ht="13" x14ac:dyDescent="0.15">
      <c r="A6080" s="7">
        <v>20196</v>
      </c>
      <c r="B6080" s="7">
        <v>1</v>
      </c>
      <c r="C6080" s="8">
        <f t="shared" si="44"/>
        <v>3173013</v>
      </c>
      <c r="D6080" s="8">
        <f t="shared" si="45"/>
        <v>3173013</v>
      </c>
    </row>
    <row r="6081" spans="1:4" ht="13" x14ac:dyDescent="0.15">
      <c r="A6081" s="7">
        <v>20200</v>
      </c>
      <c r="B6081" s="7">
        <v>1</v>
      </c>
      <c r="C6081" s="8">
        <f t="shared" si="44"/>
        <v>3173014</v>
      </c>
      <c r="D6081" s="8">
        <f t="shared" si="45"/>
        <v>3173014</v>
      </c>
    </row>
    <row r="6082" spans="1:4" ht="13" x14ac:dyDescent="0.15">
      <c r="A6082" s="7">
        <v>20208</v>
      </c>
      <c r="B6082" s="7">
        <v>1</v>
      </c>
      <c r="C6082" s="8">
        <f t="shared" si="44"/>
        <v>3173015</v>
      </c>
      <c r="D6082" s="8">
        <f t="shared" si="45"/>
        <v>3173015</v>
      </c>
    </row>
    <row r="6083" spans="1:4" ht="13" x14ac:dyDescent="0.15">
      <c r="A6083" s="7">
        <v>20220</v>
      </c>
      <c r="B6083" s="7">
        <v>1</v>
      </c>
      <c r="C6083" s="8">
        <f t="shared" si="44"/>
        <v>3173016</v>
      </c>
      <c r="D6083" s="8">
        <f t="shared" si="45"/>
        <v>3173016</v>
      </c>
    </row>
    <row r="6084" spans="1:4" ht="13" x14ac:dyDescent="0.15">
      <c r="A6084" s="7">
        <v>20230</v>
      </c>
      <c r="B6084" s="7">
        <v>1</v>
      </c>
      <c r="C6084" s="8">
        <f t="shared" si="44"/>
        <v>3173017</v>
      </c>
      <c r="D6084" s="8">
        <f t="shared" si="45"/>
        <v>3173017</v>
      </c>
    </row>
    <row r="6085" spans="1:4" ht="13" x14ac:dyDescent="0.15">
      <c r="A6085" s="7">
        <v>20232</v>
      </c>
      <c r="B6085" s="7">
        <v>1</v>
      </c>
      <c r="C6085" s="8">
        <f t="shared" si="44"/>
        <v>3173018</v>
      </c>
      <c r="D6085" s="8">
        <f t="shared" si="45"/>
        <v>3173018</v>
      </c>
    </row>
    <row r="6086" spans="1:4" ht="13" x14ac:dyDescent="0.15">
      <c r="A6086" s="7">
        <v>20244</v>
      </c>
      <c r="B6086" s="7">
        <v>1</v>
      </c>
      <c r="C6086" s="8">
        <f t="shared" si="44"/>
        <v>3173019</v>
      </c>
      <c r="D6086" s="8">
        <f t="shared" si="45"/>
        <v>3173019</v>
      </c>
    </row>
    <row r="6087" spans="1:4" ht="13" x14ac:dyDescent="0.15">
      <c r="A6087" s="7">
        <v>20250</v>
      </c>
      <c r="B6087" s="7">
        <v>1</v>
      </c>
      <c r="C6087" s="8">
        <f t="shared" si="44"/>
        <v>3173020</v>
      </c>
      <c r="D6087" s="8">
        <f t="shared" si="45"/>
        <v>3173020</v>
      </c>
    </row>
    <row r="6088" spans="1:4" ht="13" x14ac:dyDescent="0.15">
      <c r="A6088" s="7">
        <v>20256</v>
      </c>
      <c r="B6088" s="7">
        <v>1</v>
      </c>
      <c r="C6088" s="8">
        <f t="shared" si="44"/>
        <v>3173021</v>
      </c>
      <c r="D6088" s="8">
        <f t="shared" si="45"/>
        <v>3173021</v>
      </c>
    </row>
    <row r="6089" spans="1:4" ht="13" x14ac:dyDescent="0.15">
      <c r="A6089" s="7">
        <v>20268</v>
      </c>
      <c r="B6089" s="7">
        <v>2</v>
      </c>
      <c r="C6089" s="8">
        <f t="shared" si="44"/>
        <v>3173022</v>
      </c>
      <c r="D6089" s="8">
        <f t="shared" si="45"/>
        <v>3173023</v>
      </c>
    </row>
    <row r="6090" spans="1:4" ht="13" x14ac:dyDescent="0.15">
      <c r="A6090" s="7">
        <v>20280</v>
      </c>
      <c r="B6090" s="7">
        <v>2</v>
      </c>
      <c r="C6090" s="8">
        <f t="shared" si="44"/>
        <v>3173024</v>
      </c>
      <c r="D6090" s="8">
        <f t="shared" si="45"/>
        <v>3173025</v>
      </c>
    </row>
    <row r="6091" spans="1:4" ht="13" x14ac:dyDescent="0.15">
      <c r="A6091" s="7">
        <v>20292</v>
      </c>
      <c r="B6091" s="7">
        <v>1</v>
      </c>
      <c r="C6091" s="8">
        <f t="shared" si="44"/>
        <v>3173026</v>
      </c>
      <c r="D6091" s="8">
        <f t="shared" si="45"/>
        <v>3173026</v>
      </c>
    </row>
    <row r="6092" spans="1:4" ht="13" x14ac:dyDescent="0.15">
      <c r="A6092" s="7">
        <v>20300</v>
      </c>
      <c r="B6092" s="7">
        <v>1</v>
      </c>
      <c r="C6092" s="8">
        <f t="shared" si="44"/>
        <v>3173027</v>
      </c>
      <c r="D6092" s="8">
        <f t="shared" si="45"/>
        <v>3173027</v>
      </c>
    </row>
    <row r="6093" spans="1:4" ht="13" x14ac:dyDescent="0.15">
      <c r="A6093" s="7">
        <v>20304</v>
      </c>
      <c r="B6093" s="7">
        <v>1</v>
      </c>
      <c r="C6093" s="8">
        <f t="shared" si="44"/>
        <v>3173028</v>
      </c>
      <c r="D6093" s="8">
        <f t="shared" si="45"/>
        <v>3173028</v>
      </c>
    </row>
    <row r="6094" spans="1:4" ht="13" x14ac:dyDescent="0.15">
      <c r="A6094" s="7">
        <v>20316</v>
      </c>
      <c r="B6094" s="7">
        <v>2</v>
      </c>
      <c r="C6094" s="8">
        <f t="shared" si="44"/>
        <v>3173029</v>
      </c>
      <c r="D6094" s="8">
        <f t="shared" si="45"/>
        <v>3173030</v>
      </c>
    </row>
    <row r="6095" spans="1:4" ht="13" x14ac:dyDescent="0.15">
      <c r="A6095" s="7">
        <v>20328</v>
      </c>
      <c r="B6095" s="7">
        <v>1</v>
      </c>
      <c r="C6095" s="8">
        <f t="shared" si="44"/>
        <v>3173031</v>
      </c>
      <c r="D6095" s="8">
        <f t="shared" si="45"/>
        <v>3173031</v>
      </c>
    </row>
    <row r="6096" spans="1:4" ht="13" x14ac:dyDescent="0.15">
      <c r="A6096" s="7">
        <v>20340</v>
      </c>
      <c r="B6096" s="7">
        <v>1</v>
      </c>
      <c r="C6096" s="8">
        <f t="shared" si="44"/>
        <v>3173032</v>
      </c>
      <c r="D6096" s="8">
        <f t="shared" si="45"/>
        <v>3173032</v>
      </c>
    </row>
    <row r="6097" spans="1:4" ht="13" x14ac:dyDescent="0.15">
      <c r="A6097" s="7">
        <v>20350</v>
      </c>
      <c r="B6097" s="7">
        <v>1</v>
      </c>
      <c r="C6097" s="8">
        <f t="shared" si="44"/>
        <v>3173033</v>
      </c>
      <c r="D6097" s="8">
        <f t="shared" si="45"/>
        <v>3173033</v>
      </c>
    </row>
    <row r="6098" spans="1:4" ht="13" x14ac:dyDescent="0.15">
      <c r="A6098" s="7">
        <v>20352</v>
      </c>
      <c r="B6098" s="7">
        <v>1</v>
      </c>
      <c r="C6098" s="8">
        <f t="shared" si="44"/>
        <v>3173034</v>
      </c>
      <c r="D6098" s="8">
        <f t="shared" si="45"/>
        <v>3173034</v>
      </c>
    </row>
    <row r="6099" spans="1:4" ht="13" x14ac:dyDescent="0.15">
      <c r="A6099" s="7">
        <v>20364</v>
      </c>
      <c r="B6099" s="7">
        <v>1</v>
      </c>
      <c r="C6099" s="8">
        <f t="shared" si="44"/>
        <v>3173035</v>
      </c>
      <c r="D6099" s="8">
        <f t="shared" si="45"/>
        <v>3173035</v>
      </c>
    </row>
    <row r="6100" spans="1:4" ht="13" x14ac:dyDescent="0.15">
      <c r="A6100" s="7">
        <v>20370</v>
      </c>
      <c r="B6100" s="7">
        <v>1</v>
      </c>
      <c r="C6100" s="8">
        <f t="shared" si="44"/>
        <v>3173036</v>
      </c>
      <c r="D6100" s="8">
        <f t="shared" si="45"/>
        <v>3173036</v>
      </c>
    </row>
    <row r="6101" spans="1:4" ht="13" x14ac:dyDescent="0.15">
      <c r="A6101" s="7">
        <v>20376</v>
      </c>
      <c r="B6101" s="7">
        <v>2</v>
      </c>
      <c r="C6101" s="8">
        <f t="shared" si="44"/>
        <v>3173037</v>
      </c>
      <c r="D6101" s="8">
        <f t="shared" si="45"/>
        <v>3173038</v>
      </c>
    </row>
    <row r="6102" spans="1:4" ht="13" x14ac:dyDescent="0.15">
      <c r="A6102" s="7">
        <v>20388</v>
      </c>
      <c r="B6102" s="7">
        <v>1</v>
      </c>
      <c r="C6102" s="8">
        <f t="shared" si="44"/>
        <v>3173039</v>
      </c>
      <c r="D6102" s="8">
        <f t="shared" si="45"/>
        <v>3173039</v>
      </c>
    </row>
    <row r="6103" spans="1:4" ht="13" x14ac:dyDescent="0.15">
      <c r="A6103" s="7">
        <v>20400</v>
      </c>
      <c r="B6103" s="7">
        <v>1</v>
      </c>
      <c r="C6103" s="8">
        <f t="shared" si="44"/>
        <v>3173040</v>
      </c>
      <c r="D6103" s="8">
        <f t="shared" si="45"/>
        <v>3173040</v>
      </c>
    </row>
    <row r="6104" spans="1:4" ht="13" x14ac:dyDescent="0.15">
      <c r="A6104" s="7">
        <v>20412</v>
      </c>
      <c r="B6104" s="7">
        <v>1</v>
      </c>
      <c r="C6104" s="8">
        <f t="shared" si="44"/>
        <v>3173041</v>
      </c>
      <c r="D6104" s="8">
        <f t="shared" si="45"/>
        <v>3173041</v>
      </c>
    </row>
    <row r="6105" spans="1:4" ht="13" x14ac:dyDescent="0.15">
      <c r="A6105" s="7">
        <v>20424</v>
      </c>
      <c r="B6105" s="7">
        <v>1</v>
      </c>
      <c r="C6105" s="8">
        <f t="shared" si="44"/>
        <v>3173042</v>
      </c>
      <c r="D6105" s="8">
        <f t="shared" si="45"/>
        <v>3173042</v>
      </c>
    </row>
    <row r="6106" spans="1:4" ht="13" x14ac:dyDescent="0.15">
      <c r="A6106" s="7">
        <v>20436</v>
      </c>
      <c r="B6106" s="7">
        <v>1</v>
      </c>
      <c r="C6106" s="8">
        <f t="shared" si="44"/>
        <v>3173043</v>
      </c>
      <c r="D6106" s="8">
        <f t="shared" si="45"/>
        <v>3173043</v>
      </c>
    </row>
    <row r="6107" spans="1:4" ht="13" x14ac:dyDescent="0.15">
      <c r="A6107" s="7">
        <v>20440</v>
      </c>
      <c r="B6107" s="7">
        <v>1</v>
      </c>
      <c r="C6107" s="8">
        <f t="shared" si="44"/>
        <v>3173044</v>
      </c>
      <c r="D6107" s="8">
        <f t="shared" si="45"/>
        <v>3173044</v>
      </c>
    </row>
    <row r="6108" spans="1:4" ht="13" x14ac:dyDescent="0.15">
      <c r="A6108" s="7">
        <v>20448</v>
      </c>
      <c r="B6108" s="7">
        <v>2</v>
      </c>
      <c r="C6108" s="8">
        <f t="shared" si="44"/>
        <v>3173045</v>
      </c>
      <c r="D6108" s="8">
        <f t="shared" si="45"/>
        <v>3173046</v>
      </c>
    </row>
    <row r="6109" spans="1:4" ht="13" x14ac:dyDescent="0.15">
      <c r="A6109" s="7">
        <v>20450</v>
      </c>
      <c r="B6109" s="7">
        <v>1</v>
      </c>
      <c r="C6109" s="8">
        <f t="shared" si="44"/>
        <v>3173047</v>
      </c>
      <c r="D6109" s="8">
        <f t="shared" si="45"/>
        <v>3173047</v>
      </c>
    </row>
    <row r="6110" spans="1:4" ht="13" x14ac:dyDescent="0.15">
      <c r="A6110" s="7">
        <v>20460</v>
      </c>
      <c r="B6110" s="7">
        <v>1</v>
      </c>
      <c r="C6110" s="8">
        <f t="shared" si="44"/>
        <v>3173048</v>
      </c>
      <c r="D6110" s="8">
        <f t="shared" si="45"/>
        <v>3173048</v>
      </c>
    </row>
    <row r="6111" spans="1:4" ht="13" x14ac:dyDescent="0.15">
      <c r="A6111" s="7">
        <v>20472</v>
      </c>
      <c r="B6111" s="7">
        <v>1</v>
      </c>
      <c r="C6111" s="8">
        <f t="shared" si="44"/>
        <v>3173049</v>
      </c>
      <c r="D6111" s="8">
        <f t="shared" si="45"/>
        <v>3173049</v>
      </c>
    </row>
    <row r="6112" spans="1:4" ht="13" x14ac:dyDescent="0.15">
      <c r="A6112" s="7">
        <v>20484</v>
      </c>
      <c r="B6112" s="7">
        <v>1</v>
      </c>
      <c r="C6112" s="8">
        <f t="shared" si="44"/>
        <v>3173050</v>
      </c>
      <c r="D6112" s="8">
        <f t="shared" si="45"/>
        <v>3173050</v>
      </c>
    </row>
    <row r="6113" spans="1:4" ht="13" x14ac:dyDescent="0.15">
      <c r="A6113" s="7">
        <v>20496</v>
      </c>
      <c r="B6113" s="7">
        <v>1</v>
      </c>
      <c r="C6113" s="8">
        <f t="shared" si="44"/>
        <v>3173051</v>
      </c>
      <c r="D6113" s="8">
        <f t="shared" si="45"/>
        <v>3173051</v>
      </c>
    </row>
    <row r="6114" spans="1:4" ht="13" x14ac:dyDescent="0.15">
      <c r="A6114" s="7">
        <v>20500</v>
      </c>
      <c r="B6114" s="7">
        <v>2</v>
      </c>
      <c r="C6114" s="8">
        <f t="shared" si="44"/>
        <v>3173052</v>
      </c>
      <c r="D6114" s="8">
        <f t="shared" si="45"/>
        <v>3173053</v>
      </c>
    </row>
    <row r="6115" spans="1:4" ht="13" x14ac:dyDescent="0.15">
      <c r="A6115" s="7">
        <v>20508</v>
      </c>
      <c r="B6115" s="7">
        <v>1</v>
      </c>
      <c r="C6115" s="8">
        <f t="shared" si="44"/>
        <v>3173054</v>
      </c>
      <c r="D6115" s="8">
        <f t="shared" si="45"/>
        <v>3173054</v>
      </c>
    </row>
    <row r="6116" spans="1:4" ht="13" x14ac:dyDescent="0.15">
      <c r="A6116" s="7">
        <v>20510</v>
      </c>
      <c r="B6116" s="7">
        <v>1</v>
      </c>
      <c r="C6116" s="8">
        <f t="shared" si="44"/>
        <v>3173055</v>
      </c>
      <c r="D6116" s="8">
        <f t="shared" si="45"/>
        <v>3173055</v>
      </c>
    </row>
    <row r="6117" spans="1:4" ht="13" x14ac:dyDescent="0.15">
      <c r="A6117" s="7">
        <v>20520</v>
      </c>
      <c r="B6117" s="7">
        <v>2</v>
      </c>
      <c r="C6117" s="8">
        <f t="shared" si="44"/>
        <v>3173056</v>
      </c>
      <c r="D6117" s="8">
        <f t="shared" si="45"/>
        <v>3173057</v>
      </c>
    </row>
    <row r="6118" spans="1:4" ht="13" x14ac:dyDescent="0.15">
      <c r="A6118" s="7">
        <v>20532</v>
      </c>
      <c r="B6118" s="7">
        <v>1</v>
      </c>
      <c r="C6118" s="8">
        <f t="shared" si="44"/>
        <v>3173058</v>
      </c>
      <c r="D6118" s="8">
        <f t="shared" si="45"/>
        <v>3173058</v>
      </c>
    </row>
    <row r="6119" spans="1:4" ht="13" x14ac:dyDescent="0.15">
      <c r="A6119" s="7">
        <v>20544</v>
      </c>
      <c r="B6119" s="7">
        <v>1</v>
      </c>
      <c r="C6119" s="8">
        <f t="shared" si="44"/>
        <v>3173059</v>
      </c>
      <c r="D6119" s="8">
        <f t="shared" si="45"/>
        <v>3173059</v>
      </c>
    </row>
    <row r="6120" spans="1:4" ht="13" x14ac:dyDescent="0.15">
      <c r="A6120" s="7">
        <v>20550</v>
      </c>
      <c r="B6120" s="7">
        <v>1</v>
      </c>
      <c r="C6120" s="8">
        <f t="shared" si="44"/>
        <v>3173060</v>
      </c>
      <c r="D6120" s="8">
        <f t="shared" si="45"/>
        <v>3173060</v>
      </c>
    </row>
    <row r="6121" spans="1:4" ht="13" x14ac:dyDescent="0.15">
      <c r="A6121" s="7">
        <v>20556</v>
      </c>
      <c r="B6121" s="7">
        <v>1</v>
      </c>
      <c r="C6121" s="8">
        <f t="shared" si="44"/>
        <v>3173061</v>
      </c>
      <c r="D6121" s="8">
        <f t="shared" si="45"/>
        <v>3173061</v>
      </c>
    </row>
    <row r="6122" spans="1:4" ht="13" x14ac:dyDescent="0.15">
      <c r="A6122" s="7">
        <v>20568</v>
      </c>
      <c r="B6122" s="7">
        <v>1</v>
      </c>
      <c r="C6122" s="8">
        <f t="shared" ref="C6122:C6376" si="46">D6121+1</f>
        <v>3173062</v>
      </c>
      <c r="D6122" s="8">
        <f t="shared" ref="D6122:D6376" si="47">D6121+B6122</f>
        <v>3173062</v>
      </c>
    </row>
    <row r="6123" spans="1:4" ht="13" x14ac:dyDescent="0.15">
      <c r="A6123" s="7">
        <v>20580</v>
      </c>
      <c r="B6123" s="7">
        <v>1</v>
      </c>
      <c r="C6123" s="8">
        <f t="shared" si="46"/>
        <v>3173063</v>
      </c>
      <c r="D6123" s="8">
        <f t="shared" si="47"/>
        <v>3173063</v>
      </c>
    </row>
    <row r="6124" spans="1:4" ht="13" x14ac:dyDescent="0.15">
      <c r="A6124" s="7">
        <v>20592</v>
      </c>
      <c r="B6124" s="7">
        <v>1</v>
      </c>
      <c r="C6124" s="8">
        <f t="shared" si="46"/>
        <v>3173064</v>
      </c>
      <c r="D6124" s="8">
        <f t="shared" si="47"/>
        <v>3173064</v>
      </c>
    </row>
    <row r="6125" spans="1:4" ht="13" x14ac:dyDescent="0.15">
      <c r="A6125" s="7">
        <v>20600</v>
      </c>
      <c r="B6125" s="7">
        <v>1</v>
      </c>
      <c r="C6125" s="8">
        <f t="shared" si="46"/>
        <v>3173065</v>
      </c>
      <c r="D6125" s="8">
        <f t="shared" si="47"/>
        <v>3173065</v>
      </c>
    </row>
    <row r="6126" spans="1:4" ht="13" x14ac:dyDescent="0.15">
      <c r="A6126" s="7">
        <v>20604</v>
      </c>
      <c r="B6126" s="7">
        <v>1</v>
      </c>
      <c r="C6126" s="8">
        <f t="shared" si="46"/>
        <v>3173066</v>
      </c>
      <c r="D6126" s="8">
        <f t="shared" si="47"/>
        <v>3173066</v>
      </c>
    </row>
    <row r="6127" spans="1:4" ht="13" x14ac:dyDescent="0.15">
      <c r="A6127" s="7">
        <v>20616</v>
      </c>
      <c r="B6127" s="7">
        <v>1</v>
      </c>
      <c r="C6127" s="8">
        <f t="shared" si="46"/>
        <v>3173067</v>
      </c>
      <c r="D6127" s="8">
        <f t="shared" si="47"/>
        <v>3173067</v>
      </c>
    </row>
    <row r="6128" spans="1:4" ht="13" x14ac:dyDescent="0.15">
      <c r="A6128" s="7">
        <v>20628</v>
      </c>
      <c r="B6128" s="7">
        <v>1</v>
      </c>
      <c r="C6128" s="8">
        <f t="shared" si="46"/>
        <v>3173068</v>
      </c>
      <c r="D6128" s="8">
        <f t="shared" si="47"/>
        <v>3173068</v>
      </c>
    </row>
    <row r="6129" spans="1:4" ht="13" x14ac:dyDescent="0.15">
      <c r="A6129" s="7">
        <v>20640</v>
      </c>
      <c r="B6129" s="7">
        <v>1</v>
      </c>
      <c r="C6129" s="8">
        <f t="shared" si="46"/>
        <v>3173069</v>
      </c>
      <c r="D6129" s="8">
        <f t="shared" si="47"/>
        <v>3173069</v>
      </c>
    </row>
    <row r="6130" spans="1:4" ht="13" x14ac:dyDescent="0.15">
      <c r="A6130" s="7">
        <v>20650</v>
      </c>
      <c r="B6130" s="7">
        <v>1</v>
      </c>
      <c r="C6130" s="8">
        <f t="shared" si="46"/>
        <v>3173070</v>
      </c>
      <c r="D6130" s="8">
        <f t="shared" si="47"/>
        <v>3173070</v>
      </c>
    </row>
    <row r="6131" spans="1:4" ht="13" x14ac:dyDescent="0.15">
      <c r="A6131" s="7">
        <v>20652</v>
      </c>
      <c r="B6131" s="7">
        <v>1</v>
      </c>
      <c r="C6131" s="8">
        <f t="shared" si="46"/>
        <v>3173071</v>
      </c>
      <c r="D6131" s="8">
        <f t="shared" si="47"/>
        <v>3173071</v>
      </c>
    </row>
    <row r="6132" spans="1:4" ht="13" x14ac:dyDescent="0.15">
      <c r="A6132" s="7">
        <v>20664</v>
      </c>
      <c r="B6132" s="7">
        <v>1</v>
      </c>
      <c r="C6132" s="8">
        <f t="shared" si="46"/>
        <v>3173072</v>
      </c>
      <c r="D6132" s="8">
        <f t="shared" si="47"/>
        <v>3173072</v>
      </c>
    </row>
    <row r="6133" spans="1:4" ht="13" x14ac:dyDescent="0.15">
      <c r="A6133" s="7">
        <v>20676</v>
      </c>
      <c r="B6133" s="7">
        <v>1</v>
      </c>
      <c r="C6133" s="8">
        <f t="shared" si="46"/>
        <v>3173073</v>
      </c>
      <c r="D6133" s="8">
        <f t="shared" si="47"/>
        <v>3173073</v>
      </c>
    </row>
    <row r="6134" spans="1:4" ht="13" x14ac:dyDescent="0.15">
      <c r="A6134" s="7">
        <v>20688</v>
      </c>
      <c r="B6134" s="7">
        <v>1</v>
      </c>
      <c r="C6134" s="8">
        <f t="shared" si="46"/>
        <v>3173074</v>
      </c>
      <c r="D6134" s="8">
        <f t="shared" si="47"/>
        <v>3173074</v>
      </c>
    </row>
    <row r="6135" spans="1:4" ht="13" x14ac:dyDescent="0.15">
      <c r="A6135" s="7">
        <v>20700</v>
      </c>
      <c r="B6135" s="7">
        <v>1</v>
      </c>
      <c r="C6135" s="8">
        <f t="shared" si="46"/>
        <v>3173075</v>
      </c>
      <c r="D6135" s="8">
        <f t="shared" si="47"/>
        <v>3173075</v>
      </c>
    </row>
    <row r="6136" spans="1:4" ht="13" x14ac:dyDescent="0.15">
      <c r="A6136" s="7">
        <v>20712</v>
      </c>
      <c r="B6136" s="7">
        <v>1</v>
      </c>
      <c r="C6136" s="8">
        <f t="shared" si="46"/>
        <v>3173076</v>
      </c>
      <c r="D6136" s="8">
        <f t="shared" si="47"/>
        <v>3173076</v>
      </c>
    </row>
    <row r="6137" spans="1:4" ht="13" x14ac:dyDescent="0.15">
      <c r="A6137" s="7">
        <v>20720</v>
      </c>
      <c r="B6137" s="7">
        <v>1</v>
      </c>
      <c r="C6137" s="8">
        <f t="shared" si="46"/>
        <v>3173077</v>
      </c>
      <c r="D6137" s="8">
        <f t="shared" si="47"/>
        <v>3173077</v>
      </c>
    </row>
    <row r="6138" spans="1:4" ht="13" x14ac:dyDescent="0.15">
      <c r="A6138" s="7">
        <v>20724</v>
      </c>
      <c r="B6138" s="7">
        <v>1</v>
      </c>
      <c r="C6138" s="8">
        <f t="shared" si="46"/>
        <v>3173078</v>
      </c>
      <c r="D6138" s="8">
        <f t="shared" si="47"/>
        <v>3173078</v>
      </c>
    </row>
    <row r="6139" spans="1:4" ht="13" x14ac:dyDescent="0.15">
      <c r="A6139" s="7">
        <v>20736</v>
      </c>
      <c r="B6139" s="7">
        <v>1</v>
      </c>
      <c r="C6139" s="8">
        <f t="shared" si="46"/>
        <v>3173079</v>
      </c>
      <c r="D6139" s="8">
        <f t="shared" si="47"/>
        <v>3173079</v>
      </c>
    </row>
    <row r="6140" spans="1:4" ht="13" x14ac:dyDescent="0.15">
      <c r="A6140" s="7">
        <v>20748</v>
      </c>
      <c r="B6140" s="7">
        <v>1</v>
      </c>
      <c r="C6140" s="8">
        <f t="shared" si="46"/>
        <v>3173080</v>
      </c>
      <c r="D6140" s="8">
        <f t="shared" si="47"/>
        <v>3173080</v>
      </c>
    </row>
    <row r="6141" spans="1:4" ht="13" x14ac:dyDescent="0.15">
      <c r="A6141" s="7">
        <v>20750</v>
      </c>
      <c r="B6141" s="7">
        <v>1</v>
      </c>
      <c r="C6141" s="8">
        <f t="shared" si="46"/>
        <v>3173081</v>
      </c>
      <c r="D6141" s="8">
        <f t="shared" si="47"/>
        <v>3173081</v>
      </c>
    </row>
    <row r="6142" spans="1:4" ht="13" x14ac:dyDescent="0.15">
      <c r="A6142" s="7">
        <v>20760</v>
      </c>
      <c r="B6142" s="7">
        <v>1</v>
      </c>
      <c r="C6142" s="8">
        <f t="shared" si="46"/>
        <v>3173082</v>
      </c>
      <c r="D6142" s="8">
        <f t="shared" si="47"/>
        <v>3173082</v>
      </c>
    </row>
    <row r="6143" spans="1:4" ht="13" x14ac:dyDescent="0.15">
      <c r="A6143" s="7">
        <v>20772</v>
      </c>
      <c r="B6143" s="7">
        <v>1</v>
      </c>
      <c r="C6143" s="8">
        <f t="shared" si="46"/>
        <v>3173083</v>
      </c>
      <c r="D6143" s="8">
        <f t="shared" si="47"/>
        <v>3173083</v>
      </c>
    </row>
    <row r="6144" spans="1:4" ht="13" x14ac:dyDescent="0.15">
      <c r="A6144" s="7">
        <v>20784</v>
      </c>
      <c r="B6144" s="7">
        <v>1</v>
      </c>
      <c r="C6144" s="8">
        <f t="shared" si="46"/>
        <v>3173084</v>
      </c>
      <c r="D6144" s="8">
        <f t="shared" si="47"/>
        <v>3173084</v>
      </c>
    </row>
    <row r="6145" spans="1:4" ht="13" x14ac:dyDescent="0.15">
      <c r="A6145" s="7">
        <v>20790</v>
      </c>
      <c r="B6145" s="7">
        <v>1</v>
      </c>
      <c r="C6145" s="8">
        <f t="shared" si="46"/>
        <v>3173085</v>
      </c>
      <c r="D6145" s="8">
        <f t="shared" si="47"/>
        <v>3173085</v>
      </c>
    </row>
    <row r="6146" spans="1:4" ht="13" x14ac:dyDescent="0.15">
      <c r="A6146" s="7">
        <v>20796</v>
      </c>
      <c r="B6146" s="7">
        <v>1</v>
      </c>
      <c r="C6146" s="8">
        <f t="shared" si="46"/>
        <v>3173086</v>
      </c>
      <c r="D6146" s="8">
        <f t="shared" si="47"/>
        <v>3173086</v>
      </c>
    </row>
    <row r="6147" spans="1:4" ht="13" x14ac:dyDescent="0.15">
      <c r="A6147" s="7">
        <v>20800</v>
      </c>
      <c r="B6147" s="7">
        <v>1</v>
      </c>
      <c r="C6147" s="8">
        <f t="shared" si="46"/>
        <v>3173087</v>
      </c>
      <c r="D6147" s="8">
        <f t="shared" si="47"/>
        <v>3173087</v>
      </c>
    </row>
    <row r="6148" spans="1:4" ht="13" x14ac:dyDescent="0.15">
      <c r="A6148" s="7">
        <v>20808</v>
      </c>
      <c r="B6148" s="7">
        <v>2</v>
      </c>
      <c r="C6148" s="8">
        <f t="shared" si="46"/>
        <v>3173088</v>
      </c>
      <c r="D6148" s="8">
        <f t="shared" si="47"/>
        <v>3173089</v>
      </c>
    </row>
    <row r="6149" spans="1:4" ht="13" x14ac:dyDescent="0.15">
      <c r="A6149" s="7">
        <v>20820</v>
      </c>
      <c r="B6149" s="7">
        <v>1</v>
      </c>
      <c r="C6149" s="8">
        <f t="shared" si="46"/>
        <v>3173090</v>
      </c>
      <c r="D6149" s="8">
        <f t="shared" si="47"/>
        <v>3173090</v>
      </c>
    </row>
    <row r="6150" spans="1:4" ht="13" x14ac:dyDescent="0.15">
      <c r="A6150" s="7">
        <v>20832</v>
      </c>
      <c r="B6150" s="7">
        <v>1</v>
      </c>
      <c r="C6150" s="8">
        <f t="shared" si="46"/>
        <v>3173091</v>
      </c>
      <c r="D6150" s="8">
        <f t="shared" si="47"/>
        <v>3173091</v>
      </c>
    </row>
    <row r="6151" spans="1:4" ht="13" x14ac:dyDescent="0.15">
      <c r="A6151" s="7">
        <v>20844</v>
      </c>
      <c r="B6151" s="7">
        <v>1</v>
      </c>
      <c r="C6151" s="8">
        <f t="shared" si="46"/>
        <v>3173092</v>
      </c>
      <c r="D6151" s="8">
        <f t="shared" si="47"/>
        <v>3173092</v>
      </c>
    </row>
    <row r="6152" spans="1:4" ht="13" x14ac:dyDescent="0.15">
      <c r="A6152" s="7">
        <v>20850</v>
      </c>
      <c r="B6152" s="7">
        <v>1</v>
      </c>
      <c r="C6152" s="8">
        <f t="shared" si="46"/>
        <v>3173093</v>
      </c>
      <c r="D6152" s="8">
        <f t="shared" si="47"/>
        <v>3173093</v>
      </c>
    </row>
    <row r="6153" spans="1:4" ht="13" x14ac:dyDescent="0.15">
      <c r="A6153" s="7">
        <v>20856</v>
      </c>
      <c r="B6153" s="7">
        <v>1</v>
      </c>
      <c r="C6153" s="8">
        <f t="shared" si="46"/>
        <v>3173094</v>
      </c>
      <c r="D6153" s="8">
        <f t="shared" si="47"/>
        <v>3173094</v>
      </c>
    </row>
    <row r="6154" spans="1:4" ht="13" x14ac:dyDescent="0.15">
      <c r="A6154" s="7">
        <v>20860</v>
      </c>
      <c r="B6154" s="7">
        <v>1</v>
      </c>
      <c r="C6154" s="8">
        <f t="shared" si="46"/>
        <v>3173095</v>
      </c>
      <c r="D6154" s="8">
        <f t="shared" si="47"/>
        <v>3173095</v>
      </c>
    </row>
    <row r="6155" spans="1:4" ht="13" x14ac:dyDescent="0.15">
      <c r="A6155" s="7">
        <v>20868</v>
      </c>
      <c r="B6155" s="7">
        <v>1</v>
      </c>
      <c r="C6155" s="8">
        <f t="shared" si="46"/>
        <v>3173096</v>
      </c>
      <c r="D6155" s="8">
        <f t="shared" si="47"/>
        <v>3173096</v>
      </c>
    </row>
    <row r="6156" spans="1:4" ht="13" x14ac:dyDescent="0.15">
      <c r="A6156" s="7">
        <v>20880</v>
      </c>
      <c r="B6156" s="7">
        <v>1</v>
      </c>
      <c r="C6156" s="8">
        <f t="shared" si="46"/>
        <v>3173097</v>
      </c>
      <c r="D6156" s="8">
        <f t="shared" si="47"/>
        <v>3173097</v>
      </c>
    </row>
    <row r="6157" spans="1:4" ht="13" x14ac:dyDescent="0.15">
      <c r="A6157" s="7">
        <v>20892</v>
      </c>
      <c r="B6157" s="7">
        <v>1</v>
      </c>
      <c r="C6157" s="8">
        <f t="shared" si="46"/>
        <v>3173098</v>
      </c>
      <c r="D6157" s="8">
        <f t="shared" si="47"/>
        <v>3173098</v>
      </c>
    </row>
    <row r="6158" spans="1:4" ht="13" x14ac:dyDescent="0.15">
      <c r="A6158" s="7">
        <v>20900</v>
      </c>
      <c r="B6158" s="7">
        <v>1</v>
      </c>
      <c r="C6158" s="8">
        <f t="shared" si="46"/>
        <v>3173099</v>
      </c>
      <c r="D6158" s="8">
        <f t="shared" si="47"/>
        <v>3173099</v>
      </c>
    </row>
    <row r="6159" spans="1:4" ht="13" x14ac:dyDescent="0.15">
      <c r="A6159" s="7">
        <v>20904</v>
      </c>
      <c r="B6159" s="7">
        <v>1</v>
      </c>
      <c r="C6159" s="8">
        <f t="shared" si="46"/>
        <v>3173100</v>
      </c>
      <c r="D6159" s="8">
        <f t="shared" si="47"/>
        <v>3173100</v>
      </c>
    </row>
    <row r="6160" spans="1:4" ht="13" x14ac:dyDescent="0.15">
      <c r="A6160" s="7">
        <v>20916</v>
      </c>
      <c r="B6160" s="7">
        <v>1</v>
      </c>
      <c r="C6160" s="8">
        <f t="shared" si="46"/>
        <v>3173101</v>
      </c>
      <c r="D6160" s="8">
        <f t="shared" si="47"/>
        <v>3173101</v>
      </c>
    </row>
    <row r="6161" spans="1:4" ht="13" x14ac:dyDescent="0.15">
      <c r="A6161" s="7">
        <v>20928</v>
      </c>
      <c r="B6161" s="7">
        <v>1</v>
      </c>
      <c r="C6161" s="8">
        <f t="shared" si="46"/>
        <v>3173102</v>
      </c>
      <c r="D6161" s="8">
        <f t="shared" si="47"/>
        <v>3173102</v>
      </c>
    </row>
    <row r="6162" spans="1:4" ht="13" x14ac:dyDescent="0.15">
      <c r="A6162" s="7">
        <v>20930</v>
      </c>
      <c r="B6162" s="7">
        <v>1</v>
      </c>
      <c r="C6162" s="8">
        <f t="shared" si="46"/>
        <v>3173103</v>
      </c>
      <c r="D6162" s="8">
        <f t="shared" si="47"/>
        <v>3173103</v>
      </c>
    </row>
    <row r="6163" spans="1:4" ht="13" x14ac:dyDescent="0.15">
      <c r="A6163" s="7">
        <v>20940</v>
      </c>
      <c r="B6163" s="7">
        <v>1</v>
      </c>
      <c r="C6163" s="8">
        <f t="shared" si="46"/>
        <v>3173104</v>
      </c>
      <c r="D6163" s="8">
        <f t="shared" si="47"/>
        <v>3173104</v>
      </c>
    </row>
    <row r="6164" spans="1:4" ht="13" x14ac:dyDescent="0.15">
      <c r="A6164" s="7">
        <v>20950</v>
      </c>
      <c r="B6164" s="7">
        <v>1</v>
      </c>
      <c r="C6164" s="8">
        <f t="shared" si="46"/>
        <v>3173105</v>
      </c>
      <c r="D6164" s="8">
        <f t="shared" si="47"/>
        <v>3173105</v>
      </c>
    </row>
    <row r="6165" spans="1:4" ht="13" x14ac:dyDescent="0.15">
      <c r="A6165" s="7">
        <v>20952</v>
      </c>
      <c r="B6165" s="7">
        <v>1</v>
      </c>
      <c r="C6165" s="8">
        <f t="shared" si="46"/>
        <v>3173106</v>
      </c>
      <c r="D6165" s="8">
        <f t="shared" si="47"/>
        <v>3173106</v>
      </c>
    </row>
    <row r="6166" spans="1:4" ht="13" x14ac:dyDescent="0.15">
      <c r="A6166" s="7">
        <v>20964</v>
      </c>
      <c r="B6166" s="7">
        <v>1</v>
      </c>
      <c r="C6166" s="8">
        <f t="shared" si="46"/>
        <v>3173107</v>
      </c>
      <c r="D6166" s="8">
        <f t="shared" si="47"/>
        <v>3173107</v>
      </c>
    </row>
    <row r="6167" spans="1:4" ht="13" x14ac:dyDescent="0.15">
      <c r="A6167" s="7">
        <v>20976</v>
      </c>
      <c r="B6167" s="7">
        <v>1</v>
      </c>
      <c r="C6167" s="8">
        <f t="shared" si="46"/>
        <v>3173108</v>
      </c>
      <c r="D6167" s="8">
        <f t="shared" si="47"/>
        <v>3173108</v>
      </c>
    </row>
    <row r="6168" spans="1:4" ht="13" x14ac:dyDescent="0.15">
      <c r="A6168" s="7">
        <v>20988</v>
      </c>
      <c r="B6168" s="7">
        <v>1</v>
      </c>
      <c r="C6168" s="8">
        <f t="shared" si="46"/>
        <v>3173109</v>
      </c>
      <c r="D6168" s="8">
        <f t="shared" si="47"/>
        <v>3173109</v>
      </c>
    </row>
    <row r="6169" spans="1:4" ht="13" x14ac:dyDescent="0.15">
      <c r="A6169" s="7">
        <v>21000</v>
      </c>
      <c r="B6169" s="7">
        <v>1</v>
      </c>
      <c r="C6169" s="8">
        <f t="shared" si="46"/>
        <v>3173110</v>
      </c>
      <c r="D6169" s="8">
        <f t="shared" si="47"/>
        <v>3173110</v>
      </c>
    </row>
    <row r="6170" spans="1:4" ht="13" x14ac:dyDescent="0.15">
      <c r="A6170" s="7">
        <v>21012</v>
      </c>
      <c r="B6170" s="7">
        <v>1</v>
      </c>
      <c r="C6170" s="8">
        <f t="shared" si="46"/>
        <v>3173111</v>
      </c>
      <c r="D6170" s="8">
        <f t="shared" si="47"/>
        <v>3173111</v>
      </c>
    </row>
    <row r="6171" spans="1:4" ht="13" x14ac:dyDescent="0.15">
      <c r="A6171" s="7">
        <v>21024</v>
      </c>
      <c r="B6171" s="7">
        <v>1</v>
      </c>
      <c r="C6171" s="8">
        <f t="shared" si="46"/>
        <v>3173112</v>
      </c>
      <c r="D6171" s="8">
        <f t="shared" si="47"/>
        <v>3173112</v>
      </c>
    </row>
    <row r="6172" spans="1:4" ht="13" x14ac:dyDescent="0.15">
      <c r="A6172" s="7">
        <v>21036</v>
      </c>
      <c r="B6172" s="7">
        <v>1</v>
      </c>
      <c r="C6172" s="8">
        <f t="shared" si="46"/>
        <v>3173113</v>
      </c>
      <c r="D6172" s="8">
        <f t="shared" si="47"/>
        <v>3173113</v>
      </c>
    </row>
    <row r="6173" spans="1:4" ht="13" x14ac:dyDescent="0.15">
      <c r="A6173" s="7">
        <v>21048</v>
      </c>
      <c r="B6173" s="7">
        <v>1</v>
      </c>
      <c r="C6173" s="8">
        <f t="shared" si="46"/>
        <v>3173114</v>
      </c>
      <c r="D6173" s="8">
        <f t="shared" si="47"/>
        <v>3173114</v>
      </c>
    </row>
    <row r="6174" spans="1:4" ht="13" x14ac:dyDescent="0.15">
      <c r="A6174" s="7">
        <v>21050</v>
      </c>
      <c r="B6174" s="7">
        <v>1</v>
      </c>
      <c r="C6174" s="8">
        <f t="shared" si="46"/>
        <v>3173115</v>
      </c>
      <c r="D6174" s="8">
        <f t="shared" si="47"/>
        <v>3173115</v>
      </c>
    </row>
    <row r="6175" spans="1:4" ht="13" x14ac:dyDescent="0.15">
      <c r="A6175" s="7">
        <v>21060</v>
      </c>
      <c r="B6175" s="7">
        <v>1</v>
      </c>
      <c r="C6175" s="8">
        <f t="shared" si="46"/>
        <v>3173116</v>
      </c>
      <c r="D6175" s="8">
        <f t="shared" si="47"/>
        <v>3173116</v>
      </c>
    </row>
    <row r="6176" spans="1:4" ht="13" x14ac:dyDescent="0.15">
      <c r="A6176" s="7">
        <v>21070</v>
      </c>
      <c r="B6176" s="7">
        <v>1</v>
      </c>
      <c r="C6176" s="8">
        <f t="shared" si="46"/>
        <v>3173117</v>
      </c>
      <c r="D6176" s="8">
        <f t="shared" si="47"/>
        <v>3173117</v>
      </c>
    </row>
    <row r="6177" spans="1:4" ht="13" x14ac:dyDescent="0.15">
      <c r="A6177" s="7">
        <v>21072</v>
      </c>
      <c r="B6177" s="7">
        <v>1</v>
      </c>
      <c r="C6177" s="8">
        <f t="shared" si="46"/>
        <v>3173118</v>
      </c>
      <c r="D6177" s="8">
        <f t="shared" si="47"/>
        <v>3173118</v>
      </c>
    </row>
    <row r="6178" spans="1:4" ht="13" x14ac:dyDescent="0.15">
      <c r="A6178" s="7">
        <v>21084</v>
      </c>
      <c r="B6178" s="7">
        <v>1</v>
      </c>
      <c r="C6178" s="8">
        <f t="shared" si="46"/>
        <v>3173119</v>
      </c>
      <c r="D6178" s="8">
        <f t="shared" si="47"/>
        <v>3173119</v>
      </c>
    </row>
    <row r="6179" spans="1:4" ht="13" x14ac:dyDescent="0.15">
      <c r="A6179" s="7">
        <v>21096</v>
      </c>
      <c r="B6179" s="7">
        <v>1</v>
      </c>
      <c r="C6179" s="8">
        <f t="shared" si="46"/>
        <v>3173120</v>
      </c>
      <c r="D6179" s="8">
        <f t="shared" si="47"/>
        <v>3173120</v>
      </c>
    </row>
    <row r="6180" spans="1:4" ht="13" x14ac:dyDescent="0.15">
      <c r="A6180" s="7">
        <v>21100</v>
      </c>
      <c r="B6180" s="7">
        <v>1</v>
      </c>
      <c r="C6180" s="8">
        <f t="shared" si="46"/>
        <v>3173121</v>
      </c>
      <c r="D6180" s="8">
        <f t="shared" si="47"/>
        <v>3173121</v>
      </c>
    </row>
    <row r="6181" spans="1:4" ht="13" x14ac:dyDescent="0.15">
      <c r="A6181" s="7">
        <v>21108</v>
      </c>
      <c r="B6181" s="7">
        <v>1</v>
      </c>
      <c r="C6181" s="8">
        <f t="shared" si="46"/>
        <v>3173122</v>
      </c>
      <c r="D6181" s="8">
        <f t="shared" si="47"/>
        <v>3173122</v>
      </c>
    </row>
    <row r="6182" spans="1:4" ht="13" x14ac:dyDescent="0.15">
      <c r="A6182" s="7">
        <v>21120</v>
      </c>
      <c r="B6182" s="7">
        <v>1</v>
      </c>
      <c r="C6182" s="8">
        <f t="shared" si="46"/>
        <v>3173123</v>
      </c>
      <c r="D6182" s="8">
        <f t="shared" si="47"/>
        <v>3173123</v>
      </c>
    </row>
    <row r="6183" spans="1:4" ht="13" x14ac:dyDescent="0.15">
      <c r="A6183" s="7">
        <v>21132</v>
      </c>
      <c r="B6183" s="7">
        <v>1</v>
      </c>
      <c r="C6183" s="8">
        <f t="shared" si="46"/>
        <v>3173124</v>
      </c>
      <c r="D6183" s="8">
        <f t="shared" si="47"/>
        <v>3173124</v>
      </c>
    </row>
    <row r="6184" spans="1:4" ht="13" x14ac:dyDescent="0.15">
      <c r="A6184" s="7">
        <v>21140</v>
      </c>
      <c r="B6184" s="7">
        <v>1</v>
      </c>
      <c r="C6184" s="8">
        <f t="shared" si="46"/>
        <v>3173125</v>
      </c>
      <c r="D6184" s="8">
        <f t="shared" si="47"/>
        <v>3173125</v>
      </c>
    </row>
    <row r="6185" spans="1:4" ht="13" x14ac:dyDescent="0.15">
      <c r="A6185" s="7">
        <v>21144</v>
      </c>
      <c r="B6185" s="7">
        <v>2</v>
      </c>
      <c r="C6185" s="8">
        <f t="shared" si="46"/>
        <v>3173126</v>
      </c>
      <c r="D6185" s="8">
        <f t="shared" si="47"/>
        <v>3173127</v>
      </c>
    </row>
    <row r="6186" spans="1:4" ht="13" x14ac:dyDescent="0.15">
      <c r="A6186" s="7">
        <v>21150</v>
      </c>
      <c r="B6186" s="7">
        <v>1</v>
      </c>
      <c r="C6186" s="8">
        <f t="shared" si="46"/>
        <v>3173128</v>
      </c>
      <c r="D6186" s="8">
        <f t="shared" si="47"/>
        <v>3173128</v>
      </c>
    </row>
    <row r="6187" spans="1:4" ht="13" x14ac:dyDescent="0.15">
      <c r="A6187" s="7">
        <v>21156</v>
      </c>
      <c r="B6187" s="7">
        <v>1</v>
      </c>
      <c r="C6187" s="8">
        <f t="shared" si="46"/>
        <v>3173129</v>
      </c>
      <c r="D6187" s="8">
        <f t="shared" si="47"/>
        <v>3173129</v>
      </c>
    </row>
    <row r="6188" spans="1:4" ht="13" x14ac:dyDescent="0.15">
      <c r="A6188" s="7">
        <v>21168</v>
      </c>
      <c r="B6188" s="7">
        <v>1</v>
      </c>
      <c r="C6188" s="8">
        <f t="shared" si="46"/>
        <v>3173130</v>
      </c>
      <c r="D6188" s="8">
        <f t="shared" si="47"/>
        <v>3173130</v>
      </c>
    </row>
    <row r="6189" spans="1:4" ht="13" x14ac:dyDescent="0.15">
      <c r="A6189" s="7">
        <v>21180</v>
      </c>
      <c r="B6189" s="7">
        <v>1</v>
      </c>
      <c r="C6189" s="8">
        <f t="shared" si="46"/>
        <v>3173131</v>
      </c>
      <c r="D6189" s="8">
        <f t="shared" si="47"/>
        <v>3173131</v>
      </c>
    </row>
    <row r="6190" spans="1:4" ht="13" x14ac:dyDescent="0.15">
      <c r="A6190" s="7">
        <v>21192</v>
      </c>
      <c r="B6190" s="7">
        <v>1</v>
      </c>
      <c r="C6190" s="8">
        <f t="shared" si="46"/>
        <v>3173132</v>
      </c>
      <c r="D6190" s="8">
        <f t="shared" si="47"/>
        <v>3173132</v>
      </c>
    </row>
    <row r="6191" spans="1:4" ht="13" x14ac:dyDescent="0.15">
      <c r="A6191" s="7">
        <v>21200</v>
      </c>
      <c r="B6191" s="7">
        <v>1</v>
      </c>
      <c r="C6191" s="8">
        <f t="shared" si="46"/>
        <v>3173133</v>
      </c>
      <c r="D6191" s="8">
        <f t="shared" si="47"/>
        <v>3173133</v>
      </c>
    </row>
    <row r="6192" spans="1:4" ht="13" x14ac:dyDescent="0.15">
      <c r="A6192" s="7">
        <v>21204</v>
      </c>
      <c r="B6192" s="7">
        <v>2</v>
      </c>
      <c r="C6192" s="8">
        <f t="shared" si="46"/>
        <v>3173134</v>
      </c>
      <c r="D6192" s="8">
        <f t="shared" si="47"/>
        <v>3173135</v>
      </c>
    </row>
    <row r="6193" spans="1:4" ht="13" x14ac:dyDescent="0.15">
      <c r="A6193" s="7">
        <v>21210</v>
      </c>
      <c r="B6193" s="7">
        <v>1</v>
      </c>
      <c r="C6193" s="8">
        <f t="shared" si="46"/>
        <v>3173136</v>
      </c>
      <c r="D6193" s="8">
        <f t="shared" si="47"/>
        <v>3173136</v>
      </c>
    </row>
    <row r="6194" spans="1:4" ht="13" x14ac:dyDescent="0.15">
      <c r="A6194" s="7">
        <v>21216</v>
      </c>
      <c r="B6194" s="7">
        <v>1</v>
      </c>
      <c r="C6194" s="8">
        <f t="shared" si="46"/>
        <v>3173137</v>
      </c>
      <c r="D6194" s="8">
        <f t="shared" si="47"/>
        <v>3173137</v>
      </c>
    </row>
    <row r="6195" spans="1:4" ht="13" x14ac:dyDescent="0.15">
      <c r="A6195" s="7">
        <v>21228</v>
      </c>
      <c r="B6195" s="7">
        <v>1</v>
      </c>
      <c r="C6195" s="8">
        <f t="shared" si="46"/>
        <v>3173138</v>
      </c>
      <c r="D6195" s="8">
        <f t="shared" si="47"/>
        <v>3173138</v>
      </c>
    </row>
    <row r="6196" spans="1:4" ht="13" x14ac:dyDescent="0.15">
      <c r="A6196" s="7">
        <v>21240</v>
      </c>
      <c r="B6196" s="7">
        <v>1</v>
      </c>
      <c r="C6196" s="8">
        <f t="shared" si="46"/>
        <v>3173139</v>
      </c>
      <c r="D6196" s="8">
        <f t="shared" si="47"/>
        <v>3173139</v>
      </c>
    </row>
    <row r="6197" spans="1:4" ht="13" x14ac:dyDescent="0.15">
      <c r="A6197" s="7">
        <v>21250</v>
      </c>
      <c r="B6197" s="7">
        <v>1</v>
      </c>
      <c r="C6197" s="8">
        <f t="shared" si="46"/>
        <v>3173140</v>
      </c>
      <c r="D6197" s="8">
        <f t="shared" si="47"/>
        <v>3173140</v>
      </c>
    </row>
    <row r="6198" spans="1:4" ht="13" x14ac:dyDescent="0.15">
      <c r="A6198" s="7">
        <v>21252</v>
      </c>
      <c r="B6198" s="7">
        <v>2</v>
      </c>
      <c r="C6198" s="8">
        <f t="shared" si="46"/>
        <v>3173141</v>
      </c>
      <c r="D6198" s="8">
        <f t="shared" si="47"/>
        <v>3173142</v>
      </c>
    </row>
    <row r="6199" spans="1:4" ht="13" x14ac:dyDescent="0.15">
      <c r="A6199" s="7">
        <v>21264</v>
      </c>
      <c r="B6199" s="7">
        <v>1</v>
      </c>
      <c r="C6199" s="8">
        <f t="shared" si="46"/>
        <v>3173143</v>
      </c>
      <c r="D6199" s="8">
        <f t="shared" si="47"/>
        <v>3173143</v>
      </c>
    </row>
    <row r="6200" spans="1:4" ht="13" x14ac:dyDescent="0.15">
      <c r="A6200" s="7">
        <v>21276</v>
      </c>
      <c r="B6200" s="7">
        <v>1</v>
      </c>
      <c r="C6200" s="8">
        <f t="shared" si="46"/>
        <v>3173144</v>
      </c>
      <c r="D6200" s="8">
        <f t="shared" si="47"/>
        <v>3173144</v>
      </c>
    </row>
    <row r="6201" spans="1:4" ht="13" x14ac:dyDescent="0.15">
      <c r="A6201" s="7">
        <v>21280</v>
      </c>
      <c r="B6201" s="7">
        <v>1</v>
      </c>
      <c r="C6201" s="8">
        <f t="shared" si="46"/>
        <v>3173145</v>
      </c>
      <c r="D6201" s="8">
        <f t="shared" si="47"/>
        <v>3173145</v>
      </c>
    </row>
    <row r="6202" spans="1:4" ht="13" x14ac:dyDescent="0.15">
      <c r="A6202" s="7">
        <v>21288</v>
      </c>
      <c r="B6202" s="7">
        <v>1</v>
      </c>
      <c r="C6202" s="8">
        <f t="shared" si="46"/>
        <v>3173146</v>
      </c>
      <c r="D6202" s="8">
        <f t="shared" si="47"/>
        <v>3173146</v>
      </c>
    </row>
    <row r="6203" spans="1:4" ht="13" x14ac:dyDescent="0.15">
      <c r="A6203" s="7">
        <v>21300</v>
      </c>
      <c r="B6203" s="7">
        <v>1</v>
      </c>
      <c r="C6203" s="8">
        <f t="shared" si="46"/>
        <v>3173147</v>
      </c>
      <c r="D6203" s="8">
        <f t="shared" si="47"/>
        <v>3173147</v>
      </c>
    </row>
    <row r="6204" spans="1:4" ht="13" x14ac:dyDescent="0.15">
      <c r="A6204" s="7">
        <v>21312</v>
      </c>
      <c r="B6204" s="7">
        <v>1</v>
      </c>
      <c r="C6204" s="8">
        <f t="shared" si="46"/>
        <v>3173148</v>
      </c>
      <c r="D6204" s="8">
        <f t="shared" si="47"/>
        <v>3173148</v>
      </c>
    </row>
    <row r="6205" spans="1:4" ht="13" x14ac:dyDescent="0.15">
      <c r="A6205" s="7">
        <v>21324</v>
      </c>
      <c r="B6205" s="7">
        <v>2</v>
      </c>
      <c r="C6205" s="8">
        <f t="shared" si="46"/>
        <v>3173149</v>
      </c>
      <c r="D6205" s="8">
        <f t="shared" si="47"/>
        <v>3173150</v>
      </c>
    </row>
    <row r="6206" spans="1:4" ht="13" x14ac:dyDescent="0.15">
      <c r="A6206" s="7">
        <v>21336</v>
      </c>
      <c r="B6206" s="7">
        <v>1</v>
      </c>
      <c r="C6206" s="8">
        <f t="shared" si="46"/>
        <v>3173151</v>
      </c>
      <c r="D6206" s="8">
        <f t="shared" si="47"/>
        <v>3173151</v>
      </c>
    </row>
    <row r="6207" spans="1:4" ht="13" x14ac:dyDescent="0.15">
      <c r="A6207" s="7">
        <v>21348</v>
      </c>
      <c r="B6207" s="7">
        <v>1</v>
      </c>
      <c r="C6207" s="8">
        <f t="shared" si="46"/>
        <v>3173152</v>
      </c>
      <c r="D6207" s="8">
        <f t="shared" si="47"/>
        <v>3173152</v>
      </c>
    </row>
    <row r="6208" spans="1:4" ht="13" x14ac:dyDescent="0.15">
      <c r="A6208" s="7">
        <v>21350</v>
      </c>
      <c r="B6208" s="7">
        <v>1</v>
      </c>
      <c r="C6208" s="8">
        <f t="shared" si="46"/>
        <v>3173153</v>
      </c>
      <c r="D6208" s="8">
        <f t="shared" si="47"/>
        <v>3173153</v>
      </c>
    </row>
    <row r="6209" spans="1:4" ht="13" x14ac:dyDescent="0.15">
      <c r="A6209" s="7">
        <v>21360</v>
      </c>
      <c r="B6209" s="7">
        <v>1</v>
      </c>
      <c r="C6209" s="8">
        <f t="shared" si="46"/>
        <v>3173154</v>
      </c>
      <c r="D6209" s="8">
        <f t="shared" si="47"/>
        <v>3173154</v>
      </c>
    </row>
    <row r="6210" spans="1:4" ht="13" x14ac:dyDescent="0.15">
      <c r="A6210" s="7">
        <v>21372</v>
      </c>
      <c r="B6210" s="7">
        <v>1</v>
      </c>
      <c r="C6210" s="8">
        <f t="shared" si="46"/>
        <v>3173155</v>
      </c>
      <c r="D6210" s="8">
        <f t="shared" si="47"/>
        <v>3173155</v>
      </c>
    </row>
    <row r="6211" spans="1:4" ht="13" x14ac:dyDescent="0.15">
      <c r="A6211" s="7">
        <v>21384</v>
      </c>
      <c r="B6211" s="7">
        <v>1</v>
      </c>
      <c r="C6211" s="8">
        <f t="shared" si="46"/>
        <v>3173156</v>
      </c>
      <c r="D6211" s="8">
        <f t="shared" si="47"/>
        <v>3173156</v>
      </c>
    </row>
    <row r="6212" spans="1:4" ht="13" x14ac:dyDescent="0.15">
      <c r="A6212" s="7">
        <v>21396</v>
      </c>
      <c r="B6212" s="7">
        <v>1</v>
      </c>
      <c r="C6212" s="8">
        <f t="shared" si="46"/>
        <v>3173157</v>
      </c>
      <c r="D6212" s="8">
        <f t="shared" si="47"/>
        <v>3173157</v>
      </c>
    </row>
    <row r="6213" spans="1:4" ht="13" x14ac:dyDescent="0.15">
      <c r="A6213" s="7">
        <v>21400</v>
      </c>
      <c r="B6213" s="7">
        <v>4</v>
      </c>
      <c r="C6213" s="8">
        <f t="shared" si="46"/>
        <v>3173158</v>
      </c>
      <c r="D6213" s="8">
        <f t="shared" si="47"/>
        <v>3173161</v>
      </c>
    </row>
    <row r="6214" spans="1:4" ht="13" x14ac:dyDescent="0.15">
      <c r="A6214" s="7">
        <v>21408</v>
      </c>
      <c r="B6214" s="7">
        <v>1</v>
      </c>
      <c r="C6214" s="8">
        <f t="shared" si="46"/>
        <v>3173162</v>
      </c>
      <c r="D6214" s="8">
        <f t="shared" si="47"/>
        <v>3173162</v>
      </c>
    </row>
    <row r="6215" spans="1:4" ht="13" x14ac:dyDescent="0.15">
      <c r="A6215" s="7">
        <v>21420</v>
      </c>
      <c r="B6215" s="7">
        <v>1</v>
      </c>
      <c r="C6215" s="8">
        <f t="shared" si="46"/>
        <v>3173163</v>
      </c>
      <c r="D6215" s="8">
        <f t="shared" si="47"/>
        <v>3173163</v>
      </c>
    </row>
    <row r="6216" spans="1:4" ht="13" x14ac:dyDescent="0.15">
      <c r="A6216" s="7">
        <v>21432</v>
      </c>
      <c r="B6216" s="7">
        <v>1</v>
      </c>
      <c r="C6216" s="8">
        <f t="shared" si="46"/>
        <v>3173164</v>
      </c>
      <c r="D6216" s="8">
        <f t="shared" si="47"/>
        <v>3173164</v>
      </c>
    </row>
    <row r="6217" spans="1:4" ht="13" x14ac:dyDescent="0.15">
      <c r="A6217" s="7">
        <v>21444</v>
      </c>
      <c r="B6217" s="7">
        <v>1</v>
      </c>
      <c r="C6217" s="8">
        <f t="shared" si="46"/>
        <v>3173165</v>
      </c>
      <c r="D6217" s="8">
        <f t="shared" si="47"/>
        <v>3173165</v>
      </c>
    </row>
    <row r="6218" spans="1:4" ht="13" x14ac:dyDescent="0.15">
      <c r="A6218" s="7">
        <v>21450</v>
      </c>
      <c r="B6218" s="7">
        <v>1</v>
      </c>
      <c r="C6218" s="8">
        <f t="shared" si="46"/>
        <v>3173166</v>
      </c>
      <c r="D6218" s="8">
        <f t="shared" si="47"/>
        <v>3173166</v>
      </c>
    </row>
    <row r="6219" spans="1:4" ht="13" x14ac:dyDescent="0.15">
      <c r="A6219" s="7">
        <v>21456</v>
      </c>
      <c r="B6219" s="7">
        <v>1</v>
      </c>
      <c r="C6219" s="8">
        <f t="shared" si="46"/>
        <v>3173167</v>
      </c>
      <c r="D6219" s="8">
        <f t="shared" si="47"/>
        <v>3173167</v>
      </c>
    </row>
    <row r="6220" spans="1:4" ht="13" x14ac:dyDescent="0.15">
      <c r="A6220" s="7">
        <v>21468</v>
      </c>
      <c r="B6220" s="7">
        <v>2</v>
      </c>
      <c r="C6220" s="8">
        <f t="shared" si="46"/>
        <v>3173168</v>
      </c>
      <c r="D6220" s="8">
        <f t="shared" si="47"/>
        <v>3173169</v>
      </c>
    </row>
    <row r="6221" spans="1:4" ht="13" x14ac:dyDescent="0.15">
      <c r="A6221" s="7">
        <v>21480</v>
      </c>
      <c r="B6221" s="7">
        <v>1</v>
      </c>
      <c r="C6221" s="8">
        <f t="shared" si="46"/>
        <v>3173170</v>
      </c>
      <c r="D6221" s="8">
        <f t="shared" si="47"/>
        <v>3173170</v>
      </c>
    </row>
    <row r="6222" spans="1:4" ht="13" x14ac:dyDescent="0.15">
      <c r="A6222" s="7">
        <v>21490</v>
      </c>
      <c r="B6222" s="7">
        <v>1</v>
      </c>
      <c r="C6222" s="8">
        <f t="shared" si="46"/>
        <v>3173171</v>
      </c>
      <c r="D6222" s="8">
        <f t="shared" si="47"/>
        <v>3173171</v>
      </c>
    </row>
    <row r="6223" spans="1:4" ht="13" x14ac:dyDescent="0.15">
      <c r="A6223" s="7">
        <v>21492</v>
      </c>
      <c r="B6223" s="7">
        <v>1</v>
      </c>
      <c r="C6223" s="8">
        <f t="shared" si="46"/>
        <v>3173172</v>
      </c>
      <c r="D6223" s="8">
        <f t="shared" si="47"/>
        <v>3173172</v>
      </c>
    </row>
    <row r="6224" spans="1:4" ht="13" x14ac:dyDescent="0.15">
      <c r="A6224" s="7">
        <v>21500</v>
      </c>
      <c r="B6224" s="7">
        <v>1</v>
      </c>
      <c r="C6224" s="8">
        <f t="shared" si="46"/>
        <v>3173173</v>
      </c>
      <c r="D6224" s="8">
        <f t="shared" si="47"/>
        <v>3173173</v>
      </c>
    </row>
    <row r="6225" spans="1:4" ht="13" x14ac:dyDescent="0.15">
      <c r="A6225" s="7">
        <v>21504</v>
      </c>
      <c r="B6225" s="7">
        <v>1</v>
      </c>
      <c r="C6225" s="8">
        <f t="shared" si="46"/>
        <v>3173174</v>
      </c>
      <c r="D6225" s="8">
        <f t="shared" si="47"/>
        <v>3173174</v>
      </c>
    </row>
    <row r="6226" spans="1:4" ht="13" x14ac:dyDescent="0.15">
      <c r="A6226" s="7">
        <v>21516</v>
      </c>
      <c r="B6226" s="7">
        <v>1</v>
      </c>
      <c r="C6226" s="8">
        <f t="shared" si="46"/>
        <v>3173175</v>
      </c>
      <c r="D6226" s="8">
        <f t="shared" si="47"/>
        <v>3173175</v>
      </c>
    </row>
    <row r="6227" spans="1:4" ht="13" x14ac:dyDescent="0.15">
      <c r="A6227" s="7">
        <v>21528</v>
      </c>
      <c r="B6227" s="7">
        <v>1</v>
      </c>
      <c r="C6227" s="8">
        <f t="shared" si="46"/>
        <v>3173176</v>
      </c>
      <c r="D6227" s="8">
        <f t="shared" si="47"/>
        <v>3173176</v>
      </c>
    </row>
    <row r="6228" spans="1:4" ht="13" x14ac:dyDescent="0.15">
      <c r="A6228" s="7">
        <v>21540</v>
      </c>
      <c r="B6228" s="7">
        <v>3</v>
      </c>
      <c r="C6228" s="8">
        <f t="shared" si="46"/>
        <v>3173177</v>
      </c>
      <c r="D6228" s="8">
        <f t="shared" si="47"/>
        <v>3173179</v>
      </c>
    </row>
    <row r="6229" spans="1:4" ht="13" x14ac:dyDescent="0.15">
      <c r="A6229" s="7">
        <v>21550</v>
      </c>
      <c r="B6229" s="7">
        <v>1</v>
      </c>
      <c r="C6229" s="8">
        <f t="shared" si="46"/>
        <v>3173180</v>
      </c>
      <c r="D6229" s="8">
        <f t="shared" si="47"/>
        <v>3173180</v>
      </c>
    </row>
    <row r="6230" spans="1:4" ht="13" x14ac:dyDescent="0.15">
      <c r="A6230" s="7">
        <v>21552</v>
      </c>
      <c r="B6230" s="7">
        <v>1</v>
      </c>
      <c r="C6230" s="8">
        <f t="shared" si="46"/>
        <v>3173181</v>
      </c>
      <c r="D6230" s="8">
        <f t="shared" si="47"/>
        <v>3173181</v>
      </c>
    </row>
    <row r="6231" spans="1:4" ht="13" x14ac:dyDescent="0.15">
      <c r="A6231" s="7">
        <v>21560</v>
      </c>
      <c r="B6231" s="7">
        <v>1</v>
      </c>
      <c r="C6231" s="8">
        <f t="shared" si="46"/>
        <v>3173182</v>
      </c>
      <c r="D6231" s="8">
        <f t="shared" si="47"/>
        <v>3173182</v>
      </c>
    </row>
    <row r="6232" spans="1:4" ht="13" x14ac:dyDescent="0.15">
      <c r="A6232" s="7">
        <v>21564</v>
      </c>
      <c r="B6232" s="7">
        <v>1</v>
      </c>
      <c r="C6232" s="8">
        <f t="shared" si="46"/>
        <v>3173183</v>
      </c>
      <c r="D6232" s="8">
        <f t="shared" si="47"/>
        <v>3173183</v>
      </c>
    </row>
    <row r="6233" spans="1:4" ht="13" x14ac:dyDescent="0.15">
      <c r="A6233" s="7">
        <v>21576</v>
      </c>
      <c r="B6233" s="7">
        <v>2</v>
      </c>
      <c r="C6233" s="8">
        <f t="shared" si="46"/>
        <v>3173184</v>
      </c>
      <c r="D6233" s="8">
        <f t="shared" si="47"/>
        <v>3173185</v>
      </c>
    </row>
    <row r="6234" spans="1:4" ht="13" x14ac:dyDescent="0.15">
      <c r="A6234" s="7">
        <v>21588</v>
      </c>
      <c r="B6234" s="7">
        <v>1</v>
      </c>
      <c r="C6234" s="8">
        <f t="shared" si="46"/>
        <v>3173186</v>
      </c>
      <c r="D6234" s="8">
        <f t="shared" si="47"/>
        <v>3173186</v>
      </c>
    </row>
    <row r="6235" spans="1:4" ht="13" x14ac:dyDescent="0.15">
      <c r="A6235" s="7">
        <v>21600</v>
      </c>
      <c r="B6235" s="7">
        <v>1</v>
      </c>
      <c r="C6235" s="8">
        <f t="shared" si="46"/>
        <v>3173187</v>
      </c>
      <c r="D6235" s="8">
        <f t="shared" si="47"/>
        <v>3173187</v>
      </c>
    </row>
    <row r="6236" spans="1:4" ht="13" x14ac:dyDescent="0.15">
      <c r="A6236" s="7">
        <v>21612</v>
      </c>
      <c r="B6236" s="7">
        <v>1</v>
      </c>
      <c r="C6236" s="8">
        <f t="shared" si="46"/>
        <v>3173188</v>
      </c>
      <c r="D6236" s="8">
        <f t="shared" si="47"/>
        <v>3173188</v>
      </c>
    </row>
    <row r="6237" spans="1:4" ht="13" x14ac:dyDescent="0.15">
      <c r="A6237" s="7">
        <v>21624</v>
      </c>
      <c r="B6237" s="7">
        <v>1</v>
      </c>
      <c r="C6237" s="8">
        <f t="shared" si="46"/>
        <v>3173189</v>
      </c>
      <c r="D6237" s="8">
        <f t="shared" si="47"/>
        <v>3173189</v>
      </c>
    </row>
    <row r="6238" spans="1:4" ht="13" x14ac:dyDescent="0.15">
      <c r="A6238" s="7">
        <v>21630</v>
      </c>
      <c r="B6238" s="7">
        <v>1</v>
      </c>
      <c r="C6238" s="8">
        <f t="shared" si="46"/>
        <v>3173190</v>
      </c>
      <c r="D6238" s="8">
        <f t="shared" si="47"/>
        <v>3173190</v>
      </c>
    </row>
    <row r="6239" spans="1:4" ht="13" x14ac:dyDescent="0.15">
      <c r="A6239" s="7">
        <v>21636</v>
      </c>
      <c r="B6239" s="7">
        <v>1</v>
      </c>
      <c r="C6239" s="8">
        <f t="shared" si="46"/>
        <v>3173191</v>
      </c>
      <c r="D6239" s="8">
        <f t="shared" si="47"/>
        <v>3173191</v>
      </c>
    </row>
    <row r="6240" spans="1:4" ht="13" x14ac:dyDescent="0.15">
      <c r="A6240" s="7">
        <v>21648</v>
      </c>
      <c r="B6240" s="7">
        <v>1</v>
      </c>
      <c r="C6240" s="8">
        <f t="shared" si="46"/>
        <v>3173192</v>
      </c>
      <c r="D6240" s="8">
        <f t="shared" si="47"/>
        <v>3173192</v>
      </c>
    </row>
    <row r="6241" spans="1:4" ht="13" x14ac:dyDescent="0.15">
      <c r="A6241" s="7">
        <v>21650</v>
      </c>
      <c r="B6241" s="7">
        <v>1</v>
      </c>
      <c r="C6241" s="8">
        <f t="shared" si="46"/>
        <v>3173193</v>
      </c>
      <c r="D6241" s="8">
        <f t="shared" si="47"/>
        <v>3173193</v>
      </c>
    </row>
    <row r="6242" spans="1:4" ht="13" x14ac:dyDescent="0.15">
      <c r="A6242" s="7">
        <v>21660</v>
      </c>
      <c r="B6242" s="7">
        <v>1</v>
      </c>
      <c r="C6242" s="8">
        <f t="shared" si="46"/>
        <v>3173194</v>
      </c>
      <c r="D6242" s="8">
        <f t="shared" si="47"/>
        <v>3173194</v>
      </c>
    </row>
    <row r="6243" spans="1:4" ht="13" x14ac:dyDescent="0.15">
      <c r="A6243" s="7">
        <v>21672</v>
      </c>
      <c r="B6243" s="7">
        <v>1</v>
      </c>
      <c r="C6243" s="8">
        <f t="shared" si="46"/>
        <v>3173195</v>
      </c>
      <c r="D6243" s="8">
        <f t="shared" si="47"/>
        <v>3173195</v>
      </c>
    </row>
    <row r="6244" spans="1:4" ht="13" x14ac:dyDescent="0.15">
      <c r="A6244" s="7">
        <v>21684</v>
      </c>
      <c r="B6244" s="7">
        <v>2</v>
      </c>
      <c r="C6244" s="8">
        <f t="shared" si="46"/>
        <v>3173196</v>
      </c>
      <c r="D6244" s="8">
        <f t="shared" si="47"/>
        <v>3173197</v>
      </c>
    </row>
    <row r="6245" spans="1:4" ht="13" x14ac:dyDescent="0.15">
      <c r="A6245" s="7">
        <v>21696</v>
      </c>
      <c r="B6245" s="7">
        <v>1</v>
      </c>
      <c r="C6245" s="8">
        <f t="shared" si="46"/>
        <v>3173198</v>
      </c>
      <c r="D6245" s="8">
        <f t="shared" si="47"/>
        <v>3173198</v>
      </c>
    </row>
    <row r="6246" spans="1:4" ht="13" x14ac:dyDescent="0.15">
      <c r="A6246" s="7">
        <v>21700</v>
      </c>
      <c r="B6246" s="7">
        <v>1</v>
      </c>
      <c r="C6246" s="8">
        <f t="shared" si="46"/>
        <v>3173199</v>
      </c>
      <c r="D6246" s="8">
        <f t="shared" si="47"/>
        <v>3173199</v>
      </c>
    </row>
    <row r="6247" spans="1:4" ht="13" x14ac:dyDescent="0.15">
      <c r="A6247" s="7">
        <v>21708</v>
      </c>
      <c r="B6247" s="7">
        <v>1</v>
      </c>
      <c r="C6247" s="8">
        <f t="shared" si="46"/>
        <v>3173200</v>
      </c>
      <c r="D6247" s="8">
        <f t="shared" si="47"/>
        <v>3173200</v>
      </c>
    </row>
    <row r="6248" spans="1:4" ht="13" x14ac:dyDescent="0.15">
      <c r="A6248" s="7">
        <v>21720</v>
      </c>
      <c r="B6248" s="7">
        <v>1</v>
      </c>
      <c r="C6248" s="8">
        <f t="shared" si="46"/>
        <v>3173201</v>
      </c>
      <c r="D6248" s="8">
        <f t="shared" si="47"/>
        <v>3173201</v>
      </c>
    </row>
    <row r="6249" spans="1:4" ht="13" x14ac:dyDescent="0.15">
      <c r="A6249" s="7">
        <v>21732</v>
      </c>
      <c r="B6249" s="7">
        <v>1</v>
      </c>
      <c r="C6249" s="8">
        <f t="shared" si="46"/>
        <v>3173202</v>
      </c>
      <c r="D6249" s="8">
        <f t="shared" si="47"/>
        <v>3173202</v>
      </c>
    </row>
    <row r="6250" spans="1:4" ht="13" x14ac:dyDescent="0.15">
      <c r="A6250" s="7">
        <v>21744</v>
      </c>
      <c r="B6250" s="7">
        <v>2</v>
      </c>
      <c r="C6250" s="8">
        <f t="shared" si="46"/>
        <v>3173203</v>
      </c>
      <c r="D6250" s="8">
        <f t="shared" si="47"/>
        <v>3173204</v>
      </c>
    </row>
    <row r="6251" spans="1:4" ht="13" x14ac:dyDescent="0.15">
      <c r="A6251" s="7">
        <v>21750</v>
      </c>
      <c r="B6251" s="7">
        <v>1</v>
      </c>
      <c r="C6251" s="8">
        <f t="shared" si="46"/>
        <v>3173205</v>
      </c>
      <c r="D6251" s="8">
        <f t="shared" si="47"/>
        <v>3173205</v>
      </c>
    </row>
    <row r="6252" spans="1:4" ht="13" x14ac:dyDescent="0.15">
      <c r="A6252" s="7">
        <v>21756</v>
      </c>
      <c r="B6252" s="7">
        <v>1</v>
      </c>
      <c r="C6252" s="8">
        <f t="shared" si="46"/>
        <v>3173206</v>
      </c>
      <c r="D6252" s="8">
        <f t="shared" si="47"/>
        <v>3173206</v>
      </c>
    </row>
    <row r="6253" spans="1:4" ht="13" x14ac:dyDescent="0.15">
      <c r="A6253" s="7">
        <v>21768</v>
      </c>
      <c r="B6253" s="7">
        <v>1</v>
      </c>
      <c r="C6253" s="8">
        <f t="shared" si="46"/>
        <v>3173207</v>
      </c>
      <c r="D6253" s="8">
        <f t="shared" si="47"/>
        <v>3173207</v>
      </c>
    </row>
    <row r="6254" spans="1:4" ht="13" x14ac:dyDescent="0.15">
      <c r="A6254" s="7">
        <v>21770</v>
      </c>
      <c r="B6254" s="7">
        <v>1</v>
      </c>
      <c r="C6254" s="8">
        <f t="shared" si="46"/>
        <v>3173208</v>
      </c>
      <c r="D6254" s="8">
        <f t="shared" si="47"/>
        <v>3173208</v>
      </c>
    </row>
    <row r="6255" spans="1:4" ht="13" x14ac:dyDescent="0.15">
      <c r="A6255" s="7">
        <v>21780</v>
      </c>
      <c r="B6255" s="7">
        <v>1</v>
      </c>
      <c r="C6255" s="8">
        <f t="shared" si="46"/>
        <v>3173209</v>
      </c>
      <c r="D6255" s="8">
        <f t="shared" si="47"/>
        <v>3173209</v>
      </c>
    </row>
    <row r="6256" spans="1:4" ht="13" x14ac:dyDescent="0.15">
      <c r="A6256" s="7">
        <v>21792</v>
      </c>
      <c r="B6256" s="7">
        <v>1</v>
      </c>
      <c r="C6256" s="8">
        <f t="shared" si="46"/>
        <v>3173210</v>
      </c>
      <c r="D6256" s="8">
        <f t="shared" si="47"/>
        <v>3173210</v>
      </c>
    </row>
    <row r="6257" spans="1:4" ht="13" x14ac:dyDescent="0.15">
      <c r="A6257" s="7">
        <v>21800</v>
      </c>
      <c r="B6257" s="7">
        <v>1</v>
      </c>
      <c r="C6257" s="8">
        <f t="shared" si="46"/>
        <v>3173211</v>
      </c>
      <c r="D6257" s="8">
        <f t="shared" si="47"/>
        <v>3173211</v>
      </c>
    </row>
    <row r="6258" spans="1:4" ht="13" x14ac:dyDescent="0.15">
      <c r="A6258" s="7">
        <v>21804</v>
      </c>
      <c r="B6258" s="7">
        <v>2</v>
      </c>
      <c r="C6258" s="8">
        <f t="shared" si="46"/>
        <v>3173212</v>
      </c>
      <c r="D6258" s="8">
        <f t="shared" si="47"/>
        <v>3173213</v>
      </c>
    </row>
    <row r="6259" spans="1:4" ht="13" x14ac:dyDescent="0.15">
      <c r="A6259" s="7">
        <v>21816</v>
      </c>
      <c r="B6259" s="7">
        <v>1</v>
      </c>
      <c r="C6259" s="8">
        <f t="shared" si="46"/>
        <v>3173214</v>
      </c>
      <c r="D6259" s="8">
        <f t="shared" si="47"/>
        <v>3173214</v>
      </c>
    </row>
    <row r="6260" spans="1:4" ht="13" x14ac:dyDescent="0.15">
      <c r="A6260" s="7">
        <v>21828</v>
      </c>
      <c r="B6260" s="7">
        <v>1</v>
      </c>
      <c r="C6260" s="8">
        <f t="shared" si="46"/>
        <v>3173215</v>
      </c>
      <c r="D6260" s="8">
        <f t="shared" si="47"/>
        <v>3173215</v>
      </c>
    </row>
    <row r="6261" spans="1:4" ht="13" x14ac:dyDescent="0.15">
      <c r="A6261" s="7">
        <v>21840</v>
      </c>
      <c r="B6261" s="7">
        <v>1</v>
      </c>
      <c r="C6261" s="8">
        <f t="shared" si="46"/>
        <v>3173216</v>
      </c>
      <c r="D6261" s="8">
        <f t="shared" si="47"/>
        <v>3173216</v>
      </c>
    </row>
    <row r="6262" spans="1:4" ht="13" x14ac:dyDescent="0.15">
      <c r="A6262" s="7">
        <v>21850</v>
      </c>
      <c r="B6262" s="7">
        <v>1</v>
      </c>
      <c r="C6262" s="8">
        <f t="shared" si="46"/>
        <v>3173217</v>
      </c>
      <c r="D6262" s="8">
        <f t="shared" si="47"/>
        <v>3173217</v>
      </c>
    </row>
    <row r="6263" spans="1:4" ht="13" x14ac:dyDescent="0.15">
      <c r="A6263" s="7">
        <v>21852</v>
      </c>
      <c r="B6263" s="7">
        <v>2</v>
      </c>
      <c r="C6263" s="8">
        <f t="shared" si="46"/>
        <v>3173218</v>
      </c>
      <c r="D6263" s="8">
        <f t="shared" si="47"/>
        <v>3173219</v>
      </c>
    </row>
    <row r="6264" spans="1:4" ht="13" x14ac:dyDescent="0.15">
      <c r="A6264" s="7">
        <v>21864</v>
      </c>
      <c r="B6264" s="7">
        <v>1</v>
      </c>
      <c r="C6264" s="8">
        <f t="shared" si="46"/>
        <v>3173220</v>
      </c>
      <c r="D6264" s="8">
        <f t="shared" si="47"/>
        <v>3173220</v>
      </c>
    </row>
    <row r="6265" spans="1:4" ht="13" x14ac:dyDescent="0.15">
      <c r="A6265" s="7">
        <v>21876</v>
      </c>
      <c r="B6265" s="7">
        <v>1</v>
      </c>
      <c r="C6265" s="8">
        <f t="shared" si="46"/>
        <v>3173221</v>
      </c>
      <c r="D6265" s="8">
        <f t="shared" si="47"/>
        <v>3173221</v>
      </c>
    </row>
    <row r="6266" spans="1:4" ht="13" x14ac:dyDescent="0.15">
      <c r="A6266" s="7">
        <v>21888</v>
      </c>
      <c r="B6266" s="7">
        <v>1</v>
      </c>
      <c r="C6266" s="8">
        <f t="shared" si="46"/>
        <v>3173222</v>
      </c>
      <c r="D6266" s="8">
        <f t="shared" si="47"/>
        <v>3173222</v>
      </c>
    </row>
    <row r="6267" spans="1:4" ht="13" x14ac:dyDescent="0.15">
      <c r="A6267" s="7">
        <v>21900</v>
      </c>
      <c r="B6267" s="7">
        <v>1</v>
      </c>
      <c r="C6267" s="8">
        <f t="shared" si="46"/>
        <v>3173223</v>
      </c>
      <c r="D6267" s="8">
        <f t="shared" si="47"/>
        <v>3173223</v>
      </c>
    </row>
    <row r="6268" spans="1:4" ht="13" x14ac:dyDescent="0.15">
      <c r="A6268" s="7">
        <v>21910</v>
      </c>
      <c r="B6268" s="7">
        <v>1</v>
      </c>
      <c r="C6268" s="8">
        <f t="shared" si="46"/>
        <v>3173224</v>
      </c>
      <c r="D6268" s="8">
        <f t="shared" si="47"/>
        <v>3173224</v>
      </c>
    </row>
    <row r="6269" spans="1:4" ht="13" x14ac:dyDescent="0.15">
      <c r="A6269" s="7">
        <v>21912</v>
      </c>
      <c r="B6269" s="7">
        <v>1</v>
      </c>
      <c r="C6269" s="8">
        <f t="shared" si="46"/>
        <v>3173225</v>
      </c>
      <c r="D6269" s="8">
        <f t="shared" si="47"/>
        <v>3173225</v>
      </c>
    </row>
    <row r="6270" spans="1:4" ht="13" x14ac:dyDescent="0.15">
      <c r="A6270" s="7">
        <v>21924</v>
      </c>
      <c r="B6270" s="7">
        <v>1</v>
      </c>
      <c r="C6270" s="8">
        <f t="shared" si="46"/>
        <v>3173226</v>
      </c>
      <c r="D6270" s="8">
        <f t="shared" si="47"/>
        <v>3173226</v>
      </c>
    </row>
    <row r="6271" spans="1:4" ht="13" x14ac:dyDescent="0.15">
      <c r="A6271" s="7">
        <v>21936</v>
      </c>
      <c r="B6271" s="7">
        <v>1</v>
      </c>
      <c r="C6271" s="8">
        <f t="shared" si="46"/>
        <v>3173227</v>
      </c>
      <c r="D6271" s="8">
        <f t="shared" si="47"/>
        <v>3173227</v>
      </c>
    </row>
    <row r="6272" spans="1:4" ht="13" x14ac:dyDescent="0.15">
      <c r="A6272" s="7">
        <v>21948</v>
      </c>
      <c r="B6272" s="7">
        <v>2</v>
      </c>
      <c r="C6272" s="8">
        <f t="shared" si="46"/>
        <v>3173228</v>
      </c>
      <c r="D6272" s="8">
        <f t="shared" si="47"/>
        <v>3173229</v>
      </c>
    </row>
    <row r="6273" spans="1:4" ht="13" x14ac:dyDescent="0.15">
      <c r="A6273" s="7">
        <v>21950</v>
      </c>
      <c r="B6273" s="7">
        <v>1</v>
      </c>
      <c r="C6273" s="8">
        <f t="shared" si="46"/>
        <v>3173230</v>
      </c>
      <c r="D6273" s="8">
        <f t="shared" si="47"/>
        <v>3173230</v>
      </c>
    </row>
    <row r="6274" spans="1:4" ht="13" x14ac:dyDescent="0.15">
      <c r="A6274" s="7">
        <v>21960</v>
      </c>
      <c r="B6274" s="7">
        <v>1</v>
      </c>
      <c r="C6274" s="8">
        <f t="shared" si="46"/>
        <v>3173231</v>
      </c>
      <c r="D6274" s="8">
        <f t="shared" si="47"/>
        <v>3173231</v>
      </c>
    </row>
    <row r="6275" spans="1:4" ht="13" x14ac:dyDescent="0.15">
      <c r="A6275" s="7">
        <v>21972</v>
      </c>
      <c r="B6275" s="7">
        <v>1</v>
      </c>
      <c r="C6275" s="8">
        <f t="shared" si="46"/>
        <v>3173232</v>
      </c>
      <c r="D6275" s="8">
        <f t="shared" si="47"/>
        <v>3173232</v>
      </c>
    </row>
    <row r="6276" spans="1:4" ht="13" x14ac:dyDescent="0.15">
      <c r="A6276" s="7">
        <v>21980</v>
      </c>
      <c r="B6276" s="7">
        <v>1</v>
      </c>
      <c r="C6276" s="8">
        <f t="shared" si="46"/>
        <v>3173233</v>
      </c>
      <c r="D6276" s="8">
        <f t="shared" si="47"/>
        <v>3173233</v>
      </c>
    </row>
    <row r="6277" spans="1:4" ht="13" x14ac:dyDescent="0.15">
      <c r="A6277" s="7">
        <v>21984</v>
      </c>
      <c r="B6277" s="7">
        <v>2</v>
      </c>
      <c r="C6277" s="8">
        <f t="shared" si="46"/>
        <v>3173234</v>
      </c>
      <c r="D6277" s="8">
        <f t="shared" si="47"/>
        <v>3173235</v>
      </c>
    </row>
    <row r="6278" spans="1:4" ht="13" x14ac:dyDescent="0.15">
      <c r="A6278" s="7">
        <v>21996</v>
      </c>
      <c r="B6278" s="7">
        <v>1</v>
      </c>
      <c r="C6278" s="8">
        <f t="shared" si="46"/>
        <v>3173236</v>
      </c>
      <c r="D6278" s="8">
        <f t="shared" si="47"/>
        <v>3173236</v>
      </c>
    </row>
    <row r="6279" spans="1:4" ht="13" x14ac:dyDescent="0.15">
      <c r="A6279" s="7">
        <v>22000</v>
      </c>
      <c r="B6279" s="7">
        <v>1</v>
      </c>
      <c r="C6279" s="8">
        <f t="shared" si="46"/>
        <v>3173237</v>
      </c>
      <c r="D6279" s="8">
        <f t="shared" si="47"/>
        <v>3173237</v>
      </c>
    </row>
    <row r="6280" spans="1:4" ht="13" x14ac:dyDescent="0.15">
      <c r="A6280" s="7">
        <v>22008</v>
      </c>
      <c r="B6280" s="7">
        <v>1</v>
      </c>
      <c r="C6280" s="8">
        <f t="shared" si="46"/>
        <v>3173238</v>
      </c>
      <c r="D6280" s="8">
        <f t="shared" si="47"/>
        <v>3173238</v>
      </c>
    </row>
    <row r="6281" spans="1:4" ht="13" x14ac:dyDescent="0.15">
      <c r="A6281" s="7">
        <v>22020</v>
      </c>
      <c r="B6281" s="7">
        <v>1</v>
      </c>
      <c r="C6281" s="8">
        <f t="shared" si="46"/>
        <v>3173239</v>
      </c>
      <c r="D6281" s="8">
        <f t="shared" si="47"/>
        <v>3173239</v>
      </c>
    </row>
    <row r="6282" spans="1:4" ht="13" x14ac:dyDescent="0.15">
      <c r="A6282" s="7">
        <v>22032</v>
      </c>
      <c r="B6282" s="7">
        <v>1</v>
      </c>
      <c r="C6282" s="8">
        <f t="shared" si="46"/>
        <v>3173240</v>
      </c>
      <c r="D6282" s="8">
        <f t="shared" si="47"/>
        <v>3173240</v>
      </c>
    </row>
    <row r="6283" spans="1:4" ht="13" x14ac:dyDescent="0.15">
      <c r="A6283" s="7">
        <v>22044</v>
      </c>
      <c r="B6283" s="7">
        <v>1</v>
      </c>
      <c r="C6283" s="8">
        <f t="shared" si="46"/>
        <v>3173241</v>
      </c>
      <c r="D6283" s="8">
        <f t="shared" si="47"/>
        <v>3173241</v>
      </c>
    </row>
    <row r="6284" spans="1:4" ht="13" x14ac:dyDescent="0.15">
      <c r="A6284" s="7">
        <v>22050</v>
      </c>
      <c r="B6284" s="7">
        <v>1</v>
      </c>
      <c r="C6284" s="8">
        <f t="shared" si="46"/>
        <v>3173242</v>
      </c>
      <c r="D6284" s="8">
        <f t="shared" si="47"/>
        <v>3173242</v>
      </c>
    </row>
    <row r="6285" spans="1:4" ht="13" x14ac:dyDescent="0.15">
      <c r="A6285" s="7">
        <v>22056</v>
      </c>
      <c r="B6285" s="7">
        <v>1</v>
      </c>
      <c r="C6285" s="8">
        <f t="shared" si="46"/>
        <v>3173243</v>
      </c>
      <c r="D6285" s="8">
        <f t="shared" si="47"/>
        <v>3173243</v>
      </c>
    </row>
    <row r="6286" spans="1:4" ht="13" x14ac:dyDescent="0.15">
      <c r="A6286" s="7">
        <v>22068</v>
      </c>
      <c r="B6286" s="7">
        <v>1</v>
      </c>
      <c r="C6286" s="8">
        <f t="shared" si="46"/>
        <v>3173244</v>
      </c>
      <c r="D6286" s="8">
        <f t="shared" si="47"/>
        <v>3173244</v>
      </c>
    </row>
    <row r="6287" spans="1:4" ht="13" x14ac:dyDescent="0.15">
      <c r="A6287" s="7">
        <v>22080</v>
      </c>
      <c r="B6287" s="7">
        <v>1</v>
      </c>
      <c r="C6287" s="8">
        <f t="shared" si="46"/>
        <v>3173245</v>
      </c>
      <c r="D6287" s="8">
        <f t="shared" si="47"/>
        <v>3173245</v>
      </c>
    </row>
    <row r="6288" spans="1:4" ht="13" x14ac:dyDescent="0.15">
      <c r="A6288" s="7">
        <v>22092</v>
      </c>
      <c r="B6288" s="7">
        <v>1</v>
      </c>
      <c r="C6288" s="8">
        <f t="shared" si="46"/>
        <v>3173246</v>
      </c>
      <c r="D6288" s="8">
        <f t="shared" si="47"/>
        <v>3173246</v>
      </c>
    </row>
    <row r="6289" spans="1:4" ht="13" x14ac:dyDescent="0.15">
      <c r="A6289" s="7">
        <v>22100</v>
      </c>
      <c r="B6289" s="7">
        <v>1</v>
      </c>
      <c r="C6289" s="8">
        <f t="shared" si="46"/>
        <v>3173247</v>
      </c>
      <c r="D6289" s="8">
        <f t="shared" si="47"/>
        <v>3173247</v>
      </c>
    </row>
    <row r="6290" spans="1:4" ht="13" x14ac:dyDescent="0.15">
      <c r="A6290" s="7">
        <v>22104</v>
      </c>
      <c r="B6290" s="7">
        <v>1</v>
      </c>
      <c r="C6290" s="8">
        <f t="shared" si="46"/>
        <v>3173248</v>
      </c>
      <c r="D6290" s="8">
        <f t="shared" si="47"/>
        <v>3173248</v>
      </c>
    </row>
    <row r="6291" spans="1:4" ht="13" x14ac:dyDescent="0.15">
      <c r="A6291" s="7">
        <v>22116</v>
      </c>
      <c r="B6291" s="7">
        <v>1</v>
      </c>
      <c r="C6291" s="8">
        <f t="shared" si="46"/>
        <v>3173249</v>
      </c>
      <c r="D6291" s="8">
        <f t="shared" si="47"/>
        <v>3173249</v>
      </c>
    </row>
    <row r="6292" spans="1:4" ht="13" x14ac:dyDescent="0.15">
      <c r="A6292" s="7">
        <v>22120</v>
      </c>
      <c r="B6292" s="7">
        <v>1</v>
      </c>
      <c r="C6292" s="8">
        <f t="shared" si="46"/>
        <v>3173250</v>
      </c>
      <c r="D6292" s="8">
        <f t="shared" si="47"/>
        <v>3173250</v>
      </c>
    </row>
    <row r="6293" spans="1:4" ht="13" x14ac:dyDescent="0.15">
      <c r="A6293" s="7">
        <v>22128</v>
      </c>
      <c r="B6293" s="7">
        <v>1</v>
      </c>
      <c r="C6293" s="8">
        <f t="shared" si="46"/>
        <v>3173251</v>
      </c>
      <c r="D6293" s="8">
        <f t="shared" si="47"/>
        <v>3173251</v>
      </c>
    </row>
    <row r="6294" spans="1:4" ht="13" x14ac:dyDescent="0.15">
      <c r="A6294" s="7">
        <v>22140</v>
      </c>
      <c r="B6294" s="7">
        <v>1</v>
      </c>
      <c r="C6294" s="8">
        <f t="shared" si="46"/>
        <v>3173252</v>
      </c>
      <c r="D6294" s="8">
        <f t="shared" si="47"/>
        <v>3173252</v>
      </c>
    </row>
    <row r="6295" spans="1:4" ht="13" x14ac:dyDescent="0.15">
      <c r="A6295" s="7">
        <v>22150</v>
      </c>
      <c r="B6295" s="7">
        <v>1</v>
      </c>
      <c r="C6295" s="8">
        <f t="shared" si="46"/>
        <v>3173253</v>
      </c>
      <c r="D6295" s="8">
        <f t="shared" si="47"/>
        <v>3173253</v>
      </c>
    </row>
    <row r="6296" spans="1:4" ht="13" x14ac:dyDescent="0.15">
      <c r="A6296" s="7">
        <v>22152</v>
      </c>
      <c r="B6296" s="7">
        <v>1</v>
      </c>
      <c r="C6296" s="8">
        <f t="shared" si="46"/>
        <v>3173254</v>
      </c>
      <c r="D6296" s="8">
        <f t="shared" si="47"/>
        <v>3173254</v>
      </c>
    </row>
    <row r="6297" spans="1:4" ht="13" x14ac:dyDescent="0.15">
      <c r="A6297" s="7">
        <v>22164</v>
      </c>
      <c r="B6297" s="7">
        <v>1</v>
      </c>
      <c r="C6297" s="8">
        <f t="shared" si="46"/>
        <v>3173255</v>
      </c>
      <c r="D6297" s="8">
        <f t="shared" si="47"/>
        <v>3173255</v>
      </c>
    </row>
    <row r="6298" spans="1:4" ht="13" x14ac:dyDescent="0.15">
      <c r="A6298" s="7">
        <v>22176</v>
      </c>
      <c r="B6298" s="7">
        <v>1</v>
      </c>
      <c r="C6298" s="8">
        <f t="shared" si="46"/>
        <v>3173256</v>
      </c>
      <c r="D6298" s="8">
        <f t="shared" si="47"/>
        <v>3173256</v>
      </c>
    </row>
    <row r="6299" spans="1:4" ht="13" x14ac:dyDescent="0.15">
      <c r="A6299" s="7">
        <v>22188</v>
      </c>
      <c r="B6299" s="7">
        <v>1</v>
      </c>
      <c r="C6299" s="8">
        <f t="shared" si="46"/>
        <v>3173257</v>
      </c>
      <c r="D6299" s="8">
        <f t="shared" si="47"/>
        <v>3173257</v>
      </c>
    </row>
    <row r="6300" spans="1:4" ht="13" x14ac:dyDescent="0.15">
      <c r="A6300" s="7">
        <v>22190</v>
      </c>
      <c r="B6300" s="7">
        <v>1</v>
      </c>
      <c r="C6300" s="8">
        <f t="shared" si="46"/>
        <v>3173258</v>
      </c>
      <c r="D6300" s="8">
        <f t="shared" si="47"/>
        <v>3173258</v>
      </c>
    </row>
    <row r="6301" spans="1:4" ht="13" x14ac:dyDescent="0.15">
      <c r="A6301" s="7">
        <v>22200</v>
      </c>
      <c r="B6301" s="7">
        <v>1</v>
      </c>
      <c r="C6301" s="8">
        <f t="shared" si="46"/>
        <v>3173259</v>
      </c>
      <c r="D6301" s="8">
        <f t="shared" si="47"/>
        <v>3173259</v>
      </c>
    </row>
    <row r="6302" spans="1:4" ht="13" x14ac:dyDescent="0.15">
      <c r="A6302" s="7">
        <v>22212</v>
      </c>
      <c r="B6302" s="7">
        <v>1</v>
      </c>
      <c r="C6302" s="8">
        <f t="shared" si="46"/>
        <v>3173260</v>
      </c>
      <c r="D6302" s="8">
        <f t="shared" si="47"/>
        <v>3173260</v>
      </c>
    </row>
    <row r="6303" spans="1:4" ht="13" x14ac:dyDescent="0.15">
      <c r="A6303" s="7">
        <v>22224</v>
      </c>
      <c r="B6303" s="7">
        <v>1</v>
      </c>
      <c r="C6303" s="8">
        <f t="shared" si="46"/>
        <v>3173261</v>
      </c>
      <c r="D6303" s="8">
        <f t="shared" si="47"/>
        <v>3173261</v>
      </c>
    </row>
    <row r="6304" spans="1:4" ht="13" x14ac:dyDescent="0.15">
      <c r="A6304" s="7">
        <v>22236</v>
      </c>
      <c r="B6304" s="7">
        <v>1</v>
      </c>
      <c r="C6304" s="8">
        <f t="shared" si="46"/>
        <v>3173262</v>
      </c>
      <c r="D6304" s="8">
        <f t="shared" si="47"/>
        <v>3173262</v>
      </c>
    </row>
    <row r="6305" spans="1:4" ht="13" x14ac:dyDescent="0.15">
      <c r="A6305" s="7">
        <v>22248</v>
      </c>
      <c r="B6305" s="7">
        <v>1</v>
      </c>
      <c r="C6305" s="8">
        <f t="shared" si="46"/>
        <v>3173263</v>
      </c>
      <c r="D6305" s="8">
        <f t="shared" si="47"/>
        <v>3173263</v>
      </c>
    </row>
    <row r="6306" spans="1:4" ht="13" x14ac:dyDescent="0.15">
      <c r="A6306" s="7">
        <v>22250</v>
      </c>
      <c r="B6306" s="7">
        <v>1</v>
      </c>
      <c r="C6306" s="8">
        <f t="shared" si="46"/>
        <v>3173264</v>
      </c>
      <c r="D6306" s="8">
        <f t="shared" si="47"/>
        <v>3173264</v>
      </c>
    </row>
    <row r="6307" spans="1:4" ht="13" x14ac:dyDescent="0.15">
      <c r="A6307" s="7">
        <v>22260</v>
      </c>
      <c r="B6307" s="7">
        <v>1</v>
      </c>
      <c r="C6307" s="8">
        <f t="shared" si="46"/>
        <v>3173265</v>
      </c>
      <c r="D6307" s="8">
        <f t="shared" si="47"/>
        <v>3173265</v>
      </c>
    </row>
    <row r="6308" spans="1:4" ht="13" x14ac:dyDescent="0.15">
      <c r="A6308" s="7">
        <v>22272</v>
      </c>
      <c r="B6308" s="7">
        <v>1</v>
      </c>
      <c r="C6308" s="8">
        <f t="shared" si="46"/>
        <v>3173266</v>
      </c>
      <c r="D6308" s="8">
        <f t="shared" si="47"/>
        <v>3173266</v>
      </c>
    </row>
    <row r="6309" spans="1:4" ht="13" x14ac:dyDescent="0.15">
      <c r="A6309" s="7">
        <v>22284</v>
      </c>
      <c r="B6309" s="7">
        <v>1</v>
      </c>
      <c r="C6309" s="8">
        <f t="shared" si="46"/>
        <v>3173267</v>
      </c>
      <c r="D6309" s="8">
        <f t="shared" si="47"/>
        <v>3173267</v>
      </c>
    </row>
    <row r="6310" spans="1:4" ht="13" x14ac:dyDescent="0.15">
      <c r="A6310" s="7">
        <v>22296</v>
      </c>
      <c r="B6310" s="7">
        <v>2</v>
      </c>
      <c r="C6310" s="8">
        <f t="shared" si="46"/>
        <v>3173268</v>
      </c>
      <c r="D6310" s="8">
        <f t="shared" si="47"/>
        <v>3173269</v>
      </c>
    </row>
    <row r="6311" spans="1:4" ht="13" x14ac:dyDescent="0.15">
      <c r="A6311" s="7">
        <v>22300</v>
      </c>
      <c r="B6311" s="7">
        <v>2</v>
      </c>
      <c r="C6311" s="8">
        <f t="shared" si="46"/>
        <v>3173270</v>
      </c>
      <c r="D6311" s="8">
        <f t="shared" si="47"/>
        <v>3173271</v>
      </c>
    </row>
    <row r="6312" spans="1:4" ht="13" x14ac:dyDescent="0.15">
      <c r="A6312" s="7">
        <v>22308</v>
      </c>
      <c r="B6312" s="7">
        <v>1</v>
      </c>
      <c r="C6312" s="8">
        <f t="shared" si="46"/>
        <v>3173272</v>
      </c>
      <c r="D6312" s="8">
        <f t="shared" si="47"/>
        <v>3173272</v>
      </c>
    </row>
    <row r="6313" spans="1:4" ht="13" x14ac:dyDescent="0.15">
      <c r="A6313" s="7">
        <v>22320</v>
      </c>
      <c r="B6313" s="7">
        <v>1</v>
      </c>
      <c r="C6313" s="8">
        <f t="shared" si="46"/>
        <v>3173273</v>
      </c>
      <c r="D6313" s="8">
        <f t="shared" si="47"/>
        <v>3173273</v>
      </c>
    </row>
    <row r="6314" spans="1:4" ht="13" x14ac:dyDescent="0.15">
      <c r="A6314" s="7">
        <v>22330</v>
      </c>
      <c r="B6314" s="7">
        <v>1</v>
      </c>
      <c r="C6314" s="8">
        <f t="shared" si="46"/>
        <v>3173274</v>
      </c>
      <c r="D6314" s="8">
        <f t="shared" si="47"/>
        <v>3173274</v>
      </c>
    </row>
    <row r="6315" spans="1:4" ht="13" x14ac:dyDescent="0.15">
      <c r="A6315" s="7">
        <v>22332</v>
      </c>
      <c r="B6315" s="7">
        <v>2</v>
      </c>
      <c r="C6315" s="8">
        <f t="shared" si="46"/>
        <v>3173275</v>
      </c>
      <c r="D6315" s="8">
        <f t="shared" si="47"/>
        <v>3173276</v>
      </c>
    </row>
    <row r="6316" spans="1:4" ht="13" x14ac:dyDescent="0.15">
      <c r="A6316" s="7">
        <v>22344</v>
      </c>
      <c r="B6316" s="7">
        <v>1</v>
      </c>
      <c r="C6316" s="8">
        <f t="shared" si="46"/>
        <v>3173277</v>
      </c>
      <c r="D6316" s="8">
        <f t="shared" si="47"/>
        <v>3173277</v>
      </c>
    </row>
    <row r="6317" spans="1:4" ht="13" x14ac:dyDescent="0.15">
      <c r="A6317" s="7">
        <v>22350</v>
      </c>
      <c r="B6317" s="7">
        <v>1</v>
      </c>
      <c r="C6317" s="8">
        <f t="shared" si="46"/>
        <v>3173278</v>
      </c>
      <c r="D6317" s="8">
        <f t="shared" si="47"/>
        <v>3173278</v>
      </c>
    </row>
    <row r="6318" spans="1:4" ht="13" x14ac:dyDescent="0.15">
      <c r="A6318" s="7">
        <v>22356</v>
      </c>
      <c r="B6318" s="7">
        <v>1</v>
      </c>
      <c r="C6318" s="8">
        <f t="shared" si="46"/>
        <v>3173279</v>
      </c>
      <c r="D6318" s="8">
        <f t="shared" si="47"/>
        <v>3173279</v>
      </c>
    </row>
    <row r="6319" spans="1:4" ht="13" x14ac:dyDescent="0.15">
      <c r="A6319" s="7">
        <v>22368</v>
      </c>
      <c r="B6319" s="7">
        <v>1</v>
      </c>
      <c r="C6319" s="8">
        <f t="shared" si="46"/>
        <v>3173280</v>
      </c>
      <c r="D6319" s="8">
        <f t="shared" si="47"/>
        <v>3173280</v>
      </c>
    </row>
    <row r="6320" spans="1:4" ht="13" x14ac:dyDescent="0.15">
      <c r="A6320" s="7">
        <v>22380</v>
      </c>
      <c r="B6320" s="7">
        <v>1</v>
      </c>
      <c r="C6320" s="8">
        <f t="shared" si="46"/>
        <v>3173281</v>
      </c>
      <c r="D6320" s="8">
        <f t="shared" si="47"/>
        <v>3173281</v>
      </c>
    </row>
    <row r="6321" spans="1:4" ht="13" x14ac:dyDescent="0.15">
      <c r="A6321" s="7">
        <v>22392</v>
      </c>
      <c r="B6321" s="7">
        <v>1</v>
      </c>
      <c r="C6321" s="8">
        <f t="shared" si="46"/>
        <v>3173282</v>
      </c>
      <c r="D6321" s="8">
        <f t="shared" si="47"/>
        <v>3173282</v>
      </c>
    </row>
    <row r="6322" spans="1:4" ht="13" x14ac:dyDescent="0.15">
      <c r="A6322" s="7">
        <v>22400</v>
      </c>
      <c r="B6322" s="7">
        <v>2</v>
      </c>
      <c r="C6322" s="8">
        <f t="shared" si="46"/>
        <v>3173283</v>
      </c>
      <c r="D6322" s="8">
        <f t="shared" si="47"/>
        <v>3173284</v>
      </c>
    </row>
    <row r="6323" spans="1:4" ht="13" x14ac:dyDescent="0.15">
      <c r="A6323" s="7">
        <v>22404</v>
      </c>
      <c r="B6323" s="7">
        <v>1</v>
      </c>
      <c r="C6323" s="8">
        <f t="shared" si="46"/>
        <v>3173285</v>
      </c>
      <c r="D6323" s="8">
        <f t="shared" si="47"/>
        <v>3173285</v>
      </c>
    </row>
    <row r="6324" spans="1:4" ht="13" x14ac:dyDescent="0.15">
      <c r="A6324" s="7">
        <v>22416</v>
      </c>
      <c r="B6324" s="7">
        <v>1</v>
      </c>
      <c r="C6324" s="8">
        <f t="shared" si="46"/>
        <v>3173286</v>
      </c>
      <c r="D6324" s="8">
        <f t="shared" si="47"/>
        <v>3173286</v>
      </c>
    </row>
    <row r="6325" spans="1:4" ht="13" x14ac:dyDescent="0.15">
      <c r="A6325" s="7">
        <v>22428</v>
      </c>
      <c r="B6325" s="7">
        <v>1</v>
      </c>
      <c r="C6325" s="8">
        <f t="shared" si="46"/>
        <v>3173287</v>
      </c>
      <c r="D6325" s="8">
        <f t="shared" si="47"/>
        <v>3173287</v>
      </c>
    </row>
    <row r="6326" spans="1:4" ht="13" x14ac:dyDescent="0.15">
      <c r="A6326" s="7">
        <v>22440</v>
      </c>
      <c r="B6326" s="7">
        <v>1</v>
      </c>
      <c r="C6326" s="8">
        <f t="shared" si="46"/>
        <v>3173288</v>
      </c>
      <c r="D6326" s="8">
        <f t="shared" si="47"/>
        <v>3173288</v>
      </c>
    </row>
    <row r="6327" spans="1:4" ht="13" x14ac:dyDescent="0.15">
      <c r="A6327" s="7">
        <v>22450</v>
      </c>
      <c r="B6327" s="7">
        <v>1</v>
      </c>
      <c r="C6327" s="8">
        <f t="shared" si="46"/>
        <v>3173289</v>
      </c>
      <c r="D6327" s="8">
        <f t="shared" si="47"/>
        <v>3173289</v>
      </c>
    </row>
    <row r="6328" spans="1:4" ht="13" x14ac:dyDescent="0.15">
      <c r="A6328" s="7">
        <v>22452</v>
      </c>
      <c r="B6328" s="7">
        <v>1</v>
      </c>
      <c r="C6328" s="8">
        <f t="shared" si="46"/>
        <v>3173290</v>
      </c>
      <c r="D6328" s="8">
        <f t="shared" si="47"/>
        <v>3173290</v>
      </c>
    </row>
    <row r="6329" spans="1:4" ht="13" x14ac:dyDescent="0.15">
      <c r="A6329" s="7">
        <v>22464</v>
      </c>
      <c r="B6329" s="7">
        <v>2</v>
      </c>
      <c r="C6329" s="8">
        <f t="shared" si="46"/>
        <v>3173291</v>
      </c>
      <c r="D6329" s="8">
        <f t="shared" si="47"/>
        <v>3173292</v>
      </c>
    </row>
    <row r="6330" spans="1:4" ht="13" x14ac:dyDescent="0.15">
      <c r="A6330" s="7">
        <v>22470</v>
      </c>
      <c r="B6330" s="7">
        <v>1</v>
      </c>
      <c r="C6330" s="8">
        <f t="shared" si="46"/>
        <v>3173293</v>
      </c>
      <c r="D6330" s="8">
        <f t="shared" si="47"/>
        <v>3173293</v>
      </c>
    </row>
    <row r="6331" spans="1:4" ht="13" x14ac:dyDescent="0.15">
      <c r="A6331" s="7">
        <v>22476</v>
      </c>
      <c r="B6331" s="7">
        <v>1</v>
      </c>
      <c r="C6331" s="8">
        <f t="shared" si="46"/>
        <v>3173294</v>
      </c>
      <c r="D6331" s="8">
        <f t="shared" si="47"/>
        <v>3173294</v>
      </c>
    </row>
    <row r="6332" spans="1:4" ht="13" x14ac:dyDescent="0.15">
      <c r="A6332" s="7">
        <v>22488</v>
      </c>
      <c r="B6332" s="7">
        <v>1</v>
      </c>
      <c r="C6332" s="8">
        <f t="shared" si="46"/>
        <v>3173295</v>
      </c>
      <c r="D6332" s="8">
        <f t="shared" si="47"/>
        <v>3173295</v>
      </c>
    </row>
    <row r="6333" spans="1:4" ht="13" x14ac:dyDescent="0.15">
      <c r="A6333" s="7">
        <v>22500</v>
      </c>
      <c r="B6333" s="7">
        <v>1</v>
      </c>
      <c r="C6333" s="8">
        <f t="shared" si="46"/>
        <v>3173296</v>
      </c>
      <c r="D6333" s="8">
        <f t="shared" si="47"/>
        <v>3173296</v>
      </c>
    </row>
    <row r="6334" spans="1:4" ht="13" x14ac:dyDescent="0.15">
      <c r="A6334" s="7">
        <v>22512</v>
      </c>
      <c r="B6334" s="7">
        <v>1</v>
      </c>
      <c r="C6334" s="8">
        <f t="shared" si="46"/>
        <v>3173297</v>
      </c>
      <c r="D6334" s="8">
        <f t="shared" si="47"/>
        <v>3173297</v>
      </c>
    </row>
    <row r="6335" spans="1:4" ht="13" x14ac:dyDescent="0.15">
      <c r="A6335" s="7">
        <v>22524</v>
      </c>
      <c r="B6335" s="7">
        <v>2</v>
      </c>
      <c r="C6335" s="8">
        <f t="shared" si="46"/>
        <v>3173298</v>
      </c>
      <c r="D6335" s="8">
        <f t="shared" si="47"/>
        <v>3173299</v>
      </c>
    </row>
    <row r="6336" spans="1:4" ht="13" x14ac:dyDescent="0.15">
      <c r="A6336" s="7">
        <v>22536</v>
      </c>
      <c r="B6336" s="7">
        <v>1</v>
      </c>
      <c r="C6336" s="8">
        <f t="shared" si="46"/>
        <v>3173300</v>
      </c>
      <c r="D6336" s="8">
        <f t="shared" si="47"/>
        <v>3173300</v>
      </c>
    </row>
    <row r="6337" spans="1:4" ht="13" x14ac:dyDescent="0.15">
      <c r="A6337" s="7">
        <v>22540</v>
      </c>
      <c r="B6337" s="7">
        <v>1</v>
      </c>
      <c r="C6337" s="8">
        <f t="shared" si="46"/>
        <v>3173301</v>
      </c>
      <c r="D6337" s="8">
        <f t="shared" si="47"/>
        <v>3173301</v>
      </c>
    </row>
    <row r="6338" spans="1:4" ht="13" x14ac:dyDescent="0.15">
      <c r="A6338" s="7">
        <v>22548</v>
      </c>
      <c r="B6338" s="7">
        <v>2</v>
      </c>
      <c r="C6338" s="8">
        <f t="shared" si="46"/>
        <v>3173302</v>
      </c>
      <c r="D6338" s="8">
        <f t="shared" si="47"/>
        <v>3173303</v>
      </c>
    </row>
    <row r="6339" spans="1:4" ht="13" x14ac:dyDescent="0.15">
      <c r="A6339" s="7">
        <v>22550</v>
      </c>
      <c r="B6339" s="7">
        <v>1</v>
      </c>
      <c r="C6339" s="8">
        <f t="shared" si="46"/>
        <v>3173304</v>
      </c>
      <c r="D6339" s="8">
        <f t="shared" si="47"/>
        <v>3173304</v>
      </c>
    </row>
    <row r="6340" spans="1:4" ht="13" x14ac:dyDescent="0.15">
      <c r="A6340" s="7">
        <v>22560</v>
      </c>
      <c r="B6340" s="7">
        <v>1</v>
      </c>
      <c r="C6340" s="8">
        <f t="shared" si="46"/>
        <v>3173305</v>
      </c>
      <c r="D6340" s="8">
        <f t="shared" si="47"/>
        <v>3173305</v>
      </c>
    </row>
    <row r="6341" spans="1:4" ht="13" x14ac:dyDescent="0.15">
      <c r="A6341" s="7">
        <v>22572</v>
      </c>
      <c r="B6341" s="7">
        <v>1</v>
      </c>
      <c r="C6341" s="8">
        <f t="shared" si="46"/>
        <v>3173306</v>
      </c>
      <c r="D6341" s="8">
        <f t="shared" si="47"/>
        <v>3173306</v>
      </c>
    </row>
    <row r="6342" spans="1:4" ht="13" x14ac:dyDescent="0.15">
      <c r="A6342" s="7">
        <v>22584</v>
      </c>
      <c r="B6342" s="7">
        <v>1</v>
      </c>
      <c r="C6342" s="8">
        <f t="shared" si="46"/>
        <v>3173307</v>
      </c>
      <c r="D6342" s="8">
        <f t="shared" si="47"/>
        <v>3173307</v>
      </c>
    </row>
    <row r="6343" spans="1:4" ht="13" x14ac:dyDescent="0.15">
      <c r="A6343" s="7">
        <v>22596</v>
      </c>
      <c r="B6343" s="7">
        <v>1</v>
      </c>
      <c r="C6343" s="8">
        <f t="shared" si="46"/>
        <v>3173308</v>
      </c>
      <c r="D6343" s="8">
        <f t="shared" si="47"/>
        <v>3173308</v>
      </c>
    </row>
    <row r="6344" spans="1:4" ht="13" x14ac:dyDescent="0.15">
      <c r="A6344" s="7">
        <v>22600</v>
      </c>
      <c r="B6344" s="7">
        <v>1</v>
      </c>
      <c r="C6344" s="8">
        <f t="shared" si="46"/>
        <v>3173309</v>
      </c>
      <c r="D6344" s="8">
        <f t="shared" si="47"/>
        <v>3173309</v>
      </c>
    </row>
    <row r="6345" spans="1:4" ht="13" x14ac:dyDescent="0.15">
      <c r="A6345" s="7">
        <v>22608</v>
      </c>
      <c r="B6345" s="7">
        <v>1</v>
      </c>
      <c r="C6345" s="8">
        <f t="shared" si="46"/>
        <v>3173310</v>
      </c>
      <c r="D6345" s="8">
        <f t="shared" si="47"/>
        <v>3173310</v>
      </c>
    </row>
    <row r="6346" spans="1:4" ht="13" x14ac:dyDescent="0.15">
      <c r="A6346" s="7">
        <v>22610</v>
      </c>
      <c r="B6346" s="7">
        <v>1</v>
      </c>
      <c r="C6346" s="8">
        <f t="shared" si="46"/>
        <v>3173311</v>
      </c>
      <c r="D6346" s="8">
        <f t="shared" si="47"/>
        <v>3173311</v>
      </c>
    </row>
    <row r="6347" spans="1:4" ht="13" x14ac:dyDescent="0.15">
      <c r="A6347" s="7">
        <v>22620</v>
      </c>
      <c r="B6347" s="7">
        <v>1</v>
      </c>
      <c r="C6347" s="8">
        <f t="shared" si="46"/>
        <v>3173312</v>
      </c>
      <c r="D6347" s="8">
        <f t="shared" si="47"/>
        <v>3173312</v>
      </c>
    </row>
    <row r="6348" spans="1:4" ht="13" x14ac:dyDescent="0.15">
      <c r="A6348" s="7">
        <v>22632</v>
      </c>
      <c r="B6348" s="7">
        <v>1</v>
      </c>
      <c r="C6348" s="8">
        <f t="shared" si="46"/>
        <v>3173313</v>
      </c>
      <c r="D6348" s="8">
        <f t="shared" si="47"/>
        <v>3173313</v>
      </c>
    </row>
    <row r="6349" spans="1:4" ht="13" x14ac:dyDescent="0.15">
      <c r="A6349" s="7">
        <v>22644</v>
      </c>
      <c r="B6349" s="7">
        <v>1</v>
      </c>
      <c r="C6349" s="8">
        <f t="shared" si="46"/>
        <v>3173314</v>
      </c>
      <c r="D6349" s="8">
        <f t="shared" si="47"/>
        <v>3173314</v>
      </c>
    </row>
    <row r="6350" spans="1:4" ht="13" x14ac:dyDescent="0.15">
      <c r="A6350" s="7">
        <v>22650</v>
      </c>
      <c r="B6350" s="7">
        <v>1</v>
      </c>
      <c r="C6350" s="8">
        <f t="shared" si="46"/>
        <v>3173315</v>
      </c>
      <c r="D6350" s="8">
        <f t="shared" si="47"/>
        <v>3173315</v>
      </c>
    </row>
    <row r="6351" spans="1:4" ht="13" x14ac:dyDescent="0.15">
      <c r="A6351" s="7">
        <v>22656</v>
      </c>
      <c r="B6351" s="7">
        <v>1</v>
      </c>
      <c r="C6351" s="8">
        <f t="shared" si="46"/>
        <v>3173316</v>
      </c>
      <c r="D6351" s="8">
        <f t="shared" si="47"/>
        <v>3173316</v>
      </c>
    </row>
    <row r="6352" spans="1:4" ht="13" x14ac:dyDescent="0.15">
      <c r="A6352" s="7">
        <v>22668</v>
      </c>
      <c r="B6352" s="7">
        <v>1</v>
      </c>
      <c r="C6352" s="8">
        <f t="shared" si="46"/>
        <v>3173317</v>
      </c>
      <c r="D6352" s="8">
        <f t="shared" si="47"/>
        <v>3173317</v>
      </c>
    </row>
    <row r="6353" spans="1:4" ht="13" x14ac:dyDescent="0.15">
      <c r="A6353" s="7">
        <v>22680</v>
      </c>
      <c r="B6353" s="7">
        <v>1</v>
      </c>
      <c r="C6353" s="8">
        <f t="shared" si="46"/>
        <v>3173318</v>
      </c>
      <c r="D6353" s="8">
        <f t="shared" si="47"/>
        <v>3173318</v>
      </c>
    </row>
    <row r="6354" spans="1:4" ht="13" x14ac:dyDescent="0.15">
      <c r="A6354" s="7">
        <v>22692</v>
      </c>
      <c r="B6354" s="7">
        <v>1</v>
      </c>
      <c r="C6354" s="8">
        <f t="shared" si="46"/>
        <v>3173319</v>
      </c>
      <c r="D6354" s="8">
        <f t="shared" si="47"/>
        <v>3173319</v>
      </c>
    </row>
    <row r="6355" spans="1:4" ht="13" x14ac:dyDescent="0.15">
      <c r="A6355" s="7">
        <v>22700</v>
      </c>
      <c r="B6355" s="7">
        <v>1</v>
      </c>
      <c r="C6355" s="8">
        <f t="shared" si="46"/>
        <v>3173320</v>
      </c>
      <c r="D6355" s="8">
        <f t="shared" si="47"/>
        <v>3173320</v>
      </c>
    </row>
    <row r="6356" spans="1:4" ht="13" x14ac:dyDescent="0.15">
      <c r="A6356" s="7">
        <v>22704</v>
      </c>
      <c r="B6356" s="7">
        <v>1</v>
      </c>
      <c r="C6356" s="8">
        <f t="shared" si="46"/>
        <v>3173321</v>
      </c>
      <c r="D6356" s="8">
        <f t="shared" si="47"/>
        <v>3173321</v>
      </c>
    </row>
    <row r="6357" spans="1:4" ht="13" x14ac:dyDescent="0.15">
      <c r="A6357" s="7">
        <v>22716</v>
      </c>
      <c r="B6357" s="7">
        <v>1</v>
      </c>
      <c r="C6357" s="8">
        <f t="shared" si="46"/>
        <v>3173322</v>
      </c>
      <c r="D6357" s="8">
        <f t="shared" si="47"/>
        <v>3173322</v>
      </c>
    </row>
    <row r="6358" spans="1:4" ht="13" x14ac:dyDescent="0.15">
      <c r="A6358" s="7">
        <v>22728</v>
      </c>
      <c r="B6358" s="7">
        <v>1</v>
      </c>
      <c r="C6358" s="8">
        <f t="shared" si="46"/>
        <v>3173323</v>
      </c>
      <c r="D6358" s="8">
        <f t="shared" si="47"/>
        <v>3173323</v>
      </c>
    </row>
    <row r="6359" spans="1:4" ht="13" x14ac:dyDescent="0.15">
      <c r="A6359" s="7">
        <v>22740</v>
      </c>
      <c r="B6359" s="7">
        <v>1</v>
      </c>
      <c r="C6359" s="8">
        <f t="shared" si="46"/>
        <v>3173324</v>
      </c>
      <c r="D6359" s="8">
        <f t="shared" si="47"/>
        <v>3173324</v>
      </c>
    </row>
    <row r="6360" spans="1:4" ht="13" x14ac:dyDescent="0.15">
      <c r="A6360" s="7">
        <v>22750</v>
      </c>
      <c r="B6360" s="7">
        <v>1</v>
      </c>
      <c r="C6360" s="8">
        <f t="shared" si="46"/>
        <v>3173325</v>
      </c>
      <c r="D6360" s="8">
        <f t="shared" si="47"/>
        <v>3173325</v>
      </c>
    </row>
    <row r="6361" spans="1:4" ht="13" x14ac:dyDescent="0.15">
      <c r="A6361" s="7">
        <v>22752</v>
      </c>
      <c r="B6361" s="7">
        <v>1</v>
      </c>
      <c r="C6361" s="8">
        <f t="shared" si="46"/>
        <v>3173326</v>
      </c>
      <c r="D6361" s="8">
        <f t="shared" si="47"/>
        <v>3173326</v>
      </c>
    </row>
    <row r="6362" spans="1:4" ht="13" x14ac:dyDescent="0.15">
      <c r="A6362" s="7">
        <v>22764</v>
      </c>
      <c r="B6362" s="7">
        <v>1</v>
      </c>
      <c r="C6362" s="8">
        <f t="shared" si="46"/>
        <v>3173327</v>
      </c>
      <c r="D6362" s="8">
        <f t="shared" si="47"/>
        <v>3173327</v>
      </c>
    </row>
    <row r="6363" spans="1:4" ht="13" x14ac:dyDescent="0.15">
      <c r="A6363" s="7">
        <v>22776</v>
      </c>
      <c r="B6363" s="7">
        <v>1</v>
      </c>
      <c r="C6363" s="8">
        <f t="shared" si="46"/>
        <v>3173328</v>
      </c>
      <c r="D6363" s="8">
        <f t="shared" si="47"/>
        <v>3173328</v>
      </c>
    </row>
    <row r="6364" spans="1:4" ht="13" x14ac:dyDescent="0.15">
      <c r="A6364" s="7">
        <v>22788</v>
      </c>
      <c r="B6364" s="7">
        <v>1</v>
      </c>
      <c r="C6364" s="8">
        <f t="shared" si="46"/>
        <v>3173329</v>
      </c>
      <c r="D6364" s="8">
        <f t="shared" si="47"/>
        <v>3173329</v>
      </c>
    </row>
    <row r="6365" spans="1:4" ht="13" x14ac:dyDescent="0.15">
      <c r="A6365" s="7">
        <v>22800</v>
      </c>
      <c r="B6365" s="7">
        <v>1</v>
      </c>
      <c r="C6365" s="8">
        <f t="shared" si="46"/>
        <v>3173330</v>
      </c>
      <c r="D6365" s="8">
        <f t="shared" si="47"/>
        <v>3173330</v>
      </c>
    </row>
    <row r="6366" spans="1:4" ht="13" x14ac:dyDescent="0.15">
      <c r="A6366" s="7">
        <v>22812</v>
      </c>
      <c r="B6366" s="7">
        <v>1</v>
      </c>
      <c r="C6366" s="8">
        <f t="shared" si="46"/>
        <v>3173331</v>
      </c>
      <c r="D6366" s="8">
        <f t="shared" si="47"/>
        <v>3173331</v>
      </c>
    </row>
    <row r="6367" spans="1:4" ht="13" x14ac:dyDescent="0.15">
      <c r="A6367" s="7">
        <v>22820</v>
      </c>
      <c r="B6367" s="7">
        <v>1</v>
      </c>
      <c r="C6367" s="8">
        <f t="shared" si="46"/>
        <v>3173332</v>
      </c>
      <c r="D6367" s="8">
        <f t="shared" si="47"/>
        <v>3173332</v>
      </c>
    </row>
    <row r="6368" spans="1:4" ht="13" x14ac:dyDescent="0.15">
      <c r="A6368" s="7">
        <v>22824</v>
      </c>
      <c r="B6368" s="7">
        <v>1</v>
      </c>
      <c r="C6368" s="8">
        <f t="shared" si="46"/>
        <v>3173333</v>
      </c>
      <c r="D6368" s="8">
        <f t="shared" si="47"/>
        <v>3173333</v>
      </c>
    </row>
    <row r="6369" spans="1:4" ht="13" x14ac:dyDescent="0.15">
      <c r="A6369" s="7">
        <v>22836</v>
      </c>
      <c r="B6369" s="7">
        <v>2</v>
      </c>
      <c r="C6369" s="8">
        <f t="shared" si="46"/>
        <v>3173334</v>
      </c>
      <c r="D6369" s="8">
        <f t="shared" si="47"/>
        <v>3173335</v>
      </c>
    </row>
    <row r="6370" spans="1:4" ht="13" x14ac:dyDescent="0.15">
      <c r="A6370" s="7">
        <v>22848</v>
      </c>
      <c r="B6370" s="7">
        <v>1</v>
      </c>
      <c r="C6370" s="8">
        <f t="shared" si="46"/>
        <v>3173336</v>
      </c>
      <c r="D6370" s="8">
        <f t="shared" si="47"/>
        <v>3173336</v>
      </c>
    </row>
    <row r="6371" spans="1:4" ht="13" x14ac:dyDescent="0.15">
      <c r="A6371" s="7">
        <v>22850</v>
      </c>
      <c r="B6371" s="7">
        <v>1</v>
      </c>
      <c r="C6371" s="8">
        <f t="shared" si="46"/>
        <v>3173337</v>
      </c>
      <c r="D6371" s="8">
        <f t="shared" si="47"/>
        <v>3173337</v>
      </c>
    </row>
    <row r="6372" spans="1:4" ht="13" x14ac:dyDescent="0.15">
      <c r="A6372" s="7">
        <v>22860</v>
      </c>
      <c r="B6372" s="7">
        <v>1</v>
      </c>
      <c r="C6372" s="8">
        <f t="shared" si="46"/>
        <v>3173338</v>
      </c>
      <c r="D6372" s="8">
        <f t="shared" si="47"/>
        <v>3173338</v>
      </c>
    </row>
    <row r="6373" spans="1:4" ht="13" x14ac:dyDescent="0.15">
      <c r="A6373" s="7">
        <v>22872</v>
      </c>
      <c r="B6373" s="7">
        <v>1</v>
      </c>
      <c r="C6373" s="8">
        <f t="shared" si="46"/>
        <v>3173339</v>
      </c>
      <c r="D6373" s="8">
        <f t="shared" si="47"/>
        <v>3173339</v>
      </c>
    </row>
    <row r="6374" spans="1:4" ht="13" x14ac:dyDescent="0.15">
      <c r="A6374" s="7">
        <v>22884</v>
      </c>
      <c r="B6374" s="7">
        <v>1</v>
      </c>
      <c r="C6374" s="8">
        <f t="shared" si="46"/>
        <v>3173340</v>
      </c>
      <c r="D6374" s="8">
        <f t="shared" si="47"/>
        <v>3173340</v>
      </c>
    </row>
    <row r="6375" spans="1:4" ht="13" x14ac:dyDescent="0.15">
      <c r="A6375" s="7">
        <v>22890</v>
      </c>
      <c r="B6375" s="7">
        <v>1</v>
      </c>
      <c r="C6375" s="8">
        <f t="shared" si="46"/>
        <v>3173341</v>
      </c>
      <c r="D6375" s="8">
        <f t="shared" si="47"/>
        <v>3173341</v>
      </c>
    </row>
    <row r="6376" spans="1:4" ht="13" x14ac:dyDescent="0.15">
      <c r="A6376" s="7">
        <v>22896</v>
      </c>
      <c r="B6376" s="7">
        <v>1</v>
      </c>
      <c r="C6376" s="8">
        <f t="shared" si="46"/>
        <v>3173342</v>
      </c>
      <c r="D6376" s="8">
        <f t="shared" si="47"/>
        <v>3173342</v>
      </c>
    </row>
    <row r="6377" spans="1:4" ht="13" x14ac:dyDescent="0.15">
      <c r="A6377" s="7">
        <v>22900</v>
      </c>
      <c r="B6377" s="7">
        <v>1</v>
      </c>
      <c r="C6377" s="8">
        <f t="shared" ref="C6377:C6631" si="48">D6376+1</f>
        <v>3173343</v>
      </c>
      <c r="D6377" s="8">
        <f t="shared" ref="D6377:D6631" si="49">D6376+B6377</f>
        <v>3173343</v>
      </c>
    </row>
    <row r="6378" spans="1:4" ht="13" x14ac:dyDescent="0.15">
      <c r="A6378" s="7">
        <v>22908</v>
      </c>
      <c r="B6378" s="7">
        <v>1</v>
      </c>
      <c r="C6378" s="8">
        <f t="shared" si="48"/>
        <v>3173344</v>
      </c>
      <c r="D6378" s="8">
        <f t="shared" si="49"/>
        <v>3173344</v>
      </c>
    </row>
    <row r="6379" spans="1:4" ht="13" x14ac:dyDescent="0.15">
      <c r="A6379" s="7">
        <v>22920</v>
      </c>
      <c r="B6379" s="7">
        <v>1</v>
      </c>
      <c r="C6379" s="8">
        <f t="shared" si="48"/>
        <v>3173345</v>
      </c>
      <c r="D6379" s="8">
        <f t="shared" si="49"/>
        <v>3173345</v>
      </c>
    </row>
    <row r="6380" spans="1:4" ht="13" x14ac:dyDescent="0.15">
      <c r="A6380" s="7">
        <v>22932</v>
      </c>
      <c r="B6380" s="7">
        <v>1</v>
      </c>
      <c r="C6380" s="8">
        <f t="shared" si="48"/>
        <v>3173346</v>
      </c>
      <c r="D6380" s="8">
        <f t="shared" si="49"/>
        <v>3173346</v>
      </c>
    </row>
    <row r="6381" spans="1:4" ht="13" x14ac:dyDescent="0.15">
      <c r="A6381" s="7">
        <v>22944</v>
      </c>
      <c r="B6381" s="7">
        <v>1</v>
      </c>
      <c r="C6381" s="8">
        <f t="shared" si="48"/>
        <v>3173347</v>
      </c>
      <c r="D6381" s="8">
        <f t="shared" si="49"/>
        <v>3173347</v>
      </c>
    </row>
    <row r="6382" spans="1:4" ht="13" x14ac:dyDescent="0.15">
      <c r="A6382" s="7">
        <v>22950</v>
      </c>
      <c r="B6382" s="7">
        <v>1</v>
      </c>
      <c r="C6382" s="8">
        <f t="shared" si="48"/>
        <v>3173348</v>
      </c>
      <c r="D6382" s="8">
        <f t="shared" si="49"/>
        <v>3173348</v>
      </c>
    </row>
    <row r="6383" spans="1:4" ht="13" x14ac:dyDescent="0.15">
      <c r="A6383" s="7">
        <v>22956</v>
      </c>
      <c r="B6383" s="7">
        <v>1</v>
      </c>
      <c r="C6383" s="8">
        <f t="shared" si="48"/>
        <v>3173349</v>
      </c>
      <c r="D6383" s="8">
        <f t="shared" si="49"/>
        <v>3173349</v>
      </c>
    </row>
    <row r="6384" spans="1:4" ht="13" x14ac:dyDescent="0.15">
      <c r="A6384" s="7">
        <v>22960</v>
      </c>
      <c r="B6384" s="7">
        <v>1</v>
      </c>
      <c r="C6384" s="8">
        <f t="shared" si="48"/>
        <v>3173350</v>
      </c>
      <c r="D6384" s="8">
        <f t="shared" si="49"/>
        <v>3173350</v>
      </c>
    </row>
    <row r="6385" spans="1:4" ht="13" x14ac:dyDescent="0.15">
      <c r="A6385" s="7">
        <v>22968</v>
      </c>
      <c r="B6385" s="7">
        <v>1</v>
      </c>
      <c r="C6385" s="8">
        <f t="shared" si="48"/>
        <v>3173351</v>
      </c>
      <c r="D6385" s="8">
        <f t="shared" si="49"/>
        <v>3173351</v>
      </c>
    </row>
    <row r="6386" spans="1:4" ht="13" x14ac:dyDescent="0.15">
      <c r="A6386" s="7">
        <v>22980</v>
      </c>
      <c r="B6386" s="7">
        <v>1</v>
      </c>
      <c r="C6386" s="8">
        <f t="shared" si="48"/>
        <v>3173352</v>
      </c>
      <c r="D6386" s="8">
        <f t="shared" si="49"/>
        <v>3173352</v>
      </c>
    </row>
    <row r="6387" spans="1:4" ht="13" x14ac:dyDescent="0.15">
      <c r="A6387" s="7">
        <v>22992</v>
      </c>
      <c r="B6387" s="7">
        <v>1</v>
      </c>
      <c r="C6387" s="8">
        <f t="shared" si="48"/>
        <v>3173353</v>
      </c>
      <c r="D6387" s="8">
        <f t="shared" si="49"/>
        <v>3173353</v>
      </c>
    </row>
    <row r="6388" spans="1:4" ht="13" x14ac:dyDescent="0.15">
      <c r="A6388" s="7">
        <v>23000</v>
      </c>
      <c r="B6388" s="7">
        <v>1</v>
      </c>
      <c r="C6388" s="8">
        <f t="shared" si="48"/>
        <v>3173354</v>
      </c>
      <c r="D6388" s="8">
        <f t="shared" si="49"/>
        <v>3173354</v>
      </c>
    </row>
    <row r="6389" spans="1:4" ht="13" x14ac:dyDescent="0.15">
      <c r="A6389" s="7">
        <v>23004</v>
      </c>
      <c r="B6389" s="7">
        <v>1</v>
      </c>
      <c r="C6389" s="8">
        <f t="shared" si="48"/>
        <v>3173355</v>
      </c>
      <c r="D6389" s="8">
        <f t="shared" si="49"/>
        <v>3173355</v>
      </c>
    </row>
    <row r="6390" spans="1:4" ht="13" x14ac:dyDescent="0.15">
      <c r="A6390" s="7">
        <v>23016</v>
      </c>
      <c r="B6390" s="7">
        <v>1</v>
      </c>
      <c r="C6390" s="8">
        <f t="shared" si="48"/>
        <v>3173356</v>
      </c>
      <c r="D6390" s="8">
        <f t="shared" si="49"/>
        <v>3173356</v>
      </c>
    </row>
    <row r="6391" spans="1:4" ht="13" x14ac:dyDescent="0.15">
      <c r="A6391" s="7">
        <v>23028</v>
      </c>
      <c r="B6391" s="7">
        <v>1</v>
      </c>
      <c r="C6391" s="8">
        <f t="shared" si="48"/>
        <v>3173357</v>
      </c>
      <c r="D6391" s="8">
        <f t="shared" si="49"/>
        <v>3173357</v>
      </c>
    </row>
    <row r="6392" spans="1:4" ht="13" x14ac:dyDescent="0.15">
      <c r="A6392" s="7">
        <v>23030</v>
      </c>
      <c r="B6392" s="7">
        <v>1</v>
      </c>
      <c r="C6392" s="8">
        <f t="shared" si="48"/>
        <v>3173358</v>
      </c>
      <c r="D6392" s="8">
        <f t="shared" si="49"/>
        <v>3173358</v>
      </c>
    </row>
    <row r="6393" spans="1:4" ht="13" x14ac:dyDescent="0.15">
      <c r="A6393" s="7">
        <v>23040</v>
      </c>
      <c r="B6393" s="7">
        <v>1</v>
      </c>
      <c r="C6393" s="8">
        <f t="shared" si="48"/>
        <v>3173359</v>
      </c>
      <c r="D6393" s="8">
        <f t="shared" si="49"/>
        <v>3173359</v>
      </c>
    </row>
    <row r="6394" spans="1:4" ht="13" x14ac:dyDescent="0.15">
      <c r="A6394" s="7">
        <v>23050</v>
      </c>
      <c r="B6394" s="7">
        <v>1</v>
      </c>
      <c r="C6394" s="8">
        <f t="shared" si="48"/>
        <v>3173360</v>
      </c>
      <c r="D6394" s="8">
        <f t="shared" si="49"/>
        <v>3173360</v>
      </c>
    </row>
    <row r="6395" spans="1:4" ht="13" x14ac:dyDescent="0.15">
      <c r="A6395" s="7">
        <v>23052</v>
      </c>
      <c r="B6395" s="7">
        <v>1</v>
      </c>
      <c r="C6395" s="8">
        <f t="shared" si="48"/>
        <v>3173361</v>
      </c>
      <c r="D6395" s="8">
        <f t="shared" si="49"/>
        <v>3173361</v>
      </c>
    </row>
    <row r="6396" spans="1:4" ht="13" x14ac:dyDescent="0.15">
      <c r="A6396" s="7">
        <v>23064</v>
      </c>
      <c r="B6396" s="7">
        <v>1</v>
      </c>
      <c r="C6396" s="8">
        <f t="shared" si="48"/>
        <v>3173362</v>
      </c>
      <c r="D6396" s="8">
        <f t="shared" si="49"/>
        <v>3173362</v>
      </c>
    </row>
    <row r="6397" spans="1:4" ht="13" x14ac:dyDescent="0.15">
      <c r="A6397" s="7">
        <v>23076</v>
      </c>
      <c r="B6397" s="7">
        <v>1</v>
      </c>
      <c r="C6397" s="8">
        <f t="shared" si="48"/>
        <v>3173363</v>
      </c>
      <c r="D6397" s="8">
        <f t="shared" si="49"/>
        <v>3173363</v>
      </c>
    </row>
    <row r="6398" spans="1:4" ht="13" x14ac:dyDescent="0.15">
      <c r="A6398" s="7">
        <v>23088</v>
      </c>
      <c r="B6398" s="7">
        <v>1</v>
      </c>
      <c r="C6398" s="8">
        <f t="shared" si="48"/>
        <v>3173364</v>
      </c>
      <c r="D6398" s="8">
        <f t="shared" si="49"/>
        <v>3173364</v>
      </c>
    </row>
    <row r="6399" spans="1:4" ht="13" x14ac:dyDescent="0.15">
      <c r="A6399" s="7">
        <v>23100</v>
      </c>
      <c r="B6399" s="7">
        <v>1</v>
      </c>
      <c r="C6399" s="8">
        <f t="shared" si="48"/>
        <v>3173365</v>
      </c>
      <c r="D6399" s="8">
        <f t="shared" si="49"/>
        <v>3173365</v>
      </c>
    </row>
    <row r="6400" spans="1:4" ht="13" x14ac:dyDescent="0.15">
      <c r="A6400" s="7">
        <v>23112</v>
      </c>
      <c r="B6400" s="7">
        <v>1</v>
      </c>
      <c r="C6400" s="8">
        <f t="shared" si="48"/>
        <v>3173366</v>
      </c>
      <c r="D6400" s="8">
        <f t="shared" si="49"/>
        <v>3173366</v>
      </c>
    </row>
    <row r="6401" spans="1:4" ht="13" x14ac:dyDescent="0.15">
      <c r="A6401" s="7">
        <v>23124</v>
      </c>
      <c r="B6401" s="7">
        <v>1</v>
      </c>
      <c r="C6401" s="8">
        <f t="shared" si="48"/>
        <v>3173367</v>
      </c>
      <c r="D6401" s="8">
        <f t="shared" si="49"/>
        <v>3173367</v>
      </c>
    </row>
    <row r="6402" spans="1:4" ht="13" x14ac:dyDescent="0.15">
      <c r="A6402" s="7">
        <v>23136</v>
      </c>
      <c r="B6402" s="7">
        <v>1</v>
      </c>
      <c r="C6402" s="8">
        <f t="shared" si="48"/>
        <v>3173368</v>
      </c>
      <c r="D6402" s="8">
        <f t="shared" si="49"/>
        <v>3173368</v>
      </c>
    </row>
    <row r="6403" spans="1:4" ht="13" x14ac:dyDescent="0.15">
      <c r="A6403" s="7">
        <v>23148</v>
      </c>
      <c r="B6403" s="7">
        <v>1</v>
      </c>
      <c r="C6403" s="8">
        <f t="shared" si="48"/>
        <v>3173369</v>
      </c>
      <c r="D6403" s="8">
        <f t="shared" si="49"/>
        <v>3173369</v>
      </c>
    </row>
    <row r="6404" spans="1:4" ht="13" x14ac:dyDescent="0.15">
      <c r="A6404" s="7">
        <v>23150</v>
      </c>
      <c r="B6404" s="7">
        <v>1</v>
      </c>
      <c r="C6404" s="8">
        <f t="shared" si="48"/>
        <v>3173370</v>
      </c>
      <c r="D6404" s="8">
        <f t="shared" si="49"/>
        <v>3173370</v>
      </c>
    </row>
    <row r="6405" spans="1:4" ht="13" x14ac:dyDescent="0.15">
      <c r="A6405" s="7">
        <v>23160</v>
      </c>
      <c r="B6405" s="7">
        <v>1</v>
      </c>
      <c r="C6405" s="8">
        <f t="shared" si="48"/>
        <v>3173371</v>
      </c>
      <c r="D6405" s="8">
        <f t="shared" si="49"/>
        <v>3173371</v>
      </c>
    </row>
    <row r="6406" spans="1:4" ht="13" x14ac:dyDescent="0.15">
      <c r="A6406" s="7">
        <v>23170</v>
      </c>
      <c r="B6406" s="7">
        <v>2</v>
      </c>
      <c r="C6406" s="8">
        <f t="shared" si="48"/>
        <v>3173372</v>
      </c>
      <c r="D6406" s="8">
        <f t="shared" si="49"/>
        <v>3173373</v>
      </c>
    </row>
    <row r="6407" spans="1:4" ht="13" x14ac:dyDescent="0.15">
      <c r="A6407" s="7">
        <v>23172</v>
      </c>
      <c r="B6407" s="7">
        <v>1</v>
      </c>
      <c r="C6407" s="8">
        <f t="shared" si="48"/>
        <v>3173374</v>
      </c>
      <c r="D6407" s="8">
        <f t="shared" si="49"/>
        <v>3173374</v>
      </c>
    </row>
    <row r="6408" spans="1:4" ht="13" x14ac:dyDescent="0.15">
      <c r="A6408" s="7">
        <v>23184</v>
      </c>
      <c r="B6408" s="7">
        <v>1</v>
      </c>
      <c r="C6408" s="8">
        <f t="shared" si="48"/>
        <v>3173375</v>
      </c>
      <c r="D6408" s="8">
        <f t="shared" si="49"/>
        <v>3173375</v>
      </c>
    </row>
    <row r="6409" spans="1:4" ht="13" x14ac:dyDescent="0.15">
      <c r="A6409" s="7">
        <v>23196</v>
      </c>
      <c r="B6409" s="7">
        <v>1</v>
      </c>
      <c r="C6409" s="8">
        <f t="shared" si="48"/>
        <v>3173376</v>
      </c>
      <c r="D6409" s="8">
        <f t="shared" si="49"/>
        <v>3173376</v>
      </c>
    </row>
    <row r="6410" spans="1:4" ht="13" x14ac:dyDescent="0.15">
      <c r="A6410" s="7">
        <v>23200</v>
      </c>
      <c r="B6410" s="7">
        <v>1</v>
      </c>
      <c r="C6410" s="8">
        <f t="shared" si="48"/>
        <v>3173377</v>
      </c>
      <c r="D6410" s="8">
        <f t="shared" si="49"/>
        <v>3173377</v>
      </c>
    </row>
    <row r="6411" spans="1:4" ht="13" x14ac:dyDescent="0.15">
      <c r="A6411" s="7">
        <v>23208</v>
      </c>
      <c r="B6411" s="7">
        <v>1</v>
      </c>
      <c r="C6411" s="8">
        <f t="shared" si="48"/>
        <v>3173378</v>
      </c>
      <c r="D6411" s="8">
        <f t="shared" si="49"/>
        <v>3173378</v>
      </c>
    </row>
    <row r="6412" spans="1:4" ht="13" x14ac:dyDescent="0.15">
      <c r="A6412" s="7">
        <v>23220</v>
      </c>
      <c r="B6412" s="7">
        <v>1</v>
      </c>
      <c r="C6412" s="8">
        <f t="shared" si="48"/>
        <v>3173379</v>
      </c>
      <c r="D6412" s="8">
        <f t="shared" si="49"/>
        <v>3173379</v>
      </c>
    </row>
    <row r="6413" spans="1:4" ht="13" x14ac:dyDescent="0.15">
      <c r="A6413" s="7">
        <v>23232</v>
      </c>
      <c r="B6413" s="7">
        <v>2</v>
      </c>
      <c r="C6413" s="8">
        <f t="shared" si="48"/>
        <v>3173380</v>
      </c>
      <c r="D6413" s="8">
        <f t="shared" si="49"/>
        <v>3173381</v>
      </c>
    </row>
    <row r="6414" spans="1:4" ht="13" x14ac:dyDescent="0.15">
      <c r="A6414" s="7">
        <v>23240</v>
      </c>
      <c r="B6414" s="7">
        <v>1</v>
      </c>
      <c r="C6414" s="8">
        <f t="shared" si="48"/>
        <v>3173382</v>
      </c>
      <c r="D6414" s="8">
        <f t="shared" si="49"/>
        <v>3173382</v>
      </c>
    </row>
    <row r="6415" spans="1:4" ht="13" x14ac:dyDescent="0.15">
      <c r="A6415" s="7">
        <v>23244</v>
      </c>
      <c r="B6415" s="7">
        <v>1</v>
      </c>
      <c r="C6415" s="8">
        <f t="shared" si="48"/>
        <v>3173383</v>
      </c>
      <c r="D6415" s="8">
        <f t="shared" si="49"/>
        <v>3173383</v>
      </c>
    </row>
    <row r="6416" spans="1:4" ht="13" x14ac:dyDescent="0.15">
      <c r="A6416" s="7">
        <v>23250</v>
      </c>
      <c r="B6416" s="7">
        <v>1</v>
      </c>
      <c r="C6416" s="8">
        <f t="shared" si="48"/>
        <v>3173384</v>
      </c>
      <c r="D6416" s="8">
        <f t="shared" si="49"/>
        <v>3173384</v>
      </c>
    </row>
    <row r="6417" spans="1:4" ht="13" x14ac:dyDescent="0.15">
      <c r="A6417" s="7">
        <v>23256</v>
      </c>
      <c r="B6417" s="7">
        <v>1</v>
      </c>
      <c r="C6417" s="8">
        <f t="shared" si="48"/>
        <v>3173385</v>
      </c>
      <c r="D6417" s="8">
        <f t="shared" si="49"/>
        <v>3173385</v>
      </c>
    </row>
    <row r="6418" spans="1:4" ht="13" x14ac:dyDescent="0.15">
      <c r="A6418" s="7">
        <v>23268</v>
      </c>
      <c r="B6418" s="7">
        <v>1</v>
      </c>
      <c r="C6418" s="8">
        <f t="shared" si="48"/>
        <v>3173386</v>
      </c>
      <c r="D6418" s="8">
        <f t="shared" si="49"/>
        <v>3173386</v>
      </c>
    </row>
    <row r="6419" spans="1:4" ht="13" x14ac:dyDescent="0.15">
      <c r="A6419" s="7">
        <v>23280</v>
      </c>
      <c r="B6419" s="7">
        <v>2</v>
      </c>
      <c r="C6419" s="8">
        <f t="shared" si="48"/>
        <v>3173387</v>
      </c>
      <c r="D6419" s="8">
        <f t="shared" si="49"/>
        <v>3173388</v>
      </c>
    </row>
    <row r="6420" spans="1:4" ht="13" x14ac:dyDescent="0.15">
      <c r="A6420" s="7">
        <v>23292</v>
      </c>
      <c r="B6420" s="7">
        <v>1</v>
      </c>
      <c r="C6420" s="8">
        <f t="shared" si="48"/>
        <v>3173389</v>
      </c>
      <c r="D6420" s="8">
        <f t="shared" si="49"/>
        <v>3173389</v>
      </c>
    </row>
    <row r="6421" spans="1:4" ht="13" x14ac:dyDescent="0.15">
      <c r="A6421" s="7">
        <v>23300</v>
      </c>
      <c r="B6421" s="7">
        <v>1</v>
      </c>
      <c r="C6421" s="8">
        <f t="shared" si="48"/>
        <v>3173390</v>
      </c>
      <c r="D6421" s="8">
        <f t="shared" si="49"/>
        <v>3173390</v>
      </c>
    </row>
    <row r="6422" spans="1:4" ht="13" x14ac:dyDescent="0.15">
      <c r="A6422" s="7">
        <v>23304</v>
      </c>
      <c r="B6422" s="7">
        <v>1</v>
      </c>
      <c r="C6422" s="8">
        <f t="shared" si="48"/>
        <v>3173391</v>
      </c>
      <c r="D6422" s="8">
        <f t="shared" si="49"/>
        <v>3173391</v>
      </c>
    </row>
    <row r="6423" spans="1:4" ht="13" x14ac:dyDescent="0.15">
      <c r="A6423" s="7">
        <v>23310</v>
      </c>
      <c r="B6423" s="7">
        <v>1</v>
      </c>
      <c r="C6423" s="8">
        <f t="shared" si="48"/>
        <v>3173392</v>
      </c>
      <c r="D6423" s="8">
        <f t="shared" si="49"/>
        <v>3173392</v>
      </c>
    </row>
    <row r="6424" spans="1:4" ht="13" x14ac:dyDescent="0.15">
      <c r="A6424" s="7">
        <v>23316</v>
      </c>
      <c r="B6424" s="7">
        <v>1</v>
      </c>
      <c r="C6424" s="8">
        <f t="shared" si="48"/>
        <v>3173393</v>
      </c>
      <c r="D6424" s="8">
        <f t="shared" si="49"/>
        <v>3173393</v>
      </c>
    </row>
    <row r="6425" spans="1:4" ht="13" x14ac:dyDescent="0.15">
      <c r="A6425" s="7">
        <v>23328</v>
      </c>
      <c r="B6425" s="7">
        <v>1</v>
      </c>
      <c r="C6425" s="8">
        <f t="shared" si="48"/>
        <v>3173394</v>
      </c>
      <c r="D6425" s="8">
        <f t="shared" si="49"/>
        <v>3173394</v>
      </c>
    </row>
    <row r="6426" spans="1:4" ht="13" x14ac:dyDescent="0.15">
      <c r="A6426" s="7">
        <v>23340</v>
      </c>
      <c r="B6426" s="7">
        <v>2</v>
      </c>
      <c r="C6426" s="8">
        <f t="shared" si="48"/>
        <v>3173395</v>
      </c>
      <c r="D6426" s="8">
        <f t="shared" si="49"/>
        <v>3173396</v>
      </c>
    </row>
    <row r="6427" spans="1:4" ht="13" x14ac:dyDescent="0.15">
      <c r="A6427" s="7">
        <v>23350</v>
      </c>
      <c r="B6427" s="7">
        <v>1</v>
      </c>
      <c r="C6427" s="8">
        <f t="shared" si="48"/>
        <v>3173397</v>
      </c>
      <c r="D6427" s="8">
        <f t="shared" si="49"/>
        <v>3173397</v>
      </c>
    </row>
    <row r="6428" spans="1:4" ht="13" x14ac:dyDescent="0.15">
      <c r="A6428" s="7">
        <v>23352</v>
      </c>
      <c r="B6428" s="7">
        <v>1</v>
      </c>
      <c r="C6428" s="8">
        <f t="shared" si="48"/>
        <v>3173398</v>
      </c>
      <c r="D6428" s="8">
        <f t="shared" si="49"/>
        <v>3173398</v>
      </c>
    </row>
    <row r="6429" spans="1:4" ht="13" x14ac:dyDescent="0.15">
      <c r="A6429" s="7">
        <v>23364</v>
      </c>
      <c r="B6429" s="7">
        <v>1</v>
      </c>
      <c r="C6429" s="8">
        <f t="shared" si="48"/>
        <v>3173399</v>
      </c>
      <c r="D6429" s="8">
        <f t="shared" si="49"/>
        <v>3173399</v>
      </c>
    </row>
    <row r="6430" spans="1:4" ht="13" x14ac:dyDescent="0.15">
      <c r="A6430" s="7">
        <v>23376</v>
      </c>
      <c r="B6430" s="7">
        <v>1</v>
      </c>
      <c r="C6430" s="8">
        <f t="shared" si="48"/>
        <v>3173400</v>
      </c>
      <c r="D6430" s="8">
        <f t="shared" si="49"/>
        <v>3173400</v>
      </c>
    </row>
    <row r="6431" spans="1:4" ht="13" x14ac:dyDescent="0.15">
      <c r="A6431" s="7">
        <v>23380</v>
      </c>
      <c r="B6431" s="7">
        <v>1</v>
      </c>
      <c r="C6431" s="8">
        <f t="shared" si="48"/>
        <v>3173401</v>
      </c>
      <c r="D6431" s="8">
        <f t="shared" si="49"/>
        <v>3173401</v>
      </c>
    </row>
    <row r="6432" spans="1:4" ht="13" x14ac:dyDescent="0.15">
      <c r="A6432" s="7">
        <v>23388</v>
      </c>
      <c r="B6432" s="7">
        <v>1</v>
      </c>
      <c r="C6432" s="8">
        <f t="shared" si="48"/>
        <v>3173402</v>
      </c>
      <c r="D6432" s="8">
        <f t="shared" si="49"/>
        <v>3173402</v>
      </c>
    </row>
    <row r="6433" spans="1:4" ht="13" x14ac:dyDescent="0.15">
      <c r="A6433" s="7">
        <v>23400</v>
      </c>
      <c r="B6433" s="7">
        <v>1</v>
      </c>
      <c r="C6433" s="8">
        <f t="shared" si="48"/>
        <v>3173403</v>
      </c>
      <c r="D6433" s="8">
        <f t="shared" si="49"/>
        <v>3173403</v>
      </c>
    </row>
    <row r="6434" spans="1:4" ht="13" x14ac:dyDescent="0.15">
      <c r="A6434" s="7">
        <v>23412</v>
      </c>
      <c r="B6434" s="7">
        <v>4</v>
      </c>
      <c r="C6434" s="8">
        <f t="shared" si="48"/>
        <v>3173404</v>
      </c>
      <c r="D6434" s="8">
        <f t="shared" si="49"/>
        <v>3173407</v>
      </c>
    </row>
    <row r="6435" spans="1:4" ht="13" x14ac:dyDescent="0.15">
      <c r="A6435" s="7">
        <v>23424</v>
      </c>
      <c r="B6435" s="7">
        <v>1</v>
      </c>
      <c r="C6435" s="8">
        <f t="shared" si="48"/>
        <v>3173408</v>
      </c>
      <c r="D6435" s="8">
        <f t="shared" si="49"/>
        <v>3173408</v>
      </c>
    </row>
    <row r="6436" spans="1:4" ht="13" x14ac:dyDescent="0.15">
      <c r="A6436" s="7">
        <v>23436</v>
      </c>
      <c r="B6436" s="7">
        <v>1</v>
      </c>
      <c r="C6436" s="8">
        <f t="shared" si="48"/>
        <v>3173409</v>
      </c>
      <c r="D6436" s="8">
        <f t="shared" si="49"/>
        <v>3173409</v>
      </c>
    </row>
    <row r="6437" spans="1:4" ht="13" x14ac:dyDescent="0.15">
      <c r="A6437" s="7">
        <v>23448</v>
      </c>
      <c r="B6437" s="7">
        <v>1</v>
      </c>
      <c r="C6437" s="8">
        <f t="shared" si="48"/>
        <v>3173410</v>
      </c>
      <c r="D6437" s="8">
        <f t="shared" si="49"/>
        <v>3173410</v>
      </c>
    </row>
    <row r="6438" spans="1:4" ht="13" x14ac:dyDescent="0.15">
      <c r="A6438" s="7">
        <v>23450</v>
      </c>
      <c r="B6438" s="7">
        <v>1</v>
      </c>
      <c r="C6438" s="8">
        <f t="shared" si="48"/>
        <v>3173411</v>
      </c>
      <c r="D6438" s="8">
        <f t="shared" si="49"/>
        <v>3173411</v>
      </c>
    </row>
    <row r="6439" spans="1:4" ht="13" x14ac:dyDescent="0.15">
      <c r="A6439" s="7">
        <v>23460</v>
      </c>
      <c r="B6439" s="7">
        <v>1</v>
      </c>
      <c r="C6439" s="8">
        <f t="shared" si="48"/>
        <v>3173412</v>
      </c>
      <c r="D6439" s="8">
        <f t="shared" si="49"/>
        <v>3173412</v>
      </c>
    </row>
    <row r="6440" spans="1:4" ht="13" x14ac:dyDescent="0.15">
      <c r="A6440" s="7">
        <v>23472</v>
      </c>
      <c r="B6440" s="7">
        <v>1</v>
      </c>
      <c r="C6440" s="8">
        <f t="shared" si="48"/>
        <v>3173413</v>
      </c>
      <c r="D6440" s="8">
        <f t="shared" si="49"/>
        <v>3173413</v>
      </c>
    </row>
    <row r="6441" spans="1:4" ht="13" x14ac:dyDescent="0.15">
      <c r="A6441" s="7">
        <v>23484</v>
      </c>
      <c r="B6441" s="7">
        <v>2</v>
      </c>
      <c r="C6441" s="8">
        <f t="shared" si="48"/>
        <v>3173414</v>
      </c>
      <c r="D6441" s="8">
        <f t="shared" si="49"/>
        <v>3173415</v>
      </c>
    </row>
    <row r="6442" spans="1:4" ht="13" x14ac:dyDescent="0.15">
      <c r="A6442" s="7">
        <v>23496</v>
      </c>
      <c r="B6442" s="7">
        <v>1</v>
      </c>
      <c r="C6442" s="8">
        <f t="shared" si="48"/>
        <v>3173416</v>
      </c>
      <c r="D6442" s="8">
        <f t="shared" si="49"/>
        <v>3173416</v>
      </c>
    </row>
    <row r="6443" spans="1:4" ht="13" x14ac:dyDescent="0.15">
      <c r="A6443" s="7">
        <v>23500</v>
      </c>
      <c r="B6443" s="7">
        <v>1</v>
      </c>
      <c r="C6443" s="8">
        <f t="shared" si="48"/>
        <v>3173417</v>
      </c>
      <c r="D6443" s="8">
        <f t="shared" si="49"/>
        <v>3173417</v>
      </c>
    </row>
    <row r="6444" spans="1:4" ht="13" x14ac:dyDescent="0.15">
      <c r="A6444" s="7">
        <v>23508</v>
      </c>
      <c r="B6444" s="7">
        <v>1</v>
      </c>
      <c r="C6444" s="8">
        <f t="shared" si="48"/>
        <v>3173418</v>
      </c>
      <c r="D6444" s="8">
        <f t="shared" si="49"/>
        <v>3173418</v>
      </c>
    </row>
    <row r="6445" spans="1:4" ht="13" x14ac:dyDescent="0.15">
      <c r="A6445" s="7">
        <v>23520</v>
      </c>
      <c r="B6445" s="7">
        <v>1</v>
      </c>
      <c r="C6445" s="8">
        <f t="shared" si="48"/>
        <v>3173419</v>
      </c>
      <c r="D6445" s="8">
        <f t="shared" si="49"/>
        <v>3173419</v>
      </c>
    </row>
    <row r="6446" spans="1:4" ht="13" x14ac:dyDescent="0.15">
      <c r="A6446" s="7">
        <v>23532</v>
      </c>
      <c r="B6446" s="7">
        <v>1</v>
      </c>
      <c r="C6446" s="8">
        <f t="shared" si="48"/>
        <v>3173420</v>
      </c>
      <c r="D6446" s="8">
        <f t="shared" si="49"/>
        <v>3173420</v>
      </c>
    </row>
    <row r="6447" spans="1:4" ht="13" x14ac:dyDescent="0.15">
      <c r="A6447" s="7">
        <v>23544</v>
      </c>
      <c r="B6447" s="7">
        <v>1</v>
      </c>
      <c r="C6447" s="8">
        <f t="shared" si="48"/>
        <v>3173421</v>
      </c>
      <c r="D6447" s="8">
        <f t="shared" si="49"/>
        <v>3173421</v>
      </c>
    </row>
    <row r="6448" spans="1:4" ht="13" x14ac:dyDescent="0.15">
      <c r="A6448" s="7">
        <v>23550</v>
      </c>
      <c r="B6448" s="7">
        <v>1</v>
      </c>
      <c r="C6448" s="8">
        <f t="shared" si="48"/>
        <v>3173422</v>
      </c>
      <c r="D6448" s="8">
        <f t="shared" si="49"/>
        <v>3173422</v>
      </c>
    </row>
    <row r="6449" spans="1:4" ht="13" x14ac:dyDescent="0.15">
      <c r="A6449" s="7">
        <v>23556</v>
      </c>
      <c r="B6449" s="7">
        <v>3</v>
      </c>
      <c r="C6449" s="8">
        <f t="shared" si="48"/>
        <v>3173423</v>
      </c>
      <c r="D6449" s="8">
        <f t="shared" si="49"/>
        <v>3173425</v>
      </c>
    </row>
    <row r="6450" spans="1:4" ht="13" x14ac:dyDescent="0.15">
      <c r="A6450" s="7">
        <v>23568</v>
      </c>
      <c r="B6450" s="7">
        <v>1</v>
      </c>
      <c r="C6450" s="8">
        <f t="shared" si="48"/>
        <v>3173426</v>
      </c>
      <c r="D6450" s="8">
        <f t="shared" si="49"/>
        <v>3173426</v>
      </c>
    </row>
    <row r="6451" spans="1:4" ht="13" x14ac:dyDescent="0.15">
      <c r="A6451" s="7">
        <v>23580</v>
      </c>
      <c r="B6451" s="7">
        <v>1</v>
      </c>
      <c r="C6451" s="8">
        <f t="shared" si="48"/>
        <v>3173427</v>
      </c>
      <c r="D6451" s="8">
        <f t="shared" si="49"/>
        <v>3173427</v>
      </c>
    </row>
    <row r="6452" spans="1:4" ht="13" x14ac:dyDescent="0.15">
      <c r="A6452" s="7">
        <v>23590</v>
      </c>
      <c r="B6452" s="7">
        <v>1</v>
      </c>
      <c r="C6452" s="8">
        <f t="shared" si="48"/>
        <v>3173428</v>
      </c>
      <c r="D6452" s="8">
        <f t="shared" si="49"/>
        <v>3173428</v>
      </c>
    </row>
    <row r="6453" spans="1:4" ht="13" x14ac:dyDescent="0.15">
      <c r="A6453" s="7">
        <v>23592</v>
      </c>
      <c r="B6453" s="7">
        <v>1</v>
      </c>
      <c r="C6453" s="8">
        <f t="shared" si="48"/>
        <v>3173429</v>
      </c>
      <c r="D6453" s="8">
        <f t="shared" si="49"/>
        <v>3173429</v>
      </c>
    </row>
    <row r="6454" spans="1:4" ht="13" x14ac:dyDescent="0.15">
      <c r="A6454" s="7">
        <v>23600</v>
      </c>
      <c r="B6454" s="7">
        <v>2</v>
      </c>
      <c r="C6454" s="8">
        <f t="shared" si="48"/>
        <v>3173430</v>
      </c>
      <c r="D6454" s="8">
        <f t="shared" si="49"/>
        <v>3173431</v>
      </c>
    </row>
    <row r="6455" spans="1:4" ht="13" x14ac:dyDescent="0.15">
      <c r="A6455" s="7">
        <v>23604</v>
      </c>
      <c r="B6455" s="7">
        <v>1</v>
      </c>
      <c r="C6455" s="8">
        <f t="shared" si="48"/>
        <v>3173432</v>
      </c>
      <c r="D6455" s="8">
        <f t="shared" si="49"/>
        <v>3173432</v>
      </c>
    </row>
    <row r="6456" spans="1:4" ht="13" x14ac:dyDescent="0.15">
      <c r="A6456" s="7">
        <v>23616</v>
      </c>
      <c r="B6456" s="7">
        <v>1</v>
      </c>
      <c r="C6456" s="8">
        <f t="shared" si="48"/>
        <v>3173433</v>
      </c>
      <c r="D6456" s="8">
        <f t="shared" si="49"/>
        <v>3173433</v>
      </c>
    </row>
    <row r="6457" spans="1:4" ht="13" x14ac:dyDescent="0.15">
      <c r="A6457" s="7">
        <v>23628</v>
      </c>
      <c r="B6457" s="7">
        <v>1</v>
      </c>
      <c r="C6457" s="8">
        <f t="shared" si="48"/>
        <v>3173434</v>
      </c>
      <c r="D6457" s="8">
        <f t="shared" si="49"/>
        <v>3173434</v>
      </c>
    </row>
    <row r="6458" spans="1:4" ht="13" x14ac:dyDescent="0.15">
      <c r="A6458" s="7">
        <v>23640</v>
      </c>
      <c r="B6458" s="7">
        <v>1</v>
      </c>
      <c r="C6458" s="8">
        <f t="shared" si="48"/>
        <v>3173435</v>
      </c>
      <c r="D6458" s="8">
        <f t="shared" si="49"/>
        <v>3173435</v>
      </c>
    </row>
    <row r="6459" spans="1:4" ht="13" x14ac:dyDescent="0.15">
      <c r="A6459" s="7">
        <v>23650</v>
      </c>
      <c r="B6459" s="7">
        <v>1</v>
      </c>
      <c r="C6459" s="8">
        <f t="shared" si="48"/>
        <v>3173436</v>
      </c>
      <c r="D6459" s="8">
        <f t="shared" si="49"/>
        <v>3173436</v>
      </c>
    </row>
    <row r="6460" spans="1:4" ht="13" x14ac:dyDescent="0.15">
      <c r="A6460" s="7">
        <v>23652</v>
      </c>
      <c r="B6460" s="7">
        <v>1</v>
      </c>
      <c r="C6460" s="8">
        <f t="shared" si="48"/>
        <v>3173437</v>
      </c>
      <c r="D6460" s="8">
        <f t="shared" si="49"/>
        <v>3173437</v>
      </c>
    </row>
    <row r="6461" spans="1:4" ht="13" x14ac:dyDescent="0.15">
      <c r="A6461" s="7">
        <v>23660</v>
      </c>
      <c r="B6461" s="7">
        <v>1</v>
      </c>
      <c r="C6461" s="8">
        <f t="shared" si="48"/>
        <v>3173438</v>
      </c>
      <c r="D6461" s="8">
        <f t="shared" si="49"/>
        <v>3173438</v>
      </c>
    </row>
    <row r="6462" spans="1:4" ht="13" x14ac:dyDescent="0.15">
      <c r="A6462" s="7">
        <v>23664</v>
      </c>
      <c r="B6462" s="7">
        <v>1</v>
      </c>
      <c r="C6462" s="8">
        <f t="shared" si="48"/>
        <v>3173439</v>
      </c>
      <c r="D6462" s="8">
        <f t="shared" si="49"/>
        <v>3173439</v>
      </c>
    </row>
    <row r="6463" spans="1:4" ht="13" x14ac:dyDescent="0.15">
      <c r="A6463" s="7">
        <v>23676</v>
      </c>
      <c r="B6463" s="7">
        <v>1</v>
      </c>
      <c r="C6463" s="8">
        <f t="shared" si="48"/>
        <v>3173440</v>
      </c>
      <c r="D6463" s="8">
        <f t="shared" si="49"/>
        <v>3173440</v>
      </c>
    </row>
    <row r="6464" spans="1:4" ht="13" x14ac:dyDescent="0.15">
      <c r="A6464" s="7">
        <v>23688</v>
      </c>
      <c r="B6464" s="7">
        <v>1</v>
      </c>
      <c r="C6464" s="8">
        <f t="shared" si="48"/>
        <v>3173441</v>
      </c>
      <c r="D6464" s="8">
        <f t="shared" si="49"/>
        <v>3173441</v>
      </c>
    </row>
    <row r="6465" spans="1:4" ht="13" x14ac:dyDescent="0.15">
      <c r="A6465" s="7">
        <v>23700</v>
      </c>
      <c r="B6465" s="7">
        <v>2</v>
      </c>
      <c r="C6465" s="8">
        <f t="shared" si="48"/>
        <v>3173442</v>
      </c>
      <c r="D6465" s="8">
        <f t="shared" si="49"/>
        <v>3173443</v>
      </c>
    </row>
    <row r="6466" spans="1:4" ht="13" x14ac:dyDescent="0.15">
      <c r="A6466" s="7">
        <v>23712</v>
      </c>
      <c r="B6466" s="7">
        <v>1</v>
      </c>
      <c r="C6466" s="8">
        <f t="shared" si="48"/>
        <v>3173444</v>
      </c>
      <c r="D6466" s="8">
        <f t="shared" si="49"/>
        <v>3173444</v>
      </c>
    </row>
    <row r="6467" spans="1:4" ht="13" x14ac:dyDescent="0.15">
      <c r="A6467" s="7">
        <v>23724</v>
      </c>
      <c r="B6467" s="7">
        <v>1</v>
      </c>
      <c r="C6467" s="8">
        <f t="shared" si="48"/>
        <v>3173445</v>
      </c>
      <c r="D6467" s="8">
        <f t="shared" si="49"/>
        <v>3173445</v>
      </c>
    </row>
    <row r="6468" spans="1:4" ht="13" x14ac:dyDescent="0.15">
      <c r="A6468" s="7">
        <v>23730</v>
      </c>
      <c r="B6468" s="7">
        <v>1</v>
      </c>
      <c r="C6468" s="8">
        <f t="shared" si="48"/>
        <v>3173446</v>
      </c>
      <c r="D6468" s="8">
        <f t="shared" si="49"/>
        <v>3173446</v>
      </c>
    </row>
    <row r="6469" spans="1:4" ht="13" x14ac:dyDescent="0.15">
      <c r="A6469" s="7">
        <v>23736</v>
      </c>
      <c r="B6469" s="7">
        <v>1</v>
      </c>
      <c r="C6469" s="8">
        <f t="shared" si="48"/>
        <v>3173447</v>
      </c>
      <c r="D6469" s="8">
        <f t="shared" si="49"/>
        <v>3173447</v>
      </c>
    </row>
    <row r="6470" spans="1:4" ht="13" x14ac:dyDescent="0.15">
      <c r="A6470" s="7">
        <v>23748</v>
      </c>
      <c r="B6470" s="7">
        <v>1</v>
      </c>
      <c r="C6470" s="8">
        <f t="shared" si="48"/>
        <v>3173448</v>
      </c>
      <c r="D6470" s="8">
        <f t="shared" si="49"/>
        <v>3173448</v>
      </c>
    </row>
    <row r="6471" spans="1:4" ht="13" x14ac:dyDescent="0.15">
      <c r="A6471" s="7">
        <v>23750</v>
      </c>
      <c r="B6471" s="7">
        <v>2</v>
      </c>
      <c r="C6471" s="8">
        <f t="shared" si="48"/>
        <v>3173449</v>
      </c>
      <c r="D6471" s="8">
        <f t="shared" si="49"/>
        <v>3173450</v>
      </c>
    </row>
    <row r="6472" spans="1:4" ht="13" x14ac:dyDescent="0.15">
      <c r="A6472" s="7">
        <v>23760</v>
      </c>
      <c r="B6472" s="7">
        <v>1</v>
      </c>
      <c r="C6472" s="8">
        <f t="shared" si="48"/>
        <v>3173451</v>
      </c>
      <c r="D6472" s="8">
        <f t="shared" si="49"/>
        <v>3173451</v>
      </c>
    </row>
    <row r="6473" spans="1:4" ht="13" x14ac:dyDescent="0.15">
      <c r="A6473" s="7">
        <v>23772</v>
      </c>
      <c r="B6473" s="7">
        <v>1</v>
      </c>
      <c r="C6473" s="8">
        <f t="shared" si="48"/>
        <v>3173452</v>
      </c>
      <c r="D6473" s="8">
        <f t="shared" si="49"/>
        <v>3173452</v>
      </c>
    </row>
    <row r="6474" spans="1:4" ht="13" x14ac:dyDescent="0.15">
      <c r="A6474" s="7">
        <v>23784</v>
      </c>
      <c r="B6474" s="7">
        <v>1</v>
      </c>
      <c r="C6474" s="8">
        <f t="shared" si="48"/>
        <v>3173453</v>
      </c>
      <c r="D6474" s="8">
        <f t="shared" si="49"/>
        <v>3173453</v>
      </c>
    </row>
    <row r="6475" spans="1:4" ht="13" x14ac:dyDescent="0.15">
      <c r="A6475" s="7">
        <v>23796</v>
      </c>
      <c r="B6475" s="7">
        <v>1</v>
      </c>
      <c r="C6475" s="8">
        <f t="shared" si="48"/>
        <v>3173454</v>
      </c>
      <c r="D6475" s="8">
        <f t="shared" si="49"/>
        <v>3173454</v>
      </c>
    </row>
    <row r="6476" spans="1:4" ht="13" x14ac:dyDescent="0.15">
      <c r="A6476" s="7">
        <v>23800</v>
      </c>
      <c r="B6476" s="7">
        <v>1</v>
      </c>
      <c r="C6476" s="8">
        <f t="shared" si="48"/>
        <v>3173455</v>
      </c>
      <c r="D6476" s="8">
        <f t="shared" si="49"/>
        <v>3173455</v>
      </c>
    </row>
    <row r="6477" spans="1:4" ht="13" x14ac:dyDescent="0.15">
      <c r="A6477" s="7">
        <v>23808</v>
      </c>
      <c r="B6477" s="7">
        <v>1</v>
      </c>
      <c r="C6477" s="8">
        <f t="shared" si="48"/>
        <v>3173456</v>
      </c>
      <c r="D6477" s="8">
        <f t="shared" si="49"/>
        <v>3173456</v>
      </c>
    </row>
    <row r="6478" spans="1:4" ht="13" x14ac:dyDescent="0.15">
      <c r="A6478" s="7">
        <v>23820</v>
      </c>
      <c r="B6478" s="7">
        <v>1</v>
      </c>
      <c r="C6478" s="8">
        <f t="shared" si="48"/>
        <v>3173457</v>
      </c>
      <c r="D6478" s="8">
        <f t="shared" si="49"/>
        <v>3173457</v>
      </c>
    </row>
    <row r="6479" spans="1:4" ht="13" x14ac:dyDescent="0.15">
      <c r="A6479" s="7">
        <v>23832</v>
      </c>
      <c r="B6479" s="7">
        <v>2</v>
      </c>
      <c r="C6479" s="8">
        <f t="shared" si="48"/>
        <v>3173458</v>
      </c>
      <c r="D6479" s="8">
        <f t="shared" si="49"/>
        <v>3173459</v>
      </c>
    </row>
    <row r="6480" spans="1:4" ht="13" x14ac:dyDescent="0.15">
      <c r="A6480" s="7">
        <v>23844</v>
      </c>
      <c r="B6480" s="7">
        <v>1</v>
      </c>
      <c r="C6480" s="8">
        <f t="shared" si="48"/>
        <v>3173460</v>
      </c>
      <c r="D6480" s="8">
        <f t="shared" si="49"/>
        <v>3173460</v>
      </c>
    </row>
    <row r="6481" spans="1:4" ht="13" x14ac:dyDescent="0.15">
      <c r="A6481" s="7">
        <v>23850</v>
      </c>
      <c r="B6481" s="7">
        <v>1</v>
      </c>
      <c r="C6481" s="8">
        <f t="shared" si="48"/>
        <v>3173461</v>
      </c>
      <c r="D6481" s="8">
        <f t="shared" si="49"/>
        <v>3173461</v>
      </c>
    </row>
    <row r="6482" spans="1:4" ht="13" x14ac:dyDescent="0.15">
      <c r="A6482" s="7">
        <v>23856</v>
      </c>
      <c r="B6482" s="7">
        <v>1</v>
      </c>
      <c r="C6482" s="8">
        <f t="shared" si="48"/>
        <v>3173462</v>
      </c>
      <c r="D6482" s="8">
        <f t="shared" si="49"/>
        <v>3173462</v>
      </c>
    </row>
    <row r="6483" spans="1:4" ht="13" x14ac:dyDescent="0.15">
      <c r="A6483" s="7">
        <v>23868</v>
      </c>
      <c r="B6483" s="7">
        <v>1</v>
      </c>
      <c r="C6483" s="8">
        <f t="shared" si="48"/>
        <v>3173463</v>
      </c>
      <c r="D6483" s="8">
        <f t="shared" si="49"/>
        <v>3173463</v>
      </c>
    </row>
    <row r="6484" spans="1:4" ht="13" x14ac:dyDescent="0.15">
      <c r="A6484" s="7">
        <v>23870</v>
      </c>
      <c r="B6484" s="7">
        <v>2</v>
      </c>
      <c r="C6484" s="8">
        <f t="shared" si="48"/>
        <v>3173464</v>
      </c>
      <c r="D6484" s="8">
        <f t="shared" si="49"/>
        <v>3173465</v>
      </c>
    </row>
    <row r="6485" spans="1:4" ht="13" x14ac:dyDescent="0.15">
      <c r="A6485" s="7">
        <v>23880</v>
      </c>
      <c r="B6485" s="7">
        <v>1</v>
      </c>
      <c r="C6485" s="8">
        <f t="shared" si="48"/>
        <v>3173466</v>
      </c>
      <c r="D6485" s="8">
        <f t="shared" si="49"/>
        <v>3173466</v>
      </c>
    </row>
    <row r="6486" spans="1:4" ht="13" x14ac:dyDescent="0.15">
      <c r="A6486" s="7">
        <v>23892</v>
      </c>
      <c r="B6486" s="7">
        <v>1</v>
      </c>
      <c r="C6486" s="8">
        <f t="shared" si="48"/>
        <v>3173467</v>
      </c>
      <c r="D6486" s="8">
        <f t="shared" si="49"/>
        <v>3173467</v>
      </c>
    </row>
    <row r="6487" spans="1:4" ht="13" x14ac:dyDescent="0.15">
      <c r="A6487" s="7">
        <v>23900</v>
      </c>
      <c r="B6487" s="7">
        <v>1</v>
      </c>
      <c r="C6487" s="8">
        <f t="shared" si="48"/>
        <v>3173468</v>
      </c>
      <c r="D6487" s="8">
        <f t="shared" si="49"/>
        <v>3173468</v>
      </c>
    </row>
    <row r="6488" spans="1:4" ht="13" x14ac:dyDescent="0.15">
      <c r="A6488" s="7">
        <v>23904</v>
      </c>
      <c r="B6488" s="7">
        <v>1</v>
      </c>
      <c r="C6488" s="8">
        <f t="shared" si="48"/>
        <v>3173469</v>
      </c>
      <c r="D6488" s="8">
        <f t="shared" si="49"/>
        <v>3173469</v>
      </c>
    </row>
    <row r="6489" spans="1:4" ht="13" x14ac:dyDescent="0.15">
      <c r="A6489" s="7">
        <v>23916</v>
      </c>
      <c r="B6489" s="7">
        <v>1</v>
      </c>
      <c r="C6489" s="8">
        <f t="shared" si="48"/>
        <v>3173470</v>
      </c>
      <c r="D6489" s="8">
        <f t="shared" si="49"/>
        <v>3173470</v>
      </c>
    </row>
    <row r="6490" spans="1:4" ht="13" x14ac:dyDescent="0.15">
      <c r="A6490" s="7">
        <v>23928</v>
      </c>
      <c r="B6490" s="7">
        <v>1</v>
      </c>
      <c r="C6490" s="8">
        <f t="shared" si="48"/>
        <v>3173471</v>
      </c>
      <c r="D6490" s="8">
        <f t="shared" si="49"/>
        <v>3173471</v>
      </c>
    </row>
    <row r="6491" spans="1:4" ht="13" x14ac:dyDescent="0.15">
      <c r="A6491" s="7">
        <v>23940</v>
      </c>
      <c r="B6491" s="7">
        <v>1</v>
      </c>
      <c r="C6491" s="8">
        <f t="shared" si="48"/>
        <v>3173472</v>
      </c>
      <c r="D6491" s="8">
        <f t="shared" si="49"/>
        <v>3173472</v>
      </c>
    </row>
    <row r="6492" spans="1:4" ht="13" x14ac:dyDescent="0.15">
      <c r="A6492" s="7">
        <v>23950</v>
      </c>
      <c r="B6492" s="7">
        <v>1</v>
      </c>
      <c r="C6492" s="8">
        <f t="shared" si="48"/>
        <v>3173473</v>
      </c>
      <c r="D6492" s="8">
        <f t="shared" si="49"/>
        <v>3173473</v>
      </c>
    </row>
    <row r="6493" spans="1:4" ht="13" x14ac:dyDescent="0.15">
      <c r="A6493" s="7">
        <v>23952</v>
      </c>
      <c r="B6493" s="7">
        <v>2</v>
      </c>
      <c r="C6493" s="8">
        <f t="shared" si="48"/>
        <v>3173474</v>
      </c>
      <c r="D6493" s="8">
        <f t="shared" si="49"/>
        <v>3173475</v>
      </c>
    </row>
    <row r="6494" spans="1:4" ht="13" x14ac:dyDescent="0.15">
      <c r="A6494" s="7">
        <v>23964</v>
      </c>
      <c r="B6494" s="7">
        <v>1</v>
      </c>
      <c r="C6494" s="8">
        <f t="shared" si="48"/>
        <v>3173476</v>
      </c>
      <c r="D6494" s="8">
        <f t="shared" si="49"/>
        <v>3173476</v>
      </c>
    </row>
    <row r="6495" spans="1:4" ht="13" x14ac:dyDescent="0.15">
      <c r="A6495" s="7">
        <v>23976</v>
      </c>
      <c r="B6495" s="7">
        <v>1</v>
      </c>
      <c r="C6495" s="8">
        <f t="shared" si="48"/>
        <v>3173477</v>
      </c>
      <c r="D6495" s="8">
        <f t="shared" si="49"/>
        <v>3173477</v>
      </c>
    </row>
    <row r="6496" spans="1:4" ht="13" x14ac:dyDescent="0.15">
      <c r="A6496" s="7">
        <v>23988</v>
      </c>
      <c r="B6496" s="7">
        <v>1</v>
      </c>
      <c r="C6496" s="8">
        <f t="shared" si="48"/>
        <v>3173478</v>
      </c>
      <c r="D6496" s="8">
        <f t="shared" si="49"/>
        <v>3173478</v>
      </c>
    </row>
    <row r="6497" spans="1:4" ht="13" x14ac:dyDescent="0.15">
      <c r="A6497" s="7">
        <v>24000</v>
      </c>
      <c r="B6497" s="7">
        <v>1</v>
      </c>
      <c r="C6497" s="8">
        <f t="shared" si="48"/>
        <v>3173479</v>
      </c>
      <c r="D6497" s="8">
        <f t="shared" si="49"/>
        <v>3173479</v>
      </c>
    </row>
    <row r="6498" spans="1:4" ht="13" x14ac:dyDescent="0.15">
      <c r="A6498" s="7">
        <v>24010</v>
      </c>
      <c r="B6498" s="7">
        <v>2</v>
      </c>
      <c r="C6498" s="8">
        <f t="shared" si="48"/>
        <v>3173480</v>
      </c>
      <c r="D6498" s="8">
        <f t="shared" si="49"/>
        <v>3173481</v>
      </c>
    </row>
    <row r="6499" spans="1:4" ht="13" x14ac:dyDescent="0.15">
      <c r="A6499" s="7">
        <v>24012</v>
      </c>
      <c r="B6499" s="7">
        <v>1</v>
      </c>
      <c r="C6499" s="8">
        <f t="shared" si="48"/>
        <v>3173482</v>
      </c>
      <c r="D6499" s="8">
        <f t="shared" si="49"/>
        <v>3173482</v>
      </c>
    </row>
    <row r="6500" spans="1:4" ht="13" x14ac:dyDescent="0.15">
      <c r="A6500" s="7">
        <v>24024</v>
      </c>
      <c r="B6500" s="7">
        <v>1</v>
      </c>
      <c r="C6500" s="8">
        <f t="shared" si="48"/>
        <v>3173483</v>
      </c>
      <c r="D6500" s="8">
        <f t="shared" si="49"/>
        <v>3173483</v>
      </c>
    </row>
    <row r="6501" spans="1:4" ht="13" x14ac:dyDescent="0.15">
      <c r="A6501" s="7">
        <v>24036</v>
      </c>
      <c r="B6501" s="7">
        <v>1</v>
      </c>
      <c r="C6501" s="8">
        <f t="shared" si="48"/>
        <v>3173484</v>
      </c>
      <c r="D6501" s="8">
        <f t="shared" si="49"/>
        <v>3173484</v>
      </c>
    </row>
    <row r="6502" spans="1:4" ht="13" x14ac:dyDescent="0.15">
      <c r="A6502" s="7">
        <v>24048</v>
      </c>
      <c r="B6502" s="7">
        <v>1</v>
      </c>
      <c r="C6502" s="8">
        <f t="shared" si="48"/>
        <v>3173485</v>
      </c>
      <c r="D6502" s="8">
        <f t="shared" si="49"/>
        <v>3173485</v>
      </c>
    </row>
    <row r="6503" spans="1:4" ht="13" x14ac:dyDescent="0.15">
      <c r="A6503" s="7">
        <v>24050</v>
      </c>
      <c r="B6503" s="7">
        <v>1</v>
      </c>
      <c r="C6503" s="8">
        <f t="shared" si="48"/>
        <v>3173486</v>
      </c>
      <c r="D6503" s="8">
        <f t="shared" si="49"/>
        <v>3173486</v>
      </c>
    </row>
    <row r="6504" spans="1:4" ht="13" x14ac:dyDescent="0.15">
      <c r="A6504" s="7">
        <v>24060</v>
      </c>
      <c r="B6504" s="7">
        <v>1</v>
      </c>
      <c r="C6504" s="8">
        <f t="shared" si="48"/>
        <v>3173487</v>
      </c>
      <c r="D6504" s="8">
        <f t="shared" si="49"/>
        <v>3173487</v>
      </c>
    </row>
    <row r="6505" spans="1:4" ht="13" x14ac:dyDescent="0.15">
      <c r="A6505" s="7">
        <v>24072</v>
      </c>
      <c r="B6505" s="7">
        <v>1</v>
      </c>
      <c r="C6505" s="8">
        <f t="shared" si="48"/>
        <v>3173488</v>
      </c>
      <c r="D6505" s="8">
        <f t="shared" si="49"/>
        <v>3173488</v>
      </c>
    </row>
    <row r="6506" spans="1:4" ht="13" x14ac:dyDescent="0.15">
      <c r="A6506" s="7">
        <v>24080</v>
      </c>
      <c r="B6506" s="7">
        <v>1</v>
      </c>
      <c r="C6506" s="8">
        <f t="shared" si="48"/>
        <v>3173489</v>
      </c>
      <c r="D6506" s="8">
        <f t="shared" si="49"/>
        <v>3173489</v>
      </c>
    </row>
    <row r="6507" spans="1:4" ht="13" x14ac:dyDescent="0.15">
      <c r="A6507" s="7">
        <v>24084</v>
      </c>
      <c r="B6507" s="7">
        <v>1</v>
      </c>
      <c r="C6507" s="8">
        <f t="shared" si="48"/>
        <v>3173490</v>
      </c>
      <c r="D6507" s="8">
        <f t="shared" si="49"/>
        <v>3173490</v>
      </c>
    </row>
    <row r="6508" spans="1:4" ht="13" x14ac:dyDescent="0.15">
      <c r="A6508" s="7">
        <v>24096</v>
      </c>
      <c r="B6508" s="7">
        <v>1</v>
      </c>
      <c r="C6508" s="8">
        <f t="shared" si="48"/>
        <v>3173491</v>
      </c>
      <c r="D6508" s="8">
        <f t="shared" si="49"/>
        <v>3173491</v>
      </c>
    </row>
    <row r="6509" spans="1:4" ht="13" x14ac:dyDescent="0.15">
      <c r="A6509" s="7">
        <v>24100</v>
      </c>
      <c r="B6509" s="7">
        <v>1</v>
      </c>
      <c r="C6509" s="8">
        <f t="shared" si="48"/>
        <v>3173492</v>
      </c>
      <c r="D6509" s="8">
        <f t="shared" si="49"/>
        <v>3173492</v>
      </c>
    </row>
    <row r="6510" spans="1:4" ht="13" x14ac:dyDescent="0.15">
      <c r="A6510" s="7">
        <v>24108</v>
      </c>
      <c r="B6510" s="7">
        <v>1</v>
      </c>
      <c r="C6510" s="8">
        <f t="shared" si="48"/>
        <v>3173493</v>
      </c>
      <c r="D6510" s="8">
        <f t="shared" si="49"/>
        <v>3173493</v>
      </c>
    </row>
    <row r="6511" spans="1:4" ht="13" x14ac:dyDescent="0.15">
      <c r="A6511" s="7">
        <v>24120</v>
      </c>
      <c r="B6511" s="7">
        <v>1</v>
      </c>
      <c r="C6511" s="8">
        <f t="shared" si="48"/>
        <v>3173494</v>
      </c>
      <c r="D6511" s="8">
        <f t="shared" si="49"/>
        <v>3173494</v>
      </c>
    </row>
    <row r="6512" spans="1:4" ht="13" x14ac:dyDescent="0.15">
      <c r="A6512" s="7">
        <v>24132</v>
      </c>
      <c r="B6512" s="7">
        <v>1</v>
      </c>
      <c r="C6512" s="8">
        <f t="shared" si="48"/>
        <v>3173495</v>
      </c>
      <c r="D6512" s="8">
        <f t="shared" si="49"/>
        <v>3173495</v>
      </c>
    </row>
    <row r="6513" spans="1:4" ht="13" x14ac:dyDescent="0.15">
      <c r="A6513" s="7">
        <v>24144</v>
      </c>
      <c r="B6513" s="7">
        <v>1</v>
      </c>
      <c r="C6513" s="8">
        <f t="shared" si="48"/>
        <v>3173496</v>
      </c>
      <c r="D6513" s="8">
        <f t="shared" si="49"/>
        <v>3173496</v>
      </c>
    </row>
    <row r="6514" spans="1:4" ht="13" x14ac:dyDescent="0.15">
      <c r="A6514" s="7">
        <v>24150</v>
      </c>
      <c r="B6514" s="7">
        <v>1</v>
      </c>
      <c r="C6514" s="8">
        <f t="shared" si="48"/>
        <v>3173497</v>
      </c>
      <c r="D6514" s="8">
        <f t="shared" si="49"/>
        <v>3173497</v>
      </c>
    </row>
    <row r="6515" spans="1:4" ht="13" x14ac:dyDescent="0.15">
      <c r="A6515" s="7">
        <v>24156</v>
      </c>
      <c r="B6515" s="7">
        <v>1</v>
      </c>
      <c r="C6515" s="8">
        <f t="shared" si="48"/>
        <v>3173498</v>
      </c>
      <c r="D6515" s="8">
        <f t="shared" si="49"/>
        <v>3173498</v>
      </c>
    </row>
    <row r="6516" spans="1:4" ht="13" x14ac:dyDescent="0.15">
      <c r="A6516" s="7">
        <v>24168</v>
      </c>
      <c r="B6516" s="7">
        <v>1</v>
      </c>
      <c r="C6516" s="8">
        <f t="shared" si="48"/>
        <v>3173499</v>
      </c>
      <c r="D6516" s="8">
        <f t="shared" si="49"/>
        <v>3173499</v>
      </c>
    </row>
    <row r="6517" spans="1:4" ht="13" x14ac:dyDescent="0.15">
      <c r="A6517" s="7">
        <v>24180</v>
      </c>
      <c r="B6517" s="7">
        <v>1</v>
      </c>
      <c r="C6517" s="8">
        <f t="shared" si="48"/>
        <v>3173500</v>
      </c>
      <c r="D6517" s="8">
        <f t="shared" si="49"/>
        <v>3173500</v>
      </c>
    </row>
    <row r="6518" spans="1:4" ht="13" x14ac:dyDescent="0.15">
      <c r="A6518" s="7">
        <v>24192</v>
      </c>
      <c r="B6518" s="7">
        <v>1</v>
      </c>
      <c r="C6518" s="8">
        <f t="shared" si="48"/>
        <v>3173501</v>
      </c>
      <c r="D6518" s="8">
        <f t="shared" si="49"/>
        <v>3173501</v>
      </c>
    </row>
    <row r="6519" spans="1:4" ht="13" x14ac:dyDescent="0.15">
      <c r="A6519" s="7">
        <v>24200</v>
      </c>
      <c r="B6519" s="7">
        <v>1</v>
      </c>
      <c r="C6519" s="8">
        <f t="shared" si="48"/>
        <v>3173502</v>
      </c>
      <c r="D6519" s="8">
        <f t="shared" si="49"/>
        <v>3173502</v>
      </c>
    </row>
    <row r="6520" spans="1:4" ht="13" x14ac:dyDescent="0.15">
      <c r="A6520" s="7">
        <v>24204</v>
      </c>
      <c r="B6520" s="7">
        <v>1</v>
      </c>
      <c r="C6520" s="8">
        <f t="shared" si="48"/>
        <v>3173503</v>
      </c>
      <c r="D6520" s="8">
        <f t="shared" si="49"/>
        <v>3173503</v>
      </c>
    </row>
    <row r="6521" spans="1:4" ht="13" x14ac:dyDescent="0.15">
      <c r="A6521" s="7">
        <v>24216</v>
      </c>
      <c r="B6521" s="7">
        <v>1</v>
      </c>
      <c r="C6521" s="8">
        <f t="shared" si="48"/>
        <v>3173504</v>
      </c>
      <c r="D6521" s="8">
        <f t="shared" si="49"/>
        <v>3173504</v>
      </c>
    </row>
    <row r="6522" spans="1:4" ht="13" x14ac:dyDescent="0.15">
      <c r="A6522" s="7">
        <v>24220</v>
      </c>
      <c r="B6522" s="7">
        <v>1</v>
      </c>
      <c r="C6522" s="8">
        <f t="shared" si="48"/>
        <v>3173505</v>
      </c>
      <c r="D6522" s="8">
        <f t="shared" si="49"/>
        <v>3173505</v>
      </c>
    </row>
    <row r="6523" spans="1:4" ht="13" x14ac:dyDescent="0.15">
      <c r="A6523" s="7">
        <v>24228</v>
      </c>
      <c r="B6523" s="7">
        <v>1</v>
      </c>
      <c r="C6523" s="8">
        <f t="shared" si="48"/>
        <v>3173506</v>
      </c>
      <c r="D6523" s="8">
        <f t="shared" si="49"/>
        <v>3173506</v>
      </c>
    </row>
    <row r="6524" spans="1:4" ht="13" x14ac:dyDescent="0.15">
      <c r="A6524" s="7">
        <v>24240</v>
      </c>
      <c r="B6524" s="7">
        <v>1</v>
      </c>
      <c r="C6524" s="8">
        <f t="shared" si="48"/>
        <v>3173507</v>
      </c>
      <c r="D6524" s="8">
        <f t="shared" si="49"/>
        <v>3173507</v>
      </c>
    </row>
    <row r="6525" spans="1:4" ht="13" x14ac:dyDescent="0.15">
      <c r="A6525" s="7">
        <v>24250</v>
      </c>
      <c r="B6525" s="7">
        <v>1</v>
      </c>
      <c r="C6525" s="8">
        <f t="shared" si="48"/>
        <v>3173508</v>
      </c>
      <c r="D6525" s="8">
        <f t="shared" si="49"/>
        <v>3173508</v>
      </c>
    </row>
    <row r="6526" spans="1:4" ht="13" x14ac:dyDescent="0.15">
      <c r="A6526" s="7">
        <v>24252</v>
      </c>
      <c r="B6526" s="7">
        <v>1</v>
      </c>
      <c r="C6526" s="8">
        <f t="shared" si="48"/>
        <v>3173509</v>
      </c>
      <c r="D6526" s="8">
        <f t="shared" si="49"/>
        <v>3173509</v>
      </c>
    </row>
    <row r="6527" spans="1:4" ht="13" x14ac:dyDescent="0.15">
      <c r="A6527" s="7">
        <v>24264</v>
      </c>
      <c r="B6527" s="7">
        <v>1</v>
      </c>
      <c r="C6527" s="8">
        <f t="shared" si="48"/>
        <v>3173510</v>
      </c>
      <c r="D6527" s="8">
        <f t="shared" si="49"/>
        <v>3173510</v>
      </c>
    </row>
    <row r="6528" spans="1:4" ht="13" x14ac:dyDescent="0.15">
      <c r="A6528" s="7">
        <v>24276</v>
      </c>
      <c r="B6528" s="7">
        <v>1</v>
      </c>
      <c r="C6528" s="8">
        <f t="shared" si="48"/>
        <v>3173511</v>
      </c>
      <c r="D6528" s="8">
        <f t="shared" si="49"/>
        <v>3173511</v>
      </c>
    </row>
    <row r="6529" spans="1:4" ht="13" x14ac:dyDescent="0.15">
      <c r="A6529" s="7">
        <v>24288</v>
      </c>
      <c r="B6529" s="7">
        <v>1</v>
      </c>
      <c r="C6529" s="8">
        <f t="shared" si="48"/>
        <v>3173512</v>
      </c>
      <c r="D6529" s="8">
        <f t="shared" si="49"/>
        <v>3173512</v>
      </c>
    </row>
    <row r="6530" spans="1:4" ht="13" x14ac:dyDescent="0.15">
      <c r="A6530" s="7">
        <v>24290</v>
      </c>
      <c r="B6530" s="7">
        <v>1</v>
      </c>
      <c r="C6530" s="8">
        <f t="shared" si="48"/>
        <v>3173513</v>
      </c>
      <c r="D6530" s="8">
        <f t="shared" si="49"/>
        <v>3173513</v>
      </c>
    </row>
    <row r="6531" spans="1:4" ht="13" x14ac:dyDescent="0.15">
      <c r="A6531" s="7">
        <v>24300</v>
      </c>
      <c r="B6531" s="7">
        <v>2</v>
      </c>
      <c r="C6531" s="8">
        <f t="shared" si="48"/>
        <v>3173514</v>
      </c>
      <c r="D6531" s="8">
        <f t="shared" si="49"/>
        <v>3173515</v>
      </c>
    </row>
    <row r="6532" spans="1:4" ht="13" x14ac:dyDescent="0.15">
      <c r="A6532" s="7">
        <v>24312</v>
      </c>
      <c r="B6532" s="7">
        <v>2</v>
      </c>
      <c r="C6532" s="8">
        <f t="shared" si="48"/>
        <v>3173516</v>
      </c>
      <c r="D6532" s="8">
        <f t="shared" si="49"/>
        <v>3173517</v>
      </c>
    </row>
    <row r="6533" spans="1:4" ht="13" x14ac:dyDescent="0.15">
      <c r="A6533" s="7">
        <v>24324</v>
      </c>
      <c r="B6533" s="7">
        <v>1</v>
      </c>
      <c r="C6533" s="8">
        <f t="shared" si="48"/>
        <v>3173518</v>
      </c>
      <c r="D6533" s="8">
        <f t="shared" si="49"/>
        <v>3173518</v>
      </c>
    </row>
    <row r="6534" spans="1:4" ht="13" x14ac:dyDescent="0.15">
      <c r="A6534" s="7">
        <v>24336</v>
      </c>
      <c r="B6534" s="7">
        <v>1</v>
      </c>
      <c r="C6534" s="8">
        <f t="shared" si="48"/>
        <v>3173519</v>
      </c>
      <c r="D6534" s="8">
        <f t="shared" si="49"/>
        <v>3173519</v>
      </c>
    </row>
    <row r="6535" spans="1:4" ht="13" x14ac:dyDescent="0.15">
      <c r="A6535" s="7">
        <v>24348</v>
      </c>
      <c r="B6535" s="7">
        <v>1</v>
      </c>
      <c r="C6535" s="8">
        <f t="shared" si="48"/>
        <v>3173520</v>
      </c>
      <c r="D6535" s="8">
        <f t="shared" si="49"/>
        <v>3173520</v>
      </c>
    </row>
    <row r="6536" spans="1:4" ht="13" x14ac:dyDescent="0.15">
      <c r="A6536" s="7">
        <v>24350</v>
      </c>
      <c r="B6536" s="7">
        <v>2</v>
      </c>
      <c r="C6536" s="8">
        <f t="shared" si="48"/>
        <v>3173521</v>
      </c>
      <c r="D6536" s="8">
        <f t="shared" si="49"/>
        <v>3173522</v>
      </c>
    </row>
    <row r="6537" spans="1:4" ht="13" x14ac:dyDescent="0.15">
      <c r="A6537" s="7">
        <v>24360</v>
      </c>
      <c r="B6537" s="7">
        <v>1</v>
      </c>
      <c r="C6537" s="8">
        <f t="shared" si="48"/>
        <v>3173523</v>
      </c>
      <c r="D6537" s="8">
        <f t="shared" si="49"/>
        <v>3173523</v>
      </c>
    </row>
    <row r="6538" spans="1:4" ht="13" x14ac:dyDescent="0.15">
      <c r="A6538" s="7">
        <v>24372</v>
      </c>
      <c r="B6538" s="7">
        <v>1</v>
      </c>
      <c r="C6538" s="8">
        <f t="shared" si="48"/>
        <v>3173524</v>
      </c>
      <c r="D6538" s="8">
        <f t="shared" si="49"/>
        <v>3173524</v>
      </c>
    </row>
    <row r="6539" spans="1:4" ht="13" x14ac:dyDescent="0.15">
      <c r="A6539" s="7">
        <v>24384</v>
      </c>
      <c r="B6539" s="7">
        <v>1</v>
      </c>
      <c r="C6539" s="8">
        <f t="shared" si="48"/>
        <v>3173525</v>
      </c>
      <c r="D6539" s="8">
        <f t="shared" si="49"/>
        <v>3173525</v>
      </c>
    </row>
    <row r="6540" spans="1:4" ht="13" x14ac:dyDescent="0.15">
      <c r="A6540" s="7">
        <v>24396</v>
      </c>
      <c r="B6540" s="7">
        <v>1</v>
      </c>
      <c r="C6540" s="8">
        <f t="shared" si="48"/>
        <v>3173526</v>
      </c>
      <c r="D6540" s="8">
        <f t="shared" si="49"/>
        <v>3173526</v>
      </c>
    </row>
    <row r="6541" spans="1:4" ht="13" x14ac:dyDescent="0.15">
      <c r="A6541" s="7">
        <v>24400</v>
      </c>
      <c r="B6541" s="7">
        <v>1</v>
      </c>
      <c r="C6541" s="8">
        <f t="shared" si="48"/>
        <v>3173527</v>
      </c>
      <c r="D6541" s="8">
        <f t="shared" si="49"/>
        <v>3173527</v>
      </c>
    </row>
    <row r="6542" spans="1:4" ht="13" x14ac:dyDescent="0.15">
      <c r="A6542" s="7">
        <v>24408</v>
      </c>
      <c r="B6542" s="7">
        <v>1</v>
      </c>
      <c r="C6542" s="8">
        <f t="shared" si="48"/>
        <v>3173528</v>
      </c>
      <c r="D6542" s="8">
        <f t="shared" si="49"/>
        <v>3173528</v>
      </c>
    </row>
    <row r="6543" spans="1:4" ht="13" x14ac:dyDescent="0.15">
      <c r="A6543" s="7">
        <v>24420</v>
      </c>
      <c r="B6543" s="7">
        <v>2</v>
      </c>
      <c r="C6543" s="8">
        <f t="shared" si="48"/>
        <v>3173529</v>
      </c>
      <c r="D6543" s="8">
        <f t="shared" si="49"/>
        <v>3173530</v>
      </c>
    </row>
    <row r="6544" spans="1:4" ht="13" x14ac:dyDescent="0.15">
      <c r="A6544" s="7">
        <v>24430</v>
      </c>
      <c r="B6544" s="7">
        <v>1</v>
      </c>
      <c r="C6544" s="8">
        <f t="shared" si="48"/>
        <v>3173531</v>
      </c>
      <c r="D6544" s="8">
        <f t="shared" si="49"/>
        <v>3173531</v>
      </c>
    </row>
    <row r="6545" spans="1:4" ht="13" x14ac:dyDescent="0.15">
      <c r="A6545" s="7">
        <v>24432</v>
      </c>
      <c r="B6545" s="7">
        <v>1</v>
      </c>
      <c r="C6545" s="8">
        <f t="shared" si="48"/>
        <v>3173532</v>
      </c>
      <c r="D6545" s="8">
        <f t="shared" si="49"/>
        <v>3173532</v>
      </c>
    </row>
    <row r="6546" spans="1:4" ht="13" x14ac:dyDescent="0.15">
      <c r="A6546" s="7">
        <v>24444</v>
      </c>
      <c r="B6546" s="7">
        <v>1</v>
      </c>
      <c r="C6546" s="8">
        <f t="shared" si="48"/>
        <v>3173533</v>
      </c>
      <c r="D6546" s="8">
        <f t="shared" si="49"/>
        <v>3173533</v>
      </c>
    </row>
    <row r="6547" spans="1:4" ht="13" x14ac:dyDescent="0.15">
      <c r="A6547" s="7">
        <v>24450</v>
      </c>
      <c r="B6547" s="7">
        <v>1</v>
      </c>
      <c r="C6547" s="8">
        <f t="shared" si="48"/>
        <v>3173534</v>
      </c>
      <c r="D6547" s="8">
        <f t="shared" si="49"/>
        <v>3173534</v>
      </c>
    </row>
    <row r="6548" spans="1:4" ht="13" x14ac:dyDescent="0.15">
      <c r="A6548" s="7">
        <v>24456</v>
      </c>
      <c r="B6548" s="7">
        <v>1</v>
      </c>
      <c r="C6548" s="8">
        <f t="shared" si="48"/>
        <v>3173535</v>
      </c>
      <c r="D6548" s="8">
        <f t="shared" si="49"/>
        <v>3173535</v>
      </c>
    </row>
    <row r="6549" spans="1:4" ht="13" x14ac:dyDescent="0.15">
      <c r="A6549" s="7">
        <v>24468</v>
      </c>
      <c r="B6549" s="7">
        <v>1</v>
      </c>
      <c r="C6549" s="8">
        <f t="shared" si="48"/>
        <v>3173536</v>
      </c>
      <c r="D6549" s="8">
        <f t="shared" si="49"/>
        <v>3173536</v>
      </c>
    </row>
    <row r="6550" spans="1:4" ht="13" x14ac:dyDescent="0.15">
      <c r="A6550" s="7">
        <v>24480</v>
      </c>
      <c r="B6550" s="7">
        <v>2</v>
      </c>
      <c r="C6550" s="8">
        <f t="shared" si="48"/>
        <v>3173537</v>
      </c>
      <c r="D6550" s="8">
        <f t="shared" si="49"/>
        <v>3173538</v>
      </c>
    </row>
    <row r="6551" spans="1:4" ht="13" x14ac:dyDescent="0.15">
      <c r="A6551" s="7">
        <v>24492</v>
      </c>
      <c r="B6551" s="7">
        <v>1</v>
      </c>
      <c r="C6551" s="8">
        <f t="shared" si="48"/>
        <v>3173539</v>
      </c>
      <c r="D6551" s="8">
        <f t="shared" si="49"/>
        <v>3173539</v>
      </c>
    </row>
    <row r="6552" spans="1:4" ht="13" x14ac:dyDescent="0.15">
      <c r="A6552" s="7">
        <v>24500</v>
      </c>
      <c r="B6552" s="7">
        <v>1</v>
      </c>
      <c r="C6552" s="8">
        <f t="shared" si="48"/>
        <v>3173540</v>
      </c>
      <c r="D6552" s="8">
        <f t="shared" si="49"/>
        <v>3173540</v>
      </c>
    </row>
    <row r="6553" spans="1:4" ht="13" x14ac:dyDescent="0.15">
      <c r="A6553" s="7">
        <v>24504</v>
      </c>
      <c r="B6553" s="7">
        <v>1</v>
      </c>
      <c r="C6553" s="8">
        <f t="shared" si="48"/>
        <v>3173541</v>
      </c>
      <c r="D6553" s="8">
        <f t="shared" si="49"/>
        <v>3173541</v>
      </c>
    </row>
    <row r="6554" spans="1:4" ht="13" x14ac:dyDescent="0.15">
      <c r="A6554" s="7">
        <v>24516</v>
      </c>
      <c r="B6554" s="7">
        <v>1</v>
      </c>
      <c r="C6554" s="8">
        <f t="shared" si="48"/>
        <v>3173542</v>
      </c>
      <c r="D6554" s="8">
        <f t="shared" si="49"/>
        <v>3173542</v>
      </c>
    </row>
    <row r="6555" spans="1:4" ht="13" x14ac:dyDescent="0.15">
      <c r="A6555" s="7">
        <v>24528</v>
      </c>
      <c r="B6555" s="7">
        <v>1</v>
      </c>
      <c r="C6555" s="8">
        <f t="shared" si="48"/>
        <v>3173543</v>
      </c>
      <c r="D6555" s="8">
        <f t="shared" si="49"/>
        <v>3173543</v>
      </c>
    </row>
    <row r="6556" spans="1:4" ht="13" x14ac:dyDescent="0.15">
      <c r="A6556" s="7">
        <v>24540</v>
      </c>
      <c r="B6556" s="7">
        <v>2</v>
      </c>
      <c r="C6556" s="8">
        <f t="shared" si="48"/>
        <v>3173544</v>
      </c>
      <c r="D6556" s="8">
        <f t="shared" si="49"/>
        <v>3173545</v>
      </c>
    </row>
    <row r="6557" spans="1:4" ht="13" x14ac:dyDescent="0.15">
      <c r="A6557" s="7">
        <v>24550</v>
      </c>
      <c r="B6557" s="7">
        <v>1</v>
      </c>
      <c r="C6557" s="8">
        <f t="shared" si="48"/>
        <v>3173546</v>
      </c>
      <c r="D6557" s="8">
        <f t="shared" si="49"/>
        <v>3173546</v>
      </c>
    </row>
    <row r="6558" spans="1:4" ht="13" x14ac:dyDescent="0.15">
      <c r="A6558" s="7">
        <v>24552</v>
      </c>
      <c r="B6558" s="7">
        <v>1</v>
      </c>
      <c r="C6558" s="8">
        <f t="shared" si="48"/>
        <v>3173547</v>
      </c>
      <c r="D6558" s="8">
        <f t="shared" si="49"/>
        <v>3173547</v>
      </c>
    </row>
    <row r="6559" spans="1:4" ht="13" x14ac:dyDescent="0.15">
      <c r="A6559" s="7">
        <v>24564</v>
      </c>
      <c r="B6559" s="7">
        <v>2</v>
      </c>
      <c r="C6559" s="8">
        <f t="shared" si="48"/>
        <v>3173548</v>
      </c>
      <c r="D6559" s="8">
        <f t="shared" si="49"/>
        <v>3173549</v>
      </c>
    </row>
    <row r="6560" spans="1:4" ht="13" x14ac:dyDescent="0.15">
      <c r="A6560" s="7">
        <v>24570</v>
      </c>
      <c r="B6560" s="7">
        <v>1</v>
      </c>
      <c r="C6560" s="8">
        <f t="shared" si="48"/>
        <v>3173550</v>
      </c>
      <c r="D6560" s="8">
        <f t="shared" si="49"/>
        <v>3173550</v>
      </c>
    </row>
    <row r="6561" spans="1:4" ht="13" x14ac:dyDescent="0.15">
      <c r="A6561" s="7">
        <v>24576</v>
      </c>
      <c r="B6561" s="7">
        <v>1</v>
      </c>
      <c r="C6561" s="8">
        <f t="shared" si="48"/>
        <v>3173551</v>
      </c>
      <c r="D6561" s="8">
        <f t="shared" si="49"/>
        <v>3173551</v>
      </c>
    </row>
    <row r="6562" spans="1:4" ht="13" x14ac:dyDescent="0.15">
      <c r="A6562" s="7">
        <v>24588</v>
      </c>
      <c r="B6562" s="7">
        <v>1</v>
      </c>
      <c r="C6562" s="8">
        <f t="shared" si="48"/>
        <v>3173552</v>
      </c>
      <c r="D6562" s="8">
        <f t="shared" si="49"/>
        <v>3173552</v>
      </c>
    </row>
    <row r="6563" spans="1:4" ht="13" x14ac:dyDescent="0.15">
      <c r="A6563" s="7">
        <v>24600</v>
      </c>
      <c r="B6563" s="7">
        <v>1</v>
      </c>
      <c r="C6563" s="8">
        <f t="shared" si="48"/>
        <v>3173553</v>
      </c>
      <c r="D6563" s="8">
        <f t="shared" si="49"/>
        <v>3173553</v>
      </c>
    </row>
    <row r="6564" spans="1:4" ht="13" x14ac:dyDescent="0.15">
      <c r="A6564" s="7">
        <v>24612</v>
      </c>
      <c r="B6564" s="7">
        <v>1</v>
      </c>
      <c r="C6564" s="8">
        <f t="shared" si="48"/>
        <v>3173554</v>
      </c>
      <c r="D6564" s="8">
        <f t="shared" si="49"/>
        <v>3173554</v>
      </c>
    </row>
    <row r="6565" spans="1:4" ht="13" x14ac:dyDescent="0.15">
      <c r="A6565" s="7">
        <v>24624</v>
      </c>
      <c r="B6565" s="7">
        <v>1</v>
      </c>
      <c r="C6565" s="8">
        <f t="shared" si="48"/>
        <v>3173555</v>
      </c>
      <c r="D6565" s="8">
        <f t="shared" si="49"/>
        <v>3173555</v>
      </c>
    </row>
    <row r="6566" spans="1:4" ht="13" x14ac:dyDescent="0.15">
      <c r="A6566" s="7">
        <v>24636</v>
      </c>
      <c r="B6566" s="7">
        <v>1</v>
      </c>
      <c r="C6566" s="8">
        <f t="shared" si="48"/>
        <v>3173556</v>
      </c>
      <c r="D6566" s="8">
        <f t="shared" si="49"/>
        <v>3173556</v>
      </c>
    </row>
    <row r="6567" spans="1:4" ht="13" x14ac:dyDescent="0.15">
      <c r="A6567" s="7">
        <v>24640</v>
      </c>
      <c r="B6567" s="7">
        <v>1</v>
      </c>
      <c r="C6567" s="8">
        <f t="shared" si="48"/>
        <v>3173557</v>
      </c>
      <c r="D6567" s="8">
        <f t="shared" si="49"/>
        <v>3173557</v>
      </c>
    </row>
    <row r="6568" spans="1:4" ht="13" x14ac:dyDescent="0.15">
      <c r="A6568" s="7">
        <v>24648</v>
      </c>
      <c r="B6568" s="7">
        <v>1</v>
      </c>
      <c r="C6568" s="8">
        <f t="shared" si="48"/>
        <v>3173558</v>
      </c>
      <c r="D6568" s="8">
        <f t="shared" si="49"/>
        <v>3173558</v>
      </c>
    </row>
    <row r="6569" spans="1:4" ht="13" x14ac:dyDescent="0.15">
      <c r="A6569" s="7">
        <v>24650</v>
      </c>
      <c r="B6569" s="7">
        <v>1</v>
      </c>
      <c r="C6569" s="8">
        <f t="shared" si="48"/>
        <v>3173559</v>
      </c>
      <c r="D6569" s="8">
        <f t="shared" si="49"/>
        <v>3173559</v>
      </c>
    </row>
    <row r="6570" spans="1:4" ht="13" x14ac:dyDescent="0.15">
      <c r="A6570" s="7">
        <v>24660</v>
      </c>
      <c r="B6570" s="7">
        <v>1</v>
      </c>
      <c r="C6570" s="8">
        <f t="shared" si="48"/>
        <v>3173560</v>
      </c>
      <c r="D6570" s="8">
        <f t="shared" si="49"/>
        <v>3173560</v>
      </c>
    </row>
    <row r="6571" spans="1:4" ht="13" x14ac:dyDescent="0.15">
      <c r="A6571" s="7">
        <v>24672</v>
      </c>
      <c r="B6571" s="7">
        <v>1</v>
      </c>
      <c r="C6571" s="8">
        <f t="shared" si="48"/>
        <v>3173561</v>
      </c>
      <c r="D6571" s="8">
        <f t="shared" si="49"/>
        <v>3173561</v>
      </c>
    </row>
    <row r="6572" spans="1:4" ht="13" x14ac:dyDescent="0.15">
      <c r="A6572" s="7">
        <v>24684</v>
      </c>
      <c r="B6572" s="7">
        <v>1</v>
      </c>
      <c r="C6572" s="8">
        <f t="shared" si="48"/>
        <v>3173562</v>
      </c>
      <c r="D6572" s="8">
        <f t="shared" si="49"/>
        <v>3173562</v>
      </c>
    </row>
    <row r="6573" spans="1:4" ht="13" x14ac:dyDescent="0.15">
      <c r="A6573" s="7">
        <v>24696</v>
      </c>
      <c r="B6573" s="7">
        <v>1</v>
      </c>
      <c r="C6573" s="8">
        <f t="shared" si="48"/>
        <v>3173563</v>
      </c>
      <c r="D6573" s="8">
        <f t="shared" si="49"/>
        <v>3173563</v>
      </c>
    </row>
    <row r="6574" spans="1:4" ht="13" x14ac:dyDescent="0.15">
      <c r="A6574" s="7">
        <v>24700</v>
      </c>
      <c r="B6574" s="7">
        <v>1</v>
      </c>
      <c r="C6574" s="8">
        <f t="shared" si="48"/>
        <v>3173564</v>
      </c>
      <c r="D6574" s="8">
        <f t="shared" si="49"/>
        <v>3173564</v>
      </c>
    </row>
    <row r="6575" spans="1:4" ht="13" x14ac:dyDescent="0.15">
      <c r="A6575" s="7">
        <v>24708</v>
      </c>
      <c r="B6575" s="7">
        <v>1</v>
      </c>
      <c r="C6575" s="8">
        <f t="shared" si="48"/>
        <v>3173565</v>
      </c>
      <c r="D6575" s="8">
        <f t="shared" si="49"/>
        <v>3173565</v>
      </c>
    </row>
    <row r="6576" spans="1:4" ht="13" x14ac:dyDescent="0.15">
      <c r="A6576" s="7">
        <v>24710</v>
      </c>
      <c r="B6576" s="7">
        <v>1</v>
      </c>
      <c r="C6576" s="8">
        <f t="shared" si="48"/>
        <v>3173566</v>
      </c>
      <c r="D6576" s="8">
        <f t="shared" si="49"/>
        <v>3173566</v>
      </c>
    </row>
    <row r="6577" spans="1:4" ht="13" x14ac:dyDescent="0.15">
      <c r="A6577" s="7">
        <v>24720</v>
      </c>
      <c r="B6577" s="7">
        <v>1</v>
      </c>
      <c r="C6577" s="8">
        <f t="shared" si="48"/>
        <v>3173567</v>
      </c>
      <c r="D6577" s="8">
        <f t="shared" si="49"/>
        <v>3173567</v>
      </c>
    </row>
    <row r="6578" spans="1:4" ht="13" x14ac:dyDescent="0.15">
      <c r="A6578" s="7">
        <v>24732</v>
      </c>
      <c r="B6578" s="7">
        <v>1</v>
      </c>
      <c r="C6578" s="8">
        <f t="shared" si="48"/>
        <v>3173568</v>
      </c>
      <c r="D6578" s="8">
        <f t="shared" si="49"/>
        <v>3173568</v>
      </c>
    </row>
    <row r="6579" spans="1:4" ht="13" x14ac:dyDescent="0.15">
      <c r="A6579" s="7">
        <v>24744</v>
      </c>
      <c r="B6579" s="7">
        <v>1</v>
      </c>
      <c r="C6579" s="8">
        <f t="shared" si="48"/>
        <v>3173569</v>
      </c>
      <c r="D6579" s="8">
        <f t="shared" si="49"/>
        <v>3173569</v>
      </c>
    </row>
    <row r="6580" spans="1:4" ht="13" x14ac:dyDescent="0.15">
      <c r="A6580" s="7">
        <v>24750</v>
      </c>
      <c r="B6580" s="7">
        <v>1</v>
      </c>
      <c r="C6580" s="8">
        <f t="shared" si="48"/>
        <v>3173570</v>
      </c>
      <c r="D6580" s="8">
        <f t="shared" si="49"/>
        <v>3173570</v>
      </c>
    </row>
    <row r="6581" spans="1:4" ht="13" x14ac:dyDescent="0.15">
      <c r="A6581" s="7">
        <v>24756</v>
      </c>
      <c r="B6581" s="7">
        <v>1</v>
      </c>
      <c r="C6581" s="8">
        <f t="shared" si="48"/>
        <v>3173571</v>
      </c>
      <c r="D6581" s="8">
        <f t="shared" si="49"/>
        <v>3173571</v>
      </c>
    </row>
    <row r="6582" spans="1:4" ht="13" x14ac:dyDescent="0.15">
      <c r="A6582" s="7">
        <v>24768</v>
      </c>
      <c r="B6582" s="7">
        <v>1</v>
      </c>
      <c r="C6582" s="8">
        <f t="shared" si="48"/>
        <v>3173572</v>
      </c>
      <c r="D6582" s="8">
        <f t="shared" si="49"/>
        <v>3173572</v>
      </c>
    </row>
    <row r="6583" spans="1:4" ht="13" x14ac:dyDescent="0.15">
      <c r="A6583" s="7">
        <v>24780</v>
      </c>
      <c r="B6583" s="7">
        <v>1</v>
      </c>
      <c r="C6583" s="8">
        <f t="shared" si="48"/>
        <v>3173573</v>
      </c>
      <c r="D6583" s="8">
        <f t="shared" si="49"/>
        <v>3173573</v>
      </c>
    </row>
    <row r="6584" spans="1:4" ht="13" x14ac:dyDescent="0.15">
      <c r="A6584" s="7">
        <v>24792</v>
      </c>
      <c r="B6584" s="7">
        <v>1</v>
      </c>
      <c r="C6584" s="8">
        <f t="shared" si="48"/>
        <v>3173574</v>
      </c>
      <c r="D6584" s="8">
        <f t="shared" si="49"/>
        <v>3173574</v>
      </c>
    </row>
    <row r="6585" spans="1:4" ht="13" x14ac:dyDescent="0.15">
      <c r="A6585" s="7">
        <v>24800</v>
      </c>
      <c r="B6585" s="7">
        <v>1</v>
      </c>
      <c r="C6585" s="8">
        <f t="shared" si="48"/>
        <v>3173575</v>
      </c>
      <c r="D6585" s="8">
        <f t="shared" si="49"/>
        <v>3173575</v>
      </c>
    </row>
    <row r="6586" spans="1:4" ht="13" x14ac:dyDescent="0.15">
      <c r="A6586" s="7">
        <v>24804</v>
      </c>
      <c r="B6586" s="7">
        <v>1</v>
      </c>
      <c r="C6586" s="8">
        <f t="shared" si="48"/>
        <v>3173576</v>
      </c>
      <c r="D6586" s="8">
        <f t="shared" si="49"/>
        <v>3173576</v>
      </c>
    </row>
    <row r="6587" spans="1:4" ht="13" x14ac:dyDescent="0.15">
      <c r="A6587" s="7">
        <v>24816</v>
      </c>
      <c r="B6587" s="7">
        <v>1</v>
      </c>
      <c r="C6587" s="8">
        <f t="shared" si="48"/>
        <v>3173577</v>
      </c>
      <c r="D6587" s="8">
        <f t="shared" si="49"/>
        <v>3173577</v>
      </c>
    </row>
    <row r="6588" spans="1:4" ht="13" x14ac:dyDescent="0.15">
      <c r="A6588" s="7">
        <v>24828</v>
      </c>
      <c r="B6588" s="7">
        <v>1</v>
      </c>
      <c r="C6588" s="8">
        <f t="shared" si="48"/>
        <v>3173578</v>
      </c>
      <c r="D6588" s="8">
        <f t="shared" si="49"/>
        <v>3173578</v>
      </c>
    </row>
    <row r="6589" spans="1:4" ht="13" x14ac:dyDescent="0.15">
      <c r="A6589" s="7">
        <v>24840</v>
      </c>
      <c r="B6589" s="7">
        <v>1</v>
      </c>
      <c r="C6589" s="8">
        <f t="shared" si="48"/>
        <v>3173579</v>
      </c>
      <c r="D6589" s="8">
        <f t="shared" si="49"/>
        <v>3173579</v>
      </c>
    </row>
    <row r="6590" spans="1:4" ht="13" x14ac:dyDescent="0.15">
      <c r="A6590" s="7">
        <v>24850</v>
      </c>
      <c r="B6590" s="7">
        <v>2</v>
      </c>
      <c r="C6590" s="8">
        <f t="shared" si="48"/>
        <v>3173580</v>
      </c>
      <c r="D6590" s="8">
        <f t="shared" si="49"/>
        <v>3173581</v>
      </c>
    </row>
    <row r="6591" spans="1:4" ht="13" x14ac:dyDescent="0.15">
      <c r="A6591" s="7">
        <v>24852</v>
      </c>
      <c r="B6591" s="7">
        <v>1</v>
      </c>
      <c r="C6591" s="8">
        <f t="shared" si="48"/>
        <v>3173582</v>
      </c>
      <c r="D6591" s="8">
        <f t="shared" si="49"/>
        <v>3173582</v>
      </c>
    </row>
    <row r="6592" spans="1:4" ht="13" x14ac:dyDescent="0.15">
      <c r="A6592" s="7">
        <v>24864</v>
      </c>
      <c r="B6592" s="7">
        <v>1</v>
      </c>
      <c r="C6592" s="8">
        <f t="shared" si="48"/>
        <v>3173583</v>
      </c>
      <c r="D6592" s="8">
        <f t="shared" si="49"/>
        <v>3173583</v>
      </c>
    </row>
    <row r="6593" spans="1:4" ht="13" x14ac:dyDescent="0.15">
      <c r="A6593" s="7">
        <v>24876</v>
      </c>
      <c r="B6593" s="7">
        <v>1</v>
      </c>
      <c r="C6593" s="8">
        <f t="shared" si="48"/>
        <v>3173584</v>
      </c>
      <c r="D6593" s="8">
        <f t="shared" si="49"/>
        <v>3173584</v>
      </c>
    </row>
    <row r="6594" spans="1:4" ht="13" x14ac:dyDescent="0.15">
      <c r="A6594" s="7">
        <v>24888</v>
      </c>
      <c r="B6594" s="7">
        <v>1</v>
      </c>
      <c r="C6594" s="8">
        <f t="shared" si="48"/>
        <v>3173585</v>
      </c>
      <c r="D6594" s="8">
        <f t="shared" si="49"/>
        <v>3173585</v>
      </c>
    </row>
    <row r="6595" spans="1:4" ht="13" x14ac:dyDescent="0.15">
      <c r="A6595" s="7">
        <v>24900</v>
      </c>
      <c r="B6595" s="7">
        <v>1</v>
      </c>
      <c r="C6595" s="8">
        <f t="shared" si="48"/>
        <v>3173586</v>
      </c>
      <c r="D6595" s="8">
        <f t="shared" si="49"/>
        <v>3173586</v>
      </c>
    </row>
    <row r="6596" spans="1:4" ht="13" x14ac:dyDescent="0.15">
      <c r="A6596" s="7">
        <v>24912</v>
      </c>
      <c r="B6596" s="7">
        <v>1</v>
      </c>
      <c r="C6596" s="8">
        <f t="shared" si="48"/>
        <v>3173587</v>
      </c>
      <c r="D6596" s="8">
        <f t="shared" si="49"/>
        <v>3173587</v>
      </c>
    </row>
    <row r="6597" spans="1:4" ht="13" x14ac:dyDescent="0.15">
      <c r="A6597" s="7">
        <v>24920</v>
      </c>
      <c r="B6597" s="7">
        <v>1</v>
      </c>
      <c r="C6597" s="8">
        <f t="shared" si="48"/>
        <v>3173588</v>
      </c>
      <c r="D6597" s="8">
        <f t="shared" si="49"/>
        <v>3173588</v>
      </c>
    </row>
    <row r="6598" spans="1:4" ht="13" x14ac:dyDescent="0.15">
      <c r="A6598" s="7">
        <v>24924</v>
      </c>
      <c r="B6598" s="7">
        <v>1</v>
      </c>
      <c r="C6598" s="8">
        <f t="shared" si="48"/>
        <v>3173589</v>
      </c>
      <c r="D6598" s="8">
        <f t="shared" si="49"/>
        <v>3173589</v>
      </c>
    </row>
    <row r="6599" spans="1:4" ht="13" x14ac:dyDescent="0.15">
      <c r="A6599" s="7">
        <v>24936</v>
      </c>
      <c r="B6599" s="7">
        <v>1</v>
      </c>
      <c r="C6599" s="8">
        <f t="shared" si="48"/>
        <v>3173590</v>
      </c>
      <c r="D6599" s="8">
        <f t="shared" si="49"/>
        <v>3173590</v>
      </c>
    </row>
    <row r="6600" spans="1:4" ht="13" x14ac:dyDescent="0.15">
      <c r="A6600" s="7">
        <v>24948</v>
      </c>
      <c r="B6600" s="7">
        <v>1</v>
      </c>
      <c r="C6600" s="8">
        <f t="shared" si="48"/>
        <v>3173591</v>
      </c>
      <c r="D6600" s="8">
        <f t="shared" si="49"/>
        <v>3173591</v>
      </c>
    </row>
    <row r="6601" spans="1:4" ht="13" x14ac:dyDescent="0.15">
      <c r="A6601" s="7">
        <v>24950</v>
      </c>
      <c r="B6601" s="7">
        <v>1</v>
      </c>
      <c r="C6601" s="8">
        <f t="shared" si="48"/>
        <v>3173592</v>
      </c>
      <c r="D6601" s="8">
        <f t="shared" si="49"/>
        <v>3173592</v>
      </c>
    </row>
    <row r="6602" spans="1:4" ht="13" x14ac:dyDescent="0.15">
      <c r="A6602" s="7">
        <v>24960</v>
      </c>
      <c r="B6602" s="7">
        <v>1</v>
      </c>
      <c r="C6602" s="8">
        <f t="shared" si="48"/>
        <v>3173593</v>
      </c>
      <c r="D6602" s="8">
        <f t="shared" si="49"/>
        <v>3173593</v>
      </c>
    </row>
    <row r="6603" spans="1:4" ht="13" x14ac:dyDescent="0.15">
      <c r="A6603" s="7">
        <v>24972</v>
      </c>
      <c r="B6603" s="7">
        <v>1</v>
      </c>
      <c r="C6603" s="8">
        <f t="shared" si="48"/>
        <v>3173594</v>
      </c>
      <c r="D6603" s="8">
        <f t="shared" si="49"/>
        <v>3173594</v>
      </c>
    </row>
    <row r="6604" spans="1:4" ht="13" x14ac:dyDescent="0.15">
      <c r="A6604" s="7">
        <v>24984</v>
      </c>
      <c r="B6604" s="7">
        <v>1</v>
      </c>
      <c r="C6604" s="8">
        <f t="shared" si="48"/>
        <v>3173595</v>
      </c>
      <c r="D6604" s="8">
        <f t="shared" si="49"/>
        <v>3173595</v>
      </c>
    </row>
    <row r="6605" spans="1:4" ht="13" x14ac:dyDescent="0.15">
      <c r="A6605" s="7">
        <v>24990</v>
      </c>
      <c r="B6605" s="7">
        <v>1</v>
      </c>
      <c r="C6605" s="8">
        <f t="shared" si="48"/>
        <v>3173596</v>
      </c>
      <c r="D6605" s="8">
        <f t="shared" si="49"/>
        <v>3173596</v>
      </c>
    </row>
    <row r="6606" spans="1:4" ht="13" x14ac:dyDescent="0.15">
      <c r="A6606" s="7">
        <v>24996</v>
      </c>
      <c r="B6606" s="7">
        <v>1</v>
      </c>
      <c r="C6606" s="8">
        <f t="shared" si="48"/>
        <v>3173597</v>
      </c>
      <c r="D6606" s="8">
        <f t="shared" si="49"/>
        <v>3173597</v>
      </c>
    </row>
    <row r="6607" spans="1:4" ht="13" x14ac:dyDescent="0.15">
      <c r="A6607" s="7">
        <v>25000</v>
      </c>
      <c r="B6607" s="7">
        <v>1</v>
      </c>
      <c r="C6607" s="8">
        <f t="shared" si="48"/>
        <v>3173598</v>
      </c>
      <c r="D6607" s="8">
        <f t="shared" si="49"/>
        <v>3173598</v>
      </c>
    </row>
    <row r="6608" spans="1:4" ht="13" x14ac:dyDescent="0.15">
      <c r="A6608" s="7">
        <v>25008</v>
      </c>
      <c r="B6608" s="7">
        <v>1</v>
      </c>
      <c r="C6608" s="8">
        <f t="shared" si="48"/>
        <v>3173599</v>
      </c>
      <c r="D6608" s="8">
        <f t="shared" si="49"/>
        <v>3173599</v>
      </c>
    </row>
    <row r="6609" spans="1:4" ht="13" x14ac:dyDescent="0.15">
      <c r="A6609" s="7">
        <v>25020</v>
      </c>
      <c r="B6609" s="7">
        <v>1</v>
      </c>
      <c r="C6609" s="8">
        <f t="shared" si="48"/>
        <v>3173600</v>
      </c>
      <c r="D6609" s="8">
        <f t="shared" si="49"/>
        <v>3173600</v>
      </c>
    </row>
    <row r="6610" spans="1:4" ht="13" x14ac:dyDescent="0.15">
      <c r="A6610" s="7">
        <v>25032</v>
      </c>
      <c r="B6610" s="7">
        <v>1</v>
      </c>
      <c r="C6610" s="8">
        <f t="shared" si="48"/>
        <v>3173601</v>
      </c>
      <c r="D6610" s="8">
        <f t="shared" si="49"/>
        <v>3173601</v>
      </c>
    </row>
    <row r="6611" spans="1:4" ht="13" x14ac:dyDescent="0.15">
      <c r="A6611" s="7">
        <v>25044</v>
      </c>
      <c r="B6611" s="7">
        <v>1</v>
      </c>
      <c r="C6611" s="8">
        <f t="shared" si="48"/>
        <v>3173602</v>
      </c>
      <c r="D6611" s="8">
        <f t="shared" si="49"/>
        <v>3173602</v>
      </c>
    </row>
    <row r="6612" spans="1:4" ht="13" x14ac:dyDescent="0.15">
      <c r="A6612" s="7">
        <v>25056</v>
      </c>
      <c r="B6612" s="7">
        <v>1</v>
      </c>
      <c r="C6612" s="8">
        <f t="shared" si="48"/>
        <v>3173603</v>
      </c>
      <c r="D6612" s="8">
        <f t="shared" si="49"/>
        <v>3173603</v>
      </c>
    </row>
    <row r="6613" spans="1:4" ht="13" x14ac:dyDescent="0.15">
      <c r="A6613" s="7">
        <v>25060</v>
      </c>
      <c r="B6613" s="7">
        <v>1</v>
      </c>
      <c r="C6613" s="8">
        <f t="shared" si="48"/>
        <v>3173604</v>
      </c>
      <c r="D6613" s="8">
        <f t="shared" si="49"/>
        <v>3173604</v>
      </c>
    </row>
    <row r="6614" spans="1:4" ht="13" x14ac:dyDescent="0.15">
      <c r="A6614" s="7">
        <v>25068</v>
      </c>
      <c r="B6614" s="7">
        <v>1</v>
      </c>
      <c r="C6614" s="8">
        <f t="shared" si="48"/>
        <v>3173605</v>
      </c>
      <c r="D6614" s="8">
        <f t="shared" si="49"/>
        <v>3173605</v>
      </c>
    </row>
    <row r="6615" spans="1:4" ht="13" x14ac:dyDescent="0.15">
      <c r="A6615" s="7">
        <v>25080</v>
      </c>
      <c r="B6615" s="7">
        <v>1</v>
      </c>
      <c r="C6615" s="8">
        <f t="shared" si="48"/>
        <v>3173606</v>
      </c>
      <c r="D6615" s="8">
        <f t="shared" si="49"/>
        <v>3173606</v>
      </c>
    </row>
    <row r="6616" spans="1:4" ht="13" x14ac:dyDescent="0.15">
      <c r="A6616" s="7">
        <v>25092</v>
      </c>
      <c r="B6616" s="7">
        <v>1</v>
      </c>
      <c r="C6616" s="8">
        <f t="shared" si="48"/>
        <v>3173607</v>
      </c>
      <c r="D6616" s="8">
        <f t="shared" si="49"/>
        <v>3173607</v>
      </c>
    </row>
    <row r="6617" spans="1:4" ht="13" x14ac:dyDescent="0.15">
      <c r="A6617" s="7">
        <v>25104</v>
      </c>
      <c r="B6617" s="7">
        <v>1</v>
      </c>
      <c r="C6617" s="8">
        <f t="shared" si="48"/>
        <v>3173608</v>
      </c>
      <c r="D6617" s="8">
        <f t="shared" si="49"/>
        <v>3173608</v>
      </c>
    </row>
    <row r="6618" spans="1:4" ht="13" x14ac:dyDescent="0.15">
      <c r="A6618" s="7">
        <v>25116</v>
      </c>
      <c r="B6618" s="7">
        <v>1</v>
      </c>
      <c r="C6618" s="8">
        <f t="shared" si="48"/>
        <v>3173609</v>
      </c>
      <c r="D6618" s="8">
        <f t="shared" si="49"/>
        <v>3173609</v>
      </c>
    </row>
    <row r="6619" spans="1:4" ht="13" x14ac:dyDescent="0.15">
      <c r="A6619" s="7">
        <v>25128</v>
      </c>
      <c r="B6619" s="7">
        <v>1</v>
      </c>
      <c r="C6619" s="8">
        <f t="shared" si="48"/>
        <v>3173610</v>
      </c>
      <c r="D6619" s="8">
        <f t="shared" si="49"/>
        <v>3173610</v>
      </c>
    </row>
    <row r="6620" spans="1:4" ht="13" x14ac:dyDescent="0.15">
      <c r="A6620" s="7">
        <v>25130</v>
      </c>
      <c r="B6620" s="7">
        <v>1</v>
      </c>
      <c r="C6620" s="8">
        <f t="shared" si="48"/>
        <v>3173611</v>
      </c>
      <c r="D6620" s="8">
        <f t="shared" si="49"/>
        <v>3173611</v>
      </c>
    </row>
    <row r="6621" spans="1:4" ht="13" x14ac:dyDescent="0.15">
      <c r="A6621" s="7">
        <v>25140</v>
      </c>
      <c r="B6621" s="7">
        <v>1</v>
      </c>
      <c r="C6621" s="8">
        <f t="shared" si="48"/>
        <v>3173612</v>
      </c>
      <c r="D6621" s="8">
        <f t="shared" si="49"/>
        <v>3173612</v>
      </c>
    </row>
    <row r="6622" spans="1:4" ht="13" x14ac:dyDescent="0.15">
      <c r="A6622" s="7">
        <v>25152</v>
      </c>
      <c r="B6622" s="7">
        <v>1</v>
      </c>
      <c r="C6622" s="8">
        <f t="shared" si="48"/>
        <v>3173613</v>
      </c>
      <c r="D6622" s="8">
        <f t="shared" si="49"/>
        <v>3173613</v>
      </c>
    </row>
    <row r="6623" spans="1:4" ht="13" x14ac:dyDescent="0.15">
      <c r="A6623" s="7">
        <v>25164</v>
      </c>
      <c r="B6623" s="7">
        <v>1</v>
      </c>
      <c r="C6623" s="8">
        <f t="shared" si="48"/>
        <v>3173614</v>
      </c>
      <c r="D6623" s="8">
        <f t="shared" si="49"/>
        <v>3173614</v>
      </c>
    </row>
    <row r="6624" spans="1:4" ht="13" x14ac:dyDescent="0.15">
      <c r="A6624" s="7">
        <v>25176</v>
      </c>
      <c r="B6624" s="7">
        <v>1</v>
      </c>
      <c r="C6624" s="8">
        <f t="shared" si="48"/>
        <v>3173615</v>
      </c>
      <c r="D6624" s="8">
        <f t="shared" si="49"/>
        <v>3173615</v>
      </c>
    </row>
    <row r="6625" spans="1:4" ht="13" x14ac:dyDescent="0.15">
      <c r="A6625" s="7">
        <v>25188</v>
      </c>
      <c r="B6625" s="7">
        <v>1</v>
      </c>
      <c r="C6625" s="8">
        <f t="shared" si="48"/>
        <v>3173616</v>
      </c>
      <c r="D6625" s="8">
        <f t="shared" si="49"/>
        <v>3173616</v>
      </c>
    </row>
    <row r="6626" spans="1:4" ht="13" x14ac:dyDescent="0.15">
      <c r="A6626" s="7">
        <v>25200</v>
      </c>
      <c r="B6626" s="7">
        <v>1</v>
      </c>
      <c r="C6626" s="8">
        <f t="shared" si="48"/>
        <v>3173617</v>
      </c>
      <c r="D6626" s="8">
        <f t="shared" si="49"/>
        <v>3173617</v>
      </c>
    </row>
    <row r="6627" spans="1:4" ht="13" x14ac:dyDescent="0.15">
      <c r="A6627" s="7">
        <v>25212</v>
      </c>
      <c r="B6627" s="7">
        <v>2</v>
      </c>
      <c r="C6627" s="8">
        <f t="shared" si="48"/>
        <v>3173618</v>
      </c>
      <c r="D6627" s="8">
        <f t="shared" si="49"/>
        <v>3173619</v>
      </c>
    </row>
    <row r="6628" spans="1:4" ht="13" x14ac:dyDescent="0.15">
      <c r="A6628" s="7">
        <v>25224</v>
      </c>
      <c r="B6628" s="7">
        <v>1</v>
      </c>
      <c r="C6628" s="8">
        <f t="shared" si="48"/>
        <v>3173620</v>
      </c>
      <c r="D6628" s="8">
        <f t="shared" si="49"/>
        <v>3173620</v>
      </c>
    </row>
    <row r="6629" spans="1:4" ht="13" x14ac:dyDescent="0.15">
      <c r="A6629" s="7">
        <v>25236</v>
      </c>
      <c r="B6629" s="7">
        <v>1</v>
      </c>
      <c r="C6629" s="8">
        <f t="shared" si="48"/>
        <v>3173621</v>
      </c>
      <c r="D6629" s="8">
        <f t="shared" si="49"/>
        <v>3173621</v>
      </c>
    </row>
    <row r="6630" spans="1:4" ht="13" x14ac:dyDescent="0.15">
      <c r="A6630" s="7">
        <v>25248</v>
      </c>
      <c r="B6630" s="7">
        <v>1</v>
      </c>
      <c r="C6630" s="8">
        <f t="shared" si="48"/>
        <v>3173622</v>
      </c>
      <c r="D6630" s="8">
        <f t="shared" si="49"/>
        <v>3173622</v>
      </c>
    </row>
    <row r="6631" spans="1:4" ht="13" x14ac:dyDescent="0.15">
      <c r="A6631" s="7">
        <v>25260</v>
      </c>
      <c r="B6631" s="7">
        <v>1</v>
      </c>
      <c r="C6631" s="8">
        <f t="shared" si="48"/>
        <v>3173623</v>
      </c>
      <c r="D6631" s="8">
        <f t="shared" si="49"/>
        <v>3173623</v>
      </c>
    </row>
    <row r="6632" spans="1:4" ht="13" x14ac:dyDescent="0.15">
      <c r="A6632" s="7">
        <v>25270</v>
      </c>
      <c r="B6632" s="7">
        <v>1</v>
      </c>
      <c r="C6632" s="8">
        <f t="shared" ref="C6632:C6886" si="50">D6631+1</f>
        <v>3173624</v>
      </c>
      <c r="D6632" s="8">
        <f t="shared" ref="D6632:D6886" si="51">D6631+B6632</f>
        <v>3173624</v>
      </c>
    </row>
    <row r="6633" spans="1:4" ht="13" x14ac:dyDescent="0.15">
      <c r="A6633" s="7">
        <v>25272</v>
      </c>
      <c r="B6633" s="7">
        <v>1</v>
      </c>
      <c r="C6633" s="8">
        <f t="shared" si="50"/>
        <v>3173625</v>
      </c>
      <c r="D6633" s="8">
        <f t="shared" si="51"/>
        <v>3173625</v>
      </c>
    </row>
    <row r="6634" spans="1:4" ht="13" x14ac:dyDescent="0.15">
      <c r="A6634" s="7">
        <v>25284</v>
      </c>
      <c r="B6634" s="7">
        <v>2</v>
      </c>
      <c r="C6634" s="8">
        <f t="shared" si="50"/>
        <v>3173626</v>
      </c>
      <c r="D6634" s="8">
        <f t="shared" si="51"/>
        <v>3173627</v>
      </c>
    </row>
    <row r="6635" spans="1:4" ht="13" x14ac:dyDescent="0.15">
      <c r="A6635" s="7">
        <v>25296</v>
      </c>
      <c r="B6635" s="7">
        <v>1</v>
      </c>
      <c r="C6635" s="8">
        <f t="shared" si="50"/>
        <v>3173628</v>
      </c>
      <c r="D6635" s="8">
        <f t="shared" si="51"/>
        <v>3173628</v>
      </c>
    </row>
    <row r="6636" spans="1:4" ht="13" x14ac:dyDescent="0.15">
      <c r="A6636" s="7">
        <v>25308</v>
      </c>
      <c r="B6636" s="7">
        <v>1</v>
      </c>
      <c r="C6636" s="8">
        <f t="shared" si="50"/>
        <v>3173629</v>
      </c>
      <c r="D6636" s="8">
        <f t="shared" si="51"/>
        <v>3173629</v>
      </c>
    </row>
    <row r="6637" spans="1:4" ht="13" x14ac:dyDescent="0.15">
      <c r="A6637" s="7">
        <v>25320</v>
      </c>
      <c r="B6637" s="7">
        <v>1</v>
      </c>
      <c r="C6637" s="8">
        <f t="shared" si="50"/>
        <v>3173630</v>
      </c>
      <c r="D6637" s="8">
        <f t="shared" si="51"/>
        <v>3173630</v>
      </c>
    </row>
    <row r="6638" spans="1:4" ht="13" x14ac:dyDescent="0.15">
      <c r="A6638" s="7">
        <v>25332</v>
      </c>
      <c r="B6638" s="7">
        <v>1</v>
      </c>
      <c r="C6638" s="8">
        <f t="shared" si="50"/>
        <v>3173631</v>
      </c>
      <c r="D6638" s="8">
        <f t="shared" si="51"/>
        <v>3173631</v>
      </c>
    </row>
    <row r="6639" spans="1:4" ht="13" x14ac:dyDescent="0.15">
      <c r="A6639" s="7">
        <v>25340</v>
      </c>
      <c r="B6639" s="7">
        <v>1</v>
      </c>
      <c r="C6639" s="8">
        <f t="shared" si="50"/>
        <v>3173632</v>
      </c>
      <c r="D6639" s="8">
        <f t="shared" si="51"/>
        <v>3173632</v>
      </c>
    </row>
    <row r="6640" spans="1:4" ht="13" x14ac:dyDescent="0.15">
      <c r="A6640" s="7">
        <v>25344</v>
      </c>
      <c r="B6640" s="7">
        <v>2</v>
      </c>
      <c r="C6640" s="8">
        <f t="shared" si="50"/>
        <v>3173633</v>
      </c>
      <c r="D6640" s="8">
        <f t="shared" si="51"/>
        <v>3173634</v>
      </c>
    </row>
    <row r="6641" spans="1:4" ht="13" x14ac:dyDescent="0.15">
      <c r="A6641" s="7">
        <v>25356</v>
      </c>
      <c r="B6641" s="7">
        <v>1</v>
      </c>
      <c r="C6641" s="8">
        <f t="shared" si="50"/>
        <v>3173635</v>
      </c>
      <c r="D6641" s="8">
        <f t="shared" si="51"/>
        <v>3173635</v>
      </c>
    </row>
    <row r="6642" spans="1:4" ht="13" x14ac:dyDescent="0.15">
      <c r="A6642" s="7">
        <v>25368</v>
      </c>
      <c r="B6642" s="7">
        <v>1</v>
      </c>
      <c r="C6642" s="8">
        <f t="shared" si="50"/>
        <v>3173636</v>
      </c>
      <c r="D6642" s="8">
        <f t="shared" si="51"/>
        <v>3173636</v>
      </c>
    </row>
    <row r="6643" spans="1:4" ht="13" x14ac:dyDescent="0.15">
      <c r="A6643" s="7">
        <v>25380</v>
      </c>
      <c r="B6643" s="7">
        <v>1</v>
      </c>
      <c r="C6643" s="8">
        <f t="shared" si="50"/>
        <v>3173637</v>
      </c>
      <c r="D6643" s="8">
        <f t="shared" si="51"/>
        <v>3173637</v>
      </c>
    </row>
    <row r="6644" spans="1:4" ht="13" x14ac:dyDescent="0.15">
      <c r="A6644" s="7">
        <v>25392</v>
      </c>
      <c r="B6644" s="7">
        <v>1</v>
      </c>
      <c r="C6644" s="8">
        <f t="shared" si="50"/>
        <v>3173638</v>
      </c>
      <c r="D6644" s="8">
        <f t="shared" si="51"/>
        <v>3173638</v>
      </c>
    </row>
    <row r="6645" spans="1:4" ht="13" x14ac:dyDescent="0.15">
      <c r="A6645" s="7">
        <v>25404</v>
      </c>
      <c r="B6645" s="7">
        <v>1</v>
      </c>
      <c r="C6645" s="8">
        <f t="shared" si="50"/>
        <v>3173639</v>
      </c>
      <c r="D6645" s="8">
        <f t="shared" si="51"/>
        <v>3173639</v>
      </c>
    </row>
    <row r="6646" spans="1:4" ht="13" x14ac:dyDescent="0.15">
      <c r="A6646" s="7">
        <v>25410</v>
      </c>
      <c r="B6646" s="7">
        <v>1</v>
      </c>
      <c r="C6646" s="8">
        <f t="shared" si="50"/>
        <v>3173640</v>
      </c>
      <c r="D6646" s="8">
        <f t="shared" si="51"/>
        <v>3173640</v>
      </c>
    </row>
    <row r="6647" spans="1:4" ht="13" x14ac:dyDescent="0.15">
      <c r="A6647" s="7">
        <v>25416</v>
      </c>
      <c r="B6647" s="7">
        <v>2</v>
      </c>
      <c r="C6647" s="8">
        <f t="shared" si="50"/>
        <v>3173641</v>
      </c>
      <c r="D6647" s="8">
        <f t="shared" si="51"/>
        <v>3173642</v>
      </c>
    </row>
    <row r="6648" spans="1:4" ht="13" x14ac:dyDescent="0.15">
      <c r="A6648" s="7">
        <v>25428</v>
      </c>
      <c r="B6648" s="7">
        <v>1</v>
      </c>
      <c r="C6648" s="8">
        <f t="shared" si="50"/>
        <v>3173643</v>
      </c>
      <c r="D6648" s="8">
        <f t="shared" si="51"/>
        <v>3173643</v>
      </c>
    </row>
    <row r="6649" spans="1:4" ht="13" x14ac:dyDescent="0.15">
      <c r="A6649" s="7">
        <v>25440</v>
      </c>
      <c r="B6649" s="7">
        <v>1</v>
      </c>
      <c r="C6649" s="8">
        <f t="shared" si="50"/>
        <v>3173644</v>
      </c>
      <c r="D6649" s="8">
        <f t="shared" si="51"/>
        <v>3173644</v>
      </c>
    </row>
    <row r="6650" spans="1:4" ht="13" x14ac:dyDescent="0.15">
      <c r="A6650" s="7">
        <v>25452</v>
      </c>
      <c r="B6650" s="7">
        <v>1</v>
      </c>
      <c r="C6650" s="8">
        <f t="shared" si="50"/>
        <v>3173645</v>
      </c>
      <c r="D6650" s="8">
        <f t="shared" si="51"/>
        <v>3173645</v>
      </c>
    </row>
    <row r="6651" spans="1:4" ht="13" x14ac:dyDescent="0.15">
      <c r="A6651" s="7">
        <v>25464</v>
      </c>
      <c r="B6651" s="7">
        <v>1</v>
      </c>
      <c r="C6651" s="8">
        <f t="shared" si="50"/>
        <v>3173646</v>
      </c>
      <c r="D6651" s="8">
        <f t="shared" si="51"/>
        <v>3173646</v>
      </c>
    </row>
    <row r="6652" spans="1:4" ht="13" x14ac:dyDescent="0.15">
      <c r="A6652" s="7">
        <v>25476</v>
      </c>
      <c r="B6652" s="7">
        <v>1</v>
      </c>
      <c r="C6652" s="8">
        <f t="shared" si="50"/>
        <v>3173647</v>
      </c>
      <c r="D6652" s="8">
        <f t="shared" si="51"/>
        <v>3173647</v>
      </c>
    </row>
    <row r="6653" spans="1:4" ht="13" x14ac:dyDescent="0.15">
      <c r="A6653" s="7">
        <v>25480</v>
      </c>
      <c r="B6653" s="7">
        <v>1</v>
      </c>
      <c r="C6653" s="8">
        <f t="shared" si="50"/>
        <v>3173648</v>
      </c>
      <c r="D6653" s="8">
        <f t="shared" si="51"/>
        <v>3173648</v>
      </c>
    </row>
    <row r="6654" spans="1:4" ht="13" x14ac:dyDescent="0.15">
      <c r="A6654" s="7">
        <v>25488</v>
      </c>
      <c r="B6654" s="7">
        <v>1</v>
      </c>
      <c r="C6654" s="8">
        <f t="shared" si="50"/>
        <v>3173649</v>
      </c>
      <c r="D6654" s="8">
        <f t="shared" si="51"/>
        <v>3173649</v>
      </c>
    </row>
    <row r="6655" spans="1:4" ht="13" x14ac:dyDescent="0.15">
      <c r="A6655" s="7">
        <v>25500</v>
      </c>
      <c r="B6655" s="7">
        <v>1</v>
      </c>
      <c r="C6655" s="8">
        <f t="shared" si="50"/>
        <v>3173650</v>
      </c>
      <c r="D6655" s="8">
        <f t="shared" si="51"/>
        <v>3173650</v>
      </c>
    </row>
    <row r="6656" spans="1:4" ht="13" x14ac:dyDescent="0.15">
      <c r="A6656" s="7">
        <v>25512</v>
      </c>
      <c r="B6656" s="7">
        <v>1</v>
      </c>
      <c r="C6656" s="8">
        <f t="shared" si="50"/>
        <v>3173651</v>
      </c>
      <c r="D6656" s="8">
        <f t="shared" si="51"/>
        <v>3173651</v>
      </c>
    </row>
    <row r="6657" spans="1:4" ht="13" x14ac:dyDescent="0.15">
      <c r="A6657" s="7">
        <v>25524</v>
      </c>
      <c r="B6657" s="7">
        <v>1</v>
      </c>
      <c r="C6657" s="8">
        <f t="shared" si="50"/>
        <v>3173652</v>
      </c>
      <c r="D6657" s="8">
        <f t="shared" si="51"/>
        <v>3173652</v>
      </c>
    </row>
    <row r="6658" spans="1:4" ht="13" x14ac:dyDescent="0.15">
      <c r="A6658" s="7">
        <v>25536</v>
      </c>
      <c r="B6658" s="7">
        <v>1</v>
      </c>
      <c r="C6658" s="8">
        <f t="shared" si="50"/>
        <v>3173653</v>
      </c>
      <c r="D6658" s="8">
        <f t="shared" si="51"/>
        <v>3173653</v>
      </c>
    </row>
    <row r="6659" spans="1:4" ht="13" x14ac:dyDescent="0.15">
      <c r="A6659" s="7">
        <v>25548</v>
      </c>
      <c r="B6659" s="7">
        <v>1</v>
      </c>
      <c r="C6659" s="8">
        <f t="shared" si="50"/>
        <v>3173654</v>
      </c>
      <c r="D6659" s="8">
        <f t="shared" si="51"/>
        <v>3173654</v>
      </c>
    </row>
    <row r="6660" spans="1:4" ht="13" x14ac:dyDescent="0.15">
      <c r="A6660" s="7">
        <v>25550</v>
      </c>
      <c r="B6660" s="7">
        <v>1</v>
      </c>
      <c r="C6660" s="8">
        <f t="shared" si="50"/>
        <v>3173655</v>
      </c>
      <c r="D6660" s="8">
        <f t="shared" si="51"/>
        <v>3173655</v>
      </c>
    </row>
    <row r="6661" spans="1:4" ht="13" x14ac:dyDescent="0.15">
      <c r="A6661" s="7">
        <v>25560</v>
      </c>
      <c r="B6661" s="7">
        <v>1</v>
      </c>
      <c r="C6661" s="8">
        <f t="shared" si="50"/>
        <v>3173656</v>
      </c>
      <c r="D6661" s="8">
        <f t="shared" si="51"/>
        <v>3173656</v>
      </c>
    </row>
    <row r="6662" spans="1:4" ht="13" x14ac:dyDescent="0.15">
      <c r="A6662" s="7">
        <v>25572</v>
      </c>
      <c r="B6662" s="7">
        <v>2</v>
      </c>
      <c r="C6662" s="8">
        <f t="shared" si="50"/>
        <v>3173657</v>
      </c>
      <c r="D6662" s="8">
        <f t="shared" si="51"/>
        <v>3173658</v>
      </c>
    </row>
    <row r="6663" spans="1:4" ht="13" x14ac:dyDescent="0.15">
      <c r="A6663" s="7">
        <v>25584</v>
      </c>
      <c r="B6663" s="7">
        <v>1</v>
      </c>
      <c r="C6663" s="8">
        <f t="shared" si="50"/>
        <v>3173659</v>
      </c>
      <c r="D6663" s="8">
        <f t="shared" si="51"/>
        <v>3173659</v>
      </c>
    </row>
    <row r="6664" spans="1:4" ht="13" x14ac:dyDescent="0.15">
      <c r="A6664" s="7">
        <v>25596</v>
      </c>
      <c r="B6664" s="7">
        <v>1</v>
      </c>
      <c r="C6664" s="8">
        <f t="shared" si="50"/>
        <v>3173660</v>
      </c>
      <c r="D6664" s="8">
        <f t="shared" si="51"/>
        <v>3173660</v>
      </c>
    </row>
    <row r="6665" spans="1:4" ht="13" x14ac:dyDescent="0.15">
      <c r="A6665" s="7">
        <v>25608</v>
      </c>
      <c r="B6665" s="7">
        <v>1</v>
      </c>
      <c r="C6665" s="8">
        <f t="shared" si="50"/>
        <v>3173661</v>
      </c>
      <c r="D6665" s="8">
        <f t="shared" si="51"/>
        <v>3173661</v>
      </c>
    </row>
    <row r="6666" spans="1:4" ht="13" x14ac:dyDescent="0.15">
      <c r="A6666" s="7">
        <v>25620</v>
      </c>
      <c r="B6666" s="7">
        <v>1</v>
      </c>
      <c r="C6666" s="8">
        <f t="shared" si="50"/>
        <v>3173662</v>
      </c>
      <c r="D6666" s="8">
        <f t="shared" si="51"/>
        <v>3173662</v>
      </c>
    </row>
    <row r="6667" spans="1:4" ht="13" x14ac:dyDescent="0.15">
      <c r="A6667" s="7">
        <v>25632</v>
      </c>
      <c r="B6667" s="7">
        <v>1</v>
      </c>
      <c r="C6667" s="8">
        <f t="shared" si="50"/>
        <v>3173663</v>
      </c>
      <c r="D6667" s="8">
        <f t="shared" si="51"/>
        <v>3173663</v>
      </c>
    </row>
    <row r="6668" spans="1:4" ht="13" x14ac:dyDescent="0.15">
      <c r="A6668" s="7">
        <v>25644</v>
      </c>
      <c r="B6668" s="7">
        <v>1</v>
      </c>
      <c r="C6668" s="8">
        <f t="shared" si="50"/>
        <v>3173664</v>
      </c>
      <c r="D6668" s="8">
        <f t="shared" si="51"/>
        <v>3173664</v>
      </c>
    </row>
    <row r="6669" spans="1:4" ht="13" x14ac:dyDescent="0.15">
      <c r="A6669" s="7">
        <v>25656</v>
      </c>
      <c r="B6669" s="7">
        <v>1</v>
      </c>
      <c r="C6669" s="8">
        <f t="shared" si="50"/>
        <v>3173665</v>
      </c>
      <c r="D6669" s="8">
        <f t="shared" si="51"/>
        <v>3173665</v>
      </c>
    </row>
    <row r="6670" spans="1:4" ht="13" x14ac:dyDescent="0.15">
      <c r="A6670" s="7">
        <v>25668</v>
      </c>
      <c r="B6670" s="7">
        <v>1</v>
      </c>
      <c r="C6670" s="8">
        <f t="shared" si="50"/>
        <v>3173666</v>
      </c>
      <c r="D6670" s="8">
        <f t="shared" si="51"/>
        <v>3173666</v>
      </c>
    </row>
    <row r="6671" spans="1:4" ht="13" x14ac:dyDescent="0.15">
      <c r="A6671" s="7">
        <v>25680</v>
      </c>
      <c r="B6671" s="7">
        <v>1</v>
      </c>
      <c r="C6671" s="8">
        <f t="shared" si="50"/>
        <v>3173667</v>
      </c>
      <c r="D6671" s="8">
        <f t="shared" si="51"/>
        <v>3173667</v>
      </c>
    </row>
    <row r="6672" spans="1:4" ht="13" x14ac:dyDescent="0.15">
      <c r="A6672" s="7">
        <v>25690</v>
      </c>
      <c r="B6672" s="7">
        <v>1</v>
      </c>
      <c r="C6672" s="8">
        <f t="shared" si="50"/>
        <v>3173668</v>
      </c>
      <c r="D6672" s="8">
        <f t="shared" si="51"/>
        <v>3173668</v>
      </c>
    </row>
    <row r="6673" spans="1:4" ht="13" x14ac:dyDescent="0.15">
      <c r="A6673" s="7">
        <v>25692</v>
      </c>
      <c r="B6673" s="7">
        <v>1</v>
      </c>
      <c r="C6673" s="8">
        <f t="shared" si="50"/>
        <v>3173669</v>
      </c>
      <c r="D6673" s="8">
        <f t="shared" si="51"/>
        <v>3173669</v>
      </c>
    </row>
    <row r="6674" spans="1:4" ht="13" x14ac:dyDescent="0.15">
      <c r="A6674" s="7">
        <v>25704</v>
      </c>
      <c r="B6674" s="7">
        <v>1</v>
      </c>
      <c r="C6674" s="8">
        <f t="shared" si="50"/>
        <v>3173670</v>
      </c>
      <c r="D6674" s="8">
        <f t="shared" si="51"/>
        <v>3173670</v>
      </c>
    </row>
    <row r="6675" spans="1:4" ht="13" x14ac:dyDescent="0.15">
      <c r="A6675" s="7">
        <v>25716</v>
      </c>
      <c r="B6675" s="7">
        <v>2</v>
      </c>
      <c r="C6675" s="8">
        <f t="shared" si="50"/>
        <v>3173671</v>
      </c>
      <c r="D6675" s="8">
        <f t="shared" si="51"/>
        <v>3173672</v>
      </c>
    </row>
    <row r="6676" spans="1:4" ht="13" x14ac:dyDescent="0.15">
      <c r="A6676" s="7">
        <v>25728</v>
      </c>
      <c r="B6676" s="7">
        <v>1</v>
      </c>
      <c r="C6676" s="8">
        <f t="shared" si="50"/>
        <v>3173673</v>
      </c>
      <c r="D6676" s="8">
        <f t="shared" si="51"/>
        <v>3173673</v>
      </c>
    </row>
    <row r="6677" spans="1:4" ht="13" x14ac:dyDescent="0.15">
      <c r="A6677" s="7">
        <v>25740</v>
      </c>
      <c r="B6677" s="7">
        <v>1</v>
      </c>
      <c r="C6677" s="8">
        <f t="shared" si="50"/>
        <v>3173674</v>
      </c>
      <c r="D6677" s="8">
        <f t="shared" si="51"/>
        <v>3173674</v>
      </c>
    </row>
    <row r="6678" spans="1:4" ht="13" x14ac:dyDescent="0.15">
      <c r="A6678" s="7">
        <v>25752</v>
      </c>
      <c r="B6678" s="7">
        <v>1</v>
      </c>
      <c r="C6678" s="8">
        <f t="shared" si="50"/>
        <v>3173675</v>
      </c>
      <c r="D6678" s="8">
        <f t="shared" si="51"/>
        <v>3173675</v>
      </c>
    </row>
    <row r="6679" spans="1:4" ht="13" x14ac:dyDescent="0.15">
      <c r="A6679" s="7">
        <v>25760</v>
      </c>
      <c r="B6679" s="7">
        <v>1</v>
      </c>
      <c r="C6679" s="8">
        <f t="shared" si="50"/>
        <v>3173676</v>
      </c>
      <c r="D6679" s="8">
        <f t="shared" si="51"/>
        <v>3173676</v>
      </c>
    </row>
    <row r="6680" spans="1:4" ht="13" x14ac:dyDescent="0.15">
      <c r="A6680" s="7">
        <v>25764</v>
      </c>
      <c r="B6680" s="7">
        <v>1</v>
      </c>
      <c r="C6680" s="8">
        <f t="shared" si="50"/>
        <v>3173677</v>
      </c>
      <c r="D6680" s="8">
        <f t="shared" si="51"/>
        <v>3173677</v>
      </c>
    </row>
    <row r="6681" spans="1:4" ht="13" x14ac:dyDescent="0.15">
      <c r="A6681" s="7">
        <v>25776</v>
      </c>
      <c r="B6681" s="7">
        <v>1</v>
      </c>
      <c r="C6681" s="8">
        <f t="shared" si="50"/>
        <v>3173678</v>
      </c>
      <c r="D6681" s="8">
        <f t="shared" si="51"/>
        <v>3173678</v>
      </c>
    </row>
    <row r="6682" spans="1:4" ht="13" x14ac:dyDescent="0.15">
      <c r="A6682" s="7">
        <v>25788</v>
      </c>
      <c r="B6682" s="7">
        <v>1</v>
      </c>
      <c r="C6682" s="8">
        <f t="shared" si="50"/>
        <v>3173679</v>
      </c>
      <c r="D6682" s="8">
        <f t="shared" si="51"/>
        <v>3173679</v>
      </c>
    </row>
    <row r="6683" spans="1:4" ht="13" x14ac:dyDescent="0.15">
      <c r="A6683" s="7">
        <v>25800</v>
      </c>
      <c r="B6683" s="7">
        <v>1</v>
      </c>
      <c r="C6683" s="8">
        <f t="shared" si="50"/>
        <v>3173680</v>
      </c>
      <c r="D6683" s="8">
        <f t="shared" si="51"/>
        <v>3173680</v>
      </c>
    </row>
    <row r="6684" spans="1:4" ht="13" x14ac:dyDescent="0.15">
      <c r="A6684" s="7">
        <v>25812</v>
      </c>
      <c r="B6684" s="7">
        <v>1</v>
      </c>
      <c r="C6684" s="8">
        <f t="shared" si="50"/>
        <v>3173681</v>
      </c>
      <c r="D6684" s="8">
        <f t="shared" si="51"/>
        <v>3173681</v>
      </c>
    </row>
    <row r="6685" spans="1:4" ht="13" x14ac:dyDescent="0.15">
      <c r="A6685" s="7">
        <v>25824</v>
      </c>
      <c r="B6685" s="7">
        <v>1</v>
      </c>
      <c r="C6685" s="8">
        <f t="shared" si="50"/>
        <v>3173682</v>
      </c>
      <c r="D6685" s="8">
        <f t="shared" si="51"/>
        <v>3173682</v>
      </c>
    </row>
    <row r="6686" spans="1:4" ht="13" x14ac:dyDescent="0.15">
      <c r="A6686" s="7">
        <v>25830</v>
      </c>
      <c r="B6686" s="7">
        <v>2</v>
      </c>
      <c r="C6686" s="8">
        <f t="shared" si="50"/>
        <v>3173683</v>
      </c>
      <c r="D6686" s="8">
        <f t="shared" si="51"/>
        <v>3173684</v>
      </c>
    </row>
    <row r="6687" spans="1:4" ht="13" x14ac:dyDescent="0.15">
      <c r="A6687" s="7">
        <v>25836</v>
      </c>
      <c r="B6687" s="7">
        <v>1</v>
      </c>
      <c r="C6687" s="8">
        <f t="shared" si="50"/>
        <v>3173685</v>
      </c>
      <c r="D6687" s="8">
        <f t="shared" si="51"/>
        <v>3173685</v>
      </c>
    </row>
    <row r="6688" spans="1:4" ht="13" x14ac:dyDescent="0.15">
      <c r="A6688" s="7">
        <v>25848</v>
      </c>
      <c r="B6688" s="7">
        <v>1</v>
      </c>
      <c r="C6688" s="8">
        <f t="shared" si="50"/>
        <v>3173686</v>
      </c>
      <c r="D6688" s="8">
        <f t="shared" si="51"/>
        <v>3173686</v>
      </c>
    </row>
    <row r="6689" spans="1:4" ht="13" x14ac:dyDescent="0.15">
      <c r="A6689" s="7">
        <v>25860</v>
      </c>
      <c r="B6689" s="7">
        <v>1</v>
      </c>
      <c r="C6689" s="8">
        <f t="shared" si="50"/>
        <v>3173687</v>
      </c>
      <c r="D6689" s="8">
        <f t="shared" si="51"/>
        <v>3173687</v>
      </c>
    </row>
    <row r="6690" spans="1:4" ht="13" x14ac:dyDescent="0.15">
      <c r="A6690" s="7">
        <v>25872</v>
      </c>
      <c r="B6690" s="7">
        <v>1</v>
      </c>
      <c r="C6690" s="8">
        <f t="shared" si="50"/>
        <v>3173688</v>
      </c>
      <c r="D6690" s="8">
        <f t="shared" si="51"/>
        <v>3173688</v>
      </c>
    </row>
    <row r="6691" spans="1:4" ht="13" x14ac:dyDescent="0.15">
      <c r="A6691" s="7">
        <v>25884</v>
      </c>
      <c r="B6691" s="7">
        <v>1</v>
      </c>
      <c r="C6691" s="8">
        <f t="shared" si="50"/>
        <v>3173689</v>
      </c>
      <c r="D6691" s="8">
        <f t="shared" si="51"/>
        <v>3173689</v>
      </c>
    </row>
    <row r="6692" spans="1:4" ht="13" x14ac:dyDescent="0.15">
      <c r="A6692" s="7">
        <v>25896</v>
      </c>
      <c r="B6692" s="7">
        <v>2</v>
      </c>
      <c r="C6692" s="8">
        <f t="shared" si="50"/>
        <v>3173690</v>
      </c>
      <c r="D6692" s="8">
        <f t="shared" si="51"/>
        <v>3173691</v>
      </c>
    </row>
    <row r="6693" spans="1:4" ht="13" x14ac:dyDescent="0.15">
      <c r="A6693" s="7">
        <v>25900</v>
      </c>
      <c r="B6693" s="7">
        <v>1</v>
      </c>
      <c r="C6693" s="8">
        <f t="shared" si="50"/>
        <v>3173692</v>
      </c>
      <c r="D6693" s="8">
        <f t="shared" si="51"/>
        <v>3173692</v>
      </c>
    </row>
    <row r="6694" spans="1:4" ht="13" x14ac:dyDescent="0.15">
      <c r="A6694" s="7">
        <v>25908</v>
      </c>
      <c r="B6694" s="7">
        <v>1</v>
      </c>
      <c r="C6694" s="8">
        <f t="shared" si="50"/>
        <v>3173693</v>
      </c>
      <c r="D6694" s="8">
        <f t="shared" si="51"/>
        <v>3173693</v>
      </c>
    </row>
    <row r="6695" spans="1:4" ht="13" x14ac:dyDescent="0.15">
      <c r="A6695" s="7">
        <v>25920</v>
      </c>
      <c r="B6695" s="7">
        <v>1</v>
      </c>
      <c r="C6695" s="8">
        <f t="shared" si="50"/>
        <v>3173694</v>
      </c>
      <c r="D6695" s="8">
        <f t="shared" si="51"/>
        <v>3173694</v>
      </c>
    </row>
    <row r="6696" spans="1:4" ht="13" x14ac:dyDescent="0.15">
      <c r="A6696" s="7">
        <v>25932</v>
      </c>
      <c r="B6696" s="7">
        <v>1</v>
      </c>
      <c r="C6696" s="8">
        <f t="shared" si="50"/>
        <v>3173695</v>
      </c>
      <c r="D6696" s="8">
        <f t="shared" si="51"/>
        <v>3173695</v>
      </c>
    </row>
    <row r="6697" spans="1:4" ht="13" x14ac:dyDescent="0.15">
      <c r="A6697" s="7">
        <v>25944</v>
      </c>
      <c r="B6697" s="7">
        <v>1</v>
      </c>
      <c r="C6697" s="8">
        <f t="shared" si="50"/>
        <v>3173696</v>
      </c>
      <c r="D6697" s="8">
        <f t="shared" si="51"/>
        <v>3173696</v>
      </c>
    </row>
    <row r="6698" spans="1:4" ht="13" x14ac:dyDescent="0.15">
      <c r="A6698" s="7">
        <v>25956</v>
      </c>
      <c r="B6698" s="7">
        <v>1</v>
      </c>
      <c r="C6698" s="8">
        <f t="shared" si="50"/>
        <v>3173697</v>
      </c>
      <c r="D6698" s="8">
        <f t="shared" si="51"/>
        <v>3173697</v>
      </c>
    </row>
    <row r="6699" spans="1:4" ht="13" x14ac:dyDescent="0.15">
      <c r="A6699" s="7">
        <v>25968</v>
      </c>
      <c r="B6699" s="7">
        <v>1</v>
      </c>
      <c r="C6699" s="8">
        <f t="shared" si="50"/>
        <v>3173698</v>
      </c>
      <c r="D6699" s="8">
        <f t="shared" si="51"/>
        <v>3173698</v>
      </c>
    </row>
    <row r="6700" spans="1:4" ht="13" x14ac:dyDescent="0.15">
      <c r="A6700" s="7">
        <v>25970</v>
      </c>
      <c r="B6700" s="7">
        <v>2</v>
      </c>
      <c r="C6700" s="8">
        <f t="shared" si="50"/>
        <v>3173699</v>
      </c>
      <c r="D6700" s="8">
        <f t="shared" si="51"/>
        <v>3173700</v>
      </c>
    </row>
    <row r="6701" spans="1:4" ht="13" x14ac:dyDescent="0.15">
      <c r="A6701" s="7">
        <v>25980</v>
      </c>
      <c r="B6701" s="7">
        <v>1</v>
      </c>
      <c r="C6701" s="8">
        <f t="shared" si="50"/>
        <v>3173701</v>
      </c>
      <c r="D6701" s="8">
        <f t="shared" si="51"/>
        <v>3173701</v>
      </c>
    </row>
    <row r="6702" spans="1:4" ht="13" x14ac:dyDescent="0.15">
      <c r="A6702" s="7">
        <v>25992</v>
      </c>
      <c r="B6702" s="7">
        <v>1</v>
      </c>
      <c r="C6702" s="8">
        <f t="shared" si="50"/>
        <v>3173702</v>
      </c>
      <c r="D6702" s="8">
        <f t="shared" si="51"/>
        <v>3173702</v>
      </c>
    </row>
    <row r="6703" spans="1:4" ht="13" x14ac:dyDescent="0.15">
      <c r="A6703" s="7">
        <v>26004</v>
      </c>
      <c r="B6703" s="7">
        <v>1</v>
      </c>
      <c r="C6703" s="8">
        <f t="shared" si="50"/>
        <v>3173703</v>
      </c>
      <c r="D6703" s="8">
        <f t="shared" si="51"/>
        <v>3173703</v>
      </c>
    </row>
    <row r="6704" spans="1:4" ht="13" x14ac:dyDescent="0.15">
      <c r="A6704" s="7">
        <v>26016</v>
      </c>
      <c r="B6704" s="7">
        <v>1</v>
      </c>
      <c r="C6704" s="8">
        <f t="shared" si="50"/>
        <v>3173704</v>
      </c>
      <c r="D6704" s="8">
        <f t="shared" si="51"/>
        <v>3173704</v>
      </c>
    </row>
    <row r="6705" spans="1:4" ht="13" x14ac:dyDescent="0.15">
      <c r="A6705" s="7">
        <v>26028</v>
      </c>
      <c r="B6705" s="7">
        <v>2</v>
      </c>
      <c r="C6705" s="8">
        <f t="shared" si="50"/>
        <v>3173705</v>
      </c>
      <c r="D6705" s="8">
        <f t="shared" si="51"/>
        <v>3173706</v>
      </c>
    </row>
    <row r="6706" spans="1:4" ht="13" x14ac:dyDescent="0.15">
      <c r="A6706" s="7">
        <v>26040</v>
      </c>
      <c r="B6706" s="7">
        <v>1</v>
      </c>
      <c r="C6706" s="8">
        <f t="shared" si="50"/>
        <v>3173707</v>
      </c>
      <c r="D6706" s="8">
        <f t="shared" si="51"/>
        <v>3173707</v>
      </c>
    </row>
    <row r="6707" spans="1:4" ht="13" x14ac:dyDescent="0.15">
      <c r="A6707" s="7">
        <v>26052</v>
      </c>
      <c r="B6707" s="7">
        <v>1</v>
      </c>
      <c r="C6707" s="8">
        <f t="shared" si="50"/>
        <v>3173708</v>
      </c>
      <c r="D6707" s="8">
        <f t="shared" si="51"/>
        <v>3173708</v>
      </c>
    </row>
    <row r="6708" spans="1:4" ht="13" x14ac:dyDescent="0.15">
      <c r="A6708" s="7">
        <v>26064</v>
      </c>
      <c r="B6708" s="7">
        <v>1</v>
      </c>
      <c r="C6708" s="8">
        <f t="shared" si="50"/>
        <v>3173709</v>
      </c>
      <c r="D6708" s="8">
        <f t="shared" si="51"/>
        <v>3173709</v>
      </c>
    </row>
    <row r="6709" spans="1:4" ht="13" x14ac:dyDescent="0.15">
      <c r="A6709" s="7">
        <v>26076</v>
      </c>
      <c r="B6709" s="7">
        <v>1</v>
      </c>
      <c r="C6709" s="8">
        <f t="shared" si="50"/>
        <v>3173710</v>
      </c>
      <c r="D6709" s="8">
        <f t="shared" si="51"/>
        <v>3173710</v>
      </c>
    </row>
    <row r="6710" spans="1:4" ht="13" x14ac:dyDescent="0.15">
      <c r="A6710" s="7">
        <v>26088</v>
      </c>
      <c r="B6710" s="7">
        <v>1</v>
      </c>
      <c r="C6710" s="8">
        <f t="shared" si="50"/>
        <v>3173711</v>
      </c>
      <c r="D6710" s="8">
        <f t="shared" si="51"/>
        <v>3173711</v>
      </c>
    </row>
    <row r="6711" spans="1:4" ht="13" x14ac:dyDescent="0.15">
      <c r="A6711" s="7">
        <v>26100</v>
      </c>
      <c r="B6711" s="7">
        <v>1</v>
      </c>
      <c r="C6711" s="8">
        <f t="shared" si="50"/>
        <v>3173712</v>
      </c>
      <c r="D6711" s="8">
        <f t="shared" si="51"/>
        <v>3173712</v>
      </c>
    </row>
    <row r="6712" spans="1:4" ht="13" x14ac:dyDescent="0.15">
      <c r="A6712" s="7">
        <v>26110</v>
      </c>
      <c r="B6712" s="7">
        <v>1</v>
      </c>
      <c r="C6712" s="8">
        <f t="shared" si="50"/>
        <v>3173713</v>
      </c>
      <c r="D6712" s="8">
        <f t="shared" si="51"/>
        <v>3173713</v>
      </c>
    </row>
    <row r="6713" spans="1:4" ht="13" x14ac:dyDescent="0.15">
      <c r="A6713" s="7">
        <v>26112</v>
      </c>
      <c r="B6713" s="7">
        <v>1</v>
      </c>
      <c r="C6713" s="8">
        <f t="shared" si="50"/>
        <v>3173714</v>
      </c>
      <c r="D6713" s="8">
        <f t="shared" si="51"/>
        <v>3173714</v>
      </c>
    </row>
    <row r="6714" spans="1:4" ht="13" x14ac:dyDescent="0.15">
      <c r="A6714" s="7">
        <v>26124</v>
      </c>
      <c r="B6714" s="7">
        <v>2</v>
      </c>
      <c r="C6714" s="8">
        <f t="shared" si="50"/>
        <v>3173715</v>
      </c>
      <c r="D6714" s="8">
        <f t="shared" si="51"/>
        <v>3173716</v>
      </c>
    </row>
    <row r="6715" spans="1:4" ht="13" x14ac:dyDescent="0.15">
      <c r="A6715" s="7">
        <v>26136</v>
      </c>
      <c r="B6715" s="7">
        <v>1</v>
      </c>
      <c r="C6715" s="8">
        <f t="shared" si="50"/>
        <v>3173717</v>
      </c>
      <c r="D6715" s="8">
        <f t="shared" si="51"/>
        <v>3173717</v>
      </c>
    </row>
    <row r="6716" spans="1:4" ht="13" x14ac:dyDescent="0.15">
      <c r="A6716" s="7">
        <v>26148</v>
      </c>
      <c r="B6716" s="7">
        <v>1</v>
      </c>
      <c r="C6716" s="8">
        <f t="shared" si="50"/>
        <v>3173718</v>
      </c>
      <c r="D6716" s="8">
        <f t="shared" si="51"/>
        <v>3173718</v>
      </c>
    </row>
    <row r="6717" spans="1:4" ht="13" x14ac:dyDescent="0.15">
      <c r="A6717" s="7">
        <v>26160</v>
      </c>
      <c r="B6717" s="7">
        <v>1</v>
      </c>
      <c r="C6717" s="8">
        <f t="shared" si="50"/>
        <v>3173719</v>
      </c>
      <c r="D6717" s="8">
        <f t="shared" si="51"/>
        <v>3173719</v>
      </c>
    </row>
    <row r="6718" spans="1:4" ht="13" x14ac:dyDescent="0.15">
      <c r="A6718" s="7">
        <v>26172</v>
      </c>
      <c r="B6718" s="7">
        <v>1</v>
      </c>
      <c r="C6718" s="8">
        <f t="shared" si="50"/>
        <v>3173720</v>
      </c>
      <c r="D6718" s="8">
        <f t="shared" si="51"/>
        <v>3173720</v>
      </c>
    </row>
    <row r="6719" spans="1:4" ht="13" x14ac:dyDescent="0.15">
      <c r="A6719" s="7">
        <v>26180</v>
      </c>
      <c r="B6719" s="7">
        <v>2</v>
      </c>
      <c r="C6719" s="8">
        <f t="shared" si="50"/>
        <v>3173721</v>
      </c>
      <c r="D6719" s="8">
        <f t="shared" si="51"/>
        <v>3173722</v>
      </c>
    </row>
    <row r="6720" spans="1:4" ht="13" x14ac:dyDescent="0.15">
      <c r="A6720" s="7">
        <v>26184</v>
      </c>
      <c r="B6720" s="7">
        <v>1</v>
      </c>
      <c r="C6720" s="8">
        <f t="shared" si="50"/>
        <v>3173723</v>
      </c>
      <c r="D6720" s="8">
        <f t="shared" si="51"/>
        <v>3173723</v>
      </c>
    </row>
    <row r="6721" spans="1:4" ht="13" x14ac:dyDescent="0.15">
      <c r="A6721" s="7">
        <v>26196</v>
      </c>
      <c r="B6721" s="7">
        <v>1</v>
      </c>
      <c r="C6721" s="8">
        <f t="shared" si="50"/>
        <v>3173724</v>
      </c>
      <c r="D6721" s="8">
        <f t="shared" si="51"/>
        <v>3173724</v>
      </c>
    </row>
    <row r="6722" spans="1:4" ht="13" x14ac:dyDescent="0.15">
      <c r="A6722" s="7">
        <v>26208</v>
      </c>
      <c r="B6722" s="7">
        <v>1</v>
      </c>
      <c r="C6722" s="8">
        <f t="shared" si="50"/>
        <v>3173725</v>
      </c>
      <c r="D6722" s="8">
        <f t="shared" si="51"/>
        <v>3173725</v>
      </c>
    </row>
    <row r="6723" spans="1:4" ht="13" x14ac:dyDescent="0.15">
      <c r="A6723" s="7">
        <v>26220</v>
      </c>
      <c r="B6723" s="7">
        <v>1</v>
      </c>
      <c r="C6723" s="8">
        <f t="shared" si="50"/>
        <v>3173726</v>
      </c>
      <c r="D6723" s="8">
        <f t="shared" si="51"/>
        <v>3173726</v>
      </c>
    </row>
    <row r="6724" spans="1:4" ht="13" x14ac:dyDescent="0.15">
      <c r="A6724" s="7">
        <v>26232</v>
      </c>
      <c r="B6724" s="7">
        <v>1</v>
      </c>
      <c r="C6724" s="8">
        <f t="shared" si="50"/>
        <v>3173727</v>
      </c>
      <c r="D6724" s="8">
        <f t="shared" si="51"/>
        <v>3173727</v>
      </c>
    </row>
    <row r="6725" spans="1:4" ht="13" x14ac:dyDescent="0.15">
      <c r="A6725" s="7">
        <v>26244</v>
      </c>
      <c r="B6725" s="7">
        <v>1</v>
      </c>
      <c r="C6725" s="8">
        <f t="shared" si="50"/>
        <v>3173728</v>
      </c>
      <c r="D6725" s="8">
        <f t="shared" si="51"/>
        <v>3173728</v>
      </c>
    </row>
    <row r="6726" spans="1:4" ht="13" x14ac:dyDescent="0.15">
      <c r="A6726" s="7">
        <v>26250</v>
      </c>
      <c r="B6726" s="7">
        <v>1</v>
      </c>
      <c r="C6726" s="8">
        <f t="shared" si="50"/>
        <v>3173729</v>
      </c>
      <c r="D6726" s="8">
        <f t="shared" si="51"/>
        <v>3173729</v>
      </c>
    </row>
    <row r="6727" spans="1:4" ht="13" x14ac:dyDescent="0.15">
      <c r="A6727" s="7">
        <v>26256</v>
      </c>
      <c r="B6727" s="7">
        <v>1</v>
      </c>
      <c r="C6727" s="8">
        <f t="shared" si="50"/>
        <v>3173730</v>
      </c>
      <c r="D6727" s="8">
        <f t="shared" si="51"/>
        <v>3173730</v>
      </c>
    </row>
    <row r="6728" spans="1:4" ht="13" x14ac:dyDescent="0.15">
      <c r="A6728" s="7">
        <v>26268</v>
      </c>
      <c r="B6728" s="7">
        <v>1</v>
      </c>
      <c r="C6728" s="8">
        <f t="shared" si="50"/>
        <v>3173731</v>
      </c>
      <c r="D6728" s="8">
        <f t="shared" si="51"/>
        <v>3173731</v>
      </c>
    </row>
    <row r="6729" spans="1:4" ht="13" x14ac:dyDescent="0.15">
      <c r="A6729" s="7">
        <v>26280</v>
      </c>
      <c r="B6729" s="7">
        <v>1</v>
      </c>
      <c r="C6729" s="8">
        <f t="shared" si="50"/>
        <v>3173732</v>
      </c>
      <c r="D6729" s="8">
        <f t="shared" si="51"/>
        <v>3173732</v>
      </c>
    </row>
    <row r="6730" spans="1:4" ht="13" x14ac:dyDescent="0.15">
      <c r="A6730" s="7">
        <v>26292</v>
      </c>
      <c r="B6730" s="7">
        <v>1</v>
      </c>
      <c r="C6730" s="8">
        <f t="shared" si="50"/>
        <v>3173733</v>
      </c>
      <c r="D6730" s="8">
        <f t="shared" si="51"/>
        <v>3173733</v>
      </c>
    </row>
    <row r="6731" spans="1:4" ht="13" x14ac:dyDescent="0.15">
      <c r="A6731" s="7">
        <v>26304</v>
      </c>
      <c r="B6731" s="7">
        <v>1</v>
      </c>
      <c r="C6731" s="8">
        <f t="shared" si="50"/>
        <v>3173734</v>
      </c>
      <c r="D6731" s="8">
        <f t="shared" si="51"/>
        <v>3173734</v>
      </c>
    </row>
    <row r="6732" spans="1:4" ht="13" x14ac:dyDescent="0.15">
      <c r="A6732" s="7">
        <v>26316</v>
      </c>
      <c r="B6732" s="7">
        <v>1</v>
      </c>
      <c r="C6732" s="8">
        <f t="shared" si="50"/>
        <v>3173735</v>
      </c>
      <c r="D6732" s="8">
        <f t="shared" si="51"/>
        <v>3173735</v>
      </c>
    </row>
    <row r="6733" spans="1:4" ht="13" x14ac:dyDescent="0.15">
      <c r="A6733" s="7">
        <v>26320</v>
      </c>
      <c r="B6733" s="7">
        <v>1</v>
      </c>
      <c r="C6733" s="8">
        <f t="shared" si="50"/>
        <v>3173736</v>
      </c>
      <c r="D6733" s="8">
        <f t="shared" si="51"/>
        <v>3173736</v>
      </c>
    </row>
    <row r="6734" spans="1:4" ht="13" x14ac:dyDescent="0.15">
      <c r="A6734" s="7">
        <v>26328</v>
      </c>
      <c r="B6734" s="7">
        <v>1</v>
      </c>
      <c r="C6734" s="8">
        <f t="shared" si="50"/>
        <v>3173737</v>
      </c>
      <c r="D6734" s="8">
        <f t="shared" si="51"/>
        <v>3173737</v>
      </c>
    </row>
    <row r="6735" spans="1:4" ht="13" x14ac:dyDescent="0.15">
      <c r="A6735" s="7">
        <v>26340</v>
      </c>
      <c r="B6735" s="7">
        <v>1</v>
      </c>
      <c r="C6735" s="8">
        <f t="shared" si="50"/>
        <v>3173738</v>
      </c>
      <c r="D6735" s="8">
        <f t="shared" si="51"/>
        <v>3173738</v>
      </c>
    </row>
    <row r="6736" spans="1:4" ht="13" x14ac:dyDescent="0.15">
      <c r="A6736" s="7">
        <v>26352</v>
      </c>
      <c r="B6736" s="7">
        <v>1</v>
      </c>
      <c r="C6736" s="8">
        <f t="shared" si="50"/>
        <v>3173739</v>
      </c>
      <c r="D6736" s="8">
        <f t="shared" si="51"/>
        <v>3173739</v>
      </c>
    </row>
    <row r="6737" spans="1:4" ht="13" x14ac:dyDescent="0.15">
      <c r="A6737" s="7">
        <v>26364</v>
      </c>
      <c r="B6737" s="7">
        <v>1</v>
      </c>
      <c r="C6737" s="8">
        <f t="shared" si="50"/>
        <v>3173740</v>
      </c>
      <c r="D6737" s="8">
        <f t="shared" si="51"/>
        <v>3173740</v>
      </c>
    </row>
    <row r="6738" spans="1:4" ht="13" x14ac:dyDescent="0.15">
      <c r="A6738" s="7">
        <v>26376</v>
      </c>
      <c r="B6738" s="7">
        <v>1</v>
      </c>
      <c r="C6738" s="8">
        <f t="shared" si="50"/>
        <v>3173741</v>
      </c>
      <c r="D6738" s="8">
        <f t="shared" si="51"/>
        <v>3173741</v>
      </c>
    </row>
    <row r="6739" spans="1:4" ht="13" x14ac:dyDescent="0.15">
      <c r="A6739" s="7">
        <v>26388</v>
      </c>
      <c r="B6739" s="7">
        <v>1</v>
      </c>
      <c r="C6739" s="8">
        <f t="shared" si="50"/>
        <v>3173742</v>
      </c>
      <c r="D6739" s="8">
        <f t="shared" si="51"/>
        <v>3173742</v>
      </c>
    </row>
    <row r="6740" spans="1:4" ht="13" x14ac:dyDescent="0.15">
      <c r="A6740" s="7">
        <v>26390</v>
      </c>
      <c r="B6740" s="7">
        <v>1</v>
      </c>
      <c r="C6740" s="8">
        <f t="shared" si="50"/>
        <v>3173743</v>
      </c>
      <c r="D6740" s="8">
        <f t="shared" si="51"/>
        <v>3173743</v>
      </c>
    </row>
    <row r="6741" spans="1:4" ht="13" x14ac:dyDescent="0.15">
      <c r="A6741" s="7">
        <v>26400</v>
      </c>
      <c r="B6741" s="7">
        <v>1</v>
      </c>
      <c r="C6741" s="8">
        <f t="shared" si="50"/>
        <v>3173744</v>
      </c>
      <c r="D6741" s="8">
        <f t="shared" si="51"/>
        <v>3173744</v>
      </c>
    </row>
    <row r="6742" spans="1:4" ht="13" x14ac:dyDescent="0.15">
      <c r="A6742" s="7">
        <v>26412</v>
      </c>
      <c r="B6742" s="7">
        <v>1</v>
      </c>
      <c r="C6742" s="8">
        <f t="shared" si="50"/>
        <v>3173745</v>
      </c>
      <c r="D6742" s="8">
        <f t="shared" si="51"/>
        <v>3173745</v>
      </c>
    </row>
    <row r="6743" spans="1:4" ht="13" x14ac:dyDescent="0.15">
      <c r="A6743" s="7">
        <v>26424</v>
      </c>
      <c r="B6743" s="7">
        <v>1</v>
      </c>
      <c r="C6743" s="8">
        <f t="shared" si="50"/>
        <v>3173746</v>
      </c>
      <c r="D6743" s="8">
        <f t="shared" si="51"/>
        <v>3173746</v>
      </c>
    </row>
    <row r="6744" spans="1:4" ht="13" x14ac:dyDescent="0.15">
      <c r="A6744" s="7">
        <v>26436</v>
      </c>
      <c r="B6744" s="7">
        <v>1</v>
      </c>
      <c r="C6744" s="8">
        <f t="shared" si="50"/>
        <v>3173747</v>
      </c>
      <c r="D6744" s="8">
        <f t="shared" si="51"/>
        <v>3173747</v>
      </c>
    </row>
    <row r="6745" spans="1:4" ht="13" x14ac:dyDescent="0.15">
      <c r="A6745" s="7">
        <v>26448</v>
      </c>
      <c r="B6745" s="7">
        <v>1</v>
      </c>
      <c r="C6745" s="8">
        <f t="shared" si="50"/>
        <v>3173748</v>
      </c>
      <c r="D6745" s="8">
        <f t="shared" si="51"/>
        <v>3173748</v>
      </c>
    </row>
    <row r="6746" spans="1:4" ht="13" x14ac:dyDescent="0.15">
      <c r="A6746" s="7">
        <v>26460</v>
      </c>
      <c r="B6746" s="7">
        <v>1</v>
      </c>
      <c r="C6746" s="8">
        <f t="shared" si="50"/>
        <v>3173749</v>
      </c>
      <c r="D6746" s="8">
        <f t="shared" si="51"/>
        <v>3173749</v>
      </c>
    </row>
    <row r="6747" spans="1:4" ht="13" x14ac:dyDescent="0.15">
      <c r="A6747" s="7">
        <v>26472</v>
      </c>
      <c r="B6747" s="7">
        <v>1</v>
      </c>
      <c r="C6747" s="8">
        <f t="shared" si="50"/>
        <v>3173750</v>
      </c>
      <c r="D6747" s="8">
        <f t="shared" si="51"/>
        <v>3173750</v>
      </c>
    </row>
    <row r="6748" spans="1:4" ht="13" x14ac:dyDescent="0.15">
      <c r="A6748" s="7">
        <v>26484</v>
      </c>
      <c r="B6748" s="7">
        <v>1</v>
      </c>
      <c r="C6748" s="8">
        <f t="shared" si="50"/>
        <v>3173751</v>
      </c>
      <c r="D6748" s="8">
        <f t="shared" si="51"/>
        <v>3173751</v>
      </c>
    </row>
    <row r="6749" spans="1:4" ht="13" x14ac:dyDescent="0.15">
      <c r="A6749" s="7">
        <v>26496</v>
      </c>
      <c r="B6749" s="7">
        <v>1</v>
      </c>
      <c r="C6749" s="8">
        <f t="shared" si="50"/>
        <v>3173752</v>
      </c>
      <c r="D6749" s="8">
        <f t="shared" si="51"/>
        <v>3173752</v>
      </c>
    </row>
    <row r="6750" spans="1:4" ht="13" x14ac:dyDescent="0.15">
      <c r="A6750" s="7">
        <v>26508</v>
      </c>
      <c r="B6750" s="7">
        <v>1</v>
      </c>
      <c r="C6750" s="8">
        <f t="shared" si="50"/>
        <v>3173753</v>
      </c>
      <c r="D6750" s="8">
        <f t="shared" si="51"/>
        <v>3173753</v>
      </c>
    </row>
    <row r="6751" spans="1:4" ht="13" x14ac:dyDescent="0.15">
      <c r="A6751" s="7">
        <v>26520</v>
      </c>
      <c r="B6751" s="7">
        <v>1</v>
      </c>
      <c r="C6751" s="8">
        <f t="shared" si="50"/>
        <v>3173754</v>
      </c>
      <c r="D6751" s="8">
        <f t="shared" si="51"/>
        <v>3173754</v>
      </c>
    </row>
    <row r="6752" spans="1:4" ht="13" x14ac:dyDescent="0.15">
      <c r="A6752" s="7">
        <v>26530</v>
      </c>
      <c r="B6752" s="7">
        <v>2</v>
      </c>
      <c r="C6752" s="8">
        <f t="shared" si="50"/>
        <v>3173755</v>
      </c>
      <c r="D6752" s="8">
        <f t="shared" si="51"/>
        <v>3173756</v>
      </c>
    </row>
    <row r="6753" spans="1:4" ht="13" x14ac:dyDescent="0.15">
      <c r="A6753" s="7">
        <v>26532</v>
      </c>
      <c r="B6753" s="7">
        <v>2</v>
      </c>
      <c r="C6753" s="8">
        <f t="shared" si="50"/>
        <v>3173757</v>
      </c>
      <c r="D6753" s="8">
        <f t="shared" si="51"/>
        <v>3173758</v>
      </c>
    </row>
    <row r="6754" spans="1:4" ht="13" x14ac:dyDescent="0.15">
      <c r="A6754" s="7">
        <v>26544</v>
      </c>
      <c r="B6754" s="7">
        <v>1</v>
      </c>
      <c r="C6754" s="8">
        <f t="shared" si="50"/>
        <v>3173759</v>
      </c>
      <c r="D6754" s="8">
        <f t="shared" si="51"/>
        <v>3173759</v>
      </c>
    </row>
    <row r="6755" spans="1:4" ht="13" x14ac:dyDescent="0.15">
      <c r="A6755" s="7">
        <v>26556</v>
      </c>
      <c r="B6755" s="7">
        <v>1</v>
      </c>
      <c r="C6755" s="8">
        <f t="shared" si="50"/>
        <v>3173760</v>
      </c>
      <c r="D6755" s="8">
        <f t="shared" si="51"/>
        <v>3173760</v>
      </c>
    </row>
    <row r="6756" spans="1:4" ht="13" x14ac:dyDescent="0.15">
      <c r="A6756" s="7">
        <v>26568</v>
      </c>
      <c r="B6756" s="7">
        <v>1</v>
      </c>
      <c r="C6756" s="8">
        <f t="shared" si="50"/>
        <v>3173761</v>
      </c>
      <c r="D6756" s="8">
        <f t="shared" si="51"/>
        <v>3173761</v>
      </c>
    </row>
    <row r="6757" spans="1:4" ht="13" x14ac:dyDescent="0.15">
      <c r="A6757" s="7">
        <v>26580</v>
      </c>
      <c r="B6757" s="7">
        <v>2</v>
      </c>
      <c r="C6757" s="8">
        <f t="shared" si="50"/>
        <v>3173762</v>
      </c>
      <c r="D6757" s="8">
        <f t="shared" si="51"/>
        <v>3173763</v>
      </c>
    </row>
    <row r="6758" spans="1:4" ht="13" x14ac:dyDescent="0.15">
      <c r="A6758" s="7">
        <v>26592</v>
      </c>
      <c r="B6758" s="7">
        <v>1</v>
      </c>
      <c r="C6758" s="8">
        <f t="shared" si="50"/>
        <v>3173764</v>
      </c>
      <c r="D6758" s="8">
        <f t="shared" si="51"/>
        <v>3173764</v>
      </c>
    </row>
    <row r="6759" spans="1:4" ht="13" x14ac:dyDescent="0.15">
      <c r="A6759" s="7">
        <v>26600</v>
      </c>
      <c r="B6759" s="7">
        <v>1</v>
      </c>
      <c r="C6759" s="8">
        <f t="shared" si="50"/>
        <v>3173765</v>
      </c>
      <c r="D6759" s="8">
        <f t="shared" si="51"/>
        <v>3173765</v>
      </c>
    </row>
    <row r="6760" spans="1:4" ht="13" x14ac:dyDescent="0.15">
      <c r="A6760" s="7">
        <v>26604</v>
      </c>
      <c r="B6760" s="7">
        <v>1</v>
      </c>
      <c r="C6760" s="8">
        <f t="shared" si="50"/>
        <v>3173766</v>
      </c>
      <c r="D6760" s="8">
        <f t="shared" si="51"/>
        <v>3173766</v>
      </c>
    </row>
    <row r="6761" spans="1:4" ht="13" x14ac:dyDescent="0.15">
      <c r="A6761" s="7">
        <v>26616</v>
      </c>
      <c r="B6761" s="7">
        <v>1</v>
      </c>
      <c r="C6761" s="8">
        <f t="shared" si="50"/>
        <v>3173767</v>
      </c>
      <c r="D6761" s="8">
        <f t="shared" si="51"/>
        <v>3173767</v>
      </c>
    </row>
    <row r="6762" spans="1:4" ht="13" x14ac:dyDescent="0.15">
      <c r="A6762" s="7">
        <v>26628</v>
      </c>
      <c r="B6762" s="7">
        <v>1</v>
      </c>
      <c r="C6762" s="8">
        <f t="shared" si="50"/>
        <v>3173768</v>
      </c>
      <c r="D6762" s="8">
        <f t="shared" si="51"/>
        <v>3173768</v>
      </c>
    </row>
    <row r="6763" spans="1:4" ht="13" x14ac:dyDescent="0.15">
      <c r="A6763" s="7">
        <v>26640</v>
      </c>
      <c r="B6763" s="7">
        <v>1</v>
      </c>
      <c r="C6763" s="8">
        <f t="shared" si="50"/>
        <v>3173769</v>
      </c>
      <c r="D6763" s="8">
        <f t="shared" si="51"/>
        <v>3173769</v>
      </c>
    </row>
    <row r="6764" spans="1:4" ht="13" x14ac:dyDescent="0.15">
      <c r="A6764" s="7">
        <v>26652</v>
      </c>
      <c r="B6764" s="7">
        <v>2</v>
      </c>
      <c r="C6764" s="8">
        <f t="shared" si="50"/>
        <v>3173770</v>
      </c>
      <c r="D6764" s="8">
        <f t="shared" si="51"/>
        <v>3173771</v>
      </c>
    </row>
    <row r="6765" spans="1:4" ht="13" x14ac:dyDescent="0.15">
      <c r="A6765" s="7">
        <v>26664</v>
      </c>
      <c r="B6765" s="7">
        <v>1</v>
      </c>
      <c r="C6765" s="8">
        <f t="shared" si="50"/>
        <v>3173772</v>
      </c>
      <c r="D6765" s="8">
        <f t="shared" si="51"/>
        <v>3173772</v>
      </c>
    </row>
    <row r="6766" spans="1:4" ht="13" x14ac:dyDescent="0.15">
      <c r="A6766" s="7">
        <v>26670</v>
      </c>
      <c r="B6766" s="7">
        <v>1</v>
      </c>
      <c r="C6766" s="8">
        <f t="shared" si="50"/>
        <v>3173773</v>
      </c>
      <c r="D6766" s="8">
        <f t="shared" si="51"/>
        <v>3173773</v>
      </c>
    </row>
    <row r="6767" spans="1:4" ht="13" x14ac:dyDescent="0.15">
      <c r="A6767" s="7">
        <v>26676</v>
      </c>
      <c r="B6767" s="7">
        <v>1</v>
      </c>
      <c r="C6767" s="8">
        <f t="shared" si="50"/>
        <v>3173774</v>
      </c>
      <c r="D6767" s="8">
        <f t="shared" si="51"/>
        <v>3173774</v>
      </c>
    </row>
    <row r="6768" spans="1:4" ht="13" x14ac:dyDescent="0.15">
      <c r="A6768" s="7">
        <v>26688</v>
      </c>
      <c r="B6768" s="7">
        <v>1</v>
      </c>
      <c r="C6768" s="8">
        <f t="shared" si="50"/>
        <v>3173775</v>
      </c>
      <c r="D6768" s="8">
        <f t="shared" si="51"/>
        <v>3173775</v>
      </c>
    </row>
    <row r="6769" spans="1:4" ht="13" x14ac:dyDescent="0.15">
      <c r="A6769" s="7">
        <v>26700</v>
      </c>
      <c r="B6769" s="7">
        <v>1</v>
      </c>
      <c r="C6769" s="8">
        <f t="shared" si="50"/>
        <v>3173776</v>
      </c>
      <c r="D6769" s="8">
        <f t="shared" si="51"/>
        <v>3173776</v>
      </c>
    </row>
    <row r="6770" spans="1:4" ht="13" x14ac:dyDescent="0.15">
      <c r="A6770" s="7">
        <v>26712</v>
      </c>
      <c r="B6770" s="7">
        <v>1</v>
      </c>
      <c r="C6770" s="8">
        <f t="shared" si="50"/>
        <v>3173777</v>
      </c>
      <c r="D6770" s="8">
        <f t="shared" si="51"/>
        <v>3173777</v>
      </c>
    </row>
    <row r="6771" spans="1:4" ht="13" x14ac:dyDescent="0.15">
      <c r="A6771" s="7">
        <v>26724</v>
      </c>
      <c r="B6771" s="7">
        <v>2</v>
      </c>
      <c r="C6771" s="8">
        <f t="shared" si="50"/>
        <v>3173778</v>
      </c>
      <c r="D6771" s="8">
        <f t="shared" si="51"/>
        <v>3173779</v>
      </c>
    </row>
    <row r="6772" spans="1:4" ht="13" x14ac:dyDescent="0.15">
      <c r="A6772" s="7">
        <v>26736</v>
      </c>
      <c r="B6772" s="7">
        <v>1</v>
      </c>
      <c r="C6772" s="8">
        <f t="shared" si="50"/>
        <v>3173780</v>
      </c>
      <c r="D6772" s="8">
        <f t="shared" si="51"/>
        <v>3173780</v>
      </c>
    </row>
    <row r="6773" spans="1:4" ht="13" x14ac:dyDescent="0.15">
      <c r="A6773" s="7">
        <v>26740</v>
      </c>
      <c r="B6773" s="7">
        <v>1</v>
      </c>
      <c r="C6773" s="8">
        <f t="shared" si="50"/>
        <v>3173781</v>
      </c>
      <c r="D6773" s="8">
        <f t="shared" si="51"/>
        <v>3173781</v>
      </c>
    </row>
    <row r="6774" spans="1:4" ht="13" x14ac:dyDescent="0.15">
      <c r="A6774" s="7">
        <v>26748</v>
      </c>
      <c r="B6774" s="7">
        <v>1</v>
      </c>
      <c r="C6774" s="8">
        <f t="shared" si="50"/>
        <v>3173782</v>
      </c>
      <c r="D6774" s="8">
        <f t="shared" si="51"/>
        <v>3173782</v>
      </c>
    </row>
    <row r="6775" spans="1:4" ht="13" x14ac:dyDescent="0.15">
      <c r="A6775" s="7">
        <v>26760</v>
      </c>
      <c r="B6775" s="7">
        <v>1</v>
      </c>
      <c r="C6775" s="8">
        <f t="shared" si="50"/>
        <v>3173783</v>
      </c>
      <c r="D6775" s="8">
        <f t="shared" si="51"/>
        <v>3173783</v>
      </c>
    </row>
    <row r="6776" spans="1:4" ht="13" x14ac:dyDescent="0.15">
      <c r="A6776" s="7">
        <v>26772</v>
      </c>
      <c r="B6776" s="7">
        <v>1</v>
      </c>
      <c r="C6776" s="8">
        <f t="shared" si="50"/>
        <v>3173784</v>
      </c>
      <c r="D6776" s="8">
        <f t="shared" si="51"/>
        <v>3173784</v>
      </c>
    </row>
    <row r="6777" spans="1:4" ht="13" x14ac:dyDescent="0.15">
      <c r="A6777" s="7">
        <v>26784</v>
      </c>
      <c r="B6777" s="7">
        <v>2</v>
      </c>
      <c r="C6777" s="8">
        <f t="shared" si="50"/>
        <v>3173785</v>
      </c>
      <c r="D6777" s="8">
        <f t="shared" si="51"/>
        <v>3173786</v>
      </c>
    </row>
    <row r="6778" spans="1:4" ht="13" x14ac:dyDescent="0.15">
      <c r="A6778" s="7">
        <v>26796</v>
      </c>
      <c r="B6778" s="7">
        <v>1</v>
      </c>
      <c r="C6778" s="8">
        <f t="shared" si="50"/>
        <v>3173787</v>
      </c>
      <c r="D6778" s="8">
        <f t="shared" si="51"/>
        <v>3173787</v>
      </c>
    </row>
    <row r="6779" spans="1:4" ht="13" x14ac:dyDescent="0.15">
      <c r="A6779" s="7">
        <v>26808</v>
      </c>
      <c r="B6779" s="7">
        <v>1</v>
      </c>
      <c r="C6779" s="8">
        <f t="shared" si="50"/>
        <v>3173788</v>
      </c>
      <c r="D6779" s="8">
        <f t="shared" si="51"/>
        <v>3173788</v>
      </c>
    </row>
    <row r="6780" spans="1:4" ht="13" x14ac:dyDescent="0.15">
      <c r="A6780" s="7">
        <v>26810</v>
      </c>
      <c r="B6780" s="7">
        <v>2</v>
      </c>
      <c r="C6780" s="8">
        <f t="shared" si="50"/>
        <v>3173789</v>
      </c>
      <c r="D6780" s="8">
        <f t="shared" si="51"/>
        <v>3173790</v>
      </c>
    </row>
    <row r="6781" spans="1:4" ht="13" x14ac:dyDescent="0.15">
      <c r="A6781" s="7">
        <v>26820</v>
      </c>
      <c r="B6781" s="7">
        <v>1</v>
      </c>
      <c r="C6781" s="8">
        <f t="shared" si="50"/>
        <v>3173791</v>
      </c>
      <c r="D6781" s="8">
        <f t="shared" si="51"/>
        <v>3173791</v>
      </c>
    </row>
    <row r="6782" spans="1:4" ht="13" x14ac:dyDescent="0.15">
      <c r="A6782" s="7">
        <v>26832</v>
      </c>
      <c r="B6782" s="7">
        <v>1</v>
      </c>
      <c r="C6782" s="8">
        <f t="shared" si="50"/>
        <v>3173792</v>
      </c>
      <c r="D6782" s="8">
        <f t="shared" si="51"/>
        <v>3173792</v>
      </c>
    </row>
    <row r="6783" spans="1:4" ht="13" x14ac:dyDescent="0.15">
      <c r="A6783" s="7">
        <v>26844</v>
      </c>
      <c r="B6783" s="7">
        <v>1</v>
      </c>
      <c r="C6783" s="8">
        <f t="shared" si="50"/>
        <v>3173793</v>
      </c>
      <c r="D6783" s="8">
        <f t="shared" si="51"/>
        <v>3173793</v>
      </c>
    </row>
    <row r="6784" spans="1:4" ht="13" x14ac:dyDescent="0.15">
      <c r="A6784" s="7">
        <v>26856</v>
      </c>
      <c r="B6784" s="7">
        <v>1</v>
      </c>
      <c r="C6784" s="8">
        <f t="shared" si="50"/>
        <v>3173794</v>
      </c>
      <c r="D6784" s="8">
        <f t="shared" si="51"/>
        <v>3173794</v>
      </c>
    </row>
    <row r="6785" spans="1:4" ht="13" x14ac:dyDescent="0.15">
      <c r="A6785" s="7">
        <v>26868</v>
      </c>
      <c r="B6785" s="7">
        <v>1</v>
      </c>
      <c r="C6785" s="8">
        <f t="shared" si="50"/>
        <v>3173795</v>
      </c>
      <c r="D6785" s="8">
        <f t="shared" si="51"/>
        <v>3173795</v>
      </c>
    </row>
    <row r="6786" spans="1:4" ht="13" x14ac:dyDescent="0.15">
      <c r="A6786" s="7">
        <v>26880</v>
      </c>
      <c r="B6786" s="7">
        <v>1</v>
      </c>
      <c r="C6786" s="8">
        <f t="shared" si="50"/>
        <v>3173796</v>
      </c>
      <c r="D6786" s="8">
        <f t="shared" si="51"/>
        <v>3173796</v>
      </c>
    </row>
    <row r="6787" spans="1:4" ht="13" x14ac:dyDescent="0.15">
      <c r="A6787" s="7">
        <v>26892</v>
      </c>
      <c r="B6787" s="7">
        <v>1</v>
      </c>
      <c r="C6787" s="8">
        <f t="shared" si="50"/>
        <v>3173797</v>
      </c>
      <c r="D6787" s="8">
        <f t="shared" si="51"/>
        <v>3173797</v>
      </c>
    </row>
    <row r="6788" spans="1:4" ht="13" x14ac:dyDescent="0.15">
      <c r="A6788" s="7">
        <v>26904</v>
      </c>
      <c r="B6788" s="7">
        <v>1</v>
      </c>
      <c r="C6788" s="8">
        <f t="shared" si="50"/>
        <v>3173798</v>
      </c>
      <c r="D6788" s="8">
        <f t="shared" si="51"/>
        <v>3173798</v>
      </c>
    </row>
    <row r="6789" spans="1:4" ht="13" x14ac:dyDescent="0.15">
      <c r="A6789" s="7">
        <v>26916</v>
      </c>
      <c r="B6789" s="7">
        <v>1</v>
      </c>
      <c r="C6789" s="8">
        <f t="shared" si="50"/>
        <v>3173799</v>
      </c>
      <c r="D6789" s="8">
        <f t="shared" si="51"/>
        <v>3173799</v>
      </c>
    </row>
    <row r="6790" spans="1:4" ht="13" x14ac:dyDescent="0.15">
      <c r="A6790" s="7">
        <v>26928</v>
      </c>
      <c r="B6790" s="7">
        <v>1</v>
      </c>
      <c r="C6790" s="8">
        <f t="shared" si="50"/>
        <v>3173800</v>
      </c>
      <c r="D6790" s="8">
        <f t="shared" si="51"/>
        <v>3173800</v>
      </c>
    </row>
    <row r="6791" spans="1:4" ht="13" x14ac:dyDescent="0.15">
      <c r="A6791" s="7">
        <v>26940</v>
      </c>
      <c r="B6791" s="7">
        <v>1</v>
      </c>
      <c r="C6791" s="8">
        <f t="shared" si="50"/>
        <v>3173801</v>
      </c>
      <c r="D6791" s="8">
        <f t="shared" si="51"/>
        <v>3173801</v>
      </c>
    </row>
    <row r="6792" spans="1:4" ht="13" x14ac:dyDescent="0.15">
      <c r="A6792" s="7">
        <v>26950</v>
      </c>
      <c r="B6792" s="7">
        <v>1</v>
      </c>
      <c r="C6792" s="8">
        <f t="shared" si="50"/>
        <v>3173802</v>
      </c>
      <c r="D6792" s="8">
        <f t="shared" si="51"/>
        <v>3173802</v>
      </c>
    </row>
    <row r="6793" spans="1:4" ht="13" x14ac:dyDescent="0.15">
      <c r="A6793" s="7">
        <v>26952</v>
      </c>
      <c r="B6793" s="7">
        <v>1</v>
      </c>
      <c r="C6793" s="8">
        <f t="shared" si="50"/>
        <v>3173803</v>
      </c>
      <c r="D6793" s="8">
        <f t="shared" si="51"/>
        <v>3173803</v>
      </c>
    </row>
    <row r="6794" spans="1:4" ht="13" x14ac:dyDescent="0.15">
      <c r="A6794" s="7">
        <v>26964</v>
      </c>
      <c r="B6794" s="7">
        <v>1</v>
      </c>
      <c r="C6794" s="8">
        <f t="shared" si="50"/>
        <v>3173804</v>
      </c>
      <c r="D6794" s="8">
        <f t="shared" si="51"/>
        <v>3173804</v>
      </c>
    </row>
    <row r="6795" spans="1:4" ht="13" x14ac:dyDescent="0.15">
      <c r="A6795" s="7">
        <v>26976</v>
      </c>
      <c r="B6795" s="7">
        <v>1</v>
      </c>
      <c r="C6795" s="8">
        <f t="shared" si="50"/>
        <v>3173805</v>
      </c>
      <c r="D6795" s="8">
        <f t="shared" si="51"/>
        <v>3173805</v>
      </c>
    </row>
    <row r="6796" spans="1:4" ht="13" x14ac:dyDescent="0.15">
      <c r="A6796" s="7">
        <v>26988</v>
      </c>
      <c r="B6796" s="7">
        <v>1</v>
      </c>
      <c r="C6796" s="8">
        <f t="shared" si="50"/>
        <v>3173806</v>
      </c>
      <c r="D6796" s="8">
        <f t="shared" si="51"/>
        <v>3173806</v>
      </c>
    </row>
    <row r="6797" spans="1:4" ht="13" x14ac:dyDescent="0.15">
      <c r="A6797" s="7">
        <v>27000</v>
      </c>
      <c r="B6797" s="7">
        <v>1</v>
      </c>
      <c r="C6797" s="8">
        <f t="shared" si="50"/>
        <v>3173807</v>
      </c>
      <c r="D6797" s="8">
        <f t="shared" si="51"/>
        <v>3173807</v>
      </c>
    </row>
    <row r="6798" spans="1:4" ht="13" x14ac:dyDescent="0.15">
      <c r="A6798" s="7">
        <v>27012</v>
      </c>
      <c r="B6798" s="7">
        <v>1</v>
      </c>
      <c r="C6798" s="8">
        <f t="shared" si="50"/>
        <v>3173808</v>
      </c>
      <c r="D6798" s="8">
        <f t="shared" si="51"/>
        <v>3173808</v>
      </c>
    </row>
    <row r="6799" spans="1:4" ht="13" x14ac:dyDescent="0.15">
      <c r="A6799" s="7">
        <v>27020</v>
      </c>
      <c r="B6799" s="7">
        <v>1</v>
      </c>
      <c r="C6799" s="8">
        <f t="shared" si="50"/>
        <v>3173809</v>
      </c>
      <c r="D6799" s="8">
        <f t="shared" si="51"/>
        <v>3173809</v>
      </c>
    </row>
    <row r="6800" spans="1:4" ht="13" x14ac:dyDescent="0.15">
      <c r="A6800" s="7">
        <v>27024</v>
      </c>
      <c r="B6800" s="7">
        <v>1</v>
      </c>
      <c r="C6800" s="8">
        <f t="shared" si="50"/>
        <v>3173810</v>
      </c>
      <c r="D6800" s="8">
        <f t="shared" si="51"/>
        <v>3173810</v>
      </c>
    </row>
    <row r="6801" spans="1:4" ht="13" x14ac:dyDescent="0.15">
      <c r="A6801" s="7">
        <v>27036</v>
      </c>
      <c r="B6801" s="7">
        <v>1</v>
      </c>
      <c r="C6801" s="8">
        <f t="shared" si="50"/>
        <v>3173811</v>
      </c>
      <c r="D6801" s="8">
        <f t="shared" si="51"/>
        <v>3173811</v>
      </c>
    </row>
    <row r="6802" spans="1:4" ht="13" x14ac:dyDescent="0.15">
      <c r="A6802" s="7">
        <v>27048</v>
      </c>
      <c r="B6802" s="7">
        <v>1</v>
      </c>
      <c r="C6802" s="8">
        <f t="shared" si="50"/>
        <v>3173812</v>
      </c>
      <c r="D6802" s="8">
        <f t="shared" si="51"/>
        <v>3173812</v>
      </c>
    </row>
    <row r="6803" spans="1:4" ht="13" x14ac:dyDescent="0.15">
      <c r="A6803" s="7">
        <v>27060</v>
      </c>
      <c r="B6803" s="7">
        <v>1</v>
      </c>
      <c r="C6803" s="8">
        <f t="shared" si="50"/>
        <v>3173813</v>
      </c>
      <c r="D6803" s="8">
        <f t="shared" si="51"/>
        <v>3173813</v>
      </c>
    </row>
    <row r="6804" spans="1:4" ht="13" x14ac:dyDescent="0.15">
      <c r="A6804" s="7">
        <v>27072</v>
      </c>
      <c r="B6804" s="7">
        <v>1</v>
      </c>
      <c r="C6804" s="8">
        <f t="shared" si="50"/>
        <v>3173814</v>
      </c>
      <c r="D6804" s="8">
        <f t="shared" si="51"/>
        <v>3173814</v>
      </c>
    </row>
    <row r="6805" spans="1:4" ht="13" x14ac:dyDescent="0.15">
      <c r="A6805" s="7">
        <v>27084</v>
      </c>
      <c r="B6805" s="7">
        <v>1</v>
      </c>
      <c r="C6805" s="8">
        <f t="shared" si="50"/>
        <v>3173815</v>
      </c>
      <c r="D6805" s="8">
        <f t="shared" si="51"/>
        <v>3173815</v>
      </c>
    </row>
    <row r="6806" spans="1:4" ht="13" x14ac:dyDescent="0.15">
      <c r="A6806" s="7">
        <v>27090</v>
      </c>
      <c r="B6806" s="7">
        <v>1</v>
      </c>
      <c r="C6806" s="8">
        <f t="shared" si="50"/>
        <v>3173816</v>
      </c>
      <c r="D6806" s="8">
        <f t="shared" si="51"/>
        <v>3173816</v>
      </c>
    </row>
    <row r="6807" spans="1:4" ht="13" x14ac:dyDescent="0.15">
      <c r="A6807" s="7">
        <v>27096</v>
      </c>
      <c r="B6807" s="7">
        <v>1</v>
      </c>
      <c r="C6807" s="8">
        <f t="shared" si="50"/>
        <v>3173817</v>
      </c>
      <c r="D6807" s="8">
        <f t="shared" si="51"/>
        <v>3173817</v>
      </c>
    </row>
    <row r="6808" spans="1:4" ht="13" x14ac:dyDescent="0.15">
      <c r="A6808" s="7">
        <v>27108</v>
      </c>
      <c r="B6808" s="7">
        <v>1</v>
      </c>
      <c r="C6808" s="8">
        <f t="shared" si="50"/>
        <v>3173818</v>
      </c>
      <c r="D6808" s="8">
        <f t="shared" si="51"/>
        <v>3173818</v>
      </c>
    </row>
    <row r="6809" spans="1:4" ht="13" x14ac:dyDescent="0.15">
      <c r="A6809" s="7">
        <v>27120</v>
      </c>
      <c r="B6809" s="7">
        <v>1</v>
      </c>
      <c r="C6809" s="8">
        <f t="shared" si="50"/>
        <v>3173819</v>
      </c>
      <c r="D6809" s="8">
        <f t="shared" si="51"/>
        <v>3173819</v>
      </c>
    </row>
    <row r="6810" spans="1:4" ht="13" x14ac:dyDescent="0.15">
      <c r="A6810" s="7">
        <v>27132</v>
      </c>
      <c r="B6810" s="7">
        <v>1</v>
      </c>
      <c r="C6810" s="8">
        <f t="shared" si="50"/>
        <v>3173820</v>
      </c>
      <c r="D6810" s="8">
        <f t="shared" si="51"/>
        <v>3173820</v>
      </c>
    </row>
    <row r="6811" spans="1:4" ht="13" x14ac:dyDescent="0.15">
      <c r="A6811" s="7">
        <v>27144</v>
      </c>
      <c r="B6811" s="7">
        <v>2</v>
      </c>
      <c r="C6811" s="8">
        <f t="shared" si="50"/>
        <v>3173821</v>
      </c>
      <c r="D6811" s="8">
        <f t="shared" si="51"/>
        <v>3173822</v>
      </c>
    </row>
    <row r="6812" spans="1:4" ht="13" x14ac:dyDescent="0.15">
      <c r="A6812" s="7">
        <v>27156</v>
      </c>
      <c r="B6812" s="7">
        <v>1</v>
      </c>
      <c r="C6812" s="8">
        <f t="shared" si="50"/>
        <v>3173823</v>
      </c>
      <c r="D6812" s="8">
        <f t="shared" si="51"/>
        <v>3173823</v>
      </c>
    </row>
    <row r="6813" spans="1:4" ht="13" x14ac:dyDescent="0.15">
      <c r="A6813" s="7">
        <v>27160</v>
      </c>
      <c r="B6813" s="7">
        <v>1</v>
      </c>
      <c r="C6813" s="8">
        <f t="shared" si="50"/>
        <v>3173824</v>
      </c>
      <c r="D6813" s="8">
        <f t="shared" si="51"/>
        <v>3173824</v>
      </c>
    </row>
    <row r="6814" spans="1:4" ht="13" x14ac:dyDescent="0.15">
      <c r="A6814" s="7">
        <v>27168</v>
      </c>
      <c r="B6814" s="7">
        <v>1</v>
      </c>
      <c r="C6814" s="8">
        <f t="shared" si="50"/>
        <v>3173825</v>
      </c>
      <c r="D6814" s="8">
        <f t="shared" si="51"/>
        <v>3173825</v>
      </c>
    </row>
    <row r="6815" spans="1:4" ht="13" x14ac:dyDescent="0.15">
      <c r="A6815" s="7">
        <v>27180</v>
      </c>
      <c r="B6815" s="7">
        <v>1</v>
      </c>
      <c r="C6815" s="8">
        <f t="shared" si="50"/>
        <v>3173826</v>
      </c>
      <c r="D6815" s="8">
        <f t="shared" si="51"/>
        <v>3173826</v>
      </c>
    </row>
    <row r="6816" spans="1:4" ht="13" x14ac:dyDescent="0.15">
      <c r="A6816" s="7">
        <v>27192</v>
      </c>
      <c r="B6816" s="7">
        <v>1</v>
      </c>
      <c r="C6816" s="8">
        <f t="shared" si="50"/>
        <v>3173827</v>
      </c>
      <c r="D6816" s="8">
        <f t="shared" si="51"/>
        <v>3173827</v>
      </c>
    </row>
    <row r="6817" spans="1:4" ht="13" x14ac:dyDescent="0.15">
      <c r="A6817" s="7">
        <v>27204</v>
      </c>
      <c r="B6817" s="7">
        <v>1</v>
      </c>
      <c r="C6817" s="8">
        <f t="shared" si="50"/>
        <v>3173828</v>
      </c>
      <c r="D6817" s="8">
        <f t="shared" si="51"/>
        <v>3173828</v>
      </c>
    </row>
    <row r="6818" spans="1:4" ht="13" x14ac:dyDescent="0.15">
      <c r="A6818" s="7">
        <v>27216</v>
      </c>
      <c r="B6818" s="7">
        <v>1</v>
      </c>
      <c r="C6818" s="8">
        <f t="shared" si="50"/>
        <v>3173829</v>
      </c>
      <c r="D6818" s="8">
        <f t="shared" si="51"/>
        <v>3173829</v>
      </c>
    </row>
    <row r="6819" spans="1:4" ht="13" x14ac:dyDescent="0.15">
      <c r="A6819" s="7">
        <v>27228</v>
      </c>
      <c r="B6819" s="7">
        <v>1</v>
      </c>
      <c r="C6819" s="8">
        <f t="shared" si="50"/>
        <v>3173830</v>
      </c>
      <c r="D6819" s="8">
        <f t="shared" si="51"/>
        <v>3173830</v>
      </c>
    </row>
    <row r="6820" spans="1:4" ht="13" x14ac:dyDescent="0.15">
      <c r="A6820" s="7">
        <v>27230</v>
      </c>
      <c r="B6820" s="7">
        <v>1</v>
      </c>
      <c r="C6820" s="8">
        <f t="shared" si="50"/>
        <v>3173831</v>
      </c>
      <c r="D6820" s="8">
        <f t="shared" si="51"/>
        <v>3173831</v>
      </c>
    </row>
    <row r="6821" spans="1:4" ht="13" x14ac:dyDescent="0.15">
      <c r="A6821" s="7">
        <v>27240</v>
      </c>
      <c r="B6821" s="7">
        <v>1</v>
      </c>
      <c r="C6821" s="8">
        <f t="shared" si="50"/>
        <v>3173832</v>
      </c>
      <c r="D6821" s="8">
        <f t="shared" si="51"/>
        <v>3173832</v>
      </c>
    </row>
    <row r="6822" spans="1:4" ht="13" x14ac:dyDescent="0.15">
      <c r="A6822" s="7">
        <v>27252</v>
      </c>
      <c r="B6822" s="7">
        <v>1</v>
      </c>
      <c r="C6822" s="8">
        <f t="shared" si="50"/>
        <v>3173833</v>
      </c>
      <c r="D6822" s="8">
        <f t="shared" si="51"/>
        <v>3173833</v>
      </c>
    </row>
    <row r="6823" spans="1:4" ht="13" x14ac:dyDescent="0.15">
      <c r="A6823" s="7">
        <v>27264</v>
      </c>
      <c r="B6823" s="7">
        <v>1</v>
      </c>
      <c r="C6823" s="8">
        <f t="shared" si="50"/>
        <v>3173834</v>
      </c>
      <c r="D6823" s="8">
        <f t="shared" si="51"/>
        <v>3173834</v>
      </c>
    </row>
    <row r="6824" spans="1:4" ht="13" x14ac:dyDescent="0.15">
      <c r="A6824" s="7">
        <v>27276</v>
      </c>
      <c r="B6824" s="7">
        <v>1</v>
      </c>
      <c r="C6824" s="8">
        <f t="shared" si="50"/>
        <v>3173835</v>
      </c>
      <c r="D6824" s="8">
        <f t="shared" si="51"/>
        <v>3173835</v>
      </c>
    </row>
    <row r="6825" spans="1:4" ht="13" x14ac:dyDescent="0.15">
      <c r="A6825" s="7">
        <v>27288</v>
      </c>
      <c r="B6825" s="7">
        <v>1</v>
      </c>
      <c r="C6825" s="8">
        <f t="shared" si="50"/>
        <v>3173836</v>
      </c>
      <c r="D6825" s="8">
        <f t="shared" si="51"/>
        <v>3173836</v>
      </c>
    </row>
    <row r="6826" spans="1:4" ht="13" x14ac:dyDescent="0.15">
      <c r="A6826" s="7">
        <v>27300</v>
      </c>
      <c r="B6826" s="7">
        <v>1</v>
      </c>
      <c r="C6826" s="8">
        <f t="shared" si="50"/>
        <v>3173837</v>
      </c>
      <c r="D6826" s="8">
        <f t="shared" si="51"/>
        <v>3173837</v>
      </c>
    </row>
    <row r="6827" spans="1:4" ht="13" x14ac:dyDescent="0.15">
      <c r="A6827" s="7">
        <v>27312</v>
      </c>
      <c r="B6827" s="7">
        <v>1</v>
      </c>
      <c r="C6827" s="8">
        <f t="shared" si="50"/>
        <v>3173838</v>
      </c>
      <c r="D6827" s="8">
        <f t="shared" si="51"/>
        <v>3173838</v>
      </c>
    </row>
    <row r="6828" spans="1:4" ht="13" x14ac:dyDescent="0.15">
      <c r="A6828" s="7">
        <v>27324</v>
      </c>
      <c r="B6828" s="7">
        <v>1</v>
      </c>
      <c r="C6828" s="8">
        <f t="shared" si="50"/>
        <v>3173839</v>
      </c>
      <c r="D6828" s="8">
        <f t="shared" si="51"/>
        <v>3173839</v>
      </c>
    </row>
    <row r="6829" spans="1:4" ht="13" x14ac:dyDescent="0.15">
      <c r="A6829" s="7">
        <v>27336</v>
      </c>
      <c r="B6829" s="7">
        <v>1</v>
      </c>
      <c r="C6829" s="8">
        <f t="shared" si="50"/>
        <v>3173840</v>
      </c>
      <c r="D6829" s="8">
        <f t="shared" si="51"/>
        <v>3173840</v>
      </c>
    </row>
    <row r="6830" spans="1:4" ht="13" x14ac:dyDescent="0.15">
      <c r="A6830" s="7">
        <v>27348</v>
      </c>
      <c r="B6830" s="7">
        <v>1</v>
      </c>
      <c r="C6830" s="8">
        <f t="shared" si="50"/>
        <v>3173841</v>
      </c>
      <c r="D6830" s="8">
        <f t="shared" si="51"/>
        <v>3173841</v>
      </c>
    </row>
    <row r="6831" spans="1:4" ht="13" x14ac:dyDescent="0.15">
      <c r="A6831" s="7">
        <v>27360</v>
      </c>
      <c r="B6831" s="7">
        <v>1</v>
      </c>
      <c r="C6831" s="8">
        <f t="shared" si="50"/>
        <v>3173842</v>
      </c>
      <c r="D6831" s="8">
        <f t="shared" si="51"/>
        <v>3173842</v>
      </c>
    </row>
    <row r="6832" spans="1:4" ht="13" x14ac:dyDescent="0.15">
      <c r="A6832" s="7">
        <v>27370</v>
      </c>
      <c r="B6832" s="7">
        <v>1</v>
      </c>
      <c r="C6832" s="8">
        <f t="shared" si="50"/>
        <v>3173843</v>
      </c>
      <c r="D6832" s="8">
        <f t="shared" si="51"/>
        <v>3173843</v>
      </c>
    </row>
    <row r="6833" spans="1:4" ht="13" x14ac:dyDescent="0.15">
      <c r="A6833" s="7">
        <v>27372</v>
      </c>
      <c r="B6833" s="7">
        <v>1</v>
      </c>
      <c r="C6833" s="8">
        <f t="shared" si="50"/>
        <v>3173844</v>
      </c>
      <c r="D6833" s="8">
        <f t="shared" si="51"/>
        <v>3173844</v>
      </c>
    </row>
    <row r="6834" spans="1:4" ht="13" x14ac:dyDescent="0.15">
      <c r="A6834" s="7">
        <v>27384</v>
      </c>
      <c r="B6834" s="7">
        <v>1</v>
      </c>
      <c r="C6834" s="8">
        <f t="shared" si="50"/>
        <v>3173845</v>
      </c>
      <c r="D6834" s="8">
        <f t="shared" si="51"/>
        <v>3173845</v>
      </c>
    </row>
    <row r="6835" spans="1:4" ht="13" x14ac:dyDescent="0.15">
      <c r="A6835" s="7">
        <v>27396</v>
      </c>
      <c r="B6835" s="7">
        <v>1</v>
      </c>
      <c r="C6835" s="8">
        <f t="shared" si="50"/>
        <v>3173846</v>
      </c>
      <c r="D6835" s="8">
        <f t="shared" si="51"/>
        <v>3173846</v>
      </c>
    </row>
    <row r="6836" spans="1:4" ht="13" x14ac:dyDescent="0.15">
      <c r="A6836" s="7">
        <v>27408</v>
      </c>
      <c r="B6836" s="7">
        <v>1</v>
      </c>
      <c r="C6836" s="8">
        <f t="shared" si="50"/>
        <v>3173847</v>
      </c>
      <c r="D6836" s="8">
        <f t="shared" si="51"/>
        <v>3173847</v>
      </c>
    </row>
    <row r="6837" spans="1:4" ht="13" x14ac:dyDescent="0.15">
      <c r="A6837" s="7">
        <v>27420</v>
      </c>
      <c r="B6837" s="7">
        <v>1</v>
      </c>
      <c r="C6837" s="8">
        <f t="shared" si="50"/>
        <v>3173848</v>
      </c>
      <c r="D6837" s="8">
        <f t="shared" si="51"/>
        <v>3173848</v>
      </c>
    </row>
    <row r="6838" spans="1:4" ht="13" x14ac:dyDescent="0.15">
      <c r="A6838" s="7">
        <v>27432</v>
      </c>
      <c r="B6838" s="7">
        <v>1</v>
      </c>
      <c r="C6838" s="8">
        <f t="shared" si="50"/>
        <v>3173849</v>
      </c>
      <c r="D6838" s="8">
        <f t="shared" si="51"/>
        <v>3173849</v>
      </c>
    </row>
    <row r="6839" spans="1:4" ht="13" x14ac:dyDescent="0.15">
      <c r="A6839" s="7">
        <v>27440</v>
      </c>
      <c r="B6839" s="7">
        <v>1</v>
      </c>
      <c r="C6839" s="8">
        <f t="shared" si="50"/>
        <v>3173850</v>
      </c>
      <c r="D6839" s="8">
        <f t="shared" si="51"/>
        <v>3173850</v>
      </c>
    </row>
    <row r="6840" spans="1:4" ht="13" x14ac:dyDescent="0.15">
      <c r="A6840" s="7">
        <v>27444</v>
      </c>
      <c r="B6840" s="7">
        <v>1</v>
      </c>
      <c r="C6840" s="8">
        <f t="shared" si="50"/>
        <v>3173851</v>
      </c>
      <c r="D6840" s="8">
        <f t="shared" si="51"/>
        <v>3173851</v>
      </c>
    </row>
    <row r="6841" spans="1:4" ht="13" x14ac:dyDescent="0.15">
      <c r="A6841" s="7">
        <v>27456</v>
      </c>
      <c r="B6841" s="7">
        <v>1</v>
      </c>
      <c r="C6841" s="8">
        <f t="shared" si="50"/>
        <v>3173852</v>
      </c>
      <c r="D6841" s="8">
        <f t="shared" si="51"/>
        <v>3173852</v>
      </c>
    </row>
    <row r="6842" spans="1:4" ht="13" x14ac:dyDescent="0.15">
      <c r="A6842" s="7">
        <v>27468</v>
      </c>
      <c r="B6842" s="7">
        <v>1</v>
      </c>
      <c r="C6842" s="8">
        <f t="shared" si="50"/>
        <v>3173853</v>
      </c>
      <c r="D6842" s="8">
        <f t="shared" si="51"/>
        <v>3173853</v>
      </c>
    </row>
    <row r="6843" spans="1:4" ht="13" x14ac:dyDescent="0.15">
      <c r="A6843" s="7">
        <v>27480</v>
      </c>
      <c r="B6843" s="7">
        <v>1</v>
      </c>
      <c r="C6843" s="8">
        <f t="shared" si="50"/>
        <v>3173854</v>
      </c>
      <c r="D6843" s="8">
        <f t="shared" si="51"/>
        <v>3173854</v>
      </c>
    </row>
    <row r="6844" spans="1:4" ht="13" x14ac:dyDescent="0.15">
      <c r="A6844" s="7">
        <v>27492</v>
      </c>
      <c r="B6844" s="7">
        <v>1</v>
      </c>
      <c r="C6844" s="8">
        <f t="shared" si="50"/>
        <v>3173855</v>
      </c>
      <c r="D6844" s="8">
        <f t="shared" si="51"/>
        <v>3173855</v>
      </c>
    </row>
    <row r="6845" spans="1:4" ht="13" x14ac:dyDescent="0.15">
      <c r="A6845" s="7">
        <v>27504</v>
      </c>
      <c r="B6845" s="7">
        <v>1</v>
      </c>
      <c r="C6845" s="8">
        <f t="shared" si="50"/>
        <v>3173856</v>
      </c>
      <c r="D6845" s="8">
        <f t="shared" si="51"/>
        <v>3173856</v>
      </c>
    </row>
    <row r="6846" spans="1:4" ht="13" x14ac:dyDescent="0.15">
      <c r="A6846" s="7">
        <v>27510</v>
      </c>
      <c r="B6846" s="7">
        <v>1</v>
      </c>
      <c r="C6846" s="8">
        <f t="shared" si="50"/>
        <v>3173857</v>
      </c>
      <c r="D6846" s="8">
        <f t="shared" si="51"/>
        <v>3173857</v>
      </c>
    </row>
    <row r="6847" spans="1:4" ht="13" x14ac:dyDescent="0.15">
      <c r="A6847" s="7">
        <v>27516</v>
      </c>
      <c r="B6847" s="7">
        <v>1</v>
      </c>
      <c r="C6847" s="8">
        <f t="shared" si="50"/>
        <v>3173858</v>
      </c>
      <c r="D6847" s="8">
        <f t="shared" si="51"/>
        <v>3173858</v>
      </c>
    </row>
    <row r="6848" spans="1:4" ht="13" x14ac:dyDescent="0.15">
      <c r="A6848" s="7">
        <v>27528</v>
      </c>
      <c r="B6848" s="7">
        <v>2</v>
      </c>
      <c r="C6848" s="8">
        <f t="shared" si="50"/>
        <v>3173859</v>
      </c>
      <c r="D6848" s="8">
        <f t="shared" si="51"/>
        <v>3173860</v>
      </c>
    </row>
    <row r="6849" spans="1:4" ht="13" x14ac:dyDescent="0.15">
      <c r="A6849" s="7">
        <v>27540</v>
      </c>
      <c r="B6849" s="7">
        <v>1</v>
      </c>
      <c r="C6849" s="8">
        <f t="shared" si="50"/>
        <v>3173861</v>
      </c>
      <c r="D6849" s="8">
        <f t="shared" si="51"/>
        <v>3173861</v>
      </c>
    </row>
    <row r="6850" spans="1:4" ht="13" x14ac:dyDescent="0.15">
      <c r="A6850" s="7">
        <v>27552</v>
      </c>
      <c r="B6850" s="7">
        <v>1</v>
      </c>
      <c r="C6850" s="8">
        <f t="shared" si="50"/>
        <v>3173862</v>
      </c>
      <c r="D6850" s="8">
        <f t="shared" si="51"/>
        <v>3173862</v>
      </c>
    </row>
    <row r="6851" spans="1:4" ht="13" x14ac:dyDescent="0.15">
      <c r="A6851" s="7">
        <v>27564</v>
      </c>
      <c r="B6851" s="7">
        <v>1</v>
      </c>
      <c r="C6851" s="8">
        <f t="shared" si="50"/>
        <v>3173863</v>
      </c>
      <c r="D6851" s="8">
        <f t="shared" si="51"/>
        <v>3173863</v>
      </c>
    </row>
    <row r="6852" spans="1:4" ht="13" x14ac:dyDescent="0.15">
      <c r="A6852" s="7">
        <v>27576</v>
      </c>
      <c r="B6852" s="7">
        <v>1</v>
      </c>
      <c r="C6852" s="8">
        <f t="shared" si="50"/>
        <v>3173864</v>
      </c>
      <c r="D6852" s="8">
        <f t="shared" si="51"/>
        <v>3173864</v>
      </c>
    </row>
    <row r="6853" spans="1:4" ht="13" x14ac:dyDescent="0.15">
      <c r="A6853" s="7">
        <v>27580</v>
      </c>
      <c r="B6853" s="7">
        <v>1</v>
      </c>
      <c r="C6853" s="8">
        <f t="shared" si="50"/>
        <v>3173865</v>
      </c>
      <c r="D6853" s="8">
        <f t="shared" si="51"/>
        <v>3173865</v>
      </c>
    </row>
    <row r="6854" spans="1:4" ht="13" x14ac:dyDescent="0.15">
      <c r="A6854" s="7">
        <v>27588</v>
      </c>
      <c r="B6854" s="7">
        <v>1</v>
      </c>
      <c r="C6854" s="8">
        <f t="shared" si="50"/>
        <v>3173866</v>
      </c>
      <c r="D6854" s="8">
        <f t="shared" si="51"/>
        <v>3173866</v>
      </c>
    </row>
    <row r="6855" spans="1:4" ht="13" x14ac:dyDescent="0.15">
      <c r="A6855" s="7">
        <v>27600</v>
      </c>
      <c r="B6855" s="7">
        <v>2</v>
      </c>
      <c r="C6855" s="8">
        <f t="shared" si="50"/>
        <v>3173867</v>
      </c>
      <c r="D6855" s="8">
        <f t="shared" si="51"/>
        <v>3173868</v>
      </c>
    </row>
    <row r="6856" spans="1:4" ht="13" x14ac:dyDescent="0.15">
      <c r="A6856" s="7">
        <v>27612</v>
      </c>
      <c r="B6856" s="7">
        <v>1</v>
      </c>
      <c r="C6856" s="8">
        <f t="shared" si="50"/>
        <v>3173869</v>
      </c>
      <c r="D6856" s="8">
        <f t="shared" si="51"/>
        <v>3173869</v>
      </c>
    </row>
    <row r="6857" spans="1:4" ht="13" x14ac:dyDescent="0.15">
      <c r="A6857" s="7">
        <v>27624</v>
      </c>
      <c r="B6857" s="7">
        <v>1</v>
      </c>
      <c r="C6857" s="8">
        <f t="shared" si="50"/>
        <v>3173870</v>
      </c>
      <c r="D6857" s="8">
        <f t="shared" si="51"/>
        <v>3173870</v>
      </c>
    </row>
    <row r="6858" spans="1:4" ht="13" x14ac:dyDescent="0.15">
      <c r="A6858" s="7">
        <v>27636</v>
      </c>
      <c r="B6858" s="7">
        <v>1</v>
      </c>
      <c r="C6858" s="8">
        <f t="shared" si="50"/>
        <v>3173871</v>
      </c>
      <c r="D6858" s="8">
        <f t="shared" si="51"/>
        <v>3173871</v>
      </c>
    </row>
    <row r="6859" spans="1:4" ht="13" x14ac:dyDescent="0.15">
      <c r="A6859" s="7">
        <v>27648</v>
      </c>
      <c r="B6859" s="7">
        <v>1</v>
      </c>
      <c r="C6859" s="8">
        <f t="shared" si="50"/>
        <v>3173872</v>
      </c>
      <c r="D6859" s="8">
        <f t="shared" si="51"/>
        <v>3173872</v>
      </c>
    </row>
    <row r="6860" spans="1:4" ht="13" x14ac:dyDescent="0.15">
      <c r="A6860" s="7">
        <v>27650</v>
      </c>
      <c r="B6860" s="7">
        <v>1</v>
      </c>
      <c r="C6860" s="8">
        <f t="shared" si="50"/>
        <v>3173873</v>
      </c>
      <c r="D6860" s="8">
        <f t="shared" si="51"/>
        <v>3173873</v>
      </c>
    </row>
    <row r="6861" spans="1:4" ht="13" x14ac:dyDescent="0.15">
      <c r="A6861" s="7">
        <v>27660</v>
      </c>
      <c r="B6861" s="7">
        <v>2</v>
      </c>
      <c r="C6861" s="8">
        <f t="shared" si="50"/>
        <v>3173874</v>
      </c>
      <c r="D6861" s="8">
        <f t="shared" si="51"/>
        <v>3173875</v>
      </c>
    </row>
    <row r="6862" spans="1:4" ht="13" x14ac:dyDescent="0.15">
      <c r="A6862" s="7">
        <v>27672</v>
      </c>
      <c r="B6862" s="7">
        <v>1</v>
      </c>
      <c r="C6862" s="8">
        <f t="shared" si="50"/>
        <v>3173876</v>
      </c>
      <c r="D6862" s="8">
        <f t="shared" si="51"/>
        <v>3173876</v>
      </c>
    </row>
    <row r="6863" spans="1:4" ht="13" x14ac:dyDescent="0.15">
      <c r="A6863" s="7">
        <v>27684</v>
      </c>
      <c r="B6863" s="7">
        <v>1</v>
      </c>
      <c r="C6863" s="8">
        <f t="shared" si="50"/>
        <v>3173877</v>
      </c>
      <c r="D6863" s="8">
        <f t="shared" si="51"/>
        <v>3173877</v>
      </c>
    </row>
    <row r="6864" spans="1:4" ht="13" x14ac:dyDescent="0.15">
      <c r="A6864" s="7">
        <v>27696</v>
      </c>
      <c r="B6864" s="7">
        <v>1</v>
      </c>
      <c r="C6864" s="8">
        <f t="shared" si="50"/>
        <v>3173878</v>
      </c>
      <c r="D6864" s="8">
        <f t="shared" si="51"/>
        <v>3173878</v>
      </c>
    </row>
    <row r="6865" spans="1:4" ht="13" x14ac:dyDescent="0.15">
      <c r="A6865" s="7">
        <v>27708</v>
      </c>
      <c r="B6865" s="7">
        <v>1</v>
      </c>
      <c r="C6865" s="8">
        <f t="shared" si="50"/>
        <v>3173879</v>
      </c>
      <c r="D6865" s="8">
        <f t="shared" si="51"/>
        <v>3173879</v>
      </c>
    </row>
    <row r="6866" spans="1:4" ht="13" x14ac:dyDescent="0.15">
      <c r="A6866" s="7">
        <v>27720</v>
      </c>
      <c r="B6866" s="7">
        <v>1</v>
      </c>
      <c r="C6866" s="8">
        <f t="shared" si="50"/>
        <v>3173880</v>
      </c>
      <c r="D6866" s="8">
        <f t="shared" si="51"/>
        <v>3173880</v>
      </c>
    </row>
    <row r="6867" spans="1:4" ht="13" x14ac:dyDescent="0.15">
      <c r="A6867" s="7">
        <v>27732</v>
      </c>
      <c r="B6867" s="7">
        <v>1</v>
      </c>
      <c r="C6867" s="8">
        <f t="shared" si="50"/>
        <v>3173881</v>
      </c>
      <c r="D6867" s="8">
        <f t="shared" si="51"/>
        <v>3173881</v>
      </c>
    </row>
    <row r="6868" spans="1:4" ht="13" x14ac:dyDescent="0.15">
      <c r="A6868" s="7">
        <v>27744</v>
      </c>
      <c r="B6868" s="7">
        <v>2</v>
      </c>
      <c r="C6868" s="8">
        <f t="shared" si="50"/>
        <v>3173882</v>
      </c>
      <c r="D6868" s="8">
        <f t="shared" si="51"/>
        <v>3173883</v>
      </c>
    </row>
    <row r="6869" spans="1:4" ht="13" x14ac:dyDescent="0.15">
      <c r="A6869" s="7">
        <v>27756</v>
      </c>
      <c r="B6869" s="7">
        <v>1</v>
      </c>
      <c r="C6869" s="8">
        <f t="shared" si="50"/>
        <v>3173884</v>
      </c>
      <c r="D6869" s="8">
        <f t="shared" si="51"/>
        <v>3173884</v>
      </c>
    </row>
    <row r="6870" spans="1:4" ht="13" x14ac:dyDescent="0.15">
      <c r="A6870" s="7">
        <v>27768</v>
      </c>
      <c r="B6870" s="7">
        <v>1</v>
      </c>
      <c r="C6870" s="8">
        <f t="shared" si="50"/>
        <v>3173885</v>
      </c>
      <c r="D6870" s="8">
        <f t="shared" si="51"/>
        <v>3173885</v>
      </c>
    </row>
    <row r="6871" spans="1:4" ht="13" x14ac:dyDescent="0.15">
      <c r="A6871" s="7">
        <v>27780</v>
      </c>
      <c r="B6871" s="7">
        <v>1</v>
      </c>
      <c r="C6871" s="8">
        <f t="shared" si="50"/>
        <v>3173886</v>
      </c>
      <c r="D6871" s="8">
        <f t="shared" si="51"/>
        <v>3173886</v>
      </c>
    </row>
    <row r="6872" spans="1:4" ht="13" x14ac:dyDescent="0.15">
      <c r="A6872" s="7">
        <v>27790</v>
      </c>
      <c r="B6872" s="7">
        <v>1</v>
      </c>
      <c r="C6872" s="8">
        <f t="shared" si="50"/>
        <v>3173887</v>
      </c>
      <c r="D6872" s="8">
        <f t="shared" si="51"/>
        <v>3173887</v>
      </c>
    </row>
    <row r="6873" spans="1:4" ht="13" x14ac:dyDescent="0.15">
      <c r="A6873" s="7">
        <v>27792</v>
      </c>
      <c r="B6873" s="7">
        <v>1</v>
      </c>
      <c r="C6873" s="8">
        <f t="shared" si="50"/>
        <v>3173888</v>
      </c>
      <c r="D6873" s="8">
        <f t="shared" si="51"/>
        <v>3173888</v>
      </c>
    </row>
    <row r="6874" spans="1:4" ht="13" x14ac:dyDescent="0.15">
      <c r="A6874" s="7">
        <v>27804</v>
      </c>
      <c r="B6874" s="7">
        <v>1</v>
      </c>
      <c r="C6874" s="8">
        <f t="shared" si="50"/>
        <v>3173889</v>
      </c>
      <c r="D6874" s="8">
        <f t="shared" si="51"/>
        <v>3173889</v>
      </c>
    </row>
    <row r="6875" spans="1:4" ht="13" x14ac:dyDescent="0.15">
      <c r="A6875" s="7">
        <v>27816</v>
      </c>
      <c r="B6875" s="7">
        <v>1</v>
      </c>
      <c r="C6875" s="8">
        <f t="shared" si="50"/>
        <v>3173890</v>
      </c>
      <c r="D6875" s="8">
        <f t="shared" si="51"/>
        <v>3173890</v>
      </c>
    </row>
    <row r="6876" spans="1:4" ht="13" x14ac:dyDescent="0.15">
      <c r="A6876" s="7">
        <v>27828</v>
      </c>
      <c r="B6876" s="7">
        <v>1</v>
      </c>
      <c r="C6876" s="8">
        <f t="shared" si="50"/>
        <v>3173891</v>
      </c>
      <c r="D6876" s="8">
        <f t="shared" si="51"/>
        <v>3173891</v>
      </c>
    </row>
    <row r="6877" spans="1:4" ht="13" x14ac:dyDescent="0.15">
      <c r="A6877" s="7">
        <v>27840</v>
      </c>
      <c r="B6877" s="7">
        <v>1</v>
      </c>
      <c r="C6877" s="8">
        <f t="shared" si="50"/>
        <v>3173892</v>
      </c>
      <c r="D6877" s="8">
        <f t="shared" si="51"/>
        <v>3173892</v>
      </c>
    </row>
    <row r="6878" spans="1:4" ht="13" x14ac:dyDescent="0.15">
      <c r="A6878" s="7">
        <v>27852</v>
      </c>
      <c r="B6878" s="7">
        <v>1</v>
      </c>
      <c r="C6878" s="8">
        <f t="shared" si="50"/>
        <v>3173893</v>
      </c>
      <c r="D6878" s="8">
        <f t="shared" si="51"/>
        <v>3173893</v>
      </c>
    </row>
    <row r="6879" spans="1:4" ht="13" x14ac:dyDescent="0.15">
      <c r="A6879" s="7">
        <v>27860</v>
      </c>
      <c r="B6879" s="7">
        <v>1</v>
      </c>
      <c r="C6879" s="8">
        <f t="shared" si="50"/>
        <v>3173894</v>
      </c>
      <c r="D6879" s="8">
        <f t="shared" si="51"/>
        <v>3173894</v>
      </c>
    </row>
    <row r="6880" spans="1:4" ht="13" x14ac:dyDescent="0.15">
      <c r="A6880" s="7">
        <v>27864</v>
      </c>
      <c r="B6880" s="7">
        <v>1</v>
      </c>
      <c r="C6880" s="8">
        <f t="shared" si="50"/>
        <v>3173895</v>
      </c>
      <c r="D6880" s="8">
        <f t="shared" si="51"/>
        <v>3173895</v>
      </c>
    </row>
    <row r="6881" spans="1:4" ht="13" x14ac:dyDescent="0.15">
      <c r="A6881" s="7">
        <v>27876</v>
      </c>
      <c r="B6881" s="7">
        <v>1</v>
      </c>
      <c r="C6881" s="8">
        <f t="shared" si="50"/>
        <v>3173896</v>
      </c>
      <c r="D6881" s="8">
        <f t="shared" si="51"/>
        <v>3173896</v>
      </c>
    </row>
    <row r="6882" spans="1:4" ht="13" x14ac:dyDescent="0.15">
      <c r="A6882" s="7">
        <v>27888</v>
      </c>
      <c r="B6882" s="7">
        <v>1</v>
      </c>
      <c r="C6882" s="8">
        <f t="shared" si="50"/>
        <v>3173897</v>
      </c>
      <c r="D6882" s="8">
        <f t="shared" si="51"/>
        <v>3173897</v>
      </c>
    </row>
    <row r="6883" spans="1:4" ht="13" x14ac:dyDescent="0.15">
      <c r="A6883" s="7">
        <v>27900</v>
      </c>
      <c r="B6883" s="7">
        <v>2</v>
      </c>
      <c r="C6883" s="8">
        <f t="shared" si="50"/>
        <v>3173898</v>
      </c>
      <c r="D6883" s="8">
        <f t="shared" si="51"/>
        <v>3173899</v>
      </c>
    </row>
    <row r="6884" spans="1:4" ht="13" x14ac:dyDescent="0.15">
      <c r="A6884" s="7">
        <v>27912</v>
      </c>
      <c r="B6884" s="7">
        <v>1</v>
      </c>
      <c r="C6884" s="8">
        <f t="shared" si="50"/>
        <v>3173900</v>
      </c>
      <c r="D6884" s="8">
        <f t="shared" si="51"/>
        <v>3173900</v>
      </c>
    </row>
    <row r="6885" spans="1:4" ht="13" x14ac:dyDescent="0.15">
      <c r="A6885" s="7">
        <v>27924</v>
      </c>
      <c r="B6885" s="7">
        <v>1</v>
      </c>
      <c r="C6885" s="8">
        <f t="shared" si="50"/>
        <v>3173901</v>
      </c>
      <c r="D6885" s="8">
        <f t="shared" si="51"/>
        <v>3173901</v>
      </c>
    </row>
    <row r="6886" spans="1:4" ht="13" x14ac:dyDescent="0.15">
      <c r="A6886" s="7">
        <v>27930</v>
      </c>
      <c r="B6886" s="7">
        <v>1</v>
      </c>
      <c r="C6886" s="8">
        <f t="shared" si="50"/>
        <v>3173902</v>
      </c>
      <c r="D6886" s="8">
        <f t="shared" si="51"/>
        <v>3173902</v>
      </c>
    </row>
    <row r="6887" spans="1:4" ht="13" x14ac:dyDescent="0.15">
      <c r="A6887" s="7">
        <v>27936</v>
      </c>
      <c r="B6887" s="7">
        <v>1</v>
      </c>
      <c r="C6887" s="8">
        <f t="shared" ref="C6887:C7141" si="52">D6886+1</f>
        <v>3173903</v>
      </c>
      <c r="D6887" s="8">
        <f t="shared" ref="D6887:D7141" si="53">D6886+B6887</f>
        <v>3173903</v>
      </c>
    </row>
    <row r="6888" spans="1:4" ht="13" x14ac:dyDescent="0.15">
      <c r="A6888" s="7">
        <v>27948</v>
      </c>
      <c r="B6888" s="7">
        <v>1</v>
      </c>
      <c r="C6888" s="8">
        <f t="shared" si="52"/>
        <v>3173904</v>
      </c>
      <c r="D6888" s="8">
        <f t="shared" si="53"/>
        <v>3173904</v>
      </c>
    </row>
    <row r="6889" spans="1:4" ht="13" x14ac:dyDescent="0.15">
      <c r="A6889" s="7">
        <v>27960</v>
      </c>
      <c r="B6889" s="7">
        <v>1</v>
      </c>
      <c r="C6889" s="8">
        <f t="shared" si="52"/>
        <v>3173905</v>
      </c>
      <c r="D6889" s="8">
        <f t="shared" si="53"/>
        <v>3173905</v>
      </c>
    </row>
    <row r="6890" spans="1:4" ht="13" x14ac:dyDescent="0.15">
      <c r="A6890" s="7">
        <v>27972</v>
      </c>
      <c r="B6890" s="7">
        <v>1</v>
      </c>
      <c r="C6890" s="8">
        <f t="shared" si="52"/>
        <v>3173906</v>
      </c>
      <c r="D6890" s="8">
        <f t="shared" si="53"/>
        <v>3173906</v>
      </c>
    </row>
    <row r="6891" spans="1:4" ht="13" x14ac:dyDescent="0.15">
      <c r="A6891" s="7">
        <v>27984</v>
      </c>
      <c r="B6891" s="7">
        <v>3</v>
      </c>
      <c r="C6891" s="8">
        <f t="shared" si="52"/>
        <v>3173907</v>
      </c>
      <c r="D6891" s="8">
        <f t="shared" si="53"/>
        <v>3173909</v>
      </c>
    </row>
    <row r="6892" spans="1:4" ht="13" x14ac:dyDescent="0.15">
      <c r="A6892" s="7">
        <v>27996</v>
      </c>
      <c r="B6892" s="7">
        <v>1</v>
      </c>
      <c r="C6892" s="8">
        <f t="shared" si="52"/>
        <v>3173910</v>
      </c>
      <c r="D6892" s="8">
        <f t="shared" si="53"/>
        <v>3173910</v>
      </c>
    </row>
    <row r="6893" spans="1:4" ht="13" x14ac:dyDescent="0.15">
      <c r="A6893" s="7">
        <v>28000</v>
      </c>
      <c r="B6893" s="7">
        <v>1</v>
      </c>
      <c r="C6893" s="8">
        <f t="shared" si="52"/>
        <v>3173911</v>
      </c>
      <c r="D6893" s="8">
        <f t="shared" si="53"/>
        <v>3173911</v>
      </c>
    </row>
    <row r="6894" spans="1:4" ht="13" x14ac:dyDescent="0.15">
      <c r="A6894" s="7">
        <v>28008</v>
      </c>
      <c r="B6894" s="7">
        <v>1</v>
      </c>
      <c r="C6894" s="8">
        <f t="shared" si="52"/>
        <v>3173912</v>
      </c>
      <c r="D6894" s="8">
        <f t="shared" si="53"/>
        <v>3173912</v>
      </c>
    </row>
    <row r="6895" spans="1:4" ht="13" x14ac:dyDescent="0.15">
      <c r="A6895" s="7">
        <v>28020</v>
      </c>
      <c r="B6895" s="7">
        <v>1</v>
      </c>
      <c r="C6895" s="8">
        <f t="shared" si="52"/>
        <v>3173913</v>
      </c>
      <c r="D6895" s="8">
        <f t="shared" si="53"/>
        <v>3173913</v>
      </c>
    </row>
    <row r="6896" spans="1:4" ht="13" x14ac:dyDescent="0.15">
      <c r="A6896" s="7">
        <v>28032</v>
      </c>
      <c r="B6896" s="7">
        <v>2</v>
      </c>
      <c r="C6896" s="8">
        <f t="shared" si="52"/>
        <v>3173914</v>
      </c>
      <c r="D6896" s="8">
        <f t="shared" si="53"/>
        <v>3173915</v>
      </c>
    </row>
    <row r="6897" spans="1:4" ht="13" x14ac:dyDescent="0.15">
      <c r="A6897" s="7">
        <v>28044</v>
      </c>
      <c r="B6897" s="7">
        <v>1</v>
      </c>
      <c r="C6897" s="8">
        <f t="shared" si="52"/>
        <v>3173916</v>
      </c>
      <c r="D6897" s="8">
        <f t="shared" si="53"/>
        <v>3173916</v>
      </c>
    </row>
    <row r="6898" spans="1:4" ht="13" x14ac:dyDescent="0.15">
      <c r="A6898" s="7">
        <v>28056</v>
      </c>
      <c r="B6898" s="7">
        <v>1</v>
      </c>
      <c r="C6898" s="8">
        <f t="shared" si="52"/>
        <v>3173917</v>
      </c>
      <c r="D6898" s="8">
        <f t="shared" si="53"/>
        <v>3173917</v>
      </c>
    </row>
    <row r="6899" spans="1:4" ht="13" x14ac:dyDescent="0.15">
      <c r="A6899" s="7">
        <v>28068</v>
      </c>
      <c r="B6899" s="7">
        <v>1</v>
      </c>
      <c r="C6899" s="8">
        <f t="shared" si="52"/>
        <v>3173918</v>
      </c>
      <c r="D6899" s="8">
        <f t="shared" si="53"/>
        <v>3173918</v>
      </c>
    </row>
    <row r="6900" spans="1:4" ht="13" x14ac:dyDescent="0.15">
      <c r="A6900" s="7">
        <v>28070</v>
      </c>
      <c r="B6900" s="7">
        <v>1</v>
      </c>
      <c r="C6900" s="8">
        <f t="shared" si="52"/>
        <v>3173919</v>
      </c>
      <c r="D6900" s="8">
        <f t="shared" si="53"/>
        <v>3173919</v>
      </c>
    </row>
    <row r="6901" spans="1:4" ht="13" x14ac:dyDescent="0.15">
      <c r="A6901" s="7">
        <v>28080</v>
      </c>
      <c r="B6901" s="7">
        <v>1</v>
      </c>
      <c r="C6901" s="8">
        <f t="shared" si="52"/>
        <v>3173920</v>
      </c>
      <c r="D6901" s="8">
        <f t="shared" si="53"/>
        <v>3173920</v>
      </c>
    </row>
    <row r="6902" spans="1:4" ht="13" x14ac:dyDescent="0.15">
      <c r="A6902" s="7">
        <v>28092</v>
      </c>
      <c r="B6902" s="7">
        <v>1</v>
      </c>
      <c r="C6902" s="8">
        <f t="shared" si="52"/>
        <v>3173921</v>
      </c>
      <c r="D6902" s="8">
        <f t="shared" si="53"/>
        <v>3173921</v>
      </c>
    </row>
    <row r="6903" spans="1:4" ht="13" x14ac:dyDescent="0.15">
      <c r="A6903" s="7">
        <v>28104</v>
      </c>
      <c r="B6903" s="7">
        <v>1</v>
      </c>
      <c r="C6903" s="8">
        <f t="shared" si="52"/>
        <v>3173922</v>
      </c>
      <c r="D6903" s="8">
        <f t="shared" si="53"/>
        <v>3173922</v>
      </c>
    </row>
    <row r="6904" spans="1:4" ht="13" x14ac:dyDescent="0.15">
      <c r="A6904" s="7">
        <v>28116</v>
      </c>
      <c r="B6904" s="7">
        <v>1</v>
      </c>
      <c r="C6904" s="8">
        <f t="shared" si="52"/>
        <v>3173923</v>
      </c>
      <c r="D6904" s="8">
        <f t="shared" si="53"/>
        <v>3173923</v>
      </c>
    </row>
    <row r="6905" spans="1:4" ht="13" x14ac:dyDescent="0.15">
      <c r="A6905" s="7">
        <v>28128</v>
      </c>
      <c r="B6905" s="7">
        <v>1</v>
      </c>
      <c r="C6905" s="8">
        <f t="shared" si="52"/>
        <v>3173924</v>
      </c>
      <c r="D6905" s="8">
        <f t="shared" si="53"/>
        <v>3173924</v>
      </c>
    </row>
    <row r="6906" spans="1:4" ht="13" x14ac:dyDescent="0.15">
      <c r="A6906" s="7">
        <v>28140</v>
      </c>
      <c r="B6906" s="7">
        <v>1</v>
      </c>
      <c r="C6906" s="8">
        <f t="shared" si="52"/>
        <v>3173925</v>
      </c>
      <c r="D6906" s="8">
        <f t="shared" si="53"/>
        <v>3173925</v>
      </c>
    </row>
    <row r="6907" spans="1:4" ht="13" x14ac:dyDescent="0.15">
      <c r="A6907" s="7">
        <v>28152</v>
      </c>
      <c r="B6907" s="7">
        <v>2</v>
      </c>
      <c r="C6907" s="8">
        <f t="shared" si="52"/>
        <v>3173926</v>
      </c>
      <c r="D6907" s="8">
        <f t="shared" si="53"/>
        <v>3173927</v>
      </c>
    </row>
    <row r="6908" spans="1:4" ht="13" x14ac:dyDescent="0.15">
      <c r="A6908" s="7">
        <v>28164</v>
      </c>
      <c r="B6908" s="7">
        <v>1</v>
      </c>
      <c r="C6908" s="8">
        <f t="shared" si="52"/>
        <v>3173928</v>
      </c>
      <c r="D6908" s="8">
        <f t="shared" si="53"/>
        <v>3173928</v>
      </c>
    </row>
    <row r="6909" spans="1:4" ht="13" x14ac:dyDescent="0.15">
      <c r="A6909" s="7">
        <v>28176</v>
      </c>
      <c r="B6909" s="7">
        <v>1</v>
      </c>
      <c r="C6909" s="8">
        <f t="shared" si="52"/>
        <v>3173929</v>
      </c>
      <c r="D6909" s="8">
        <f t="shared" si="53"/>
        <v>3173929</v>
      </c>
    </row>
    <row r="6910" spans="1:4" ht="13" x14ac:dyDescent="0.15">
      <c r="A6910" s="7">
        <v>28188</v>
      </c>
      <c r="B6910" s="7">
        <v>1</v>
      </c>
      <c r="C6910" s="8">
        <f t="shared" si="52"/>
        <v>3173930</v>
      </c>
      <c r="D6910" s="8">
        <f t="shared" si="53"/>
        <v>3173930</v>
      </c>
    </row>
    <row r="6911" spans="1:4" ht="13" x14ac:dyDescent="0.15">
      <c r="A6911" s="7">
        <v>28200</v>
      </c>
      <c r="B6911" s="7">
        <v>1</v>
      </c>
      <c r="C6911" s="8">
        <f t="shared" si="52"/>
        <v>3173931</v>
      </c>
      <c r="D6911" s="8">
        <f t="shared" si="53"/>
        <v>3173931</v>
      </c>
    </row>
    <row r="6912" spans="1:4" ht="13" x14ac:dyDescent="0.15">
      <c r="A6912" s="7">
        <v>28210</v>
      </c>
      <c r="B6912" s="7">
        <v>1</v>
      </c>
      <c r="C6912" s="8">
        <f t="shared" si="52"/>
        <v>3173932</v>
      </c>
      <c r="D6912" s="8">
        <f t="shared" si="53"/>
        <v>3173932</v>
      </c>
    </row>
    <row r="6913" spans="1:4" ht="13" x14ac:dyDescent="0.15">
      <c r="A6913" s="7">
        <v>28212</v>
      </c>
      <c r="B6913" s="7">
        <v>2</v>
      </c>
      <c r="C6913" s="8">
        <f t="shared" si="52"/>
        <v>3173933</v>
      </c>
      <c r="D6913" s="8">
        <f t="shared" si="53"/>
        <v>3173934</v>
      </c>
    </row>
    <row r="6914" spans="1:4" ht="13" x14ac:dyDescent="0.15">
      <c r="A6914" s="7">
        <v>28224</v>
      </c>
      <c r="B6914" s="7">
        <v>1</v>
      </c>
      <c r="C6914" s="8">
        <f t="shared" si="52"/>
        <v>3173935</v>
      </c>
      <c r="D6914" s="8">
        <f t="shared" si="53"/>
        <v>3173935</v>
      </c>
    </row>
    <row r="6915" spans="1:4" ht="13" x14ac:dyDescent="0.15">
      <c r="A6915" s="7">
        <v>28236</v>
      </c>
      <c r="B6915" s="7">
        <v>1</v>
      </c>
      <c r="C6915" s="8">
        <f t="shared" si="52"/>
        <v>3173936</v>
      </c>
      <c r="D6915" s="8">
        <f t="shared" si="53"/>
        <v>3173936</v>
      </c>
    </row>
    <row r="6916" spans="1:4" ht="13" x14ac:dyDescent="0.15">
      <c r="A6916" s="7">
        <v>28248</v>
      </c>
      <c r="B6916" s="7">
        <v>1</v>
      </c>
      <c r="C6916" s="8">
        <f t="shared" si="52"/>
        <v>3173937</v>
      </c>
      <c r="D6916" s="8">
        <f t="shared" si="53"/>
        <v>3173937</v>
      </c>
    </row>
    <row r="6917" spans="1:4" ht="13" x14ac:dyDescent="0.15">
      <c r="A6917" s="7">
        <v>28260</v>
      </c>
      <c r="B6917" s="7">
        <v>1</v>
      </c>
      <c r="C6917" s="8">
        <f t="shared" si="52"/>
        <v>3173938</v>
      </c>
      <c r="D6917" s="8">
        <f t="shared" si="53"/>
        <v>3173938</v>
      </c>
    </row>
    <row r="6918" spans="1:4" ht="13" x14ac:dyDescent="0.15">
      <c r="A6918" s="7">
        <v>28272</v>
      </c>
      <c r="B6918" s="7">
        <v>1</v>
      </c>
      <c r="C6918" s="8">
        <f t="shared" si="52"/>
        <v>3173939</v>
      </c>
      <c r="D6918" s="8">
        <f t="shared" si="53"/>
        <v>3173939</v>
      </c>
    </row>
    <row r="6919" spans="1:4" ht="13" x14ac:dyDescent="0.15">
      <c r="A6919" s="7">
        <v>28280</v>
      </c>
      <c r="B6919" s="7">
        <v>1</v>
      </c>
      <c r="C6919" s="8">
        <f t="shared" si="52"/>
        <v>3173940</v>
      </c>
      <c r="D6919" s="8">
        <f t="shared" si="53"/>
        <v>3173940</v>
      </c>
    </row>
    <row r="6920" spans="1:4" ht="13" x14ac:dyDescent="0.15">
      <c r="A6920" s="7">
        <v>28284</v>
      </c>
      <c r="B6920" s="7">
        <v>1</v>
      </c>
      <c r="C6920" s="8">
        <f t="shared" si="52"/>
        <v>3173941</v>
      </c>
      <c r="D6920" s="8">
        <f t="shared" si="53"/>
        <v>3173941</v>
      </c>
    </row>
    <row r="6921" spans="1:4" ht="13" x14ac:dyDescent="0.15">
      <c r="A6921" s="7">
        <v>28296</v>
      </c>
      <c r="B6921" s="7">
        <v>2</v>
      </c>
      <c r="C6921" s="8">
        <f t="shared" si="52"/>
        <v>3173942</v>
      </c>
      <c r="D6921" s="8">
        <f t="shared" si="53"/>
        <v>3173943</v>
      </c>
    </row>
    <row r="6922" spans="1:4" ht="13" x14ac:dyDescent="0.15">
      <c r="A6922" s="7">
        <v>28308</v>
      </c>
      <c r="B6922" s="7">
        <v>1</v>
      </c>
      <c r="C6922" s="8">
        <f t="shared" si="52"/>
        <v>3173944</v>
      </c>
      <c r="D6922" s="8">
        <f t="shared" si="53"/>
        <v>3173944</v>
      </c>
    </row>
    <row r="6923" spans="1:4" ht="13" x14ac:dyDescent="0.15">
      <c r="A6923" s="7">
        <v>28320</v>
      </c>
      <c r="B6923" s="7">
        <v>1</v>
      </c>
      <c r="C6923" s="8">
        <f t="shared" si="52"/>
        <v>3173945</v>
      </c>
      <c r="D6923" s="8">
        <f t="shared" si="53"/>
        <v>3173945</v>
      </c>
    </row>
    <row r="6924" spans="1:4" ht="13" x14ac:dyDescent="0.15">
      <c r="A6924" s="7">
        <v>28332</v>
      </c>
      <c r="B6924" s="7">
        <v>1</v>
      </c>
      <c r="C6924" s="8">
        <f t="shared" si="52"/>
        <v>3173946</v>
      </c>
      <c r="D6924" s="8">
        <f t="shared" si="53"/>
        <v>3173946</v>
      </c>
    </row>
    <row r="6925" spans="1:4" ht="13" x14ac:dyDescent="0.15">
      <c r="A6925" s="7">
        <v>28344</v>
      </c>
      <c r="B6925" s="7">
        <v>1</v>
      </c>
      <c r="C6925" s="8">
        <f t="shared" si="52"/>
        <v>3173947</v>
      </c>
      <c r="D6925" s="8">
        <f t="shared" si="53"/>
        <v>3173947</v>
      </c>
    </row>
    <row r="6926" spans="1:4" ht="13" x14ac:dyDescent="0.15">
      <c r="A6926" s="7">
        <v>28350</v>
      </c>
      <c r="B6926" s="7">
        <v>2</v>
      </c>
      <c r="C6926" s="8">
        <f t="shared" si="52"/>
        <v>3173948</v>
      </c>
      <c r="D6926" s="8">
        <f t="shared" si="53"/>
        <v>3173949</v>
      </c>
    </row>
    <row r="6927" spans="1:4" ht="13" x14ac:dyDescent="0.15">
      <c r="A6927" s="7">
        <v>28356</v>
      </c>
      <c r="B6927" s="7">
        <v>1</v>
      </c>
      <c r="C6927" s="8">
        <f t="shared" si="52"/>
        <v>3173950</v>
      </c>
      <c r="D6927" s="8">
        <f t="shared" si="53"/>
        <v>3173950</v>
      </c>
    </row>
    <row r="6928" spans="1:4" ht="13" x14ac:dyDescent="0.15">
      <c r="A6928" s="7">
        <v>28368</v>
      </c>
      <c r="B6928" s="7">
        <v>1</v>
      </c>
      <c r="C6928" s="8">
        <f t="shared" si="52"/>
        <v>3173951</v>
      </c>
      <c r="D6928" s="8">
        <f t="shared" si="53"/>
        <v>3173951</v>
      </c>
    </row>
    <row r="6929" spans="1:4" ht="13" x14ac:dyDescent="0.15">
      <c r="A6929" s="7">
        <v>28380</v>
      </c>
      <c r="B6929" s="7">
        <v>1</v>
      </c>
      <c r="C6929" s="8">
        <f t="shared" si="52"/>
        <v>3173952</v>
      </c>
      <c r="D6929" s="8">
        <f t="shared" si="53"/>
        <v>3173952</v>
      </c>
    </row>
    <row r="6930" spans="1:4" ht="13" x14ac:dyDescent="0.15">
      <c r="A6930" s="7">
        <v>28392</v>
      </c>
      <c r="B6930" s="7">
        <v>1</v>
      </c>
      <c r="C6930" s="8">
        <f t="shared" si="52"/>
        <v>3173953</v>
      </c>
      <c r="D6930" s="8">
        <f t="shared" si="53"/>
        <v>3173953</v>
      </c>
    </row>
    <row r="6931" spans="1:4" ht="13" x14ac:dyDescent="0.15">
      <c r="A6931" s="7">
        <v>28404</v>
      </c>
      <c r="B6931" s="7">
        <v>1</v>
      </c>
      <c r="C6931" s="8">
        <f t="shared" si="52"/>
        <v>3173954</v>
      </c>
      <c r="D6931" s="8">
        <f t="shared" si="53"/>
        <v>3173954</v>
      </c>
    </row>
    <row r="6932" spans="1:4" ht="13" x14ac:dyDescent="0.15">
      <c r="A6932" s="7">
        <v>28416</v>
      </c>
      <c r="B6932" s="7">
        <v>1</v>
      </c>
      <c r="C6932" s="8">
        <f t="shared" si="52"/>
        <v>3173955</v>
      </c>
      <c r="D6932" s="8">
        <f t="shared" si="53"/>
        <v>3173955</v>
      </c>
    </row>
    <row r="6933" spans="1:4" ht="13" x14ac:dyDescent="0.15">
      <c r="A6933" s="7">
        <v>28420</v>
      </c>
      <c r="B6933" s="7">
        <v>1</v>
      </c>
      <c r="C6933" s="8">
        <f t="shared" si="52"/>
        <v>3173956</v>
      </c>
      <c r="D6933" s="8">
        <f t="shared" si="53"/>
        <v>3173956</v>
      </c>
    </row>
    <row r="6934" spans="1:4" ht="13" x14ac:dyDescent="0.15">
      <c r="A6934" s="7">
        <v>28428</v>
      </c>
      <c r="B6934" s="7">
        <v>1</v>
      </c>
      <c r="C6934" s="8">
        <f t="shared" si="52"/>
        <v>3173957</v>
      </c>
      <c r="D6934" s="8">
        <f t="shared" si="53"/>
        <v>3173957</v>
      </c>
    </row>
    <row r="6935" spans="1:4" ht="13" x14ac:dyDescent="0.15">
      <c r="A6935" s="7">
        <v>28440</v>
      </c>
      <c r="B6935" s="7">
        <v>2</v>
      </c>
      <c r="C6935" s="8">
        <f t="shared" si="52"/>
        <v>3173958</v>
      </c>
      <c r="D6935" s="8">
        <f t="shared" si="53"/>
        <v>3173959</v>
      </c>
    </row>
    <row r="6936" spans="1:4" ht="13" x14ac:dyDescent="0.15">
      <c r="A6936" s="7">
        <v>28452</v>
      </c>
      <c r="B6936" s="7">
        <v>1</v>
      </c>
      <c r="C6936" s="8">
        <f t="shared" si="52"/>
        <v>3173960</v>
      </c>
      <c r="D6936" s="8">
        <f t="shared" si="53"/>
        <v>3173960</v>
      </c>
    </row>
    <row r="6937" spans="1:4" ht="13" x14ac:dyDescent="0.15">
      <c r="A6937" s="7">
        <v>28464</v>
      </c>
      <c r="B6937" s="7">
        <v>1</v>
      </c>
      <c r="C6937" s="8">
        <f t="shared" si="52"/>
        <v>3173961</v>
      </c>
      <c r="D6937" s="8">
        <f t="shared" si="53"/>
        <v>3173961</v>
      </c>
    </row>
    <row r="6938" spans="1:4" ht="13" x14ac:dyDescent="0.15">
      <c r="A6938" s="7">
        <v>28476</v>
      </c>
      <c r="B6938" s="7">
        <v>1</v>
      </c>
      <c r="C6938" s="8">
        <f t="shared" si="52"/>
        <v>3173962</v>
      </c>
      <c r="D6938" s="8">
        <f t="shared" si="53"/>
        <v>3173962</v>
      </c>
    </row>
    <row r="6939" spans="1:4" ht="13" x14ac:dyDescent="0.15">
      <c r="A6939" s="7">
        <v>28488</v>
      </c>
      <c r="B6939" s="7">
        <v>1</v>
      </c>
      <c r="C6939" s="8">
        <f t="shared" si="52"/>
        <v>3173963</v>
      </c>
      <c r="D6939" s="8">
        <f t="shared" si="53"/>
        <v>3173963</v>
      </c>
    </row>
    <row r="6940" spans="1:4" ht="13" x14ac:dyDescent="0.15">
      <c r="A6940" s="7">
        <v>28490</v>
      </c>
      <c r="B6940" s="7">
        <v>2</v>
      </c>
      <c r="C6940" s="8">
        <f t="shared" si="52"/>
        <v>3173964</v>
      </c>
      <c r="D6940" s="8">
        <f t="shared" si="53"/>
        <v>3173965</v>
      </c>
    </row>
    <row r="6941" spans="1:4" ht="13" x14ac:dyDescent="0.15">
      <c r="A6941" s="7">
        <v>28500</v>
      </c>
      <c r="B6941" s="7">
        <v>1</v>
      </c>
      <c r="C6941" s="8">
        <f t="shared" si="52"/>
        <v>3173966</v>
      </c>
      <c r="D6941" s="8">
        <f t="shared" si="53"/>
        <v>3173966</v>
      </c>
    </row>
    <row r="6942" spans="1:4" ht="13" x14ac:dyDescent="0.15">
      <c r="A6942" s="7">
        <v>28512</v>
      </c>
      <c r="B6942" s="7">
        <v>1</v>
      </c>
      <c r="C6942" s="8">
        <f t="shared" si="52"/>
        <v>3173967</v>
      </c>
      <c r="D6942" s="8">
        <f t="shared" si="53"/>
        <v>3173967</v>
      </c>
    </row>
    <row r="6943" spans="1:4" ht="13" x14ac:dyDescent="0.15">
      <c r="A6943" s="7">
        <v>28524</v>
      </c>
      <c r="B6943" s="7">
        <v>1</v>
      </c>
      <c r="C6943" s="8">
        <f t="shared" si="52"/>
        <v>3173968</v>
      </c>
      <c r="D6943" s="8">
        <f t="shared" si="53"/>
        <v>3173968</v>
      </c>
    </row>
    <row r="6944" spans="1:4" ht="13" x14ac:dyDescent="0.15">
      <c r="A6944" s="7">
        <v>28536</v>
      </c>
      <c r="B6944" s="7">
        <v>1</v>
      </c>
      <c r="C6944" s="8">
        <f t="shared" si="52"/>
        <v>3173969</v>
      </c>
      <c r="D6944" s="8">
        <f t="shared" si="53"/>
        <v>3173969</v>
      </c>
    </row>
    <row r="6945" spans="1:4" ht="13" x14ac:dyDescent="0.15">
      <c r="A6945" s="7">
        <v>28548</v>
      </c>
      <c r="B6945" s="7">
        <v>1</v>
      </c>
      <c r="C6945" s="8">
        <f t="shared" si="52"/>
        <v>3173970</v>
      </c>
      <c r="D6945" s="8">
        <f t="shared" si="53"/>
        <v>3173970</v>
      </c>
    </row>
    <row r="6946" spans="1:4" ht="13" x14ac:dyDescent="0.15">
      <c r="A6946" s="7">
        <v>28560</v>
      </c>
      <c r="B6946" s="7">
        <v>1</v>
      </c>
      <c r="C6946" s="8">
        <f t="shared" si="52"/>
        <v>3173971</v>
      </c>
      <c r="D6946" s="8">
        <f t="shared" si="53"/>
        <v>3173971</v>
      </c>
    </row>
    <row r="6947" spans="1:4" ht="13" x14ac:dyDescent="0.15">
      <c r="A6947" s="7">
        <v>28572</v>
      </c>
      <c r="B6947" s="7">
        <v>1</v>
      </c>
      <c r="C6947" s="8">
        <f t="shared" si="52"/>
        <v>3173972</v>
      </c>
      <c r="D6947" s="8">
        <f t="shared" si="53"/>
        <v>3173972</v>
      </c>
    </row>
    <row r="6948" spans="1:4" ht="13" x14ac:dyDescent="0.15">
      <c r="A6948" s="7">
        <v>28584</v>
      </c>
      <c r="B6948" s="7">
        <v>1</v>
      </c>
      <c r="C6948" s="8">
        <f t="shared" si="52"/>
        <v>3173973</v>
      </c>
      <c r="D6948" s="8">
        <f t="shared" si="53"/>
        <v>3173973</v>
      </c>
    </row>
    <row r="6949" spans="1:4" ht="13" x14ac:dyDescent="0.15">
      <c r="A6949" s="7">
        <v>28596</v>
      </c>
      <c r="B6949" s="7">
        <v>1</v>
      </c>
      <c r="C6949" s="8">
        <f t="shared" si="52"/>
        <v>3173974</v>
      </c>
      <c r="D6949" s="8">
        <f t="shared" si="53"/>
        <v>3173974</v>
      </c>
    </row>
    <row r="6950" spans="1:4" ht="13" x14ac:dyDescent="0.15">
      <c r="A6950" s="7">
        <v>28608</v>
      </c>
      <c r="B6950" s="7">
        <v>1</v>
      </c>
      <c r="C6950" s="8">
        <f t="shared" si="52"/>
        <v>3173975</v>
      </c>
      <c r="D6950" s="8">
        <f t="shared" si="53"/>
        <v>3173975</v>
      </c>
    </row>
    <row r="6951" spans="1:4" ht="13" x14ac:dyDescent="0.15">
      <c r="A6951" s="7">
        <v>28620</v>
      </c>
      <c r="B6951" s="7">
        <v>1</v>
      </c>
      <c r="C6951" s="8">
        <f t="shared" si="52"/>
        <v>3173976</v>
      </c>
      <c r="D6951" s="8">
        <f t="shared" si="53"/>
        <v>3173976</v>
      </c>
    </row>
    <row r="6952" spans="1:4" ht="13" x14ac:dyDescent="0.15">
      <c r="A6952" s="7">
        <v>28630</v>
      </c>
      <c r="B6952" s="7">
        <v>1</v>
      </c>
      <c r="C6952" s="8">
        <f t="shared" si="52"/>
        <v>3173977</v>
      </c>
      <c r="D6952" s="8">
        <f t="shared" si="53"/>
        <v>3173977</v>
      </c>
    </row>
    <row r="6953" spans="1:4" ht="13" x14ac:dyDescent="0.15">
      <c r="A6953" s="7">
        <v>28632</v>
      </c>
      <c r="B6953" s="7">
        <v>1</v>
      </c>
      <c r="C6953" s="8">
        <f t="shared" si="52"/>
        <v>3173978</v>
      </c>
      <c r="D6953" s="8">
        <f t="shared" si="53"/>
        <v>3173978</v>
      </c>
    </row>
    <row r="6954" spans="1:4" ht="13" x14ac:dyDescent="0.15">
      <c r="A6954" s="7">
        <v>28644</v>
      </c>
      <c r="B6954" s="7">
        <v>1</v>
      </c>
      <c r="C6954" s="8">
        <f t="shared" si="52"/>
        <v>3173979</v>
      </c>
      <c r="D6954" s="8">
        <f t="shared" si="53"/>
        <v>3173979</v>
      </c>
    </row>
    <row r="6955" spans="1:4" ht="13" x14ac:dyDescent="0.15">
      <c r="A6955" s="7">
        <v>28656</v>
      </c>
      <c r="B6955" s="7">
        <v>1</v>
      </c>
      <c r="C6955" s="8">
        <f t="shared" si="52"/>
        <v>3173980</v>
      </c>
      <c r="D6955" s="8">
        <f t="shared" si="53"/>
        <v>3173980</v>
      </c>
    </row>
    <row r="6956" spans="1:4" ht="13" x14ac:dyDescent="0.15">
      <c r="A6956" s="7">
        <v>28668</v>
      </c>
      <c r="B6956" s="7">
        <v>1</v>
      </c>
      <c r="C6956" s="8">
        <f t="shared" si="52"/>
        <v>3173981</v>
      </c>
      <c r="D6956" s="8">
        <f t="shared" si="53"/>
        <v>3173981</v>
      </c>
    </row>
    <row r="6957" spans="1:4" ht="13" x14ac:dyDescent="0.15">
      <c r="A6957" s="7">
        <v>28680</v>
      </c>
      <c r="B6957" s="7">
        <v>1</v>
      </c>
      <c r="C6957" s="8">
        <f t="shared" si="52"/>
        <v>3173982</v>
      </c>
      <c r="D6957" s="8">
        <f t="shared" si="53"/>
        <v>3173982</v>
      </c>
    </row>
    <row r="6958" spans="1:4" ht="13" x14ac:dyDescent="0.15">
      <c r="A6958" s="7">
        <v>28692</v>
      </c>
      <c r="B6958" s="7">
        <v>1</v>
      </c>
      <c r="C6958" s="8">
        <f t="shared" si="52"/>
        <v>3173983</v>
      </c>
      <c r="D6958" s="8">
        <f t="shared" si="53"/>
        <v>3173983</v>
      </c>
    </row>
    <row r="6959" spans="1:4" ht="13" x14ac:dyDescent="0.15">
      <c r="A6959" s="7">
        <v>28700</v>
      </c>
      <c r="B6959" s="7">
        <v>1</v>
      </c>
      <c r="C6959" s="8">
        <f t="shared" si="52"/>
        <v>3173984</v>
      </c>
      <c r="D6959" s="8">
        <f t="shared" si="53"/>
        <v>3173984</v>
      </c>
    </row>
    <row r="6960" spans="1:4" ht="13" x14ac:dyDescent="0.15">
      <c r="A6960" s="7">
        <v>28704</v>
      </c>
      <c r="B6960" s="7">
        <v>1</v>
      </c>
      <c r="C6960" s="8">
        <f t="shared" si="52"/>
        <v>3173985</v>
      </c>
      <c r="D6960" s="8">
        <f t="shared" si="53"/>
        <v>3173985</v>
      </c>
    </row>
    <row r="6961" spans="1:4" ht="13" x14ac:dyDescent="0.15">
      <c r="A6961" s="7">
        <v>28716</v>
      </c>
      <c r="B6961" s="7">
        <v>1</v>
      </c>
      <c r="C6961" s="8">
        <f t="shared" si="52"/>
        <v>3173986</v>
      </c>
      <c r="D6961" s="8">
        <f t="shared" si="53"/>
        <v>3173986</v>
      </c>
    </row>
    <row r="6962" spans="1:4" ht="13" x14ac:dyDescent="0.15">
      <c r="A6962" s="7">
        <v>28728</v>
      </c>
      <c r="B6962" s="7">
        <v>1</v>
      </c>
      <c r="C6962" s="8">
        <f t="shared" si="52"/>
        <v>3173987</v>
      </c>
      <c r="D6962" s="8">
        <f t="shared" si="53"/>
        <v>3173987</v>
      </c>
    </row>
    <row r="6963" spans="1:4" ht="13" x14ac:dyDescent="0.15">
      <c r="A6963" s="7">
        <v>28740</v>
      </c>
      <c r="B6963" s="7">
        <v>1</v>
      </c>
      <c r="C6963" s="8">
        <f t="shared" si="52"/>
        <v>3173988</v>
      </c>
      <c r="D6963" s="8">
        <f t="shared" si="53"/>
        <v>3173988</v>
      </c>
    </row>
    <row r="6964" spans="1:4" ht="13" x14ac:dyDescent="0.15">
      <c r="A6964" s="7">
        <v>28752</v>
      </c>
      <c r="B6964" s="7">
        <v>1</v>
      </c>
      <c r="C6964" s="8">
        <f t="shared" si="52"/>
        <v>3173989</v>
      </c>
      <c r="D6964" s="8">
        <f t="shared" si="53"/>
        <v>3173989</v>
      </c>
    </row>
    <row r="6965" spans="1:4" ht="13" x14ac:dyDescent="0.15">
      <c r="A6965" s="7">
        <v>28764</v>
      </c>
      <c r="B6965" s="7">
        <v>1</v>
      </c>
      <c r="C6965" s="8">
        <f t="shared" si="52"/>
        <v>3173990</v>
      </c>
      <c r="D6965" s="8">
        <f t="shared" si="53"/>
        <v>3173990</v>
      </c>
    </row>
    <row r="6966" spans="1:4" ht="13" x14ac:dyDescent="0.15">
      <c r="A6966" s="7">
        <v>28770</v>
      </c>
      <c r="B6966" s="7">
        <v>1</v>
      </c>
      <c r="C6966" s="8">
        <f t="shared" si="52"/>
        <v>3173991</v>
      </c>
      <c r="D6966" s="8">
        <f t="shared" si="53"/>
        <v>3173991</v>
      </c>
    </row>
    <row r="6967" spans="1:4" ht="13" x14ac:dyDescent="0.15">
      <c r="A6967" s="7">
        <v>28776</v>
      </c>
      <c r="B6967" s="7">
        <v>1</v>
      </c>
      <c r="C6967" s="8">
        <f t="shared" si="52"/>
        <v>3173992</v>
      </c>
      <c r="D6967" s="8">
        <f t="shared" si="53"/>
        <v>3173992</v>
      </c>
    </row>
    <row r="6968" spans="1:4" ht="13" x14ac:dyDescent="0.15">
      <c r="A6968" s="7">
        <v>28788</v>
      </c>
      <c r="B6968" s="7">
        <v>1</v>
      </c>
      <c r="C6968" s="8">
        <f t="shared" si="52"/>
        <v>3173993</v>
      </c>
      <c r="D6968" s="8">
        <f t="shared" si="53"/>
        <v>3173993</v>
      </c>
    </row>
    <row r="6969" spans="1:4" ht="13" x14ac:dyDescent="0.15">
      <c r="A6969" s="7">
        <v>28800</v>
      </c>
      <c r="B6969" s="7">
        <v>1</v>
      </c>
      <c r="C6969" s="8">
        <f t="shared" si="52"/>
        <v>3173994</v>
      </c>
      <c r="D6969" s="8">
        <f t="shared" si="53"/>
        <v>3173994</v>
      </c>
    </row>
    <row r="6970" spans="1:4" ht="13" x14ac:dyDescent="0.15">
      <c r="A6970" s="7">
        <v>28812</v>
      </c>
      <c r="B6970" s="7">
        <v>1</v>
      </c>
      <c r="C6970" s="8">
        <f t="shared" si="52"/>
        <v>3173995</v>
      </c>
      <c r="D6970" s="8">
        <f t="shared" si="53"/>
        <v>3173995</v>
      </c>
    </row>
    <row r="6971" spans="1:4" ht="13" x14ac:dyDescent="0.15">
      <c r="A6971" s="7">
        <v>28824</v>
      </c>
      <c r="B6971" s="7">
        <v>1</v>
      </c>
      <c r="C6971" s="8">
        <f t="shared" si="52"/>
        <v>3173996</v>
      </c>
      <c r="D6971" s="8">
        <f t="shared" si="53"/>
        <v>3173996</v>
      </c>
    </row>
    <row r="6972" spans="1:4" ht="13" x14ac:dyDescent="0.15">
      <c r="A6972" s="7">
        <v>28836</v>
      </c>
      <c r="B6972" s="7">
        <v>1</v>
      </c>
      <c r="C6972" s="8">
        <f t="shared" si="52"/>
        <v>3173997</v>
      </c>
      <c r="D6972" s="8">
        <f t="shared" si="53"/>
        <v>3173997</v>
      </c>
    </row>
    <row r="6973" spans="1:4" ht="13" x14ac:dyDescent="0.15">
      <c r="A6973" s="7">
        <v>28840</v>
      </c>
      <c r="B6973" s="7">
        <v>2</v>
      </c>
      <c r="C6973" s="8">
        <f t="shared" si="52"/>
        <v>3173998</v>
      </c>
      <c r="D6973" s="8">
        <f t="shared" si="53"/>
        <v>3173999</v>
      </c>
    </row>
    <row r="6974" spans="1:4" ht="13" x14ac:dyDescent="0.15">
      <c r="A6974" s="7">
        <v>28848</v>
      </c>
      <c r="B6974" s="7">
        <v>2</v>
      </c>
      <c r="C6974" s="8">
        <f t="shared" si="52"/>
        <v>3174000</v>
      </c>
      <c r="D6974" s="8">
        <f t="shared" si="53"/>
        <v>3174001</v>
      </c>
    </row>
    <row r="6975" spans="1:4" ht="13" x14ac:dyDescent="0.15">
      <c r="A6975" s="7">
        <v>28860</v>
      </c>
      <c r="B6975" s="7">
        <v>1</v>
      </c>
      <c r="C6975" s="8">
        <f t="shared" si="52"/>
        <v>3174002</v>
      </c>
      <c r="D6975" s="8">
        <f t="shared" si="53"/>
        <v>3174002</v>
      </c>
    </row>
    <row r="6976" spans="1:4" ht="13" x14ac:dyDescent="0.15">
      <c r="A6976" s="7">
        <v>28872</v>
      </c>
      <c r="B6976" s="7">
        <v>1</v>
      </c>
      <c r="C6976" s="8">
        <f t="shared" si="52"/>
        <v>3174003</v>
      </c>
      <c r="D6976" s="8">
        <f t="shared" si="53"/>
        <v>3174003</v>
      </c>
    </row>
    <row r="6977" spans="1:4" ht="13" x14ac:dyDescent="0.15">
      <c r="A6977" s="7">
        <v>28884</v>
      </c>
      <c r="B6977" s="7">
        <v>1</v>
      </c>
      <c r="C6977" s="8">
        <f t="shared" si="52"/>
        <v>3174004</v>
      </c>
      <c r="D6977" s="8">
        <f t="shared" si="53"/>
        <v>3174004</v>
      </c>
    </row>
    <row r="6978" spans="1:4" ht="13" x14ac:dyDescent="0.15">
      <c r="A6978" s="7">
        <v>28896</v>
      </c>
      <c r="B6978" s="7">
        <v>2</v>
      </c>
      <c r="C6978" s="8">
        <f t="shared" si="52"/>
        <v>3174005</v>
      </c>
      <c r="D6978" s="8">
        <f t="shared" si="53"/>
        <v>3174006</v>
      </c>
    </row>
    <row r="6979" spans="1:4" ht="13" x14ac:dyDescent="0.15">
      <c r="A6979" s="7">
        <v>28908</v>
      </c>
      <c r="B6979" s="7">
        <v>1</v>
      </c>
      <c r="C6979" s="8">
        <f t="shared" si="52"/>
        <v>3174007</v>
      </c>
      <c r="D6979" s="8">
        <f t="shared" si="53"/>
        <v>3174007</v>
      </c>
    </row>
    <row r="6980" spans="1:4" ht="13" x14ac:dyDescent="0.15">
      <c r="A6980" s="7">
        <v>28910</v>
      </c>
      <c r="B6980" s="7">
        <v>1</v>
      </c>
      <c r="C6980" s="8">
        <f t="shared" si="52"/>
        <v>3174008</v>
      </c>
      <c r="D6980" s="8">
        <f t="shared" si="53"/>
        <v>3174008</v>
      </c>
    </row>
    <row r="6981" spans="1:4" ht="13" x14ac:dyDescent="0.15">
      <c r="A6981" s="7">
        <v>28920</v>
      </c>
      <c r="B6981" s="7">
        <v>1</v>
      </c>
      <c r="C6981" s="8">
        <f t="shared" si="52"/>
        <v>3174009</v>
      </c>
      <c r="D6981" s="8">
        <f t="shared" si="53"/>
        <v>3174009</v>
      </c>
    </row>
    <row r="6982" spans="1:4" ht="13" x14ac:dyDescent="0.15">
      <c r="A6982" s="7">
        <v>28932</v>
      </c>
      <c r="B6982" s="7">
        <v>1</v>
      </c>
      <c r="C6982" s="8">
        <f t="shared" si="52"/>
        <v>3174010</v>
      </c>
      <c r="D6982" s="8">
        <f t="shared" si="53"/>
        <v>3174010</v>
      </c>
    </row>
    <row r="6983" spans="1:4" ht="13" x14ac:dyDescent="0.15">
      <c r="A6983" s="7">
        <v>28944</v>
      </c>
      <c r="B6983" s="7">
        <v>1</v>
      </c>
      <c r="C6983" s="8">
        <f t="shared" si="52"/>
        <v>3174011</v>
      </c>
      <c r="D6983" s="8">
        <f t="shared" si="53"/>
        <v>3174011</v>
      </c>
    </row>
    <row r="6984" spans="1:4" ht="13" x14ac:dyDescent="0.15">
      <c r="A6984" s="7">
        <v>28956</v>
      </c>
      <c r="B6984" s="7">
        <v>1</v>
      </c>
      <c r="C6984" s="8">
        <f t="shared" si="52"/>
        <v>3174012</v>
      </c>
      <c r="D6984" s="8">
        <f t="shared" si="53"/>
        <v>3174012</v>
      </c>
    </row>
    <row r="6985" spans="1:4" ht="13" x14ac:dyDescent="0.15">
      <c r="A6985" s="7">
        <v>28968</v>
      </c>
      <c r="B6985" s="7">
        <v>2</v>
      </c>
      <c r="C6985" s="8">
        <f t="shared" si="52"/>
        <v>3174013</v>
      </c>
      <c r="D6985" s="8">
        <f t="shared" si="53"/>
        <v>3174014</v>
      </c>
    </row>
    <row r="6986" spans="1:4" ht="13" x14ac:dyDescent="0.15">
      <c r="A6986" s="7">
        <v>28980</v>
      </c>
      <c r="B6986" s="7">
        <v>1</v>
      </c>
      <c r="C6986" s="8">
        <f t="shared" si="52"/>
        <v>3174015</v>
      </c>
      <c r="D6986" s="8">
        <f t="shared" si="53"/>
        <v>3174015</v>
      </c>
    </row>
    <row r="6987" spans="1:4" ht="13" x14ac:dyDescent="0.15">
      <c r="A6987" s="7">
        <v>28992</v>
      </c>
      <c r="B6987" s="7">
        <v>1</v>
      </c>
      <c r="C6987" s="8">
        <f t="shared" si="52"/>
        <v>3174016</v>
      </c>
      <c r="D6987" s="8">
        <f t="shared" si="53"/>
        <v>3174016</v>
      </c>
    </row>
    <row r="6988" spans="1:4" ht="13" x14ac:dyDescent="0.15">
      <c r="A6988" s="7">
        <v>29004</v>
      </c>
      <c r="B6988" s="7">
        <v>1</v>
      </c>
      <c r="C6988" s="8">
        <f t="shared" si="52"/>
        <v>3174017</v>
      </c>
      <c r="D6988" s="8">
        <f t="shared" si="53"/>
        <v>3174017</v>
      </c>
    </row>
    <row r="6989" spans="1:4" ht="13" x14ac:dyDescent="0.15">
      <c r="A6989" s="7">
        <v>29016</v>
      </c>
      <c r="B6989" s="7">
        <v>1</v>
      </c>
      <c r="C6989" s="8">
        <f t="shared" si="52"/>
        <v>3174018</v>
      </c>
      <c r="D6989" s="8">
        <f t="shared" si="53"/>
        <v>3174018</v>
      </c>
    </row>
    <row r="6990" spans="1:4" ht="13" x14ac:dyDescent="0.15">
      <c r="A6990" s="7">
        <v>29028</v>
      </c>
      <c r="B6990" s="7">
        <v>1</v>
      </c>
      <c r="C6990" s="8">
        <f t="shared" si="52"/>
        <v>3174019</v>
      </c>
      <c r="D6990" s="8">
        <f t="shared" si="53"/>
        <v>3174019</v>
      </c>
    </row>
    <row r="6991" spans="1:4" ht="13" x14ac:dyDescent="0.15">
      <c r="A6991" s="7">
        <v>29040</v>
      </c>
      <c r="B6991" s="7">
        <v>1</v>
      </c>
      <c r="C6991" s="8">
        <f t="shared" si="52"/>
        <v>3174020</v>
      </c>
      <c r="D6991" s="8">
        <f t="shared" si="53"/>
        <v>3174020</v>
      </c>
    </row>
    <row r="6992" spans="1:4" ht="13" x14ac:dyDescent="0.15">
      <c r="A6992" s="7">
        <v>29050</v>
      </c>
      <c r="B6992" s="7">
        <v>2</v>
      </c>
      <c r="C6992" s="8">
        <f t="shared" si="52"/>
        <v>3174021</v>
      </c>
      <c r="D6992" s="8">
        <f t="shared" si="53"/>
        <v>3174022</v>
      </c>
    </row>
    <row r="6993" spans="1:4" ht="13" x14ac:dyDescent="0.15">
      <c r="A6993" s="7">
        <v>29052</v>
      </c>
      <c r="B6993" s="7">
        <v>1</v>
      </c>
      <c r="C6993" s="8">
        <f t="shared" si="52"/>
        <v>3174023</v>
      </c>
      <c r="D6993" s="8">
        <f t="shared" si="53"/>
        <v>3174023</v>
      </c>
    </row>
    <row r="6994" spans="1:4" ht="13" x14ac:dyDescent="0.15">
      <c r="A6994" s="7">
        <v>29064</v>
      </c>
      <c r="B6994" s="7">
        <v>1</v>
      </c>
      <c r="C6994" s="8">
        <f t="shared" si="52"/>
        <v>3174024</v>
      </c>
      <c r="D6994" s="8">
        <f t="shared" si="53"/>
        <v>3174024</v>
      </c>
    </row>
    <row r="6995" spans="1:4" ht="13" x14ac:dyDescent="0.15">
      <c r="A6995" s="7">
        <v>29076</v>
      </c>
      <c r="B6995" s="7">
        <v>1</v>
      </c>
      <c r="C6995" s="8">
        <f t="shared" si="52"/>
        <v>3174025</v>
      </c>
      <c r="D6995" s="8">
        <f t="shared" si="53"/>
        <v>3174025</v>
      </c>
    </row>
    <row r="6996" spans="1:4" ht="13" x14ac:dyDescent="0.15">
      <c r="A6996" s="7">
        <v>29088</v>
      </c>
      <c r="B6996" s="7">
        <v>1</v>
      </c>
      <c r="C6996" s="8">
        <f t="shared" si="52"/>
        <v>3174026</v>
      </c>
      <c r="D6996" s="8">
        <f t="shared" si="53"/>
        <v>3174026</v>
      </c>
    </row>
    <row r="6997" spans="1:4" ht="13" x14ac:dyDescent="0.15">
      <c r="A6997" s="7">
        <v>29100</v>
      </c>
      <c r="B6997" s="7">
        <v>1</v>
      </c>
      <c r="C6997" s="8">
        <f t="shared" si="52"/>
        <v>3174027</v>
      </c>
      <c r="D6997" s="8">
        <f t="shared" si="53"/>
        <v>3174027</v>
      </c>
    </row>
    <row r="6998" spans="1:4" ht="13" x14ac:dyDescent="0.15">
      <c r="A6998" s="7">
        <v>29112</v>
      </c>
      <c r="B6998" s="7">
        <v>2</v>
      </c>
      <c r="C6998" s="8">
        <f t="shared" si="52"/>
        <v>3174028</v>
      </c>
      <c r="D6998" s="8">
        <f t="shared" si="53"/>
        <v>3174029</v>
      </c>
    </row>
    <row r="6999" spans="1:4" ht="13" x14ac:dyDescent="0.15">
      <c r="A6999" s="7">
        <v>29120</v>
      </c>
      <c r="B6999" s="7">
        <v>1</v>
      </c>
      <c r="C6999" s="8">
        <f t="shared" si="52"/>
        <v>3174030</v>
      </c>
      <c r="D6999" s="8">
        <f t="shared" si="53"/>
        <v>3174030</v>
      </c>
    </row>
    <row r="7000" spans="1:4" ht="13" x14ac:dyDescent="0.15">
      <c r="A7000" s="7">
        <v>29124</v>
      </c>
      <c r="B7000" s="7">
        <v>1</v>
      </c>
      <c r="C7000" s="8">
        <f t="shared" si="52"/>
        <v>3174031</v>
      </c>
      <c r="D7000" s="8">
        <f t="shared" si="53"/>
        <v>3174031</v>
      </c>
    </row>
    <row r="7001" spans="1:4" ht="13" x14ac:dyDescent="0.15">
      <c r="A7001" s="7">
        <v>29136</v>
      </c>
      <c r="B7001" s="7">
        <v>2</v>
      </c>
      <c r="C7001" s="8">
        <f t="shared" si="52"/>
        <v>3174032</v>
      </c>
      <c r="D7001" s="8">
        <f t="shared" si="53"/>
        <v>3174033</v>
      </c>
    </row>
    <row r="7002" spans="1:4" ht="13" x14ac:dyDescent="0.15">
      <c r="A7002" s="7">
        <v>29148</v>
      </c>
      <c r="B7002" s="7">
        <v>1</v>
      </c>
      <c r="C7002" s="8">
        <f t="shared" si="52"/>
        <v>3174034</v>
      </c>
      <c r="D7002" s="8">
        <f t="shared" si="53"/>
        <v>3174034</v>
      </c>
    </row>
    <row r="7003" spans="1:4" ht="13" x14ac:dyDescent="0.15">
      <c r="A7003" s="7">
        <v>29160</v>
      </c>
      <c r="B7003" s="7">
        <v>1</v>
      </c>
      <c r="C7003" s="8">
        <f t="shared" si="52"/>
        <v>3174035</v>
      </c>
      <c r="D7003" s="8">
        <f t="shared" si="53"/>
        <v>3174035</v>
      </c>
    </row>
    <row r="7004" spans="1:4" ht="13" x14ac:dyDescent="0.15">
      <c r="A7004" s="7">
        <v>29172</v>
      </c>
      <c r="B7004" s="7">
        <v>1</v>
      </c>
      <c r="C7004" s="8">
        <f t="shared" si="52"/>
        <v>3174036</v>
      </c>
      <c r="D7004" s="8">
        <f t="shared" si="53"/>
        <v>3174036</v>
      </c>
    </row>
    <row r="7005" spans="1:4" ht="13" x14ac:dyDescent="0.15">
      <c r="A7005" s="7">
        <v>29184</v>
      </c>
      <c r="B7005" s="7">
        <v>1</v>
      </c>
      <c r="C7005" s="8">
        <f t="shared" si="52"/>
        <v>3174037</v>
      </c>
      <c r="D7005" s="8">
        <f t="shared" si="53"/>
        <v>3174037</v>
      </c>
    </row>
    <row r="7006" spans="1:4" ht="13" x14ac:dyDescent="0.15">
      <c r="A7006" s="7">
        <v>29190</v>
      </c>
      <c r="B7006" s="7">
        <v>1</v>
      </c>
      <c r="C7006" s="8">
        <f t="shared" si="52"/>
        <v>3174038</v>
      </c>
      <c r="D7006" s="8">
        <f t="shared" si="53"/>
        <v>3174038</v>
      </c>
    </row>
    <row r="7007" spans="1:4" ht="13" x14ac:dyDescent="0.15">
      <c r="A7007" s="7">
        <v>29196</v>
      </c>
      <c r="B7007" s="7">
        <v>1</v>
      </c>
      <c r="C7007" s="8">
        <f t="shared" si="52"/>
        <v>3174039</v>
      </c>
      <c r="D7007" s="8">
        <f t="shared" si="53"/>
        <v>3174039</v>
      </c>
    </row>
    <row r="7008" spans="1:4" ht="13" x14ac:dyDescent="0.15">
      <c r="A7008" s="7">
        <v>29208</v>
      </c>
      <c r="B7008" s="7">
        <v>1</v>
      </c>
      <c r="C7008" s="8">
        <f t="shared" si="52"/>
        <v>3174040</v>
      </c>
      <c r="D7008" s="8">
        <f t="shared" si="53"/>
        <v>3174040</v>
      </c>
    </row>
    <row r="7009" spans="1:4" ht="13" x14ac:dyDescent="0.15">
      <c r="A7009" s="7">
        <v>29220</v>
      </c>
      <c r="B7009" s="7">
        <v>1</v>
      </c>
      <c r="C7009" s="8">
        <f t="shared" si="52"/>
        <v>3174041</v>
      </c>
      <c r="D7009" s="8">
        <f t="shared" si="53"/>
        <v>3174041</v>
      </c>
    </row>
    <row r="7010" spans="1:4" ht="13" x14ac:dyDescent="0.15">
      <c r="A7010" s="7">
        <v>29232</v>
      </c>
      <c r="B7010" s="7">
        <v>1</v>
      </c>
      <c r="C7010" s="8">
        <f t="shared" si="52"/>
        <v>3174042</v>
      </c>
      <c r="D7010" s="8">
        <f t="shared" si="53"/>
        <v>3174042</v>
      </c>
    </row>
    <row r="7011" spans="1:4" ht="13" x14ac:dyDescent="0.15">
      <c r="A7011" s="7">
        <v>29244</v>
      </c>
      <c r="B7011" s="7">
        <v>1</v>
      </c>
      <c r="C7011" s="8">
        <f t="shared" si="52"/>
        <v>3174043</v>
      </c>
      <c r="D7011" s="8">
        <f t="shared" si="53"/>
        <v>3174043</v>
      </c>
    </row>
    <row r="7012" spans="1:4" ht="13" x14ac:dyDescent="0.15">
      <c r="A7012" s="7">
        <v>29256</v>
      </c>
      <c r="B7012" s="7">
        <v>1</v>
      </c>
      <c r="C7012" s="8">
        <f t="shared" si="52"/>
        <v>3174044</v>
      </c>
      <c r="D7012" s="8">
        <f t="shared" si="53"/>
        <v>3174044</v>
      </c>
    </row>
    <row r="7013" spans="1:4" ht="13" x14ac:dyDescent="0.15">
      <c r="A7013" s="7">
        <v>29260</v>
      </c>
      <c r="B7013" s="7">
        <v>1</v>
      </c>
      <c r="C7013" s="8">
        <f t="shared" si="52"/>
        <v>3174045</v>
      </c>
      <c r="D7013" s="8">
        <f t="shared" si="53"/>
        <v>3174045</v>
      </c>
    </row>
    <row r="7014" spans="1:4" ht="13" x14ac:dyDescent="0.15">
      <c r="A7014" s="7">
        <v>29268</v>
      </c>
      <c r="B7014" s="7">
        <v>1</v>
      </c>
      <c r="C7014" s="8">
        <f t="shared" si="52"/>
        <v>3174046</v>
      </c>
      <c r="D7014" s="8">
        <f t="shared" si="53"/>
        <v>3174046</v>
      </c>
    </row>
    <row r="7015" spans="1:4" ht="13" x14ac:dyDescent="0.15">
      <c r="A7015" s="7">
        <v>29280</v>
      </c>
      <c r="B7015" s="7">
        <v>1</v>
      </c>
      <c r="C7015" s="8">
        <f t="shared" si="52"/>
        <v>3174047</v>
      </c>
      <c r="D7015" s="8">
        <f t="shared" si="53"/>
        <v>3174047</v>
      </c>
    </row>
    <row r="7016" spans="1:4" ht="13" x14ac:dyDescent="0.15">
      <c r="A7016" s="7">
        <v>29292</v>
      </c>
      <c r="B7016" s="7">
        <v>1</v>
      </c>
      <c r="C7016" s="8">
        <f t="shared" si="52"/>
        <v>3174048</v>
      </c>
      <c r="D7016" s="8">
        <f t="shared" si="53"/>
        <v>3174048</v>
      </c>
    </row>
    <row r="7017" spans="1:4" ht="13" x14ac:dyDescent="0.15">
      <c r="A7017" s="7">
        <v>29304</v>
      </c>
      <c r="B7017" s="7">
        <v>1</v>
      </c>
      <c r="C7017" s="8">
        <f t="shared" si="52"/>
        <v>3174049</v>
      </c>
      <c r="D7017" s="8">
        <f t="shared" si="53"/>
        <v>3174049</v>
      </c>
    </row>
    <row r="7018" spans="1:4" ht="13" x14ac:dyDescent="0.15">
      <c r="A7018" s="7">
        <v>29316</v>
      </c>
      <c r="B7018" s="7">
        <v>1</v>
      </c>
      <c r="C7018" s="8">
        <f t="shared" si="52"/>
        <v>3174050</v>
      </c>
      <c r="D7018" s="8">
        <f t="shared" si="53"/>
        <v>3174050</v>
      </c>
    </row>
    <row r="7019" spans="1:4" ht="13" x14ac:dyDescent="0.15">
      <c r="A7019" s="7">
        <v>29328</v>
      </c>
      <c r="B7019" s="7">
        <v>1</v>
      </c>
      <c r="C7019" s="8">
        <f t="shared" si="52"/>
        <v>3174051</v>
      </c>
      <c r="D7019" s="8">
        <f t="shared" si="53"/>
        <v>3174051</v>
      </c>
    </row>
    <row r="7020" spans="1:4" ht="13" x14ac:dyDescent="0.15">
      <c r="A7020" s="7">
        <v>29330</v>
      </c>
      <c r="B7020" s="7">
        <v>1</v>
      </c>
      <c r="C7020" s="8">
        <f t="shared" si="52"/>
        <v>3174052</v>
      </c>
      <c r="D7020" s="8">
        <f t="shared" si="53"/>
        <v>3174052</v>
      </c>
    </row>
    <row r="7021" spans="1:4" ht="13" x14ac:dyDescent="0.15">
      <c r="A7021" s="7">
        <v>29340</v>
      </c>
      <c r="B7021" s="7">
        <v>1</v>
      </c>
      <c r="C7021" s="8">
        <f t="shared" si="52"/>
        <v>3174053</v>
      </c>
      <c r="D7021" s="8">
        <f t="shared" si="53"/>
        <v>3174053</v>
      </c>
    </row>
    <row r="7022" spans="1:4" ht="13" x14ac:dyDescent="0.15">
      <c r="A7022" s="7">
        <v>29352</v>
      </c>
      <c r="B7022" s="7">
        <v>1</v>
      </c>
      <c r="C7022" s="8">
        <f t="shared" si="52"/>
        <v>3174054</v>
      </c>
      <c r="D7022" s="8">
        <f t="shared" si="53"/>
        <v>3174054</v>
      </c>
    </row>
    <row r="7023" spans="1:4" ht="13" x14ac:dyDescent="0.15">
      <c r="A7023" s="7">
        <v>29364</v>
      </c>
      <c r="B7023" s="7">
        <v>1</v>
      </c>
      <c r="C7023" s="8">
        <f t="shared" si="52"/>
        <v>3174055</v>
      </c>
      <c r="D7023" s="8">
        <f t="shared" si="53"/>
        <v>3174055</v>
      </c>
    </row>
    <row r="7024" spans="1:4" ht="13" x14ac:dyDescent="0.15">
      <c r="A7024" s="7">
        <v>29376</v>
      </c>
      <c r="B7024" s="7">
        <v>1</v>
      </c>
      <c r="C7024" s="8">
        <f t="shared" si="52"/>
        <v>3174056</v>
      </c>
      <c r="D7024" s="8">
        <f t="shared" si="53"/>
        <v>3174056</v>
      </c>
    </row>
    <row r="7025" spans="1:4" ht="13" x14ac:dyDescent="0.15">
      <c r="A7025" s="7">
        <v>29388</v>
      </c>
      <c r="B7025" s="7">
        <v>1</v>
      </c>
      <c r="C7025" s="8">
        <f t="shared" si="52"/>
        <v>3174057</v>
      </c>
      <c r="D7025" s="8">
        <f t="shared" si="53"/>
        <v>3174057</v>
      </c>
    </row>
    <row r="7026" spans="1:4" ht="13" x14ac:dyDescent="0.15">
      <c r="A7026" s="7">
        <v>29400</v>
      </c>
      <c r="B7026" s="7">
        <v>1</v>
      </c>
      <c r="C7026" s="8">
        <f t="shared" si="52"/>
        <v>3174058</v>
      </c>
      <c r="D7026" s="8">
        <f t="shared" si="53"/>
        <v>3174058</v>
      </c>
    </row>
    <row r="7027" spans="1:4" ht="13" x14ac:dyDescent="0.15">
      <c r="A7027" s="7">
        <v>29412</v>
      </c>
      <c r="B7027" s="7">
        <v>1</v>
      </c>
      <c r="C7027" s="8">
        <f t="shared" si="52"/>
        <v>3174059</v>
      </c>
      <c r="D7027" s="8">
        <f t="shared" si="53"/>
        <v>3174059</v>
      </c>
    </row>
    <row r="7028" spans="1:4" ht="13" x14ac:dyDescent="0.15">
      <c r="A7028" s="7">
        <v>29424</v>
      </c>
      <c r="B7028" s="7">
        <v>1</v>
      </c>
      <c r="C7028" s="8">
        <f t="shared" si="52"/>
        <v>3174060</v>
      </c>
      <c r="D7028" s="8">
        <f t="shared" si="53"/>
        <v>3174060</v>
      </c>
    </row>
    <row r="7029" spans="1:4" ht="13" x14ac:dyDescent="0.15">
      <c r="A7029" s="7">
        <v>29436</v>
      </c>
      <c r="B7029" s="7">
        <v>1</v>
      </c>
      <c r="C7029" s="8">
        <f t="shared" si="52"/>
        <v>3174061</v>
      </c>
      <c r="D7029" s="8">
        <f t="shared" si="53"/>
        <v>3174061</v>
      </c>
    </row>
    <row r="7030" spans="1:4" ht="13" x14ac:dyDescent="0.15">
      <c r="A7030" s="7">
        <v>29448</v>
      </c>
      <c r="B7030" s="7">
        <v>1</v>
      </c>
      <c r="C7030" s="8">
        <f t="shared" si="52"/>
        <v>3174062</v>
      </c>
      <c r="D7030" s="8">
        <f t="shared" si="53"/>
        <v>3174062</v>
      </c>
    </row>
    <row r="7031" spans="1:4" ht="13" x14ac:dyDescent="0.15">
      <c r="A7031" s="7">
        <v>29460</v>
      </c>
      <c r="B7031" s="7">
        <v>1</v>
      </c>
      <c r="C7031" s="8">
        <f t="shared" si="52"/>
        <v>3174063</v>
      </c>
      <c r="D7031" s="8">
        <f t="shared" si="53"/>
        <v>3174063</v>
      </c>
    </row>
    <row r="7032" spans="1:4" ht="13" x14ac:dyDescent="0.15">
      <c r="A7032" s="7">
        <v>29470</v>
      </c>
      <c r="B7032" s="7">
        <v>2</v>
      </c>
      <c r="C7032" s="8">
        <f t="shared" si="52"/>
        <v>3174064</v>
      </c>
      <c r="D7032" s="8">
        <f t="shared" si="53"/>
        <v>3174065</v>
      </c>
    </row>
    <row r="7033" spans="1:4" ht="13" x14ac:dyDescent="0.15">
      <c r="A7033" s="7">
        <v>29472</v>
      </c>
      <c r="B7033" s="7">
        <v>1</v>
      </c>
      <c r="C7033" s="8">
        <f t="shared" si="52"/>
        <v>3174066</v>
      </c>
      <c r="D7033" s="8">
        <f t="shared" si="53"/>
        <v>3174066</v>
      </c>
    </row>
    <row r="7034" spans="1:4" ht="13" x14ac:dyDescent="0.15">
      <c r="A7034" s="7">
        <v>29484</v>
      </c>
      <c r="B7034" s="7">
        <v>1</v>
      </c>
      <c r="C7034" s="8">
        <f t="shared" si="52"/>
        <v>3174067</v>
      </c>
      <c r="D7034" s="8">
        <f t="shared" si="53"/>
        <v>3174067</v>
      </c>
    </row>
    <row r="7035" spans="1:4" ht="13" x14ac:dyDescent="0.15">
      <c r="A7035" s="7">
        <v>29496</v>
      </c>
      <c r="B7035" s="7">
        <v>1</v>
      </c>
      <c r="C7035" s="8">
        <f t="shared" si="52"/>
        <v>3174068</v>
      </c>
      <c r="D7035" s="8">
        <f t="shared" si="53"/>
        <v>3174068</v>
      </c>
    </row>
    <row r="7036" spans="1:4" ht="13" x14ac:dyDescent="0.15">
      <c r="A7036" s="7">
        <v>29508</v>
      </c>
      <c r="B7036" s="7">
        <v>1</v>
      </c>
      <c r="C7036" s="8">
        <f t="shared" si="52"/>
        <v>3174069</v>
      </c>
      <c r="D7036" s="8">
        <f t="shared" si="53"/>
        <v>3174069</v>
      </c>
    </row>
    <row r="7037" spans="1:4" ht="13" x14ac:dyDescent="0.15">
      <c r="A7037" s="7">
        <v>29520</v>
      </c>
      <c r="B7037" s="7">
        <v>1</v>
      </c>
      <c r="C7037" s="8">
        <f t="shared" si="52"/>
        <v>3174070</v>
      </c>
      <c r="D7037" s="8">
        <f t="shared" si="53"/>
        <v>3174070</v>
      </c>
    </row>
    <row r="7038" spans="1:4" ht="13" x14ac:dyDescent="0.15">
      <c r="A7038" s="7">
        <v>29532</v>
      </c>
      <c r="B7038" s="7">
        <v>1</v>
      </c>
      <c r="C7038" s="8">
        <f t="shared" si="52"/>
        <v>3174071</v>
      </c>
      <c r="D7038" s="8">
        <f t="shared" si="53"/>
        <v>3174071</v>
      </c>
    </row>
    <row r="7039" spans="1:4" ht="13" x14ac:dyDescent="0.15">
      <c r="A7039" s="7">
        <v>29540</v>
      </c>
      <c r="B7039" s="7">
        <v>1</v>
      </c>
      <c r="C7039" s="8">
        <f t="shared" si="52"/>
        <v>3174072</v>
      </c>
      <c r="D7039" s="8">
        <f t="shared" si="53"/>
        <v>3174072</v>
      </c>
    </row>
    <row r="7040" spans="1:4" ht="13" x14ac:dyDescent="0.15">
      <c r="A7040" s="7">
        <v>29544</v>
      </c>
      <c r="B7040" s="7">
        <v>1</v>
      </c>
      <c r="C7040" s="8">
        <f t="shared" si="52"/>
        <v>3174073</v>
      </c>
      <c r="D7040" s="8">
        <f t="shared" si="53"/>
        <v>3174073</v>
      </c>
    </row>
    <row r="7041" spans="1:4" ht="13" x14ac:dyDescent="0.15">
      <c r="A7041" s="7">
        <v>29556</v>
      </c>
      <c r="B7041" s="7">
        <v>1</v>
      </c>
      <c r="C7041" s="8">
        <f t="shared" si="52"/>
        <v>3174074</v>
      </c>
      <c r="D7041" s="8">
        <f t="shared" si="53"/>
        <v>3174074</v>
      </c>
    </row>
    <row r="7042" spans="1:4" ht="13" x14ac:dyDescent="0.15">
      <c r="A7042" s="7">
        <v>29568</v>
      </c>
      <c r="B7042" s="7">
        <v>1</v>
      </c>
      <c r="C7042" s="8">
        <f t="shared" si="52"/>
        <v>3174075</v>
      </c>
      <c r="D7042" s="8">
        <f t="shared" si="53"/>
        <v>3174075</v>
      </c>
    </row>
    <row r="7043" spans="1:4" ht="13" x14ac:dyDescent="0.15">
      <c r="A7043" s="7">
        <v>29580</v>
      </c>
      <c r="B7043" s="7">
        <v>1</v>
      </c>
      <c r="C7043" s="8">
        <f t="shared" si="52"/>
        <v>3174076</v>
      </c>
      <c r="D7043" s="8">
        <f t="shared" si="53"/>
        <v>3174076</v>
      </c>
    </row>
    <row r="7044" spans="1:4" ht="13" x14ac:dyDescent="0.15">
      <c r="A7044" s="7">
        <v>29592</v>
      </c>
      <c r="B7044" s="7">
        <v>1</v>
      </c>
      <c r="C7044" s="8">
        <f t="shared" si="52"/>
        <v>3174077</v>
      </c>
      <c r="D7044" s="8">
        <f t="shared" si="53"/>
        <v>3174077</v>
      </c>
    </row>
    <row r="7045" spans="1:4" ht="13" x14ac:dyDescent="0.15">
      <c r="A7045" s="7">
        <v>29604</v>
      </c>
      <c r="B7045" s="7">
        <v>1</v>
      </c>
      <c r="C7045" s="8">
        <f t="shared" si="52"/>
        <v>3174078</v>
      </c>
      <c r="D7045" s="8">
        <f t="shared" si="53"/>
        <v>3174078</v>
      </c>
    </row>
    <row r="7046" spans="1:4" ht="13" x14ac:dyDescent="0.15">
      <c r="A7046" s="7">
        <v>29610</v>
      </c>
      <c r="B7046" s="7">
        <v>1</v>
      </c>
      <c r="C7046" s="8">
        <f t="shared" si="52"/>
        <v>3174079</v>
      </c>
      <c r="D7046" s="8">
        <f t="shared" si="53"/>
        <v>3174079</v>
      </c>
    </row>
    <row r="7047" spans="1:4" ht="13" x14ac:dyDescent="0.15">
      <c r="A7047" s="7">
        <v>29616</v>
      </c>
      <c r="B7047" s="7">
        <v>1</v>
      </c>
      <c r="C7047" s="8">
        <f t="shared" si="52"/>
        <v>3174080</v>
      </c>
      <c r="D7047" s="8">
        <f t="shared" si="53"/>
        <v>3174080</v>
      </c>
    </row>
    <row r="7048" spans="1:4" ht="13" x14ac:dyDescent="0.15">
      <c r="A7048" s="7">
        <v>29628</v>
      </c>
      <c r="B7048" s="7">
        <v>1</v>
      </c>
      <c r="C7048" s="8">
        <f t="shared" si="52"/>
        <v>3174081</v>
      </c>
      <c r="D7048" s="8">
        <f t="shared" si="53"/>
        <v>3174081</v>
      </c>
    </row>
    <row r="7049" spans="1:4" ht="13" x14ac:dyDescent="0.15">
      <c r="A7049" s="7">
        <v>29640</v>
      </c>
      <c r="B7049" s="7">
        <v>1</v>
      </c>
      <c r="C7049" s="8">
        <f t="shared" si="52"/>
        <v>3174082</v>
      </c>
      <c r="D7049" s="8">
        <f t="shared" si="53"/>
        <v>3174082</v>
      </c>
    </row>
    <row r="7050" spans="1:4" ht="13" x14ac:dyDescent="0.15">
      <c r="A7050" s="7">
        <v>29652</v>
      </c>
      <c r="B7050" s="7">
        <v>1</v>
      </c>
      <c r="C7050" s="8">
        <f t="shared" si="52"/>
        <v>3174083</v>
      </c>
      <c r="D7050" s="8">
        <f t="shared" si="53"/>
        <v>3174083</v>
      </c>
    </row>
    <row r="7051" spans="1:4" ht="13" x14ac:dyDescent="0.15">
      <c r="A7051" s="7">
        <v>29664</v>
      </c>
      <c r="B7051" s="7">
        <v>1</v>
      </c>
      <c r="C7051" s="8">
        <f t="shared" si="52"/>
        <v>3174084</v>
      </c>
      <c r="D7051" s="8">
        <f t="shared" si="53"/>
        <v>3174084</v>
      </c>
    </row>
    <row r="7052" spans="1:4" ht="13" x14ac:dyDescent="0.15">
      <c r="A7052" s="7">
        <v>29676</v>
      </c>
      <c r="B7052" s="7">
        <v>1</v>
      </c>
      <c r="C7052" s="8">
        <f t="shared" si="52"/>
        <v>3174085</v>
      </c>
      <c r="D7052" s="8">
        <f t="shared" si="53"/>
        <v>3174085</v>
      </c>
    </row>
    <row r="7053" spans="1:4" ht="13" x14ac:dyDescent="0.15">
      <c r="A7053" s="7">
        <v>29680</v>
      </c>
      <c r="B7053" s="7">
        <v>1</v>
      </c>
      <c r="C7053" s="8">
        <f t="shared" si="52"/>
        <v>3174086</v>
      </c>
      <c r="D7053" s="8">
        <f t="shared" si="53"/>
        <v>3174086</v>
      </c>
    </row>
    <row r="7054" spans="1:4" ht="13" x14ac:dyDescent="0.15">
      <c r="A7054" s="7">
        <v>29688</v>
      </c>
      <c r="B7054" s="7">
        <v>1</v>
      </c>
      <c r="C7054" s="8">
        <f t="shared" si="52"/>
        <v>3174087</v>
      </c>
      <c r="D7054" s="8">
        <f t="shared" si="53"/>
        <v>3174087</v>
      </c>
    </row>
    <row r="7055" spans="1:4" ht="13" x14ac:dyDescent="0.15">
      <c r="A7055" s="7">
        <v>29700</v>
      </c>
      <c r="B7055" s="7">
        <v>1</v>
      </c>
      <c r="C7055" s="8">
        <f t="shared" si="52"/>
        <v>3174088</v>
      </c>
      <c r="D7055" s="8">
        <f t="shared" si="53"/>
        <v>3174088</v>
      </c>
    </row>
    <row r="7056" spans="1:4" ht="13" x14ac:dyDescent="0.15">
      <c r="A7056" s="7">
        <v>29712</v>
      </c>
      <c r="B7056" s="7">
        <v>1</v>
      </c>
      <c r="C7056" s="8">
        <f t="shared" si="52"/>
        <v>3174089</v>
      </c>
      <c r="D7056" s="8">
        <f t="shared" si="53"/>
        <v>3174089</v>
      </c>
    </row>
    <row r="7057" spans="1:4" ht="13" x14ac:dyDescent="0.15">
      <c r="A7057" s="7">
        <v>29724</v>
      </c>
      <c r="B7057" s="7">
        <v>1</v>
      </c>
      <c r="C7057" s="8">
        <f t="shared" si="52"/>
        <v>3174090</v>
      </c>
      <c r="D7057" s="8">
        <f t="shared" si="53"/>
        <v>3174090</v>
      </c>
    </row>
    <row r="7058" spans="1:4" ht="13" x14ac:dyDescent="0.15">
      <c r="A7058" s="7">
        <v>29736</v>
      </c>
      <c r="B7058" s="7">
        <v>1</v>
      </c>
      <c r="C7058" s="8">
        <f t="shared" si="52"/>
        <v>3174091</v>
      </c>
      <c r="D7058" s="8">
        <f t="shared" si="53"/>
        <v>3174091</v>
      </c>
    </row>
    <row r="7059" spans="1:4" ht="13" x14ac:dyDescent="0.15">
      <c r="A7059" s="7">
        <v>29748</v>
      </c>
      <c r="B7059" s="7">
        <v>1</v>
      </c>
      <c r="C7059" s="8">
        <f t="shared" si="52"/>
        <v>3174092</v>
      </c>
      <c r="D7059" s="8">
        <f t="shared" si="53"/>
        <v>3174092</v>
      </c>
    </row>
    <row r="7060" spans="1:4" ht="13" x14ac:dyDescent="0.15">
      <c r="A7060" s="7">
        <v>29750</v>
      </c>
      <c r="B7060" s="7">
        <v>1</v>
      </c>
      <c r="C7060" s="8">
        <f t="shared" si="52"/>
        <v>3174093</v>
      </c>
      <c r="D7060" s="8">
        <f t="shared" si="53"/>
        <v>3174093</v>
      </c>
    </row>
    <row r="7061" spans="1:4" ht="13" x14ac:dyDescent="0.15">
      <c r="A7061" s="7">
        <v>29760</v>
      </c>
      <c r="B7061" s="7">
        <v>1</v>
      </c>
      <c r="C7061" s="8">
        <f t="shared" si="52"/>
        <v>3174094</v>
      </c>
      <c r="D7061" s="8">
        <f t="shared" si="53"/>
        <v>3174094</v>
      </c>
    </row>
    <row r="7062" spans="1:4" ht="13" x14ac:dyDescent="0.15">
      <c r="A7062" s="7">
        <v>29772</v>
      </c>
      <c r="B7062" s="7">
        <v>1</v>
      </c>
      <c r="C7062" s="8">
        <f t="shared" si="52"/>
        <v>3174095</v>
      </c>
      <c r="D7062" s="8">
        <f t="shared" si="53"/>
        <v>3174095</v>
      </c>
    </row>
    <row r="7063" spans="1:4" ht="13" x14ac:dyDescent="0.15">
      <c r="A7063" s="7">
        <v>29784</v>
      </c>
      <c r="B7063" s="7">
        <v>1</v>
      </c>
      <c r="C7063" s="8">
        <f t="shared" si="52"/>
        <v>3174096</v>
      </c>
      <c r="D7063" s="8">
        <f t="shared" si="53"/>
        <v>3174096</v>
      </c>
    </row>
    <row r="7064" spans="1:4" ht="13" x14ac:dyDescent="0.15">
      <c r="A7064" s="7">
        <v>29796</v>
      </c>
      <c r="B7064" s="7">
        <v>1</v>
      </c>
      <c r="C7064" s="8">
        <f t="shared" si="52"/>
        <v>3174097</v>
      </c>
      <c r="D7064" s="8">
        <f t="shared" si="53"/>
        <v>3174097</v>
      </c>
    </row>
    <row r="7065" spans="1:4" ht="13" x14ac:dyDescent="0.15">
      <c r="A7065" s="7">
        <v>29808</v>
      </c>
      <c r="B7065" s="7">
        <v>1</v>
      </c>
      <c r="C7065" s="8">
        <f t="shared" si="52"/>
        <v>3174098</v>
      </c>
      <c r="D7065" s="8">
        <f t="shared" si="53"/>
        <v>3174098</v>
      </c>
    </row>
    <row r="7066" spans="1:4" ht="13" x14ac:dyDescent="0.15">
      <c r="A7066" s="7">
        <v>29820</v>
      </c>
      <c r="B7066" s="7">
        <v>1</v>
      </c>
      <c r="C7066" s="8">
        <f t="shared" si="52"/>
        <v>3174099</v>
      </c>
      <c r="D7066" s="8">
        <f t="shared" si="53"/>
        <v>3174099</v>
      </c>
    </row>
    <row r="7067" spans="1:4" ht="13" x14ac:dyDescent="0.15">
      <c r="A7067" s="7">
        <v>29832</v>
      </c>
      <c r="B7067" s="7">
        <v>1</v>
      </c>
      <c r="C7067" s="8">
        <f t="shared" si="52"/>
        <v>3174100</v>
      </c>
      <c r="D7067" s="8">
        <f t="shared" si="53"/>
        <v>3174100</v>
      </c>
    </row>
    <row r="7068" spans="1:4" ht="13" x14ac:dyDescent="0.15">
      <c r="A7068" s="7">
        <v>29844</v>
      </c>
      <c r="B7068" s="7">
        <v>1</v>
      </c>
      <c r="C7068" s="8">
        <f t="shared" si="52"/>
        <v>3174101</v>
      </c>
      <c r="D7068" s="8">
        <f t="shared" si="53"/>
        <v>3174101</v>
      </c>
    </row>
    <row r="7069" spans="1:4" ht="13" x14ac:dyDescent="0.15">
      <c r="A7069" s="7">
        <v>29856</v>
      </c>
      <c r="B7069" s="7">
        <v>2</v>
      </c>
      <c r="C7069" s="8">
        <f t="shared" si="52"/>
        <v>3174102</v>
      </c>
      <c r="D7069" s="8">
        <f t="shared" si="53"/>
        <v>3174103</v>
      </c>
    </row>
    <row r="7070" spans="1:4" ht="13" x14ac:dyDescent="0.15">
      <c r="A7070" s="7">
        <v>29868</v>
      </c>
      <c r="B7070" s="7">
        <v>1</v>
      </c>
      <c r="C7070" s="8">
        <f t="shared" si="52"/>
        <v>3174104</v>
      </c>
      <c r="D7070" s="8">
        <f t="shared" si="53"/>
        <v>3174104</v>
      </c>
    </row>
    <row r="7071" spans="1:4" ht="13" x14ac:dyDescent="0.15">
      <c r="A7071" s="7">
        <v>29880</v>
      </c>
      <c r="B7071" s="7">
        <v>1</v>
      </c>
      <c r="C7071" s="8">
        <f t="shared" si="52"/>
        <v>3174105</v>
      </c>
      <c r="D7071" s="8">
        <f t="shared" si="53"/>
        <v>3174105</v>
      </c>
    </row>
    <row r="7072" spans="1:4" ht="13" x14ac:dyDescent="0.15">
      <c r="A7072" s="7">
        <v>29890</v>
      </c>
      <c r="B7072" s="7">
        <v>1</v>
      </c>
      <c r="C7072" s="8">
        <f t="shared" si="52"/>
        <v>3174106</v>
      </c>
      <c r="D7072" s="8">
        <f t="shared" si="53"/>
        <v>3174106</v>
      </c>
    </row>
    <row r="7073" spans="1:4" ht="13" x14ac:dyDescent="0.15">
      <c r="A7073" s="7">
        <v>29892</v>
      </c>
      <c r="B7073" s="7">
        <v>1</v>
      </c>
      <c r="C7073" s="8">
        <f t="shared" si="52"/>
        <v>3174107</v>
      </c>
      <c r="D7073" s="8">
        <f t="shared" si="53"/>
        <v>3174107</v>
      </c>
    </row>
    <row r="7074" spans="1:4" ht="13" x14ac:dyDescent="0.15">
      <c r="A7074" s="7">
        <v>29904</v>
      </c>
      <c r="B7074" s="7">
        <v>1</v>
      </c>
      <c r="C7074" s="8">
        <f t="shared" si="52"/>
        <v>3174108</v>
      </c>
      <c r="D7074" s="8">
        <f t="shared" si="53"/>
        <v>3174108</v>
      </c>
    </row>
    <row r="7075" spans="1:4" ht="13" x14ac:dyDescent="0.15">
      <c r="A7075" s="7">
        <v>29916</v>
      </c>
      <c r="B7075" s="7">
        <v>1</v>
      </c>
      <c r="C7075" s="8">
        <f t="shared" si="52"/>
        <v>3174109</v>
      </c>
      <c r="D7075" s="8">
        <f t="shared" si="53"/>
        <v>3174109</v>
      </c>
    </row>
    <row r="7076" spans="1:4" ht="13" x14ac:dyDescent="0.15">
      <c r="A7076" s="7">
        <v>29928</v>
      </c>
      <c r="B7076" s="7">
        <v>2</v>
      </c>
      <c r="C7076" s="8">
        <f t="shared" si="52"/>
        <v>3174110</v>
      </c>
      <c r="D7076" s="8">
        <f t="shared" si="53"/>
        <v>3174111</v>
      </c>
    </row>
    <row r="7077" spans="1:4" ht="13" x14ac:dyDescent="0.15">
      <c r="A7077" s="7">
        <v>29940</v>
      </c>
      <c r="B7077" s="7">
        <v>1</v>
      </c>
      <c r="C7077" s="8">
        <f t="shared" si="52"/>
        <v>3174112</v>
      </c>
      <c r="D7077" s="8">
        <f t="shared" si="53"/>
        <v>3174112</v>
      </c>
    </row>
    <row r="7078" spans="1:4" ht="13" x14ac:dyDescent="0.15">
      <c r="A7078" s="7">
        <v>29952</v>
      </c>
      <c r="B7078" s="7">
        <v>1</v>
      </c>
      <c r="C7078" s="8">
        <f t="shared" si="52"/>
        <v>3174113</v>
      </c>
      <c r="D7078" s="8">
        <f t="shared" si="53"/>
        <v>3174113</v>
      </c>
    </row>
    <row r="7079" spans="1:4" ht="13" x14ac:dyDescent="0.15">
      <c r="A7079" s="7">
        <v>29960</v>
      </c>
      <c r="B7079" s="7">
        <v>1</v>
      </c>
      <c r="C7079" s="8">
        <f t="shared" si="52"/>
        <v>3174114</v>
      </c>
      <c r="D7079" s="8">
        <f t="shared" si="53"/>
        <v>3174114</v>
      </c>
    </row>
    <row r="7080" spans="1:4" ht="13" x14ac:dyDescent="0.15">
      <c r="A7080" s="7">
        <v>29964</v>
      </c>
      <c r="B7080" s="7">
        <v>1</v>
      </c>
      <c r="C7080" s="8">
        <f t="shared" si="52"/>
        <v>3174115</v>
      </c>
      <c r="D7080" s="8">
        <f t="shared" si="53"/>
        <v>3174115</v>
      </c>
    </row>
    <row r="7081" spans="1:4" ht="13" x14ac:dyDescent="0.15">
      <c r="A7081" s="7">
        <v>29976</v>
      </c>
      <c r="B7081" s="7">
        <v>1</v>
      </c>
      <c r="C7081" s="8">
        <f t="shared" si="52"/>
        <v>3174116</v>
      </c>
      <c r="D7081" s="8">
        <f t="shared" si="53"/>
        <v>3174116</v>
      </c>
    </row>
    <row r="7082" spans="1:4" ht="13" x14ac:dyDescent="0.15">
      <c r="A7082" s="7">
        <v>29988</v>
      </c>
      <c r="B7082" s="7">
        <v>2</v>
      </c>
      <c r="C7082" s="8">
        <f t="shared" si="52"/>
        <v>3174117</v>
      </c>
      <c r="D7082" s="8">
        <f t="shared" si="53"/>
        <v>3174118</v>
      </c>
    </row>
    <row r="7083" spans="1:4" ht="13" x14ac:dyDescent="0.15">
      <c r="A7083" s="7">
        <v>30000</v>
      </c>
      <c r="B7083" s="7">
        <v>1</v>
      </c>
      <c r="C7083" s="8">
        <f t="shared" si="52"/>
        <v>3174119</v>
      </c>
      <c r="D7083" s="8">
        <f t="shared" si="53"/>
        <v>3174119</v>
      </c>
    </row>
    <row r="7084" spans="1:4" ht="13" x14ac:dyDescent="0.15">
      <c r="A7084" s="7">
        <v>30030</v>
      </c>
      <c r="B7084" s="7">
        <v>1</v>
      </c>
      <c r="C7084" s="8">
        <f t="shared" si="52"/>
        <v>3174120</v>
      </c>
      <c r="D7084" s="8">
        <f t="shared" si="53"/>
        <v>3174120</v>
      </c>
    </row>
    <row r="7085" spans="1:4" ht="13" x14ac:dyDescent="0.15">
      <c r="A7085" s="7">
        <v>30100</v>
      </c>
      <c r="B7085" s="7">
        <v>1</v>
      </c>
      <c r="C7085" s="8">
        <f t="shared" si="52"/>
        <v>3174121</v>
      </c>
      <c r="D7085" s="8">
        <f t="shared" si="53"/>
        <v>3174121</v>
      </c>
    </row>
    <row r="7086" spans="1:4" ht="13" x14ac:dyDescent="0.15">
      <c r="A7086" s="7">
        <v>30120</v>
      </c>
      <c r="B7086" s="7">
        <v>1</v>
      </c>
      <c r="C7086" s="8">
        <f t="shared" si="52"/>
        <v>3174122</v>
      </c>
      <c r="D7086" s="8">
        <f t="shared" si="53"/>
        <v>3174122</v>
      </c>
    </row>
    <row r="7087" spans="1:4" ht="13" x14ac:dyDescent="0.15">
      <c r="A7087" s="7">
        <v>30170</v>
      </c>
      <c r="B7087" s="7">
        <v>1</v>
      </c>
      <c r="C7087" s="8">
        <f t="shared" si="52"/>
        <v>3174123</v>
      </c>
      <c r="D7087" s="8">
        <f t="shared" si="53"/>
        <v>3174123</v>
      </c>
    </row>
    <row r="7088" spans="1:4" ht="13" x14ac:dyDescent="0.15">
      <c r="A7088" s="7">
        <v>30240</v>
      </c>
      <c r="B7088" s="7">
        <v>1</v>
      </c>
      <c r="C7088" s="8">
        <f t="shared" si="52"/>
        <v>3174124</v>
      </c>
      <c r="D7088" s="8">
        <f t="shared" si="53"/>
        <v>3174124</v>
      </c>
    </row>
    <row r="7089" spans="1:4" ht="13" x14ac:dyDescent="0.15">
      <c r="A7089" s="7">
        <v>30310</v>
      </c>
      <c r="B7089" s="7">
        <v>2</v>
      </c>
      <c r="C7089" s="8">
        <f t="shared" si="52"/>
        <v>3174125</v>
      </c>
      <c r="D7089" s="8">
        <f t="shared" si="53"/>
        <v>3174126</v>
      </c>
    </row>
    <row r="7090" spans="1:4" ht="13" x14ac:dyDescent="0.15">
      <c r="A7090" s="7">
        <v>30360</v>
      </c>
      <c r="B7090" s="7">
        <v>1</v>
      </c>
      <c r="C7090" s="8">
        <f t="shared" si="52"/>
        <v>3174127</v>
      </c>
      <c r="D7090" s="8">
        <f t="shared" si="53"/>
        <v>3174127</v>
      </c>
    </row>
    <row r="7091" spans="1:4" ht="13" x14ac:dyDescent="0.15">
      <c r="A7091" s="7">
        <v>30380</v>
      </c>
      <c r="B7091" s="7">
        <v>1</v>
      </c>
      <c r="C7091" s="8">
        <f t="shared" si="52"/>
        <v>3174128</v>
      </c>
      <c r="D7091" s="8">
        <f t="shared" si="53"/>
        <v>3174128</v>
      </c>
    </row>
    <row r="7092" spans="1:4" ht="13" x14ac:dyDescent="0.15">
      <c r="A7092" s="7">
        <v>30450</v>
      </c>
      <c r="B7092" s="7">
        <v>1</v>
      </c>
      <c r="C7092" s="8">
        <f t="shared" si="52"/>
        <v>3174129</v>
      </c>
      <c r="D7092" s="8">
        <f t="shared" si="53"/>
        <v>3174129</v>
      </c>
    </row>
    <row r="7093" spans="1:4" ht="13" x14ac:dyDescent="0.15">
      <c r="A7093" s="7">
        <v>30480</v>
      </c>
      <c r="B7093" s="7">
        <v>1</v>
      </c>
      <c r="C7093" s="8">
        <f t="shared" si="52"/>
        <v>3174130</v>
      </c>
      <c r="D7093" s="8">
        <f t="shared" si="53"/>
        <v>3174130</v>
      </c>
    </row>
    <row r="7094" spans="1:4" ht="13" x14ac:dyDescent="0.15">
      <c r="A7094" s="7">
        <v>30520</v>
      </c>
      <c r="B7094" s="7">
        <v>1</v>
      </c>
      <c r="C7094" s="8">
        <f t="shared" si="52"/>
        <v>3174131</v>
      </c>
      <c r="D7094" s="8">
        <f t="shared" si="53"/>
        <v>3174131</v>
      </c>
    </row>
    <row r="7095" spans="1:4" ht="13" x14ac:dyDescent="0.15">
      <c r="A7095" s="7">
        <v>30590</v>
      </c>
      <c r="B7095" s="7">
        <v>1</v>
      </c>
      <c r="C7095" s="8">
        <f t="shared" si="52"/>
        <v>3174132</v>
      </c>
      <c r="D7095" s="8">
        <f t="shared" si="53"/>
        <v>3174132</v>
      </c>
    </row>
    <row r="7096" spans="1:4" ht="13" x14ac:dyDescent="0.15">
      <c r="A7096" s="7">
        <v>30600</v>
      </c>
      <c r="B7096" s="7">
        <v>1</v>
      </c>
      <c r="C7096" s="8">
        <f t="shared" si="52"/>
        <v>3174133</v>
      </c>
      <c r="D7096" s="8">
        <f t="shared" si="53"/>
        <v>3174133</v>
      </c>
    </row>
    <row r="7097" spans="1:4" ht="13" x14ac:dyDescent="0.15">
      <c r="A7097" s="7">
        <v>30660</v>
      </c>
      <c r="B7097" s="7">
        <v>1</v>
      </c>
      <c r="C7097" s="8">
        <f t="shared" si="52"/>
        <v>3174134</v>
      </c>
      <c r="D7097" s="8">
        <f t="shared" si="53"/>
        <v>3174134</v>
      </c>
    </row>
    <row r="7098" spans="1:4" ht="13" x14ac:dyDescent="0.15">
      <c r="A7098" s="7">
        <v>30720</v>
      </c>
      <c r="B7098" s="7">
        <v>1</v>
      </c>
      <c r="C7098" s="8">
        <f t="shared" si="52"/>
        <v>3174135</v>
      </c>
      <c r="D7098" s="8">
        <f t="shared" si="53"/>
        <v>3174135</v>
      </c>
    </row>
    <row r="7099" spans="1:4" ht="13" x14ac:dyDescent="0.15">
      <c r="A7099" s="7">
        <v>30730</v>
      </c>
      <c r="B7099" s="7">
        <v>1</v>
      </c>
      <c r="C7099" s="8">
        <f t="shared" si="52"/>
        <v>3174136</v>
      </c>
      <c r="D7099" s="8">
        <f t="shared" si="53"/>
        <v>3174136</v>
      </c>
    </row>
    <row r="7100" spans="1:4" ht="13" x14ac:dyDescent="0.15">
      <c r="A7100" s="7">
        <v>30800</v>
      </c>
      <c r="B7100" s="7">
        <v>1</v>
      </c>
      <c r="C7100" s="8">
        <f t="shared" si="52"/>
        <v>3174137</v>
      </c>
      <c r="D7100" s="8">
        <f t="shared" si="53"/>
        <v>3174137</v>
      </c>
    </row>
    <row r="7101" spans="1:4" ht="13" x14ac:dyDescent="0.15">
      <c r="A7101" s="7">
        <v>30840</v>
      </c>
      <c r="B7101" s="7">
        <v>1</v>
      </c>
      <c r="C7101" s="8">
        <f t="shared" si="52"/>
        <v>3174138</v>
      </c>
      <c r="D7101" s="8">
        <f t="shared" si="53"/>
        <v>3174138</v>
      </c>
    </row>
    <row r="7102" spans="1:4" ht="13" x14ac:dyDescent="0.15">
      <c r="A7102" s="7">
        <v>30870</v>
      </c>
      <c r="B7102" s="7">
        <v>1</v>
      </c>
      <c r="C7102" s="8">
        <f t="shared" si="52"/>
        <v>3174139</v>
      </c>
      <c r="D7102" s="8">
        <f t="shared" si="53"/>
        <v>3174139</v>
      </c>
    </row>
    <row r="7103" spans="1:4" ht="13" x14ac:dyDescent="0.15">
      <c r="A7103" s="7">
        <v>30940</v>
      </c>
      <c r="B7103" s="7">
        <v>1</v>
      </c>
      <c r="C7103" s="8">
        <f t="shared" si="52"/>
        <v>3174140</v>
      </c>
      <c r="D7103" s="8">
        <f t="shared" si="53"/>
        <v>3174140</v>
      </c>
    </row>
    <row r="7104" spans="1:4" ht="13" x14ac:dyDescent="0.15">
      <c r="A7104" s="7">
        <v>30960</v>
      </c>
      <c r="B7104" s="7">
        <v>2</v>
      </c>
      <c r="C7104" s="8">
        <f t="shared" si="52"/>
        <v>3174141</v>
      </c>
      <c r="D7104" s="8">
        <f t="shared" si="53"/>
        <v>3174142</v>
      </c>
    </row>
    <row r="7105" spans="1:4" ht="13" x14ac:dyDescent="0.15">
      <c r="A7105" s="7">
        <v>31010</v>
      </c>
      <c r="B7105" s="7">
        <v>1</v>
      </c>
      <c r="C7105" s="8">
        <f t="shared" si="52"/>
        <v>3174143</v>
      </c>
      <c r="D7105" s="8">
        <f t="shared" si="53"/>
        <v>3174143</v>
      </c>
    </row>
    <row r="7106" spans="1:4" ht="13" x14ac:dyDescent="0.15">
      <c r="A7106" s="7">
        <v>31080</v>
      </c>
      <c r="B7106" s="7">
        <v>1</v>
      </c>
      <c r="C7106" s="8">
        <f t="shared" si="52"/>
        <v>3174144</v>
      </c>
      <c r="D7106" s="8">
        <f t="shared" si="53"/>
        <v>3174144</v>
      </c>
    </row>
    <row r="7107" spans="1:4" ht="13" x14ac:dyDescent="0.15">
      <c r="A7107" s="7">
        <v>31150</v>
      </c>
      <c r="B7107" s="7">
        <v>1</v>
      </c>
      <c r="C7107" s="8">
        <f t="shared" si="52"/>
        <v>3174145</v>
      </c>
      <c r="D7107" s="8">
        <f t="shared" si="53"/>
        <v>3174145</v>
      </c>
    </row>
    <row r="7108" spans="1:4" ht="13" x14ac:dyDescent="0.15">
      <c r="A7108" s="7">
        <v>31200</v>
      </c>
      <c r="B7108" s="7">
        <v>1</v>
      </c>
      <c r="C7108" s="8">
        <f t="shared" si="52"/>
        <v>3174146</v>
      </c>
      <c r="D7108" s="8">
        <f t="shared" si="53"/>
        <v>3174146</v>
      </c>
    </row>
    <row r="7109" spans="1:4" ht="13" x14ac:dyDescent="0.15">
      <c r="A7109" s="7">
        <v>31220</v>
      </c>
      <c r="B7109" s="7">
        <v>1</v>
      </c>
      <c r="C7109" s="8">
        <f t="shared" si="52"/>
        <v>3174147</v>
      </c>
      <c r="D7109" s="8">
        <f t="shared" si="53"/>
        <v>3174147</v>
      </c>
    </row>
    <row r="7110" spans="1:4" ht="13" x14ac:dyDescent="0.15">
      <c r="A7110" s="7">
        <v>31290</v>
      </c>
      <c r="B7110" s="7">
        <v>1</v>
      </c>
      <c r="C7110" s="8">
        <f t="shared" si="52"/>
        <v>3174148</v>
      </c>
      <c r="D7110" s="8">
        <f t="shared" si="53"/>
        <v>3174148</v>
      </c>
    </row>
    <row r="7111" spans="1:4" ht="13" x14ac:dyDescent="0.15">
      <c r="A7111" s="7">
        <v>31320</v>
      </c>
      <c r="B7111" s="7">
        <v>1</v>
      </c>
      <c r="C7111" s="8">
        <f t="shared" si="52"/>
        <v>3174149</v>
      </c>
      <c r="D7111" s="8">
        <f t="shared" si="53"/>
        <v>3174149</v>
      </c>
    </row>
    <row r="7112" spans="1:4" ht="13" x14ac:dyDescent="0.15">
      <c r="A7112" s="7">
        <v>31360</v>
      </c>
      <c r="B7112" s="7">
        <v>3</v>
      </c>
      <c r="C7112" s="8">
        <f t="shared" si="52"/>
        <v>3174150</v>
      </c>
      <c r="D7112" s="8">
        <f t="shared" si="53"/>
        <v>3174152</v>
      </c>
    </row>
    <row r="7113" spans="1:4" ht="13" x14ac:dyDescent="0.15">
      <c r="A7113" s="7">
        <v>31430</v>
      </c>
      <c r="B7113" s="7">
        <v>1</v>
      </c>
      <c r="C7113" s="8">
        <f t="shared" si="52"/>
        <v>3174153</v>
      </c>
      <c r="D7113" s="8">
        <f t="shared" si="53"/>
        <v>3174153</v>
      </c>
    </row>
    <row r="7114" spans="1:4" ht="13" x14ac:dyDescent="0.15">
      <c r="A7114" s="7">
        <v>31440</v>
      </c>
      <c r="B7114" s="7">
        <v>1</v>
      </c>
      <c r="C7114" s="8">
        <f t="shared" si="52"/>
        <v>3174154</v>
      </c>
      <c r="D7114" s="8">
        <f t="shared" si="53"/>
        <v>3174154</v>
      </c>
    </row>
    <row r="7115" spans="1:4" ht="13" x14ac:dyDescent="0.15">
      <c r="A7115" s="7">
        <v>31500</v>
      </c>
      <c r="B7115" s="7">
        <v>1</v>
      </c>
      <c r="C7115" s="8">
        <f t="shared" si="52"/>
        <v>3174155</v>
      </c>
      <c r="D7115" s="8">
        <f t="shared" si="53"/>
        <v>3174155</v>
      </c>
    </row>
    <row r="7116" spans="1:4" ht="13" x14ac:dyDescent="0.15">
      <c r="A7116" s="7">
        <v>31560</v>
      </c>
      <c r="B7116" s="7">
        <v>1</v>
      </c>
      <c r="C7116" s="8">
        <f t="shared" si="52"/>
        <v>3174156</v>
      </c>
      <c r="D7116" s="8">
        <f t="shared" si="53"/>
        <v>3174156</v>
      </c>
    </row>
    <row r="7117" spans="1:4" ht="13" x14ac:dyDescent="0.15">
      <c r="A7117" s="7">
        <v>31570</v>
      </c>
      <c r="B7117" s="7">
        <v>2</v>
      </c>
      <c r="C7117" s="8">
        <f t="shared" si="52"/>
        <v>3174157</v>
      </c>
      <c r="D7117" s="8">
        <f t="shared" si="53"/>
        <v>3174158</v>
      </c>
    </row>
    <row r="7118" spans="1:4" ht="13" x14ac:dyDescent="0.15">
      <c r="A7118" s="7">
        <v>31640</v>
      </c>
      <c r="B7118" s="7">
        <v>1</v>
      </c>
      <c r="C7118" s="8">
        <f t="shared" si="52"/>
        <v>3174159</v>
      </c>
      <c r="D7118" s="8">
        <f t="shared" si="53"/>
        <v>3174159</v>
      </c>
    </row>
    <row r="7119" spans="1:4" ht="13" x14ac:dyDescent="0.15">
      <c r="A7119" s="7">
        <v>31680</v>
      </c>
      <c r="B7119" s="7">
        <v>1</v>
      </c>
      <c r="C7119" s="8">
        <f t="shared" si="52"/>
        <v>3174160</v>
      </c>
      <c r="D7119" s="8">
        <f t="shared" si="53"/>
        <v>3174160</v>
      </c>
    </row>
    <row r="7120" spans="1:4" ht="13" x14ac:dyDescent="0.15">
      <c r="A7120" s="7">
        <v>31710</v>
      </c>
      <c r="B7120" s="7">
        <v>1</v>
      </c>
      <c r="C7120" s="8">
        <f t="shared" si="52"/>
        <v>3174161</v>
      </c>
      <c r="D7120" s="8">
        <f t="shared" si="53"/>
        <v>3174161</v>
      </c>
    </row>
    <row r="7121" spans="1:4" ht="13" x14ac:dyDescent="0.15">
      <c r="A7121" s="7">
        <v>31780</v>
      </c>
      <c r="B7121" s="7">
        <v>1</v>
      </c>
      <c r="C7121" s="8">
        <f t="shared" si="52"/>
        <v>3174162</v>
      </c>
      <c r="D7121" s="8">
        <f t="shared" si="53"/>
        <v>3174162</v>
      </c>
    </row>
    <row r="7122" spans="1:4" ht="13" x14ac:dyDescent="0.15">
      <c r="A7122" s="7">
        <v>31800</v>
      </c>
      <c r="B7122" s="7">
        <v>1</v>
      </c>
      <c r="C7122" s="8">
        <f t="shared" si="52"/>
        <v>3174163</v>
      </c>
      <c r="D7122" s="8">
        <f t="shared" si="53"/>
        <v>3174163</v>
      </c>
    </row>
    <row r="7123" spans="1:4" ht="13" x14ac:dyDescent="0.15">
      <c r="A7123" s="7">
        <v>31850</v>
      </c>
      <c r="B7123" s="7">
        <v>1</v>
      </c>
      <c r="C7123" s="8">
        <f t="shared" si="52"/>
        <v>3174164</v>
      </c>
      <c r="D7123" s="8">
        <f t="shared" si="53"/>
        <v>3174164</v>
      </c>
    </row>
    <row r="7124" spans="1:4" ht="13" x14ac:dyDescent="0.15">
      <c r="A7124" s="7">
        <v>31920</v>
      </c>
      <c r="B7124" s="7">
        <v>1</v>
      </c>
      <c r="C7124" s="8">
        <f t="shared" si="52"/>
        <v>3174165</v>
      </c>
      <c r="D7124" s="8">
        <f t="shared" si="53"/>
        <v>3174165</v>
      </c>
    </row>
    <row r="7125" spans="1:4" ht="13" x14ac:dyDescent="0.15">
      <c r="A7125" s="7">
        <v>31990</v>
      </c>
      <c r="B7125" s="7">
        <v>1</v>
      </c>
      <c r="C7125" s="8">
        <f t="shared" si="52"/>
        <v>3174166</v>
      </c>
      <c r="D7125" s="8">
        <f t="shared" si="53"/>
        <v>3174166</v>
      </c>
    </row>
    <row r="7126" spans="1:4" ht="13" x14ac:dyDescent="0.15">
      <c r="A7126" s="7">
        <v>32040</v>
      </c>
      <c r="B7126" s="7">
        <v>1</v>
      </c>
      <c r="C7126" s="8">
        <f t="shared" si="52"/>
        <v>3174167</v>
      </c>
      <c r="D7126" s="8">
        <f t="shared" si="53"/>
        <v>3174167</v>
      </c>
    </row>
    <row r="7127" spans="1:4" ht="13" x14ac:dyDescent="0.15">
      <c r="A7127" s="7">
        <v>32060</v>
      </c>
      <c r="B7127" s="7">
        <v>1</v>
      </c>
      <c r="C7127" s="8">
        <f t="shared" si="52"/>
        <v>3174168</v>
      </c>
      <c r="D7127" s="8">
        <f t="shared" si="53"/>
        <v>3174168</v>
      </c>
    </row>
    <row r="7128" spans="1:4" ht="13" x14ac:dyDescent="0.15">
      <c r="A7128" s="7">
        <v>32130</v>
      </c>
      <c r="B7128" s="7">
        <v>2</v>
      </c>
      <c r="C7128" s="8">
        <f t="shared" si="52"/>
        <v>3174169</v>
      </c>
      <c r="D7128" s="8">
        <f t="shared" si="53"/>
        <v>3174170</v>
      </c>
    </row>
    <row r="7129" spans="1:4" ht="13" x14ac:dyDescent="0.15">
      <c r="A7129" s="7">
        <v>32160</v>
      </c>
      <c r="B7129" s="7">
        <v>1</v>
      </c>
      <c r="C7129" s="8">
        <f t="shared" si="52"/>
        <v>3174171</v>
      </c>
      <c r="D7129" s="8">
        <f t="shared" si="53"/>
        <v>3174171</v>
      </c>
    </row>
    <row r="7130" spans="1:4" ht="13" x14ac:dyDescent="0.15">
      <c r="A7130" s="7">
        <v>32200</v>
      </c>
      <c r="B7130" s="7">
        <v>1</v>
      </c>
      <c r="C7130" s="8">
        <f t="shared" si="52"/>
        <v>3174172</v>
      </c>
      <c r="D7130" s="8">
        <f t="shared" si="53"/>
        <v>3174172</v>
      </c>
    </row>
    <row r="7131" spans="1:4" ht="13" x14ac:dyDescent="0.15">
      <c r="A7131" s="7">
        <v>32270</v>
      </c>
      <c r="B7131" s="7">
        <v>1</v>
      </c>
      <c r="C7131" s="8">
        <f t="shared" si="52"/>
        <v>3174173</v>
      </c>
      <c r="D7131" s="8">
        <f t="shared" si="53"/>
        <v>3174173</v>
      </c>
    </row>
    <row r="7132" spans="1:4" ht="13" x14ac:dyDescent="0.15">
      <c r="A7132" s="7">
        <v>32280</v>
      </c>
      <c r="B7132" s="7">
        <v>1</v>
      </c>
      <c r="C7132" s="8">
        <f t="shared" si="52"/>
        <v>3174174</v>
      </c>
      <c r="D7132" s="8">
        <f t="shared" si="53"/>
        <v>3174174</v>
      </c>
    </row>
    <row r="7133" spans="1:4" ht="13" x14ac:dyDescent="0.15">
      <c r="A7133" s="7">
        <v>32340</v>
      </c>
      <c r="B7133" s="7">
        <v>1</v>
      </c>
      <c r="C7133" s="8">
        <f t="shared" si="52"/>
        <v>3174175</v>
      </c>
      <c r="D7133" s="8">
        <f t="shared" si="53"/>
        <v>3174175</v>
      </c>
    </row>
    <row r="7134" spans="1:4" ht="13" x14ac:dyDescent="0.15">
      <c r="A7134" s="7">
        <v>32400</v>
      </c>
      <c r="B7134" s="7">
        <v>2</v>
      </c>
      <c r="C7134" s="8">
        <f t="shared" si="52"/>
        <v>3174176</v>
      </c>
      <c r="D7134" s="8">
        <f t="shared" si="53"/>
        <v>3174177</v>
      </c>
    </row>
    <row r="7135" spans="1:4" ht="13" x14ac:dyDescent="0.15">
      <c r="A7135" s="7">
        <v>32410</v>
      </c>
      <c r="B7135" s="7">
        <v>1</v>
      </c>
      <c r="C7135" s="8">
        <f t="shared" si="52"/>
        <v>3174178</v>
      </c>
      <c r="D7135" s="8">
        <f t="shared" si="53"/>
        <v>3174178</v>
      </c>
    </row>
    <row r="7136" spans="1:4" ht="13" x14ac:dyDescent="0.15">
      <c r="A7136" s="7">
        <v>32480</v>
      </c>
      <c r="B7136" s="7">
        <v>1</v>
      </c>
      <c r="C7136" s="8">
        <f t="shared" si="52"/>
        <v>3174179</v>
      </c>
      <c r="D7136" s="8">
        <f t="shared" si="53"/>
        <v>3174179</v>
      </c>
    </row>
    <row r="7137" spans="1:4" ht="13" x14ac:dyDescent="0.15">
      <c r="A7137" s="7">
        <v>32520</v>
      </c>
      <c r="B7137" s="7">
        <v>1</v>
      </c>
      <c r="C7137" s="8">
        <f t="shared" si="52"/>
        <v>3174180</v>
      </c>
      <c r="D7137" s="8">
        <f t="shared" si="53"/>
        <v>3174180</v>
      </c>
    </row>
    <row r="7138" spans="1:4" ht="13" x14ac:dyDescent="0.15">
      <c r="A7138" s="7">
        <v>32550</v>
      </c>
      <c r="B7138" s="7">
        <v>1</v>
      </c>
      <c r="C7138" s="8">
        <f t="shared" si="52"/>
        <v>3174181</v>
      </c>
      <c r="D7138" s="8">
        <f t="shared" si="53"/>
        <v>3174181</v>
      </c>
    </row>
    <row r="7139" spans="1:4" ht="13" x14ac:dyDescent="0.15">
      <c r="A7139" s="7">
        <v>32620</v>
      </c>
      <c r="B7139" s="7">
        <v>1</v>
      </c>
      <c r="C7139" s="8">
        <f t="shared" si="52"/>
        <v>3174182</v>
      </c>
      <c r="D7139" s="8">
        <f t="shared" si="53"/>
        <v>3174182</v>
      </c>
    </row>
    <row r="7140" spans="1:4" ht="13" x14ac:dyDescent="0.15">
      <c r="A7140" s="7">
        <v>32640</v>
      </c>
      <c r="B7140" s="7">
        <v>1</v>
      </c>
      <c r="C7140" s="8">
        <f t="shared" si="52"/>
        <v>3174183</v>
      </c>
      <c r="D7140" s="8">
        <f t="shared" si="53"/>
        <v>3174183</v>
      </c>
    </row>
    <row r="7141" spans="1:4" ht="13" x14ac:dyDescent="0.15">
      <c r="A7141" s="7">
        <v>32690</v>
      </c>
      <c r="B7141" s="7">
        <v>1</v>
      </c>
      <c r="C7141" s="8">
        <f t="shared" si="52"/>
        <v>3174184</v>
      </c>
      <c r="D7141" s="8">
        <f t="shared" si="53"/>
        <v>3174184</v>
      </c>
    </row>
    <row r="7142" spans="1:4" ht="13" x14ac:dyDescent="0.15">
      <c r="A7142" s="7">
        <v>32760</v>
      </c>
      <c r="B7142" s="7">
        <v>2</v>
      </c>
      <c r="C7142" s="8">
        <f t="shared" ref="C7142:C7396" si="54">D7141+1</f>
        <v>3174185</v>
      </c>
      <c r="D7142" s="8">
        <f t="shared" ref="D7142:D7396" si="55">D7141+B7142</f>
        <v>3174186</v>
      </c>
    </row>
    <row r="7143" spans="1:4" ht="13" x14ac:dyDescent="0.15">
      <c r="A7143" s="7">
        <v>32830</v>
      </c>
      <c r="B7143" s="7">
        <v>1</v>
      </c>
      <c r="C7143" s="8">
        <f t="shared" si="54"/>
        <v>3174187</v>
      </c>
      <c r="D7143" s="8">
        <f t="shared" si="55"/>
        <v>3174187</v>
      </c>
    </row>
    <row r="7144" spans="1:4" ht="13" x14ac:dyDescent="0.15">
      <c r="A7144" s="7">
        <v>32880</v>
      </c>
      <c r="B7144" s="7">
        <v>1</v>
      </c>
      <c r="C7144" s="8">
        <f t="shared" si="54"/>
        <v>3174188</v>
      </c>
      <c r="D7144" s="8">
        <f t="shared" si="55"/>
        <v>3174188</v>
      </c>
    </row>
    <row r="7145" spans="1:4" ht="13" x14ac:dyDescent="0.15">
      <c r="A7145" s="7">
        <v>32900</v>
      </c>
      <c r="B7145" s="7">
        <v>1</v>
      </c>
      <c r="C7145" s="8">
        <f t="shared" si="54"/>
        <v>3174189</v>
      </c>
      <c r="D7145" s="8">
        <f t="shared" si="55"/>
        <v>3174189</v>
      </c>
    </row>
    <row r="7146" spans="1:4" ht="13" x14ac:dyDescent="0.15">
      <c r="A7146" s="7">
        <v>32970</v>
      </c>
      <c r="B7146" s="7">
        <v>1</v>
      </c>
      <c r="C7146" s="8">
        <f t="shared" si="54"/>
        <v>3174190</v>
      </c>
      <c r="D7146" s="8">
        <f t="shared" si="55"/>
        <v>3174190</v>
      </c>
    </row>
    <row r="7147" spans="1:4" ht="13" x14ac:dyDescent="0.15">
      <c r="A7147" s="7">
        <v>33000</v>
      </c>
      <c r="B7147" s="7">
        <v>2</v>
      </c>
      <c r="C7147" s="8">
        <f t="shared" si="54"/>
        <v>3174191</v>
      </c>
      <c r="D7147" s="8">
        <f t="shared" si="55"/>
        <v>3174192</v>
      </c>
    </row>
    <row r="7148" spans="1:4" ht="13" x14ac:dyDescent="0.15">
      <c r="A7148" s="7">
        <v>33040</v>
      </c>
      <c r="B7148" s="7">
        <v>1</v>
      </c>
      <c r="C7148" s="8">
        <f t="shared" si="54"/>
        <v>3174193</v>
      </c>
      <c r="D7148" s="8">
        <f t="shared" si="55"/>
        <v>3174193</v>
      </c>
    </row>
    <row r="7149" spans="1:4" ht="13" x14ac:dyDescent="0.15">
      <c r="A7149" s="7">
        <v>33110</v>
      </c>
      <c r="B7149" s="7">
        <v>1</v>
      </c>
      <c r="C7149" s="8">
        <f t="shared" si="54"/>
        <v>3174194</v>
      </c>
      <c r="D7149" s="8">
        <f t="shared" si="55"/>
        <v>3174194</v>
      </c>
    </row>
    <row r="7150" spans="1:4" ht="13" x14ac:dyDescent="0.15">
      <c r="A7150" s="7">
        <v>33120</v>
      </c>
      <c r="B7150" s="7">
        <v>1</v>
      </c>
      <c r="C7150" s="8">
        <f t="shared" si="54"/>
        <v>3174195</v>
      </c>
      <c r="D7150" s="8">
        <f t="shared" si="55"/>
        <v>3174195</v>
      </c>
    </row>
    <row r="7151" spans="1:4" ht="13" x14ac:dyDescent="0.15">
      <c r="A7151" s="7">
        <v>33180</v>
      </c>
      <c r="B7151" s="7">
        <v>1</v>
      </c>
      <c r="C7151" s="8">
        <f t="shared" si="54"/>
        <v>3174196</v>
      </c>
      <c r="D7151" s="8">
        <f t="shared" si="55"/>
        <v>3174196</v>
      </c>
    </row>
    <row r="7152" spans="1:4" ht="13" x14ac:dyDescent="0.15">
      <c r="A7152" s="7">
        <v>33240</v>
      </c>
      <c r="B7152" s="7">
        <v>1</v>
      </c>
      <c r="C7152" s="8">
        <f t="shared" si="54"/>
        <v>3174197</v>
      </c>
      <c r="D7152" s="8">
        <f t="shared" si="55"/>
        <v>3174197</v>
      </c>
    </row>
    <row r="7153" spans="1:4" ht="13" x14ac:dyDescent="0.15">
      <c r="A7153" s="7">
        <v>33250</v>
      </c>
      <c r="B7153" s="7">
        <v>1</v>
      </c>
      <c r="C7153" s="8">
        <f t="shared" si="54"/>
        <v>3174198</v>
      </c>
      <c r="D7153" s="8">
        <f t="shared" si="55"/>
        <v>3174198</v>
      </c>
    </row>
    <row r="7154" spans="1:4" ht="13" x14ac:dyDescent="0.15">
      <c r="A7154" s="7">
        <v>33320</v>
      </c>
      <c r="B7154" s="7">
        <v>1</v>
      </c>
      <c r="C7154" s="8">
        <f t="shared" si="54"/>
        <v>3174199</v>
      </c>
      <c r="D7154" s="8">
        <f t="shared" si="55"/>
        <v>3174199</v>
      </c>
    </row>
    <row r="7155" spans="1:4" ht="13" x14ac:dyDescent="0.15">
      <c r="A7155" s="7">
        <v>33360</v>
      </c>
      <c r="B7155" s="7">
        <v>1</v>
      </c>
      <c r="C7155" s="8">
        <f t="shared" si="54"/>
        <v>3174200</v>
      </c>
      <c r="D7155" s="8">
        <f t="shared" si="55"/>
        <v>3174200</v>
      </c>
    </row>
    <row r="7156" spans="1:4" ht="13" x14ac:dyDescent="0.15">
      <c r="A7156" s="7">
        <v>33390</v>
      </c>
      <c r="B7156" s="7">
        <v>2</v>
      </c>
      <c r="C7156" s="8">
        <f t="shared" si="54"/>
        <v>3174201</v>
      </c>
      <c r="D7156" s="8">
        <f t="shared" si="55"/>
        <v>3174202</v>
      </c>
    </row>
    <row r="7157" spans="1:4" ht="13" x14ac:dyDescent="0.15">
      <c r="A7157" s="7">
        <v>33460</v>
      </c>
      <c r="B7157" s="7">
        <v>1</v>
      </c>
      <c r="C7157" s="8">
        <f t="shared" si="54"/>
        <v>3174203</v>
      </c>
      <c r="D7157" s="8">
        <f t="shared" si="55"/>
        <v>3174203</v>
      </c>
    </row>
    <row r="7158" spans="1:4" ht="13" x14ac:dyDescent="0.15">
      <c r="A7158" s="7">
        <v>33480</v>
      </c>
      <c r="B7158" s="7">
        <v>1</v>
      </c>
      <c r="C7158" s="8">
        <f t="shared" si="54"/>
        <v>3174204</v>
      </c>
      <c r="D7158" s="8">
        <f t="shared" si="55"/>
        <v>3174204</v>
      </c>
    </row>
    <row r="7159" spans="1:4" ht="13" x14ac:dyDescent="0.15">
      <c r="A7159" s="7">
        <v>33530</v>
      </c>
      <c r="B7159" s="7">
        <v>1</v>
      </c>
      <c r="C7159" s="8">
        <f t="shared" si="54"/>
        <v>3174205</v>
      </c>
      <c r="D7159" s="8">
        <f t="shared" si="55"/>
        <v>3174205</v>
      </c>
    </row>
    <row r="7160" spans="1:4" ht="13" x14ac:dyDescent="0.15">
      <c r="A7160" s="7">
        <v>33600</v>
      </c>
      <c r="B7160" s="7">
        <v>1</v>
      </c>
      <c r="C7160" s="8">
        <f t="shared" si="54"/>
        <v>3174206</v>
      </c>
      <c r="D7160" s="8">
        <f t="shared" si="55"/>
        <v>3174206</v>
      </c>
    </row>
    <row r="7161" spans="1:4" ht="13" x14ac:dyDescent="0.15">
      <c r="A7161" s="7">
        <v>33670</v>
      </c>
      <c r="B7161" s="7">
        <v>2</v>
      </c>
      <c r="C7161" s="8">
        <f t="shared" si="54"/>
        <v>3174207</v>
      </c>
      <c r="D7161" s="8">
        <f t="shared" si="55"/>
        <v>3174208</v>
      </c>
    </row>
    <row r="7162" spans="1:4" ht="13" x14ac:dyDescent="0.15">
      <c r="A7162" s="7">
        <v>33720</v>
      </c>
      <c r="B7162" s="7">
        <v>1</v>
      </c>
      <c r="C7162" s="8">
        <f t="shared" si="54"/>
        <v>3174209</v>
      </c>
      <c r="D7162" s="8">
        <f t="shared" si="55"/>
        <v>3174209</v>
      </c>
    </row>
    <row r="7163" spans="1:4" ht="13" x14ac:dyDescent="0.15">
      <c r="A7163" s="7">
        <v>33740</v>
      </c>
      <c r="B7163" s="7">
        <v>1</v>
      </c>
      <c r="C7163" s="8">
        <f t="shared" si="54"/>
        <v>3174210</v>
      </c>
      <c r="D7163" s="8">
        <f t="shared" si="55"/>
        <v>3174210</v>
      </c>
    </row>
    <row r="7164" spans="1:4" ht="13" x14ac:dyDescent="0.15">
      <c r="A7164" s="7">
        <v>33810</v>
      </c>
      <c r="B7164" s="7">
        <v>1</v>
      </c>
      <c r="C7164" s="8">
        <f t="shared" si="54"/>
        <v>3174211</v>
      </c>
      <c r="D7164" s="8">
        <f t="shared" si="55"/>
        <v>3174211</v>
      </c>
    </row>
    <row r="7165" spans="1:4" ht="13" x14ac:dyDescent="0.15">
      <c r="A7165" s="7">
        <v>33840</v>
      </c>
      <c r="B7165" s="7">
        <v>1</v>
      </c>
      <c r="C7165" s="8">
        <f t="shared" si="54"/>
        <v>3174212</v>
      </c>
      <c r="D7165" s="8">
        <f t="shared" si="55"/>
        <v>3174212</v>
      </c>
    </row>
    <row r="7166" spans="1:4" ht="13" x14ac:dyDescent="0.15">
      <c r="A7166" s="7">
        <v>33880</v>
      </c>
      <c r="B7166" s="7">
        <v>1</v>
      </c>
      <c r="C7166" s="8">
        <f t="shared" si="54"/>
        <v>3174213</v>
      </c>
      <c r="D7166" s="8">
        <f t="shared" si="55"/>
        <v>3174213</v>
      </c>
    </row>
    <row r="7167" spans="1:4" ht="13" x14ac:dyDescent="0.15">
      <c r="A7167" s="7">
        <v>33950</v>
      </c>
      <c r="B7167" s="7">
        <v>1</v>
      </c>
      <c r="C7167" s="8">
        <f t="shared" si="54"/>
        <v>3174214</v>
      </c>
      <c r="D7167" s="8">
        <f t="shared" si="55"/>
        <v>3174214</v>
      </c>
    </row>
    <row r="7168" spans="1:4" ht="13" x14ac:dyDescent="0.15">
      <c r="A7168" s="7">
        <v>33960</v>
      </c>
      <c r="B7168" s="7">
        <v>1</v>
      </c>
      <c r="C7168" s="8">
        <f t="shared" si="54"/>
        <v>3174215</v>
      </c>
      <c r="D7168" s="8">
        <f t="shared" si="55"/>
        <v>3174215</v>
      </c>
    </row>
    <row r="7169" spans="1:4" ht="13" x14ac:dyDescent="0.15">
      <c r="A7169" s="7">
        <v>34020</v>
      </c>
      <c r="B7169" s="7">
        <v>1</v>
      </c>
      <c r="C7169" s="8">
        <f t="shared" si="54"/>
        <v>3174216</v>
      </c>
      <c r="D7169" s="8">
        <f t="shared" si="55"/>
        <v>3174216</v>
      </c>
    </row>
    <row r="7170" spans="1:4" ht="13" x14ac:dyDescent="0.15">
      <c r="A7170" s="7">
        <v>34080</v>
      </c>
      <c r="B7170" s="7">
        <v>1</v>
      </c>
      <c r="C7170" s="8">
        <f t="shared" si="54"/>
        <v>3174217</v>
      </c>
      <c r="D7170" s="8">
        <f t="shared" si="55"/>
        <v>3174217</v>
      </c>
    </row>
    <row r="7171" spans="1:4" ht="13" x14ac:dyDescent="0.15">
      <c r="A7171" s="7">
        <v>34090</v>
      </c>
      <c r="B7171" s="7">
        <v>1</v>
      </c>
      <c r="C7171" s="8">
        <f t="shared" si="54"/>
        <v>3174218</v>
      </c>
      <c r="D7171" s="8">
        <f t="shared" si="55"/>
        <v>3174218</v>
      </c>
    </row>
    <row r="7172" spans="1:4" ht="13" x14ac:dyDescent="0.15">
      <c r="A7172" s="7">
        <v>34160</v>
      </c>
      <c r="B7172" s="7">
        <v>1</v>
      </c>
      <c r="C7172" s="8">
        <f t="shared" si="54"/>
        <v>3174219</v>
      </c>
      <c r="D7172" s="8">
        <f t="shared" si="55"/>
        <v>3174219</v>
      </c>
    </row>
    <row r="7173" spans="1:4" ht="13" x14ac:dyDescent="0.15">
      <c r="A7173" s="7">
        <v>34200</v>
      </c>
      <c r="B7173" s="7">
        <v>1</v>
      </c>
      <c r="C7173" s="8">
        <f t="shared" si="54"/>
        <v>3174220</v>
      </c>
      <c r="D7173" s="8">
        <f t="shared" si="55"/>
        <v>3174220</v>
      </c>
    </row>
    <row r="7174" spans="1:4" ht="13" x14ac:dyDescent="0.15">
      <c r="A7174" s="7">
        <v>34230</v>
      </c>
      <c r="B7174" s="7">
        <v>1</v>
      </c>
      <c r="C7174" s="8">
        <f t="shared" si="54"/>
        <v>3174221</v>
      </c>
      <c r="D7174" s="8">
        <f t="shared" si="55"/>
        <v>3174221</v>
      </c>
    </row>
    <row r="7175" spans="1:4" ht="13" x14ac:dyDescent="0.15">
      <c r="A7175" s="7">
        <v>34300</v>
      </c>
      <c r="B7175" s="7">
        <v>1</v>
      </c>
      <c r="C7175" s="8">
        <f t="shared" si="54"/>
        <v>3174222</v>
      </c>
      <c r="D7175" s="8">
        <f t="shared" si="55"/>
        <v>3174222</v>
      </c>
    </row>
    <row r="7176" spans="1:4" ht="13" x14ac:dyDescent="0.15">
      <c r="A7176" s="7">
        <v>34320</v>
      </c>
      <c r="B7176" s="7">
        <v>1</v>
      </c>
      <c r="C7176" s="8">
        <f t="shared" si="54"/>
        <v>3174223</v>
      </c>
      <c r="D7176" s="8">
        <f t="shared" si="55"/>
        <v>3174223</v>
      </c>
    </row>
    <row r="7177" spans="1:4" ht="13" x14ac:dyDescent="0.15">
      <c r="A7177" s="7">
        <v>34370</v>
      </c>
      <c r="B7177" s="7">
        <v>1</v>
      </c>
      <c r="C7177" s="8">
        <f t="shared" si="54"/>
        <v>3174224</v>
      </c>
      <c r="D7177" s="8">
        <f t="shared" si="55"/>
        <v>3174224</v>
      </c>
    </row>
    <row r="7178" spans="1:4" ht="13" x14ac:dyDescent="0.15">
      <c r="A7178" s="7">
        <v>34440</v>
      </c>
      <c r="B7178" s="7">
        <v>1</v>
      </c>
      <c r="C7178" s="8">
        <f t="shared" si="54"/>
        <v>3174225</v>
      </c>
      <c r="D7178" s="8">
        <f t="shared" si="55"/>
        <v>3174225</v>
      </c>
    </row>
    <row r="7179" spans="1:4" ht="13" x14ac:dyDescent="0.15">
      <c r="A7179" s="7">
        <v>34510</v>
      </c>
      <c r="B7179" s="7">
        <v>1</v>
      </c>
      <c r="C7179" s="8">
        <f t="shared" si="54"/>
        <v>3174226</v>
      </c>
      <c r="D7179" s="8">
        <f t="shared" si="55"/>
        <v>3174226</v>
      </c>
    </row>
    <row r="7180" spans="1:4" ht="13" x14ac:dyDescent="0.15">
      <c r="A7180" s="7">
        <v>34560</v>
      </c>
      <c r="B7180" s="7">
        <v>1</v>
      </c>
      <c r="C7180" s="8">
        <f t="shared" si="54"/>
        <v>3174227</v>
      </c>
      <c r="D7180" s="8">
        <f t="shared" si="55"/>
        <v>3174227</v>
      </c>
    </row>
    <row r="7181" spans="1:4" ht="13" x14ac:dyDescent="0.15">
      <c r="A7181" s="7">
        <v>34580</v>
      </c>
      <c r="B7181" s="7">
        <v>1</v>
      </c>
      <c r="C7181" s="8">
        <f t="shared" si="54"/>
        <v>3174228</v>
      </c>
      <c r="D7181" s="8">
        <f t="shared" si="55"/>
        <v>3174228</v>
      </c>
    </row>
    <row r="7182" spans="1:4" ht="13" x14ac:dyDescent="0.15">
      <c r="A7182" s="7">
        <v>34650</v>
      </c>
      <c r="B7182" s="7">
        <v>1</v>
      </c>
      <c r="C7182" s="8">
        <f t="shared" si="54"/>
        <v>3174229</v>
      </c>
      <c r="D7182" s="8">
        <f t="shared" si="55"/>
        <v>3174229</v>
      </c>
    </row>
    <row r="7183" spans="1:4" ht="13" x14ac:dyDescent="0.15">
      <c r="A7183" s="7">
        <v>34680</v>
      </c>
      <c r="B7183" s="7">
        <v>1</v>
      </c>
      <c r="C7183" s="8">
        <f t="shared" si="54"/>
        <v>3174230</v>
      </c>
      <c r="D7183" s="8">
        <f t="shared" si="55"/>
        <v>3174230</v>
      </c>
    </row>
    <row r="7184" spans="1:4" ht="13" x14ac:dyDescent="0.15">
      <c r="A7184" s="7">
        <v>34720</v>
      </c>
      <c r="B7184" s="7">
        <v>1</v>
      </c>
      <c r="C7184" s="8">
        <f t="shared" si="54"/>
        <v>3174231</v>
      </c>
      <c r="D7184" s="8">
        <f t="shared" si="55"/>
        <v>3174231</v>
      </c>
    </row>
    <row r="7185" spans="1:4" ht="13" x14ac:dyDescent="0.15">
      <c r="A7185" s="7">
        <v>34790</v>
      </c>
      <c r="B7185" s="7">
        <v>1</v>
      </c>
      <c r="C7185" s="8">
        <f t="shared" si="54"/>
        <v>3174232</v>
      </c>
      <c r="D7185" s="8">
        <f t="shared" si="55"/>
        <v>3174232</v>
      </c>
    </row>
    <row r="7186" spans="1:4" ht="13" x14ac:dyDescent="0.15">
      <c r="A7186" s="7">
        <v>34800</v>
      </c>
      <c r="B7186" s="7">
        <v>1</v>
      </c>
      <c r="C7186" s="8">
        <f t="shared" si="54"/>
        <v>3174233</v>
      </c>
      <c r="D7186" s="8">
        <f t="shared" si="55"/>
        <v>3174233</v>
      </c>
    </row>
    <row r="7187" spans="1:4" ht="13" x14ac:dyDescent="0.15">
      <c r="A7187" s="7">
        <v>34860</v>
      </c>
      <c r="B7187" s="7">
        <v>1</v>
      </c>
      <c r="C7187" s="8">
        <f t="shared" si="54"/>
        <v>3174234</v>
      </c>
      <c r="D7187" s="8">
        <f t="shared" si="55"/>
        <v>3174234</v>
      </c>
    </row>
    <row r="7188" spans="1:4" ht="13" x14ac:dyDescent="0.15">
      <c r="A7188" s="7">
        <v>34920</v>
      </c>
      <c r="B7188" s="7">
        <v>1</v>
      </c>
      <c r="C7188" s="8">
        <f t="shared" si="54"/>
        <v>3174235</v>
      </c>
      <c r="D7188" s="8">
        <f t="shared" si="55"/>
        <v>3174235</v>
      </c>
    </row>
    <row r="7189" spans="1:4" ht="13" x14ac:dyDescent="0.15">
      <c r="A7189" s="7">
        <v>34930</v>
      </c>
      <c r="B7189" s="7">
        <v>1</v>
      </c>
      <c r="C7189" s="8">
        <f t="shared" si="54"/>
        <v>3174236</v>
      </c>
      <c r="D7189" s="8">
        <f t="shared" si="55"/>
        <v>3174236</v>
      </c>
    </row>
    <row r="7190" spans="1:4" ht="13" x14ac:dyDescent="0.15">
      <c r="A7190" s="7">
        <v>35000</v>
      </c>
      <c r="B7190" s="7">
        <v>1</v>
      </c>
      <c r="C7190" s="8">
        <f t="shared" si="54"/>
        <v>3174237</v>
      </c>
      <c r="D7190" s="8">
        <f t="shared" si="55"/>
        <v>3174237</v>
      </c>
    </row>
    <row r="7191" spans="1:4" ht="13" x14ac:dyDescent="0.15">
      <c r="A7191" s="7">
        <v>35040</v>
      </c>
      <c r="B7191" s="7">
        <v>1</v>
      </c>
      <c r="C7191" s="8">
        <f t="shared" si="54"/>
        <v>3174238</v>
      </c>
      <c r="D7191" s="8">
        <f t="shared" si="55"/>
        <v>3174238</v>
      </c>
    </row>
    <row r="7192" spans="1:4" ht="13" x14ac:dyDescent="0.15">
      <c r="A7192" s="7">
        <v>35160</v>
      </c>
      <c r="B7192" s="7">
        <v>1</v>
      </c>
      <c r="C7192" s="8">
        <f t="shared" si="54"/>
        <v>3174239</v>
      </c>
      <c r="D7192" s="8">
        <f t="shared" si="55"/>
        <v>3174239</v>
      </c>
    </row>
    <row r="7193" spans="1:4" ht="13" x14ac:dyDescent="0.15">
      <c r="A7193" s="7">
        <v>35280</v>
      </c>
      <c r="B7193" s="7">
        <v>1</v>
      </c>
      <c r="C7193" s="8">
        <f t="shared" si="54"/>
        <v>3174240</v>
      </c>
      <c r="D7193" s="8">
        <f t="shared" si="55"/>
        <v>3174240</v>
      </c>
    </row>
    <row r="7194" spans="1:4" ht="13" x14ac:dyDescent="0.15">
      <c r="A7194" s="7">
        <v>35400</v>
      </c>
      <c r="B7194" s="7">
        <v>2</v>
      </c>
      <c r="C7194" s="8">
        <f t="shared" si="54"/>
        <v>3174241</v>
      </c>
      <c r="D7194" s="8">
        <f t="shared" si="55"/>
        <v>3174242</v>
      </c>
    </row>
    <row r="7195" spans="1:4" ht="13" x14ac:dyDescent="0.15">
      <c r="A7195" s="7">
        <v>35520</v>
      </c>
      <c r="B7195" s="7">
        <v>2</v>
      </c>
      <c r="C7195" s="8">
        <f t="shared" si="54"/>
        <v>3174243</v>
      </c>
      <c r="D7195" s="8">
        <f t="shared" si="55"/>
        <v>3174244</v>
      </c>
    </row>
    <row r="7196" spans="1:4" ht="13" x14ac:dyDescent="0.15">
      <c r="A7196" s="7">
        <v>35640</v>
      </c>
      <c r="B7196" s="7">
        <v>1</v>
      </c>
      <c r="C7196" s="8">
        <f t="shared" si="54"/>
        <v>3174245</v>
      </c>
      <c r="D7196" s="8">
        <f t="shared" si="55"/>
        <v>3174245</v>
      </c>
    </row>
    <row r="7197" spans="1:4" ht="13" x14ac:dyDescent="0.15">
      <c r="A7197" s="7">
        <v>35760</v>
      </c>
      <c r="B7197" s="7">
        <v>1</v>
      </c>
      <c r="C7197" s="8">
        <f t="shared" si="54"/>
        <v>3174246</v>
      </c>
      <c r="D7197" s="8">
        <f t="shared" si="55"/>
        <v>3174246</v>
      </c>
    </row>
    <row r="7198" spans="1:4" ht="13" x14ac:dyDescent="0.15">
      <c r="A7198" s="7">
        <v>35880</v>
      </c>
      <c r="B7198" s="7">
        <v>1</v>
      </c>
      <c r="C7198" s="8">
        <f t="shared" si="54"/>
        <v>3174247</v>
      </c>
      <c r="D7198" s="8">
        <f t="shared" si="55"/>
        <v>3174247</v>
      </c>
    </row>
    <row r="7199" spans="1:4" ht="13" x14ac:dyDescent="0.15">
      <c r="A7199" s="7">
        <v>36000</v>
      </c>
      <c r="B7199" s="7">
        <v>2</v>
      </c>
      <c r="C7199" s="8">
        <f t="shared" si="54"/>
        <v>3174248</v>
      </c>
      <c r="D7199" s="8">
        <f t="shared" si="55"/>
        <v>3174249</v>
      </c>
    </row>
    <row r="7200" spans="1:4" ht="13" x14ac:dyDescent="0.15">
      <c r="A7200" s="7">
        <v>36120</v>
      </c>
      <c r="B7200" s="7">
        <v>1</v>
      </c>
      <c r="C7200" s="8">
        <f t="shared" si="54"/>
        <v>3174250</v>
      </c>
      <c r="D7200" s="8">
        <f t="shared" si="55"/>
        <v>3174250</v>
      </c>
    </row>
    <row r="7201" spans="1:4" ht="13" x14ac:dyDescent="0.15">
      <c r="A7201" s="7">
        <v>36240</v>
      </c>
      <c r="B7201" s="7">
        <v>1</v>
      </c>
      <c r="C7201" s="8">
        <f t="shared" si="54"/>
        <v>3174251</v>
      </c>
      <c r="D7201" s="8">
        <f t="shared" si="55"/>
        <v>3174251</v>
      </c>
    </row>
    <row r="7202" spans="1:4" ht="13" x14ac:dyDescent="0.15">
      <c r="A7202" s="7">
        <v>36360</v>
      </c>
      <c r="B7202" s="7">
        <v>1</v>
      </c>
      <c r="C7202" s="8">
        <f t="shared" si="54"/>
        <v>3174252</v>
      </c>
      <c r="D7202" s="8">
        <f t="shared" si="55"/>
        <v>3174252</v>
      </c>
    </row>
    <row r="7203" spans="1:4" ht="13" x14ac:dyDescent="0.15">
      <c r="A7203" s="7">
        <v>36480</v>
      </c>
      <c r="B7203" s="7">
        <v>1</v>
      </c>
      <c r="C7203" s="8">
        <f t="shared" si="54"/>
        <v>3174253</v>
      </c>
      <c r="D7203" s="8">
        <f t="shared" si="55"/>
        <v>3174253</v>
      </c>
    </row>
    <row r="7204" spans="1:4" ht="13" x14ac:dyDescent="0.15">
      <c r="A7204" s="7">
        <v>36600</v>
      </c>
      <c r="B7204" s="7">
        <v>1</v>
      </c>
      <c r="C7204" s="8">
        <f t="shared" si="54"/>
        <v>3174254</v>
      </c>
      <c r="D7204" s="8">
        <f t="shared" si="55"/>
        <v>3174254</v>
      </c>
    </row>
    <row r="7205" spans="1:4" ht="13" x14ac:dyDescent="0.15">
      <c r="A7205" s="7">
        <v>36720</v>
      </c>
      <c r="B7205" s="7">
        <v>1</v>
      </c>
      <c r="C7205" s="8">
        <f t="shared" si="54"/>
        <v>3174255</v>
      </c>
      <c r="D7205" s="8">
        <f t="shared" si="55"/>
        <v>3174255</v>
      </c>
    </row>
    <row r="7206" spans="1:4" ht="13" x14ac:dyDescent="0.15">
      <c r="A7206" s="7">
        <v>36840</v>
      </c>
      <c r="B7206" s="7">
        <v>2</v>
      </c>
      <c r="C7206" s="8">
        <f t="shared" si="54"/>
        <v>3174256</v>
      </c>
      <c r="D7206" s="8">
        <f t="shared" si="55"/>
        <v>3174257</v>
      </c>
    </row>
    <row r="7207" spans="1:4" ht="13" x14ac:dyDescent="0.15">
      <c r="A7207" s="7">
        <v>36960</v>
      </c>
      <c r="B7207" s="7">
        <v>1</v>
      </c>
      <c r="C7207" s="8">
        <f t="shared" si="54"/>
        <v>3174258</v>
      </c>
      <c r="D7207" s="8">
        <f t="shared" si="55"/>
        <v>3174258</v>
      </c>
    </row>
    <row r="7208" spans="1:4" ht="13" x14ac:dyDescent="0.15">
      <c r="A7208" s="7">
        <v>37080</v>
      </c>
      <c r="B7208" s="7">
        <v>1</v>
      </c>
      <c r="C7208" s="8">
        <f t="shared" si="54"/>
        <v>3174259</v>
      </c>
      <c r="D7208" s="8">
        <f t="shared" si="55"/>
        <v>3174259</v>
      </c>
    </row>
    <row r="7209" spans="1:4" ht="13" x14ac:dyDescent="0.15">
      <c r="A7209" s="7">
        <v>37200</v>
      </c>
      <c r="B7209" s="7">
        <v>1</v>
      </c>
      <c r="C7209" s="8">
        <f t="shared" si="54"/>
        <v>3174260</v>
      </c>
      <c r="D7209" s="8">
        <f t="shared" si="55"/>
        <v>3174260</v>
      </c>
    </row>
    <row r="7210" spans="1:4" ht="13" x14ac:dyDescent="0.15">
      <c r="A7210" s="7">
        <v>37320</v>
      </c>
      <c r="B7210" s="7">
        <v>1</v>
      </c>
      <c r="C7210" s="8">
        <f t="shared" si="54"/>
        <v>3174261</v>
      </c>
      <c r="D7210" s="8">
        <f t="shared" si="55"/>
        <v>3174261</v>
      </c>
    </row>
    <row r="7211" spans="1:4" ht="13" x14ac:dyDescent="0.15">
      <c r="A7211" s="7">
        <v>37440</v>
      </c>
      <c r="B7211" s="7">
        <v>1</v>
      </c>
      <c r="C7211" s="8">
        <f t="shared" si="54"/>
        <v>3174262</v>
      </c>
      <c r="D7211" s="8">
        <f t="shared" si="55"/>
        <v>3174262</v>
      </c>
    </row>
    <row r="7212" spans="1:4" ht="13" x14ac:dyDescent="0.15">
      <c r="A7212" s="7">
        <v>37560</v>
      </c>
      <c r="B7212" s="7">
        <v>1</v>
      </c>
      <c r="C7212" s="8">
        <f t="shared" si="54"/>
        <v>3174263</v>
      </c>
      <c r="D7212" s="8">
        <f t="shared" si="55"/>
        <v>3174263</v>
      </c>
    </row>
    <row r="7213" spans="1:4" ht="13" x14ac:dyDescent="0.15">
      <c r="A7213" s="7">
        <v>37680</v>
      </c>
      <c r="B7213" s="7">
        <v>2</v>
      </c>
      <c r="C7213" s="8">
        <f t="shared" si="54"/>
        <v>3174264</v>
      </c>
      <c r="D7213" s="8">
        <f t="shared" si="55"/>
        <v>3174265</v>
      </c>
    </row>
    <row r="7214" spans="1:4" ht="13" x14ac:dyDescent="0.15">
      <c r="A7214" s="7">
        <v>37800</v>
      </c>
      <c r="B7214" s="7">
        <v>1</v>
      </c>
      <c r="C7214" s="8">
        <f t="shared" si="54"/>
        <v>3174266</v>
      </c>
      <c r="D7214" s="8">
        <f t="shared" si="55"/>
        <v>3174266</v>
      </c>
    </row>
    <row r="7215" spans="1:4" ht="13" x14ac:dyDescent="0.15">
      <c r="A7215" s="7">
        <v>37920</v>
      </c>
      <c r="B7215" s="7">
        <v>1</v>
      </c>
      <c r="C7215" s="8">
        <f t="shared" si="54"/>
        <v>3174267</v>
      </c>
      <c r="D7215" s="8">
        <f t="shared" si="55"/>
        <v>3174267</v>
      </c>
    </row>
    <row r="7216" spans="1:4" ht="13" x14ac:dyDescent="0.15">
      <c r="A7216" s="7">
        <v>38040</v>
      </c>
      <c r="B7216" s="7">
        <v>1</v>
      </c>
      <c r="C7216" s="8">
        <f t="shared" si="54"/>
        <v>3174268</v>
      </c>
      <c r="D7216" s="8">
        <f t="shared" si="55"/>
        <v>3174268</v>
      </c>
    </row>
    <row r="7217" spans="1:4" ht="13" x14ac:dyDescent="0.15">
      <c r="A7217" s="7">
        <v>38160</v>
      </c>
      <c r="B7217" s="7">
        <v>1</v>
      </c>
      <c r="C7217" s="8">
        <f t="shared" si="54"/>
        <v>3174269</v>
      </c>
      <c r="D7217" s="8">
        <f t="shared" si="55"/>
        <v>3174269</v>
      </c>
    </row>
    <row r="7218" spans="1:4" ht="13" x14ac:dyDescent="0.15">
      <c r="A7218" s="7">
        <v>38280</v>
      </c>
      <c r="B7218" s="7">
        <v>1</v>
      </c>
      <c r="C7218" s="8">
        <f t="shared" si="54"/>
        <v>3174270</v>
      </c>
      <c r="D7218" s="8">
        <f t="shared" si="55"/>
        <v>3174270</v>
      </c>
    </row>
    <row r="7219" spans="1:4" ht="13" x14ac:dyDescent="0.15">
      <c r="A7219" s="7">
        <v>38400</v>
      </c>
      <c r="B7219" s="7">
        <v>2</v>
      </c>
      <c r="C7219" s="8">
        <f t="shared" si="54"/>
        <v>3174271</v>
      </c>
      <c r="D7219" s="8">
        <f t="shared" si="55"/>
        <v>3174272</v>
      </c>
    </row>
    <row r="7220" spans="1:4" ht="13" x14ac:dyDescent="0.15">
      <c r="A7220" s="7">
        <v>38520</v>
      </c>
      <c r="B7220" s="7">
        <v>1</v>
      </c>
      <c r="C7220" s="8">
        <f t="shared" si="54"/>
        <v>3174273</v>
      </c>
      <c r="D7220" s="8">
        <f t="shared" si="55"/>
        <v>3174273</v>
      </c>
    </row>
    <row r="7221" spans="1:4" ht="13" x14ac:dyDescent="0.15">
      <c r="A7221" s="7">
        <v>38640</v>
      </c>
      <c r="B7221" s="7">
        <v>1</v>
      </c>
      <c r="C7221" s="8">
        <f t="shared" si="54"/>
        <v>3174274</v>
      </c>
      <c r="D7221" s="8">
        <f t="shared" si="55"/>
        <v>3174274</v>
      </c>
    </row>
    <row r="7222" spans="1:4" ht="13" x14ac:dyDescent="0.15">
      <c r="A7222" s="7">
        <v>38760</v>
      </c>
      <c r="B7222" s="7">
        <v>2</v>
      </c>
      <c r="C7222" s="8">
        <f t="shared" si="54"/>
        <v>3174275</v>
      </c>
      <c r="D7222" s="8">
        <f t="shared" si="55"/>
        <v>3174276</v>
      </c>
    </row>
    <row r="7223" spans="1:4" ht="13" x14ac:dyDescent="0.15">
      <c r="A7223" s="7">
        <v>38880</v>
      </c>
      <c r="B7223" s="7">
        <v>1</v>
      </c>
      <c r="C7223" s="8">
        <f t="shared" si="54"/>
        <v>3174277</v>
      </c>
      <c r="D7223" s="8">
        <f t="shared" si="55"/>
        <v>3174277</v>
      </c>
    </row>
    <row r="7224" spans="1:4" ht="13" x14ac:dyDescent="0.15">
      <c r="A7224" s="7">
        <v>39000</v>
      </c>
      <c r="B7224" s="7">
        <v>1</v>
      </c>
      <c r="C7224" s="8">
        <f t="shared" si="54"/>
        <v>3174278</v>
      </c>
      <c r="D7224" s="8">
        <f t="shared" si="55"/>
        <v>3174278</v>
      </c>
    </row>
    <row r="7225" spans="1:4" ht="13" x14ac:dyDescent="0.15">
      <c r="A7225" s="7">
        <v>39120</v>
      </c>
      <c r="B7225" s="7">
        <v>1</v>
      </c>
      <c r="C7225" s="8">
        <f t="shared" si="54"/>
        <v>3174279</v>
      </c>
      <c r="D7225" s="8">
        <f t="shared" si="55"/>
        <v>3174279</v>
      </c>
    </row>
    <row r="7226" spans="1:4" ht="13" x14ac:dyDescent="0.15">
      <c r="A7226" s="7">
        <v>39240</v>
      </c>
      <c r="B7226" s="7">
        <v>1</v>
      </c>
      <c r="C7226" s="8">
        <f t="shared" si="54"/>
        <v>3174280</v>
      </c>
      <c r="D7226" s="8">
        <f t="shared" si="55"/>
        <v>3174280</v>
      </c>
    </row>
    <row r="7227" spans="1:4" ht="13" x14ac:dyDescent="0.15">
      <c r="A7227" s="7">
        <v>39360</v>
      </c>
      <c r="B7227" s="7">
        <v>1</v>
      </c>
      <c r="C7227" s="8">
        <f t="shared" si="54"/>
        <v>3174281</v>
      </c>
      <c r="D7227" s="8">
        <f t="shared" si="55"/>
        <v>3174281</v>
      </c>
    </row>
    <row r="7228" spans="1:4" ht="13" x14ac:dyDescent="0.15">
      <c r="A7228" s="7">
        <v>39480</v>
      </c>
      <c r="B7228" s="7">
        <v>1</v>
      </c>
      <c r="C7228" s="8">
        <f t="shared" si="54"/>
        <v>3174282</v>
      </c>
      <c r="D7228" s="8">
        <f t="shared" si="55"/>
        <v>3174282</v>
      </c>
    </row>
    <row r="7229" spans="1:4" ht="13" x14ac:dyDescent="0.15">
      <c r="A7229" s="7">
        <v>39600</v>
      </c>
      <c r="B7229" s="7">
        <v>1</v>
      </c>
      <c r="C7229" s="8">
        <f t="shared" si="54"/>
        <v>3174283</v>
      </c>
      <c r="D7229" s="8">
        <f t="shared" si="55"/>
        <v>3174283</v>
      </c>
    </row>
    <row r="7230" spans="1:4" ht="13" x14ac:dyDescent="0.15">
      <c r="A7230" s="7">
        <v>39720</v>
      </c>
      <c r="B7230" s="7">
        <v>1</v>
      </c>
      <c r="C7230" s="8">
        <f t="shared" si="54"/>
        <v>3174284</v>
      </c>
      <c r="D7230" s="8">
        <f t="shared" si="55"/>
        <v>3174284</v>
      </c>
    </row>
    <row r="7231" spans="1:4" ht="13" x14ac:dyDescent="0.15">
      <c r="A7231" s="7">
        <v>39840</v>
      </c>
      <c r="B7231" s="7">
        <v>1</v>
      </c>
      <c r="C7231" s="8">
        <f t="shared" si="54"/>
        <v>3174285</v>
      </c>
      <c r="D7231" s="8">
        <f t="shared" si="55"/>
        <v>3174285</v>
      </c>
    </row>
    <row r="7232" spans="1:4" ht="13" x14ac:dyDescent="0.15">
      <c r="A7232" s="7">
        <v>39960</v>
      </c>
      <c r="B7232" s="7">
        <v>1</v>
      </c>
      <c r="C7232" s="8">
        <f t="shared" si="54"/>
        <v>3174286</v>
      </c>
      <c r="D7232" s="8">
        <f t="shared" si="55"/>
        <v>3174286</v>
      </c>
    </row>
    <row r="7233" spans="1:4" ht="13" x14ac:dyDescent="0.15">
      <c r="A7233" s="7">
        <v>40080</v>
      </c>
      <c r="B7233" s="7">
        <v>1</v>
      </c>
      <c r="C7233" s="8">
        <f t="shared" si="54"/>
        <v>3174287</v>
      </c>
      <c r="D7233" s="8">
        <f t="shared" si="55"/>
        <v>3174287</v>
      </c>
    </row>
    <row r="7234" spans="1:4" ht="13" x14ac:dyDescent="0.15">
      <c r="A7234" s="7">
        <v>40200</v>
      </c>
      <c r="B7234" s="7">
        <v>1</v>
      </c>
      <c r="C7234" s="8">
        <f t="shared" si="54"/>
        <v>3174288</v>
      </c>
      <c r="D7234" s="8">
        <f t="shared" si="55"/>
        <v>3174288</v>
      </c>
    </row>
    <row r="7235" spans="1:4" ht="13" x14ac:dyDescent="0.15">
      <c r="A7235" s="7">
        <v>40320</v>
      </c>
      <c r="B7235" s="7">
        <v>1</v>
      </c>
      <c r="C7235" s="8">
        <f t="shared" si="54"/>
        <v>3174289</v>
      </c>
      <c r="D7235" s="8">
        <f t="shared" si="55"/>
        <v>3174289</v>
      </c>
    </row>
    <row r="7236" spans="1:4" ht="13" x14ac:dyDescent="0.15">
      <c r="A7236" s="7">
        <v>40440</v>
      </c>
      <c r="B7236" s="7">
        <v>1</v>
      </c>
      <c r="C7236" s="8">
        <f t="shared" si="54"/>
        <v>3174290</v>
      </c>
      <c r="D7236" s="8">
        <f t="shared" si="55"/>
        <v>3174290</v>
      </c>
    </row>
    <row r="7237" spans="1:4" ht="13" x14ac:dyDescent="0.15">
      <c r="A7237" s="7">
        <v>40560</v>
      </c>
      <c r="B7237" s="7">
        <v>1</v>
      </c>
      <c r="C7237" s="8">
        <f t="shared" si="54"/>
        <v>3174291</v>
      </c>
      <c r="D7237" s="8">
        <f t="shared" si="55"/>
        <v>3174291</v>
      </c>
    </row>
    <row r="7238" spans="1:4" ht="13" x14ac:dyDescent="0.15">
      <c r="A7238" s="7">
        <v>40680</v>
      </c>
      <c r="B7238" s="7">
        <v>1</v>
      </c>
      <c r="C7238" s="8">
        <f t="shared" si="54"/>
        <v>3174292</v>
      </c>
      <c r="D7238" s="8">
        <f t="shared" si="55"/>
        <v>3174292</v>
      </c>
    </row>
    <row r="7239" spans="1:4" ht="13" x14ac:dyDescent="0.15">
      <c r="A7239" s="7">
        <v>40800</v>
      </c>
      <c r="B7239" s="7">
        <v>1</v>
      </c>
      <c r="C7239" s="8">
        <f t="shared" si="54"/>
        <v>3174293</v>
      </c>
      <c r="D7239" s="8">
        <f t="shared" si="55"/>
        <v>3174293</v>
      </c>
    </row>
    <row r="7240" spans="1:4" ht="13" x14ac:dyDescent="0.15">
      <c r="A7240" s="7">
        <v>40920</v>
      </c>
      <c r="B7240" s="7">
        <v>1</v>
      </c>
      <c r="C7240" s="8">
        <f t="shared" si="54"/>
        <v>3174294</v>
      </c>
      <c r="D7240" s="8">
        <f t="shared" si="55"/>
        <v>3174294</v>
      </c>
    </row>
    <row r="7241" spans="1:4" ht="13" x14ac:dyDescent="0.15">
      <c r="A7241" s="7">
        <v>41040</v>
      </c>
      <c r="B7241" s="7">
        <v>1</v>
      </c>
      <c r="C7241" s="8">
        <f t="shared" si="54"/>
        <v>3174295</v>
      </c>
      <c r="D7241" s="8">
        <f t="shared" si="55"/>
        <v>3174295</v>
      </c>
    </row>
    <row r="7242" spans="1:4" ht="13" x14ac:dyDescent="0.15">
      <c r="A7242" s="7">
        <v>41160</v>
      </c>
      <c r="B7242" s="7">
        <v>1</v>
      </c>
      <c r="C7242" s="8">
        <f t="shared" si="54"/>
        <v>3174296</v>
      </c>
      <c r="D7242" s="8">
        <f t="shared" si="55"/>
        <v>3174296</v>
      </c>
    </row>
    <row r="7243" spans="1:4" ht="13" x14ac:dyDescent="0.15">
      <c r="A7243" s="7">
        <v>41280</v>
      </c>
      <c r="B7243" s="7">
        <v>1</v>
      </c>
      <c r="C7243" s="8">
        <f t="shared" si="54"/>
        <v>3174297</v>
      </c>
      <c r="D7243" s="8">
        <f t="shared" si="55"/>
        <v>3174297</v>
      </c>
    </row>
    <row r="7244" spans="1:4" ht="13" x14ac:dyDescent="0.15">
      <c r="A7244" s="7">
        <v>41400</v>
      </c>
      <c r="B7244" s="7">
        <v>1</v>
      </c>
      <c r="C7244" s="8">
        <f t="shared" si="54"/>
        <v>3174298</v>
      </c>
      <c r="D7244" s="8">
        <f t="shared" si="55"/>
        <v>3174298</v>
      </c>
    </row>
    <row r="7245" spans="1:4" ht="13" x14ac:dyDescent="0.15">
      <c r="A7245" s="7">
        <v>41520</v>
      </c>
      <c r="B7245" s="7">
        <v>1</v>
      </c>
      <c r="C7245" s="8">
        <f t="shared" si="54"/>
        <v>3174299</v>
      </c>
      <c r="D7245" s="8">
        <f t="shared" si="55"/>
        <v>3174299</v>
      </c>
    </row>
    <row r="7246" spans="1:4" ht="13" x14ac:dyDescent="0.15">
      <c r="A7246" s="7">
        <v>41640</v>
      </c>
      <c r="B7246" s="7">
        <v>1</v>
      </c>
      <c r="C7246" s="8">
        <f t="shared" si="54"/>
        <v>3174300</v>
      </c>
      <c r="D7246" s="8">
        <f t="shared" si="55"/>
        <v>3174300</v>
      </c>
    </row>
    <row r="7247" spans="1:4" ht="13" x14ac:dyDescent="0.15">
      <c r="A7247" s="7">
        <v>41760</v>
      </c>
      <c r="B7247" s="7">
        <v>1</v>
      </c>
      <c r="C7247" s="8">
        <f t="shared" si="54"/>
        <v>3174301</v>
      </c>
      <c r="D7247" s="8">
        <f t="shared" si="55"/>
        <v>3174301</v>
      </c>
    </row>
    <row r="7248" spans="1:4" ht="13" x14ac:dyDescent="0.15">
      <c r="A7248" s="7">
        <v>41880</v>
      </c>
      <c r="B7248" s="7">
        <v>1</v>
      </c>
      <c r="C7248" s="8">
        <f t="shared" si="54"/>
        <v>3174302</v>
      </c>
      <c r="D7248" s="8">
        <f t="shared" si="55"/>
        <v>3174302</v>
      </c>
    </row>
    <row r="7249" spans="1:4" ht="13" x14ac:dyDescent="0.15">
      <c r="A7249" s="7">
        <v>42000</v>
      </c>
      <c r="B7249" s="7">
        <v>1</v>
      </c>
      <c r="C7249" s="8">
        <f t="shared" si="54"/>
        <v>3174303</v>
      </c>
      <c r="D7249" s="8">
        <f t="shared" si="55"/>
        <v>3174303</v>
      </c>
    </row>
    <row r="7250" spans="1:4" ht="13" x14ac:dyDescent="0.15">
      <c r="A7250" s="7">
        <v>42120</v>
      </c>
      <c r="B7250" s="7">
        <v>1</v>
      </c>
      <c r="C7250" s="8">
        <f t="shared" si="54"/>
        <v>3174304</v>
      </c>
      <c r="D7250" s="8">
        <f t="shared" si="55"/>
        <v>3174304</v>
      </c>
    </row>
    <row r="7251" spans="1:4" ht="13" x14ac:dyDescent="0.15">
      <c r="A7251" s="7">
        <v>42240</v>
      </c>
      <c r="B7251" s="7">
        <v>1</v>
      </c>
      <c r="C7251" s="8">
        <f t="shared" si="54"/>
        <v>3174305</v>
      </c>
      <c r="D7251" s="8">
        <f t="shared" si="55"/>
        <v>3174305</v>
      </c>
    </row>
    <row r="7252" spans="1:4" ht="13" x14ac:dyDescent="0.15">
      <c r="A7252" s="7">
        <v>42360</v>
      </c>
      <c r="B7252" s="7">
        <v>1</v>
      </c>
      <c r="C7252" s="8">
        <f t="shared" si="54"/>
        <v>3174306</v>
      </c>
      <c r="D7252" s="8">
        <f t="shared" si="55"/>
        <v>3174306</v>
      </c>
    </row>
    <row r="7253" spans="1:4" ht="13" x14ac:dyDescent="0.15">
      <c r="A7253" s="7">
        <v>42480</v>
      </c>
      <c r="B7253" s="7">
        <v>2</v>
      </c>
      <c r="C7253" s="8">
        <f t="shared" si="54"/>
        <v>3174307</v>
      </c>
      <c r="D7253" s="8">
        <f t="shared" si="55"/>
        <v>3174308</v>
      </c>
    </row>
    <row r="7254" spans="1:4" ht="13" x14ac:dyDescent="0.15">
      <c r="A7254" s="7">
        <v>42600</v>
      </c>
      <c r="B7254" s="7">
        <v>1</v>
      </c>
      <c r="C7254" s="8">
        <f t="shared" si="54"/>
        <v>3174309</v>
      </c>
      <c r="D7254" s="8">
        <f t="shared" si="55"/>
        <v>3174309</v>
      </c>
    </row>
    <row r="7255" spans="1:4" ht="13" x14ac:dyDescent="0.15">
      <c r="A7255" s="7">
        <v>42720</v>
      </c>
      <c r="B7255" s="7">
        <v>1</v>
      </c>
      <c r="C7255" s="8">
        <f t="shared" si="54"/>
        <v>3174310</v>
      </c>
      <c r="D7255" s="8">
        <f t="shared" si="55"/>
        <v>3174310</v>
      </c>
    </row>
    <row r="7256" spans="1:4" ht="13" x14ac:dyDescent="0.15">
      <c r="A7256" s="7">
        <v>42840</v>
      </c>
      <c r="B7256" s="7">
        <v>1</v>
      </c>
      <c r="C7256" s="8">
        <f t="shared" si="54"/>
        <v>3174311</v>
      </c>
      <c r="D7256" s="8">
        <f t="shared" si="55"/>
        <v>3174311</v>
      </c>
    </row>
    <row r="7257" spans="1:4" ht="13" x14ac:dyDescent="0.15">
      <c r="A7257" s="7">
        <v>42960</v>
      </c>
      <c r="B7257" s="7">
        <v>1</v>
      </c>
      <c r="C7257" s="8">
        <f t="shared" si="54"/>
        <v>3174312</v>
      </c>
      <c r="D7257" s="8">
        <f t="shared" si="55"/>
        <v>3174312</v>
      </c>
    </row>
    <row r="7258" spans="1:4" ht="13" x14ac:dyDescent="0.15">
      <c r="A7258" s="7">
        <v>43080</v>
      </c>
      <c r="B7258" s="7">
        <v>1</v>
      </c>
      <c r="C7258" s="8">
        <f t="shared" si="54"/>
        <v>3174313</v>
      </c>
      <c r="D7258" s="8">
        <f t="shared" si="55"/>
        <v>3174313</v>
      </c>
    </row>
    <row r="7259" spans="1:4" ht="13" x14ac:dyDescent="0.15">
      <c r="A7259" s="7">
        <v>43200</v>
      </c>
      <c r="B7259" s="7">
        <v>1</v>
      </c>
      <c r="C7259" s="8">
        <f t="shared" si="54"/>
        <v>3174314</v>
      </c>
      <c r="D7259" s="8">
        <f t="shared" si="55"/>
        <v>3174314</v>
      </c>
    </row>
    <row r="7260" spans="1:4" ht="13" x14ac:dyDescent="0.15">
      <c r="A7260" s="7">
        <v>43320</v>
      </c>
      <c r="B7260" s="7">
        <v>1</v>
      </c>
      <c r="C7260" s="8">
        <f t="shared" si="54"/>
        <v>3174315</v>
      </c>
      <c r="D7260" s="8">
        <f t="shared" si="55"/>
        <v>3174315</v>
      </c>
    </row>
    <row r="7261" spans="1:4" ht="13" x14ac:dyDescent="0.15">
      <c r="A7261" s="7">
        <v>43440</v>
      </c>
      <c r="B7261" s="7">
        <v>1</v>
      </c>
      <c r="C7261" s="8">
        <f t="shared" si="54"/>
        <v>3174316</v>
      </c>
      <c r="D7261" s="8">
        <f t="shared" si="55"/>
        <v>3174316</v>
      </c>
    </row>
    <row r="7262" spans="1:4" ht="13" x14ac:dyDescent="0.15">
      <c r="A7262" s="7">
        <v>43560</v>
      </c>
      <c r="B7262" s="7">
        <v>1</v>
      </c>
      <c r="C7262" s="8">
        <f t="shared" si="54"/>
        <v>3174317</v>
      </c>
      <c r="D7262" s="8">
        <f t="shared" si="55"/>
        <v>3174317</v>
      </c>
    </row>
    <row r="7263" spans="1:4" ht="13" x14ac:dyDescent="0.15">
      <c r="A7263" s="7">
        <v>43680</v>
      </c>
      <c r="B7263" s="7">
        <v>1</v>
      </c>
      <c r="C7263" s="8">
        <f t="shared" si="54"/>
        <v>3174318</v>
      </c>
      <c r="D7263" s="8">
        <f t="shared" si="55"/>
        <v>3174318</v>
      </c>
    </row>
    <row r="7264" spans="1:4" ht="13" x14ac:dyDescent="0.15">
      <c r="A7264" s="7">
        <v>43800</v>
      </c>
      <c r="B7264" s="7">
        <v>1</v>
      </c>
      <c r="C7264" s="8">
        <f t="shared" si="54"/>
        <v>3174319</v>
      </c>
      <c r="D7264" s="8">
        <f t="shared" si="55"/>
        <v>3174319</v>
      </c>
    </row>
    <row r="7265" spans="1:4" ht="13" x14ac:dyDescent="0.15">
      <c r="A7265" s="7">
        <v>43920</v>
      </c>
      <c r="B7265" s="7">
        <v>1</v>
      </c>
      <c r="C7265" s="8">
        <f t="shared" si="54"/>
        <v>3174320</v>
      </c>
      <c r="D7265" s="8">
        <f t="shared" si="55"/>
        <v>3174320</v>
      </c>
    </row>
    <row r="7266" spans="1:4" ht="13" x14ac:dyDescent="0.15">
      <c r="A7266" s="7">
        <v>44040</v>
      </c>
      <c r="B7266" s="7">
        <v>1</v>
      </c>
      <c r="C7266" s="8">
        <f t="shared" si="54"/>
        <v>3174321</v>
      </c>
      <c r="D7266" s="8">
        <f t="shared" si="55"/>
        <v>3174321</v>
      </c>
    </row>
    <row r="7267" spans="1:4" ht="13" x14ac:dyDescent="0.15">
      <c r="A7267" s="7">
        <v>44160</v>
      </c>
      <c r="B7267" s="7">
        <v>1</v>
      </c>
      <c r="C7267" s="8">
        <f t="shared" si="54"/>
        <v>3174322</v>
      </c>
      <c r="D7267" s="8">
        <f t="shared" si="55"/>
        <v>3174322</v>
      </c>
    </row>
    <row r="7268" spans="1:4" ht="13" x14ac:dyDescent="0.15">
      <c r="A7268" s="7">
        <v>44280</v>
      </c>
      <c r="B7268" s="7">
        <v>1</v>
      </c>
      <c r="C7268" s="8">
        <f t="shared" si="54"/>
        <v>3174323</v>
      </c>
      <c r="D7268" s="8">
        <f t="shared" si="55"/>
        <v>3174323</v>
      </c>
    </row>
    <row r="7269" spans="1:4" ht="13" x14ac:dyDescent="0.15">
      <c r="A7269" s="7">
        <v>44400</v>
      </c>
      <c r="B7269" s="7">
        <v>1</v>
      </c>
      <c r="C7269" s="8">
        <f t="shared" si="54"/>
        <v>3174324</v>
      </c>
      <c r="D7269" s="8">
        <f t="shared" si="55"/>
        <v>3174324</v>
      </c>
    </row>
    <row r="7270" spans="1:4" ht="13" x14ac:dyDescent="0.15">
      <c r="A7270" s="7">
        <v>44520</v>
      </c>
      <c r="B7270" s="7">
        <v>1</v>
      </c>
      <c r="C7270" s="8">
        <f t="shared" si="54"/>
        <v>3174325</v>
      </c>
      <c r="D7270" s="8">
        <f t="shared" si="55"/>
        <v>3174325</v>
      </c>
    </row>
    <row r="7271" spans="1:4" ht="13" x14ac:dyDescent="0.15">
      <c r="A7271" s="7">
        <v>44640</v>
      </c>
      <c r="B7271" s="7">
        <v>1</v>
      </c>
      <c r="C7271" s="8">
        <f t="shared" si="54"/>
        <v>3174326</v>
      </c>
      <c r="D7271" s="8">
        <f t="shared" si="55"/>
        <v>3174326</v>
      </c>
    </row>
    <row r="7272" spans="1:4" ht="13" x14ac:dyDescent="0.15">
      <c r="A7272" s="7">
        <v>44760</v>
      </c>
      <c r="B7272" s="7">
        <v>1</v>
      </c>
      <c r="C7272" s="8">
        <f t="shared" si="54"/>
        <v>3174327</v>
      </c>
      <c r="D7272" s="8">
        <f t="shared" si="55"/>
        <v>3174327</v>
      </c>
    </row>
    <row r="7273" spans="1:4" ht="13" x14ac:dyDescent="0.15">
      <c r="A7273" s="7">
        <v>44880</v>
      </c>
      <c r="B7273" s="7">
        <v>1</v>
      </c>
      <c r="C7273" s="8">
        <f t="shared" si="54"/>
        <v>3174328</v>
      </c>
      <c r="D7273" s="8">
        <f t="shared" si="55"/>
        <v>3174328</v>
      </c>
    </row>
    <row r="7274" spans="1:4" ht="13" x14ac:dyDescent="0.15">
      <c r="A7274" s="7">
        <v>45000</v>
      </c>
      <c r="B7274" s="7">
        <v>1</v>
      </c>
      <c r="C7274" s="8">
        <f t="shared" si="54"/>
        <v>3174329</v>
      </c>
      <c r="D7274" s="8">
        <f t="shared" si="55"/>
        <v>3174329</v>
      </c>
    </row>
    <row r="7275" spans="1:4" ht="13" x14ac:dyDescent="0.15">
      <c r="A7275" s="7">
        <v>45120</v>
      </c>
      <c r="B7275" s="7">
        <v>1</v>
      </c>
      <c r="C7275" s="8">
        <f t="shared" si="54"/>
        <v>3174330</v>
      </c>
      <c r="D7275" s="8">
        <f t="shared" si="55"/>
        <v>3174330</v>
      </c>
    </row>
    <row r="7276" spans="1:4" ht="13" x14ac:dyDescent="0.15">
      <c r="A7276" s="7">
        <v>45240</v>
      </c>
      <c r="B7276" s="7">
        <v>1</v>
      </c>
      <c r="C7276" s="8">
        <f t="shared" si="54"/>
        <v>3174331</v>
      </c>
      <c r="D7276" s="8">
        <f t="shared" si="55"/>
        <v>3174331</v>
      </c>
    </row>
    <row r="7277" spans="1:4" ht="13" x14ac:dyDescent="0.15">
      <c r="A7277" s="7">
        <v>45360</v>
      </c>
      <c r="B7277" s="7">
        <v>1</v>
      </c>
      <c r="C7277" s="8">
        <f t="shared" si="54"/>
        <v>3174332</v>
      </c>
      <c r="D7277" s="8">
        <f t="shared" si="55"/>
        <v>3174332</v>
      </c>
    </row>
    <row r="7278" spans="1:4" ht="13" x14ac:dyDescent="0.15">
      <c r="A7278" s="7">
        <v>45480</v>
      </c>
      <c r="B7278" s="7">
        <v>1</v>
      </c>
      <c r="C7278" s="8">
        <f t="shared" si="54"/>
        <v>3174333</v>
      </c>
      <c r="D7278" s="8">
        <f t="shared" si="55"/>
        <v>3174333</v>
      </c>
    </row>
    <row r="7279" spans="1:4" ht="13" x14ac:dyDescent="0.15">
      <c r="A7279" s="7">
        <v>45600</v>
      </c>
      <c r="B7279" s="7">
        <v>1</v>
      </c>
      <c r="C7279" s="8">
        <f t="shared" si="54"/>
        <v>3174334</v>
      </c>
      <c r="D7279" s="8">
        <f t="shared" si="55"/>
        <v>3174334</v>
      </c>
    </row>
    <row r="7280" spans="1:4" ht="13" x14ac:dyDescent="0.15">
      <c r="A7280" s="7">
        <v>45720</v>
      </c>
      <c r="B7280" s="7">
        <v>1</v>
      </c>
      <c r="C7280" s="8">
        <f t="shared" si="54"/>
        <v>3174335</v>
      </c>
      <c r="D7280" s="8">
        <f t="shared" si="55"/>
        <v>3174335</v>
      </c>
    </row>
    <row r="7281" spans="1:4" ht="13" x14ac:dyDescent="0.15">
      <c r="A7281" s="7">
        <v>45840</v>
      </c>
      <c r="B7281" s="7">
        <v>1</v>
      </c>
      <c r="C7281" s="8">
        <f t="shared" si="54"/>
        <v>3174336</v>
      </c>
      <c r="D7281" s="8">
        <f t="shared" si="55"/>
        <v>3174336</v>
      </c>
    </row>
    <row r="7282" spans="1:4" ht="13" x14ac:dyDescent="0.15">
      <c r="A7282" s="7">
        <v>45960</v>
      </c>
      <c r="B7282" s="7">
        <v>1</v>
      </c>
      <c r="C7282" s="8">
        <f t="shared" si="54"/>
        <v>3174337</v>
      </c>
      <c r="D7282" s="8">
        <f t="shared" si="55"/>
        <v>3174337</v>
      </c>
    </row>
    <row r="7283" spans="1:4" ht="13" x14ac:dyDescent="0.15">
      <c r="A7283" s="7">
        <v>46080</v>
      </c>
      <c r="B7283" s="7">
        <v>1</v>
      </c>
      <c r="C7283" s="8">
        <f t="shared" si="54"/>
        <v>3174338</v>
      </c>
      <c r="D7283" s="8">
        <f t="shared" si="55"/>
        <v>3174338</v>
      </c>
    </row>
    <row r="7284" spans="1:4" ht="13" x14ac:dyDescent="0.15">
      <c r="A7284" s="7">
        <v>46200</v>
      </c>
      <c r="B7284" s="7">
        <v>1</v>
      </c>
      <c r="C7284" s="8">
        <f t="shared" si="54"/>
        <v>3174339</v>
      </c>
      <c r="D7284" s="8">
        <f t="shared" si="55"/>
        <v>3174339</v>
      </c>
    </row>
    <row r="7285" spans="1:4" ht="13" x14ac:dyDescent="0.15">
      <c r="A7285" s="7">
        <v>46320</v>
      </c>
      <c r="B7285" s="7">
        <v>1</v>
      </c>
      <c r="C7285" s="8">
        <f t="shared" si="54"/>
        <v>3174340</v>
      </c>
      <c r="D7285" s="8">
        <f t="shared" si="55"/>
        <v>3174340</v>
      </c>
    </row>
    <row r="7286" spans="1:4" ht="13" x14ac:dyDescent="0.15">
      <c r="A7286" s="7">
        <v>46440</v>
      </c>
      <c r="B7286" s="7">
        <v>1</v>
      </c>
      <c r="C7286" s="8">
        <f t="shared" si="54"/>
        <v>3174341</v>
      </c>
      <c r="D7286" s="8">
        <f t="shared" si="55"/>
        <v>3174341</v>
      </c>
    </row>
    <row r="7287" spans="1:4" ht="13" x14ac:dyDescent="0.15">
      <c r="A7287" s="7">
        <v>46560</v>
      </c>
      <c r="B7287" s="7">
        <v>1</v>
      </c>
      <c r="C7287" s="8">
        <f t="shared" si="54"/>
        <v>3174342</v>
      </c>
      <c r="D7287" s="8">
        <f t="shared" si="55"/>
        <v>3174342</v>
      </c>
    </row>
    <row r="7288" spans="1:4" ht="13" x14ac:dyDescent="0.15">
      <c r="A7288" s="7">
        <v>46680</v>
      </c>
      <c r="B7288" s="7">
        <v>1</v>
      </c>
      <c r="C7288" s="8">
        <f t="shared" si="54"/>
        <v>3174343</v>
      </c>
      <c r="D7288" s="8">
        <f t="shared" si="55"/>
        <v>3174343</v>
      </c>
    </row>
    <row r="7289" spans="1:4" ht="13" x14ac:dyDescent="0.15">
      <c r="A7289" s="7">
        <v>46800</v>
      </c>
      <c r="B7289" s="7">
        <v>1</v>
      </c>
      <c r="C7289" s="8">
        <f t="shared" si="54"/>
        <v>3174344</v>
      </c>
      <c r="D7289" s="8">
        <f t="shared" si="55"/>
        <v>3174344</v>
      </c>
    </row>
    <row r="7290" spans="1:4" ht="13" x14ac:dyDescent="0.15">
      <c r="A7290" s="7">
        <v>46920</v>
      </c>
      <c r="B7290" s="7">
        <v>2</v>
      </c>
      <c r="C7290" s="8">
        <f t="shared" si="54"/>
        <v>3174345</v>
      </c>
      <c r="D7290" s="8">
        <f t="shared" si="55"/>
        <v>3174346</v>
      </c>
    </row>
    <row r="7291" spans="1:4" ht="13" x14ac:dyDescent="0.15">
      <c r="A7291" s="7">
        <v>47040</v>
      </c>
      <c r="B7291" s="7">
        <v>1</v>
      </c>
      <c r="C7291" s="8">
        <f t="shared" si="54"/>
        <v>3174347</v>
      </c>
      <c r="D7291" s="8">
        <f t="shared" si="55"/>
        <v>3174347</v>
      </c>
    </row>
    <row r="7292" spans="1:4" ht="13" x14ac:dyDescent="0.15">
      <c r="A7292" s="7">
        <v>47160</v>
      </c>
      <c r="B7292" s="7">
        <v>1</v>
      </c>
      <c r="C7292" s="8">
        <f t="shared" si="54"/>
        <v>3174348</v>
      </c>
      <c r="D7292" s="8">
        <f t="shared" si="55"/>
        <v>3174348</v>
      </c>
    </row>
    <row r="7293" spans="1:4" ht="13" x14ac:dyDescent="0.15">
      <c r="A7293" s="7">
        <v>47280</v>
      </c>
      <c r="B7293" s="7">
        <v>1</v>
      </c>
      <c r="C7293" s="8">
        <f t="shared" si="54"/>
        <v>3174349</v>
      </c>
      <c r="D7293" s="8">
        <f t="shared" si="55"/>
        <v>3174349</v>
      </c>
    </row>
    <row r="7294" spans="1:4" ht="13" x14ac:dyDescent="0.15">
      <c r="A7294" s="7">
        <v>47400</v>
      </c>
      <c r="B7294" s="7">
        <v>1</v>
      </c>
      <c r="C7294" s="8">
        <f t="shared" si="54"/>
        <v>3174350</v>
      </c>
      <c r="D7294" s="8">
        <f t="shared" si="55"/>
        <v>3174350</v>
      </c>
    </row>
    <row r="7295" spans="1:4" ht="13" x14ac:dyDescent="0.15">
      <c r="A7295" s="7">
        <v>47520</v>
      </c>
      <c r="B7295" s="7">
        <v>1</v>
      </c>
      <c r="C7295" s="8">
        <f t="shared" si="54"/>
        <v>3174351</v>
      </c>
      <c r="D7295" s="8">
        <f t="shared" si="55"/>
        <v>3174351</v>
      </c>
    </row>
    <row r="7296" spans="1:4" ht="13" x14ac:dyDescent="0.15">
      <c r="A7296" s="7">
        <v>47640</v>
      </c>
      <c r="B7296" s="7">
        <v>1</v>
      </c>
      <c r="C7296" s="8">
        <f t="shared" si="54"/>
        <v>3174352</v>
      </c>
      <c r="D7296" s="8">
        <f t="shared" si="55"/>
        <v>3174352</v>
      </c>
    </row>
    <row r="7297" spans="1:4" ht="13" x14ac:dyDescent="0.15">
      <c r="A7297" s="7">
        <v>47760</v>
      </c>
      <c r="B7297" s="7">
        <v>2</v>
      </c>
      <c r="C7297" s="8">
        <f t="shared" si="54"/>
        <v>3174353</v>
      </c>
      <c r="D7297" s="8">
        <f t="shared" si="55"/>
        <v>3174354</v>
      </c>
    </row>
    <row r="7298" spans="1:4" ht="13" x14ac:dyDescent="0.15">
      <c r="A7298" s="7">
        <v>47880</v>
      </c>
      <c r="B7298" s="7">
        <v>1</v>
      </c>
      <c r="C7298" s="8">
        <f t="shared" si="54"/>
        <v>3174355</v>
      </c>
      <c r="D7298" s="8">
        <f t="shared" si="55"/>
        <v>3174355</v>
      </c>
    </row>
    <row r="7299" spans="1:4" ht="13" x14ac:dyDescent="0.15">
      <c r="A7299" s="7">
        <v>48000</v>
      </c>
      <c r="B7299" s="7">
        <v>1</v>
      </c>
      <c r="C7299" s="8">
        <f t="shared" si="54"/>
        <v>3174356</v>
      </c>
      <c r="D7299" s="8">
        <f t="shared" si="55"/>
        <v>3174356</v>
      </c>
    </row>
    <row r="7300" spans="1:4" ht="13" x14ac:dyDescent="0.15">
      <c r="A7300" s="7">
        <v>48120</v>
      </c>
      <c r="B7300" s="7">
        <v>1</v>
      </c>
      <c r="C7300" s="8">
        <f t="shared" si="54"/>
        <v>3174357</v>
      </c>
      <c r="D7300" s="8">
        <f t="shared" si="55"/>
        <v>3174357</v>
      </c>
    </row>
    <row r="7301" spans="1:4" ht="13" x14ac:dyDescent="0.15">
      <c r="A7301" s="7">
        <v>48240</v>
      </c>
      <c r="B7301" s="7">
        <v>1</v>
      </c>
      <c r="C7301" s="8">
        <f t="shared" si="54"/>
        <v>3174358</v>
      </c>
      <c r="D7301" s="8">
        <f t="shared" si="55"/>
        <v>3174358</v>
      </c>
    </row>
    <row r="7302" spans="1:4" ht="13" x14ac:dyDescent="0.15">
      <c r="A7302" s="7">
        <v>48360</v>
      </c>
      <c r="B7302" s="7">
        <v>1</v>
      </c>
      <c r="C7302" s="8">
        <f t="shared" si="54"/>
        <v>3174359</v>
      </c>
      <c r="D7302" s="8">
        <f t="shared" si="55"/>
        <v>3174359</v>
      </c>
    </row>
    <row r="7303" spans="1:4" ht="13" x14ac:dyDescent="0.15">
      <c r="A7303" s="7">
        <v>48480</v>
      </c>
      <c r="B7303" s="7">
        <v>2</v>
      </c>
      <c r="C7303" s="8">
        <f t="shared" si="54"/>
        <v>3174360</v>
      </c>
      <c r="D7303" s="8">
        <f t="shared" si="55"/>
        <v>3174361</v>
      </c>
    </row>
    <row r="7304" spans="1:4" ht="13" x14ac:dyDescent="0.15">
      <c r="A7304" s="7">
        <v>48600</v>
      </c>
      <c r="B7304" s="7">
        <v>1</v>
      </c>
      <c r="C7304" s="8">
        <f t="shared" si="54"/>
        <v>3174362</v>
      </c>
      <c r="D7304" s="8">
        <f t="shared" si="55"/>
        <v>3174362</v>
      </c>
    </row>
    <row r="7305" spans="1:4" ht="13" x14ac:dyDescent="0.15">
      <c r="A7305" s="7">
        <v>48720</v>
      </c>
      <c r="B7305" s="7">
        <v>1</v>
      </c>
      <c r="C7305" s="8">
        <f t="shared" si="54"/>
        <v>3174363</v>
      </c>
      <c r="D7305" s="8">
        <f t="shared" si="55"/>
        <v>3174363</v>
      </c>
    </row>
    <row r="7306" spans="1:4" ht="13" x14ac:dyDescent="0.15">
      <c r="A7306" s="7">
        <v>48840</v>
      </c>
      <c r="B7306" s="7">
        <v>1</v>
      </c>
      <c r="C7306" s="8">
        <f t="shared" si="54"/>
        <v>3174364</v>
      </c>
      <c r="D7306" s="8">
        <f t="shared" si="55"/>
        <v>3174364</v>
      </c>
    </row>
    <row r="7307" spans="1:4" ht="13" x14ac:dyDescent="0.15">
      <c r="A7307" s="7">
        <v>48960</v>
      </c>
      <c r="B7307" s="7">
        <v>1</v>
      </c>
      <c r="C7307" s="8">
        <f t="shared" si="54"/>
        <v>3174365</v>
      </c>
      <c r="D7307" s="8">
        <f t="shared" si="55"/>
        <v>3174365</v>
      </c>
    </row>
    <row r="7308" spans="1:4" ht="13" x14ac:dyDescent="0.15">
      <c r="A7308" s="7">
        <v>49080</v>
      </c>
      <c r="B7308" s="7">
        <v>1</v>
      </c>
      <c r="C7308" s="8">
        <f t="shared" si="54"/>
        <v>3174366</v>
      </c>
      <c r="D7308" s="8">
        <f t="shared" si="55"/>
        <v>3174366</v>
      </c>
    </row>
    <row r="7309" spans="1:4" ht="13" x14ac:dyDescent="0.15">
      <c r="A7309" s="7">
        <v>49200</v>
      </c>
      <c r="B7309" s="7">
        <v>1</v>
      </c>
      <c r="C7309" s="8">
        <f t="shared" si="54"/>
        <v>3174367</v>
      </c>
      <c r="D7309" s="8">
        <f t="shared" si="55"/>
        <v>3174367</v>
      </c>
    </row>
    <row r="7310" spans="1:4" ht="13" x14ac:dyDescent="0.15">
      <c r="A7310" s="7">
        <v>49320</v>
      </c>
      <c r="B7310" s="7">
        <v>2</v>
      </c>
      <c r="C7310" s="8">
        <f t="shared" si="54"/>
        <v>3174368</v>
      </c>
      <c r="D7310" s="8">
        <f t="shared" si="55"/>
        <v>3174369</v>
      </c>
    </row>
    <row r="7311" spans="1:4" ht="13" x14ac:dyDescent="0.15">
      <c r="A7311" s="7">
        <v>49440</v>
      </c>
      <c r="B7311" s="7">
        <v>1</v>
      </c>
      <c r="C7311" s="8">
        <f t="shared" si="54"/>
        <v>3174370</v>
      </c>
      <c r="D7311" s="8">
        <f t="shared" si="55"/>
        <v>3174370</v>
      </c>
    </row>
    <row r="7312" spans="1:4" ht="13" x14ac:dyDescent="0.15">
      <c r="A7312" s="7">
        <v>49560</v>
      </c>
      <c r="B7312" s="7">
        <v>1</v>
      </c>
      <c r="C7312" s="8">
        <f t="shared" si="54"/>
        <v>3174371</v>
      </c>
      <c r="D7312" s="8">
        <f t="shared" si="55"/>
        <v>3174371</v>
      </c>
    </row>
    <row r="7313" spans="1:4" ht="13" x14ac:dyDescent="0.15">
      <c r="A7313" s="7">
        <v>49680</v>
      </c>
      <c r="B7313" s="7">
        <v>1</v>
      </c>
      <c r="C7313" s="8">
        <f t="shared" si="54"/>
        <v>3174372</v>
      </c>
      <c r="D7313" s="8">
        <f t="shared" si="55"/>
        <v>3174372</v>
      </c>
    </row>
    <row r="7314" spans="1:4" ht="13" x14ac:dyDescent="0.15">
      <c r="A7314" s="7">
        <v>49800</v>
      </c>
      <c r="B7314" s="7">
        <v>1</v>
      </c>
      <c r="C7314" s="8">
        <f t="shared" si="54"/>
        <v>3174373</v>
      </c>
      <c r="D7314" s="8">
        <f t="shared" si="55"/>
        <v>3174373</v>
      </c>
    </row>
    <row r="7315" spans="1:4" ht="13" x14ac:dyDescent="0.15">
      <c r="A7315" s="7">
        <v>49920</v>
      </c>
      <c r="B7315" s="7">
        <v>1</v>
      </c>
      <c r="C7315" s="8">
        <f t="shared" si="54"/>
        <v>3174374</v>
      </c>
      <c r="D7315" s="8">
        <f t="shared" si="55"/>
        <v>3174374</v>
      </c>
    </row>
    <row r="7316" spans="1:4" ht="13" x14ac:dyDescent="0.15">
      <c r="A7316" s="7">
        <v>50040</v>
      </c>
      <c r="B7316" s="7">
        <v>1</v>
      </c>
      <c r="C7316" s="8">
        <f t="shared" si="54"/>
        <v>3174375</v>
      </c>
      <c r="D7316" s="8">
        <f t="shared" si="55"/>
        <v>3174375</v>
      </c>
    </row>
    <row r="7317" spans="1:4" ht="13" x14ac:dyDescent="0.15">
      <c r="A7317" s="7">
        <v>50160</v>
      </c>
      <c r="B7317" s="7">
        <v>1</v>
      </c>
      <c r="C7317" s="8">
        <f t="shared" si="54"/>
        <v>3174376</v>
      </c>
      <c r="D7317" s="8">
        <f t="shared" si="55"/>
        <v>3174376</v>
      </c>
    </row>
    <row r="7318" spans="1:4" ht="13" x14ac:dyDescent="0.15">
      <c r="A7318" s="7">
        <v>50280</v>
      </c>
      <c r="B7318" s="7">
        <v>1</v>
      </c>
      <c r="C7318" s="8">
        <f t="shared" si="54"/>
        <v>3174377</v>
      </c>
      <c r="D7318" s="8">
        <f t="shared" si="55"/>
        <v>3174377</v>
      </c>
    </row>
    <row r="7319" spans="1:4" ht="13" x14ac:dyDescent="0.15">
      <c r="A7319" s="7">
        <v>50400</v>
      </c>
      <c r="B7319" s="7">
        <v>1</v>
      </c>
      <c r="C7319" s="8">
        <f t="shared" si="54"/>
        <v>3174378</v>
      </c>
      <c r="D7319" s="8">
        <f t="shared" si="55"/>
        <v>3174378</v>
      </c>
    </row>
    <row r="7320" spans="1:4" ht="13" x14ac:dyDescent="0.15">
      <c r="A7320" s="7">
        <v>50520</v>
      </c>
      <c r="B7320" s="7">
        <v>1</v>
      </c>
      <c r="C7320" s="8">
        <f t="shared" si="54"/>
        <v>3174379</v>
      </c>
      <c r="D7320" s="8">
        <f t="shared" si="55"/>
        <v>3174379</v>
      </c>
    </row>
    <row r="7321" spans="1:4" ht="13" x14ac:dyDescent="0.15">
      <c r="A7321" s="7">
        <v>50640</v>
      </c>
      <c r="B7321" s="7">
        <v>1</v>
      </c>
      <c r="C7321" s="8">
        <f t="shared" si="54"/>
        <v>3174380</v>
      </c>
      <c r="D7321" s="8">
        <f t="shared" si="55"/>
        <v>3174380</v>
      </c>
    </row>
    <row r="7322" spans="1:4" ht="13" x14ac:dyDescent="0.15">
      <c r="A7322" s="7">
        <v>50760</v>
      </c>
      <c r="B7322" s="7">
        <v>1</v>
      </c>
      <c r="C7322" s="8">
        <f t="shared" si="54"/>
        <v>3174381</v>
      </c>
      <c r="D7322" s="8">
        <f t="shared" si="55"/>
        <v>3174381</v>
      </c>
    </row>
    <row r="7323" spans="1:4" ht="13" x14ac:dyDescent="0.15">
      <c r="A7323" s="7">
        <v>50880</v>
      </c>
      <c r="B7323" s="7">
        <v>1</v>
      </c>
      <c r="C7323" s="8">
        <f t="shared" si="54"/>
        <v>3174382</v>
      </c>
      <c r="D7323" s="8">
        <f t="shared" si="55"/>
        <v>3174382</v>
      </c>
    </row>
    <row r="7324" spans="1:4" ht="13" x14ac:dyDescent="0.15">
      <c r="A7324" s="7">
        <v>51000</v>
      </c>
      <c r="B7324" s="7">
        <v>1</v>
      </c>
      <c r="C7324" s="8">
        <f t="shared" si="54"/>
        <v>3174383</v>
      </c>
      <c r="D7324" s="8">
        <f t="shared" si="55"/>
        <v>3174383</v>
      </c>
    </row>
    <row r="7325" spans="1:4" ht="13" x14ac:dyDescent="0.15">
      <c r="A7325" s="7">
        <v>51120</v>
      </c>
      <c r="B7325" s="7">
        <v>2</v>
      </c>
      <c r="C7325" s="8">
        <f t="shared" si="54"/>
        <v>3174384</v>
      </c>
      <c r="D7325" s="8">
        <f t="shared" si="55"/>
        <v>3174385</v>
      </c>
    </row>
    <row r="7326" spans="1:4" ht="13" x14ac:dyDescent="0.15">
      <c r="A7326" s="7">
        <v>51240</v>
      </c>
      <c r="B7326" s="7">
        <v>1</v>
      </c>
      <c r="C7326" s="8">
        <f t="shared" si="54"/>
        <v>3174386</v>
      </c>
      <c r="D7326" s="8">
        <f t="shared" si="55"/>
        <v>3174386</v>
      </c>
    </row>
    <row r="7327" spans="1:4" ht="13" x14ac:dyDescent="0.15">
      <c r="A7327" s="7">
        <v>51360</v>
      </c>
      <c r="B7327" s="7">
        <v>1</v>
      </c>
      <c r="C7327" s="8">
        <f t="shared" si="54"/>
        <v>3174387</v>
      </c>
      <c r="D7327" s="8">
        <f t="shared" si="55"/>
        <v>3174387</v>
      </c>
    </row>
    <row r="7328" spans="1:4" ht="13" x14ac:dyDescent="0.15">
      <c r="A7328" s="7">
        <v>51480</v>
      </c>
      <c r="B7328" s="7">
        <v>1</v>
      </c>
      <c r="C7328" s="8">
        <f t="shared" si="54"/>
        <v>3174388</v>
      </c>
      <c r="D7328" s="8">
        <f t="shared" si="55"/>
        <v>3174388</v>
      </c>
    </row>
    <row r="7329" spans="1:4" ht="13" x14ac:dyDescent="0.15">
      <c r="A7329" s="7">
        <v>51600</v>
      </c>
      <c r="B7329" s="7">
        <v>1</v>
      </c>
      <c r="C7329" s="8">
        <f t="shared" si="54"/>
        <v>3174389</v>
      </c>
      <c r="D7329" s="8">
        <f t="shared" si="55"/>
        <v>3174389</v>
      </c>
    </row>
    <row r="7330" spans="1:4" ht="13" x14ac:dyDescent="0.15">
      <c r="A7330" s="7">
        <v>51720</v>
      </c>
      <c r="B7330" s="7">
        <v>1</v>
      </c>
      <c r="C7330" s="8">
        <f t="shared" si="54"/>
        <v>3174390</v>
      </c>
      <c r="D7330" s="8">
        <f t="shared" si="55"/>
        <v>3174390</v>
      </c>
    </row>
    <row r="7331" spans="1:4" ht="13" x14ac:dyDescent="0.15">
      <c r="A7331" s="7">
        <v>51840</v>
      </c>
      <c r="B7331" s="7">
        <v>1</v>
      </c>
      <c r="C7331" s="8">
        <f t="shared" si="54"/>
        <v>3174391</v>
      </c>
      <c r="D7331" s="8">
        <f t="shared" si="55"/>
        <v>3174391</v>
      </c>
    </row>
    <row r="7332" spans="1:4" ht="13" x14ac:dyDescent="0.15">
      <c r="A7332" s="7">
        <v>51960</v>
      </c>
      <c r="B7332" s="7">
        <v>1</v>
      </c>
      <c r="C7332" s="8">
        <f t="shared" si="54"/>
        <v>3174392</v>
      </c>
      <c r="D7332" s="8">
        <f t="shared" si="55"/>
        <v>3174392</v>
      </c>
    </row>
    <row r="7333" spans="1:4" ht="13" x14ac:dyDescent="0.15">
      <c r="A7333" s="7">
        <v>52080</v>
      </c>
      <c r="B7333" s="7">
        <v>1</v>
      </c>
      <c r="C7333" s="8">
        <f t="shared" si="54"/>
        <v>3174393</v>
      </c>
      <c r="D7333" s="8">
        <f t="shared" si="55"/>
        <v>3174393</v>
      </c>
    </row>
    <row r="7334" spans="1:4" ht="13" x14ac:dyDescent="0.15">
      <c r="A7334" s="7">
        <v>52200</v>
      </c>
      <c r="B7334" s="7">
        <v>1</v>
      </c>
      <c r="C7334" s="8">
        <f t="shared" si="54"/>
        <v>3174394</v>
      </c>
      <c r="D7334" s="8">
        <f t="shared" si="55"/>
        <v>3174394</v>
      </c>
    </row>
    <row r="7335" spans="1:4" ht="13" x14ac:dyDescent="0.15">
      <c r="A7335" s="7">
        <v>52320</v>
      </c>
      <c r="B7335" s="7">
        <v>1</v>
      </c>
      <c r="C7335" s="8">
        <f t="shared" si="54"/>
        <v>3174395</v>
      </c>
      <c r="D7335" s="8">
        <f t="shared" si="55"/>
        <v>3174395</v>
      </c>
    </row>
    <row r="7336" spans="1:4" ht="13" x14ac:dyDescent="0.15">
      <c r="A7336" s="7">
        <v>52440</v>
      </c>
      <c r="B7336" s="7">
        <v>1</v>
      </c>
      <c r="C7336" s="8">
        <f t="shared" si="54"/>
        <v>3174396</v>
      </c>
      <c r="D7336" s="8">
        <f t="shared" si="55"/>
        <v>3174396</v>
      </c>
    </row>
    <row r="7337" spans="1:4" ht="13" x14ac:dyDescent="0.15">
      <c r="A7337" s="7">
        <v>52560</v>
      </c>
      <c r="B7337" s="7">
        <v>1</v>
      </c>
      <c r="C7337" s="8">
        <f t="shared" si="54"/>
        <v>3174397</v>
      </c>
      <c r="D7337" s="8">
        <f t="shared" si="55"/>
        <v>3174397</v>
      </c>
    </row>
    <row r="7338" spans="1:4" ht="13" x14ac:dyDescent="0.15">
      <c r="A7338" s="7">
        <v>52680</v>
      </c>
      <c r="B7338" s="7">
        <v>2</v>
      </c>
      <c r="C7338" s="8">
        <f t="shared" si="54"/>
        <v>3174398</v>
      </c>
      <c r="D7338" s="8">
        <f t="shared" si="55"/>
        <v>3174399</v>
      </c>
    </row>
    <row r="7339" spans="1:4" ht="13" x14ac:dyDescent="0.15">
      <c r="A7339" s="7">
        <v>52800</v>
      </c>
      <c r="B7339" s="7">
        <v>1</v>
      </c>
      <c r="C7339" s="8">
        <f t="shared" si="54"/>
        <v>3174400</v>
      </c>
      <c r="D7339" s="8">
        <f t="shared" si="55"/>
        <v>3174400</v>
      </c>
    </row>
    <row r="7340" spans="1:4" ht="13" x14ac:dyDescent="0.15">
      <c r="A7340" s="7">
        <v>52920</v>
      </c>
      <c r="B7340" s="7">
        <v>1</v>
      </c>
      <c r="C7340" s="8">
        <f t="shared" si="54"/>
        <v>3174401</v>
      </c>
      <c r="D7340" s="8">
        <f t="shared" si="55"/>
        <v>3174401</v>
      </c>
    </row>
    <row r="7341" spans="1:4" ht="13" x14ac:dyDescent="0.15">
      <c r="A7341" s="7">
        <v>53040</v>
      </c>
      <c r="B7341" s="7">
        <v>1</v>
      </c>
      <c r="C7341" s="8">
        <f t="shared" si="54"/>
        <v>3174402</v>
      </c>
      <c r="D7341" s="8">
        <f t="shared" si="55"/>
        <v>3174402</v>
      </c>
    </row>
    <row r="7342" spans="1:4" ht="13" x14ac:dyDescent="0.15">
      <c r="A7342" s="7">
        <v>53160</v>
      </c>
      <c r="B7342" s="7">
        <v>1</v>
      </c>
      <c r="C7342" s="8">
        <f t="shared" si="54"/>
        <v>3174403</v>
      </c>
      <c r="D7342" s="8">
        <f t="shared" si="55"/>
        <v>3174403</v>
      </c>
    </row>
    <row r="7343" spans="1:4" ht="13" x14ac:dyDescent="0.15">
      <c r="A7343" s="7">
        <v>53280</v>
      </c>
      <c r="B7343" s="7">
        <v>1</v>
      </c>
      <c r="C7343" s="8">
        <f t="shared" si="54"/>
        <v>3174404</v>
      </c>
      <c r="D7343" s="8">
        <f t="shared" si="55"/>
        <v>3174404</v>
      </c>
    </row>
    <row r="7344" spans="1:4" ht="13" x14ac:dyDescent="0.15">
      <c r="A7344" s="7">
        <v>53400</v>
      </c>
      <c r="B7344" s="7">
        <v>1</v>
      </c>
      <c r="C7344" s="8">
        <f t="shared" si="54"/>
        <v>3174405</v>
      </c>
      <c r="D7344" s="8">
        <f t="shared" si="55"/>
        <v>3174405</v>
      </c>
    </row>
    <row r="7345" spans="1:4" ht="13" x14ac:dyDescent="0.15">
      <c r="A7345" s="7">
        <v>53520</v>
      </c>
      <c r="B7345" s="7">
        <v>1</v>
      </c>
      <c r="C7345" s="8">
        <f t="shared" si="54"/>
        <v>3174406</v>
      </c>
      <c r="D7345" s="8">
        <f t="shared" si="55"/>
        <v>3174406</v>
      </c>
    </row>
    <row r="7346" spans="1:4" ht="13" x14ac:dyDescent="0.15">
      <c r="A7346" s="7">
        <v>53640</v>
      </c>
      <c r="B7346" s="7">
        <v>1</v>
      </c>
      <c r="C7346" s="8">
        <f t="shared" si="54"/>
        <v>3174407</v>
      </c>
      <c r="D7346" s="8">
        <f t="shared" si="55"/>
        <v>3174407</v>
      </c>
    </row>
    <row r="7347" spans="1:4" ht="13" x14ac:dyDescent="0.15">
      <c r="A7347" s="7">
        <v>53760</v>
      </c>
      <c r="B7347" s="7">
        <v>1</v>
      </c>
      <c r="C7347" s="8">
        <f t="shared" si="54"/>
        <v>3174408</v>
      </c>
      <c r="D7347" s="8">
        <f t="shared" si="55"/>
        <v>3174408</v>
      </c>
    </row>
    <row r="7348" spans="1:4" ht="13" x14ac:dyDescent="0.15">
      <c r="A7348" s="7">
        <v>53880</v>
      </c>
      <c r="B7348" s="7">
        <v>1</v>
      </c>
      <c r="C7348" s="8">
        <f t="shared" si="54"/>
        <v>3174409</v>
      </c>
      <c r="D7348" s="8">
        <f t="shared" si="55"/>
        <v>3174409</v>
      </c>
    </row>
    <row r="7349" spans="1:4" ht="13" x14ac:dyDescent="0.15">
      <c r="A7349" s="7">
        <v>54000</v>
      </c>
      <c r="B7349" s="7">
        <v>2</v>
      </c>
      <c r="C7349" s="8">
        <f t="shared" si="54"/>
        <v>3174410</v>
      </c>
      <c r="D7349" s="8">
        <f t="shared" si="55"/>
        <v>3174411</v>
      </c>
    </row>
    <row r="7350" spans="1:4" ht="13" x14ac:dyDescent="0.15">
      <c r="A7350" s="7">
        <v>54120</v>
      </c>
      <c r="B7350" s="7">
        <v>1</v>
      </c>
      <c r="C7350" s="8">
        <f t="shared" si="54"/>
        <v>3174412</v>
      </c>
      <c r="D7350" s="8">
        <f t="shared" si="55"/>
        <v>3174412</v>
      </c>
    </row>
    <row r="7351" spans="1:4" ht="13" x14ac:dyDescent="0.15">
      <c r="A7351" s="7">
        <v>54240</v>
      </c>
      <c r="B7351" s="7">
        <v>1</v>
      </c>
      <c r="C7351" s="8">
        <f t="shared" si="54"/>
        <v>3174413</v>
      </c>
      <c r="D7351" s="8">
        <f t="shared" si="55"/>
        <v>3174413</v>
      </c>
    </row>
    <row r="7352" spans="1:4" ht="13" x14ac:dyDescent="0.15">
      <c r="A7352" s="7">
        <v>54360</v>
      </c>
      <c r="B7352" s="7">
        <v>1</v>
      </c>
      <c r="C7352" s="8">
        <f t="shared" si="54"/>
        <v>3174414</v>
      </c>
      <c r="D7352" s="8">
        <f t="shared" si="55"/>
        <v>3174414</v>
      </c>
    </row>
    <row r="7353" spans="1:4" ht="13" x14ac:dyDescent="0.15">
      <c r="A7353" s="7">
        <v>54480</v>
      </c>
      <c r="B7353" s="7">
        <v>1</v>
      </c>
      <c r="C7353" s="8">
        <f t="shared" si="54"/>
        <v>3174415</v>
      </c>
      <c r="D7353" s="8">
        <f t="shared" si="55"/>
        <v>3174415</v>
      </c>
    </row>
    <row r="7354" spans="1:4" ht="13" x14ac:dyDescent="0.15">
      <c r="A7354" s="7">
        <v>54600</v>
      </c>
      <c r="B7354" s="7">
        <v>1</v>
      </c>
      <c r="C7354" s="8">
        <f t="shared" si="54"/>
        <v>3174416</v>
      </c>
      <c r="D7354" s="8">
        <f t="shared" si="55"/>
        <v>3174416</v>
      </c>
    </row>
    <row r="7355" spans="1:4" ht="13" x14ac:dyDescent="0.15">
      <c r="A7355" s="7">
        <v>54720</v>
      </c>
      <c r="B7355" s="7">
        <v>2</v>
      </c>
      <c r="C7355" s="8">
        <f t="shared" si="54"/>
        <v>3174417</v>
      </c>
      <c r="D7355" s="8">
        <f t="shared" si="55"/>
        <v>3174418</v>
      </c>
    </row>
    <row r="7356" spans="1:4" ht="13" x14ac:dyDescent="0.15">
      <c r="A7356" s="7">
        <v>54840</v>
      </c>
      <c r="B7356" s="7">
        <v>1</v>
      </c>
      <c r="C7356" s="8">
        <f t="shared" si="54"/>
        <v>3174419</v>
      </c>
      <c r="D7356" s="8">
        <f t="shared" si="55"/>
        <v>3174419</v>
      </c>
    </row>
    <row r="7357" spans="1:4" ht="13" x14ac:dyDescent="0.15">
      <c r="A7357" s="7">
        <v>54960</v>
      </c>
      <c r="B7357" s="7">
        <v>1</v>
      </c>
      <c r="C7357" s="8">
        <f t="shared" si="54"/>
        <v>3174420</v>
      </c>
      <c r="D7357" s="8">
        <f t="shared" si="55"/>
        <v>3174420</v>
      </c>
    </row>
    <row r="7358" spans="1:4" ht="13" x14ac:dyDescent="0.15">
      <c r="A7358" s="7">
        <v>55080</v>
      </c>
      <c r="B7358" s="7">
        <v>1</v>
      </c>
      <c r="C7358" s="8">
        <f t="shared" si="54"/>
        <v>3174421</v>
      </c>
      <c r="D7358" s="8">
        <f t="shared" si="55"/>
        <v>3174421</v>
      </c>
    </row>
    <row r="7359" spans="1:4" ht="13" x14ac:dyDescent="0.15">
      <c r="A7359" s="7">
        <v>55200</v>
      </c>
      <c r="B7359" s="7">
        <v>1</v>
      </c>
      <c r="C7359" s="8">
        <f t="shared" si="54"/>
        <v>3174422</v>
      </c>
      <c r="D7359" s="8">
        <f t="shared" si="55"/>
        <v>3174422</v>
      </c>
    </row>
    <row r="7360" spans="1:4" ht="13" x14ac:dyDescent="0.15">
      <c r="A7360" s="7">
        <v>55320</v>
      </c>
      <c r="B7360" s="7">
        <v>1</v>
      </c>
      <c r="C7360" s="8">
        <f t="shared" si="54"/>
        <v>3174423</v>
      </c>
      <c r="D7360" s="8">
        <f t="shared" si="55"/>
        <v>3174423</v>
      </c>
    </row>
    <row r="7361" spans="1:4" ht="13" x14ac:dyDescent="0.15">
      <c r="A7361" s="7">
        <v>55440</v>
      </c>
      <c r="B7361" s="7">
        <v>1</v>
      </c>
      <c r="C7361" s="8">
        <f t="shared" si="54"/>
        <v>3174424</v>
      </c>
      <c r="D7361" s="8">
        <f t="shared" si="55"/>
        <v>3174424</v>
      </c>
    </row>
    <row r="7362" spans="1:4" ht="13" x14ac:dyDescent="0.15">
      <c r="A7362" s="7">
        <v>55560</v>
      </c>
      <c r="B7362" s="7">
        <v>1</v>
      </c>
      <c r="C7362" s="8">
        <f t="shared" si="54"/>
        <v>3174425</v>
      </c>
      <c r="D7362" s="8">
        <f t="shared" si="55"/>
        <v>3174425</v>
      </c>
    </row>
    <row r="7363" spans="1:4" ht="13" x14ac:dyDescent="0.15">
      <c r="A7363" s="7">
        <v>55680</v>
      </c>
      <c r="B7363" s="7">
        <v>1</v>
      </c>
      <c r="C7363" s="8">
        <f t="shared" si="54"/>
        <v>3174426</v>
      </c>
      <c r="D7363" s="8">
        <f t="shared" si="55"/>
        <v>3174426</v>
      </c>
    </row>
    <row r="7364" spans="1:4" ht="13" x14ac:dyDescent="0.15">
      <c r="A7364" s="7">
        <v>55800</v>
      </c>
      <c r="B7364" s="7">
        <v>1</v>
      </c>
      <c r="C7364" s="8">
        <f t="shared" si="54"/>
        <v>3174427</v>
      </c>
      <c r="D7364" s="8">
        <f t="shared" si="55"/>
        <v>3174427</v>
      </c>
    </row>
    <row r="7365" spans="1:4" ht="13" x14ac:dyDescent="0.15">
      <c r="A7365" s="7">
        <v>55920</v>
      </c>
      <c r="B7365" s="7">
        <v>1</v>
      </c>
      <c r="C7365" s="8">
        <f t="shared" si="54"/>
        <v>3174428</v>
      </c>
      <c r="D7365" s="8">
        <f t="shared" si="55"/>
        <v>3174428</v>
      </c>
    </row>
    <row r="7366" spans="1:4" ht="13" x14ac:dyDescent="0.15">
      <c r="A7366" s="7">
        <v>56040</v>
      </c>
      <c r="B7366" s="7">
        <v>1</v>
      </c>
      <c r="C7366" s="8">
        <f t="shared" si="54"/>
        <v>3174429</v>
      </c>
      <c r="D7366" s="8">
        <f t="shared" si="55"/>
        <v>3174429</v>
      </c>
    </row>
    <row r="7367" spans="1:4" ht="13" x14ac:dyDescent="0.15">
      <c r="A7367" s="7">
        <v>56160</v>
      </c>
      <c r="B7367" s="7">
        <v>1</v>
      </c>
      <c r="C7367" s="8">
        <f t="shared" si="54"/>
        <v>3174430</v>
      </c>
      <c r="D7367" s="8">
        <f t="shared" si="55"/>
        <v>3174430</v>
      </c>
    </row>
    <row r="7368" spans="1:4" ht="13" x14ac:dyDescent="0.15">
      <c r="A7368" s="7">
        <v>56280</v>
      </c>
      <c r="B7368" s="7">
        <v>1</v>
      </c>
      <c r="C7368" s="8">
        <f t="shared" si="54"/>
        <v>3174431</v>
      </c>
      <c r="D7368" s="8">
        <f t="shared" si="55"/>
        <v>3174431</v>
      </c>
    </row>
    <row r="7369" spans="1:4" ht="13" x14ac:dyDescent="0.15">
      <c r="A7369" s="7">
        <v>56400</v>
      </c>
      <c r="B7369" s="7">
        <v>1</v>
      </c>
      <c r="C7369" s="8">
        <f t="shared" si="54"/>
        <v>3174432</v>
      </c>
      <c r="D7369" s="8">
        <f t="shared" si="55"/>
        <v>3174432</v>
      </c>
    </row>
    <row r="7370" spans="1:4" ht="13" x14ac:dyDescent="0.15">
      <c r="A7370" s="7">
        <v>56520</v>
      </c>
      <c r="B7370" s="7">
        <v>1</v>
      </c>
      <c r="C7370" s="8">
        <f t="shared" si="54"/>
        <v>3174433</v>
      </c>
      <c r="D7370" s="8">
        <f t="shared" si="55"/>
        <v>3174433</v>
      </c>
    </row>
    <row r="7371" spans="1:4" ht="13" x14ac:dyDescent="0.15">
      <c r="A7371" s="7">
        <v>56640</v>
      </c>
      <c r="B7371" s="7">
        <v>1</v>
      </c>
      <c r="C7371" s="8">
        <f t="shared" si="54"/>
        <v>3174434</v>
      </c>
      <c r="D7371" s="8">
        <f t="shared" si="55"/>
        <v>3174434</v>
      </c>
    </row>
    <row r="7372" spans="1:4" ht="13" x14ac:dyDescent="0.15">
      <c r="A7372" s="7">
        <v>56760</v>
      </c>
      <c r="B7372" s="7">
        <v>1</v>
      </c>
      <c r="C7372" s="8">
        <f t="shared" si="54"/>
        <v>3174435</v>
      </c>
      <c r="D7372" s="8">
        <f t="shared" si="55"/>
        <v>3174435</v>
      </c>
    </row>
    <row r="7373" spans="1:4" ht="13" x14ac:dyDescent="0.15">
      <c r="A7373" s="7">
        <v>56880</v>
      </c>
      <c r="B7373" s="7">
        <v>1</v>
      </c>
      <c r="C7373" s="8">
        <f t="shared" si="54"/>
        <v>3174436</v>
      </c>
      <c r="D7373" s="8">
        <f t="shared" si="55"/>
        <v>3174436</v>
      </c>
    </row>
    <row r="7374" spans="1:4" ht="13" x14ac:dyDescent="0.15">
      <c r="A7374" s="7">
        <v>57000</v>
      </c>
      <c r="B7374" s="7">
        <v>1</v>
      </c>
      <c r="C7374" s="8">
        <f t="shared" si="54"/>
        <v>3174437</v>
      </c>
      <c r="D7374" s="8">
        <f t="shared" si="55"/>
        <v>3174437</v>
      </c>
    </row>
    <row r="7375" spans="1:4" ht="13" x14ac:dyDescent="0.15">
      <c r="A7375" s="7">
        <v>57120</v>
      </c>
      <c r="B7375" s="7">
        <v>1</v>
      </c>
      <c r="C7375" s="8">
        <f t="shared" si="54"/>
        <v>3174438</v>
      </c>
      <c r="D7375" s="8">
        <f t="shared" si="55"/>
        <v>3174438</v>
      </c>
    </row>
    <row r="7376" spans="1:4" ht="13" x14ac:dyDescent="0.15">
      <c r="A7376" s="7">
        <v>57240</v>
      </c>
      <c r="B7376" s="7">
        <v>1</v>
      </c>
      <c r="C7376" s="8">
        <f t="shared" si="54"/>
        <v>3174439</v>
      </c>
      <c r="D7376" s="8">
        <f t="shared" si="55"/>
        <v>3174439</v>
      </c>
    </row>
    <row r="7377" spans="1:4" ht="13" x14ac:dyDescent="0.15">
      <c r="A7377" s="7">
        <v>57360</v>
      </c>
      <c r="B7377" s="7">
        <v>2</v>
      </c>
      <c r="C7377" s="8">
        <f t="shared" si="54"/>
        <v>3174440</v>
      </c>
      <c r="D7377" s="8">
        <f t="shared" si="55"/>
        <v>3174441</v>
      </c>
    </row>
    <row r="7378" spans="1:4" ht="13" x14ac:dyDescent="0.15">
      <c r="A7378" s="7">
        <v>57480</v>
      </c>
      <c r="B7378" s="7">
        <v>1</v>
      </c>
      <c r="C7378" s="8">
        <f t="shared" si="54"/>
        <v>3174442</v>
      </c>
      <c r="D7378" s="8">
        <f t="shared" si="55"/>
        <v>3174442</v>
      </c>
    </row>
    <row r="7379" spans="1:4" ht="13" x14ac:dyDescent="0.15">
      <c r="A7379" s="7">
        <v>57600</v>
      </c>
      <c r="B7379" s="7">
        <v>1</v>
      </c>
      <c r="C7379" s="8">
        <f t="shared" si="54"/>
        <v>3174443</v>
      </c>
      <c r="D7379" s="8">
        <f t="shared" si="55"/>
        <v>3174443</v>
      </c>
    </row>
    <row r="7380" spans="1:4" ht="13" x14ac:dyDescent="0.15">
      <c r="A7380" s="7">
        <v>57720</v>
      </c>
      <c r="B7380" s="7">
        <v>1</v>
      </c>
      <c r="C7380" s="8">
        <f t="shared" si="54"/>
        <v>3174444</v>
      </c>
      <c r="D7380" s="8">
        <f t="shared" si="55"/>
        <v>3174444</v>
      </c>
    </row>
    <row r="7381" spans="1:4" ht="13" x14ac:dyDescent="0.15">
      <c r="A7381" s="7">
        <v>57840</v>
      </c>
      <c r="B7381" s="7">
        <v>1</v>
      </c>
      <c r="C7381" s="8">
        <f t="shared" si="54"/>
        <v>3174445</v>
      </c>
      <c r="D7381" s="8">
        <f t="shared" si="55"/>
        <v>3174445</v>
      </c>
    </row>
    <row r="7382" spans="1:4" ht="13" x14ac:dyDescent="0.15">
      <c r="A7382" s="7">
        <v>57960</v>
      </c>
      <c r="B7382" s="7">
        <v>1</v>
      </c>
      <c r="C7382" s="8">
        <f t="shared" si="54"/>
        <v>3174446</v>
      </c>
      <c r="D7382" s="8">
        <f t="shared" si="55"/>
        <v>3174446</v>
      </c>
    </row>
    <row r="7383" spans="1:4" ht="13" x14ac:dyDescent="0.15">
      <c r="A7383" s="7">
        <v>58080</v>
      </c>
      <c r="B7383" s="7">
        <v>1</v>
      </c>
      <c r="C7383" s="8">
        <f t="shared" si="54"/>
        <v>3174447</v>
      </c>
      <c r="D7383" s="8">
        <f t="shared" si="55"/>
        <v>3174447</v>
      </c>
    </row>
    <row r="7384" spans="1:4" ht="13" x14ac:dyDescent="0.15">
      <c r="A7384" s="7">
        <v>58200</v>
      </c>
      <c r="B7384" s="7">
        <v>1</v>
      </c>
      <c r="C7384" s="8">
        <f t="shared" si="54"/>
        <v>3174448</v>
      </c>
      <c r="D7384" s="8">
        <f t="shared" si="55"/>
        <v>3174448</v>
      </c>
    </row>
    <row r="7385" spans="1:4" ht="13" x14ac:dyDescent="0.15">
      <c r="A7385" s="7">
        <v>58320</v>
      </c>
      <c r="B7385" s="7">
        <v>1</v>
      </c>
      <c r="C7385" s="8">
        <f t="shared" si="54"/>
        <v>3174449</v>
      </c>
      <c r="D7385" s="8">
        <f t="shared" si="55"/>
        <v>3174449</v>
      </c>
    </row>
    <row r="7386" spans="1:4" ht="13" x14ac:dyDescent="0.15">
      <c r="A7386" s="7">
        <v>58440</v>
      </c>
      <c r="B7386" s="7">
        <v>1</v>
      </c>
      <c r="C7386" s="8">
        <f t="shared" si="54"/>
        <v>3174450</v>
      </c>
      <c r="D7386" s="8">
        <f t="shared" si="55"/>
        <v>3174450</v>
      </c>
    </row>
    <row r="7387" spans="1:4" ht="13" x14ac:dyDescent="0.15">
      <c r="A7387" s="7">
        <v>58560</v>
      </c>
      <c r="B7387" s="7">
        <v>1</v>
      </c>
      <c r="C7387" s="8">
        <f t="shared" si="54"/>
        <v>3174451</v>
      </c>
      <c r="D7387" s="8">
        <f t="shared" si="55"/>
        <v>3174451</v>
      </c>
    </row>
    <row r="7388" spans="1:4" ht="13" x14ac:dyDescent="0.15">
      <c r="A7388" s="7">
        <v>58680</v>
      </c>
      <c r="B7388" s="7">
        <v>1</v>
      </c>
      <c r="C7388" s="8">
        <f t="shared" si="54"/>
        <v>3174452</v>
      </c>
      <c r="D7388" s="8">
        <f t="shared" si="55"/>
        <v>3174452</v>
      </c>
    </row>
    <row r="7389" spans="1:4" ht="13" x14ac:dyDescent="0.15">
      <c r="A7389" s="7">
        <v>58800</v>
      </c>
      <c r="B7389" s="7">
        <v>1</v>
      </c>
      <c r="C7389" s="8">
        <f t="shared" si="54"/>
        <v>3174453</v>
      </c>
      <c r="D7389" s="8">
        <f t="shared" si="55"/>
        <v>3174453</v>
      </c>
    </row>
    <row r="7390" spans="1:4" ht="13" x14ac:dyDescent="0.15">
      <c r="A7390" s="7">
        <v>58920</v>
      </c>
      <c r="B7390" s="7">
        <v>1</v>
      </c>
      <c r="C7390" s="8">
        <f t="shared" si="54"/>
        <v>3174454</v>
      </c>
      <c r="D7390" s="8">
        <f t="shared" si="55"/>
        <v>3174454</v>
      </c>
    </row>
    <row r="7391" spans="1:4" ht="13" x14ac:dyDescent="0.15">
      <c r="A7391" s="7">
        <v>59040</v>
      </c>
      <c r="B7391" s="7">
        <v>1</v>
      </c>
      <c r="C7391" s="8">
        <f t="shared" si="54"/>
        <v>3174455</v>
      </c>
      <c r="D7391" s="8">
        <f t="shared" si="55"/>
        <v>3174455</v>
      </c>
    </row>
    <row r="7392" spans="1:4" ht="13" x14ac:dyDescent="0.15">
      <c r="A7392" s="7">
        <v>59160</v>
      </c>
      <c r="B7392" s="7">
        <v>1</v>
      </c>
      <c r="C7392" s="8">
        <f t="shared" si="54"/>
        <v>3174456</v>
      </c>
      <c r="D7392" s="8">
        <f t="shared" si="55"/>
        <v>3174456</v>
      </c>
    </row>
    <row r="7393" spans="1:4" ht="13" x14ac:dyDescent="0.15">
      <c r="A7393" s="7">
        <v>59280</v>
      </c>
      <c r="B7393" s="7">
        <v>1</v>
      </c>
      <c r="C7393" s="8">
        <f t="shared" si="54"/>
        <v>3174457</v>
      </c>
      <c r="D7393" s="8">
        <f t="shared" si="55"/>
        <v>3174457</v>
      </c>
    </row>
    <row r="7394" spans="1:4" ht="13" x14ac:dyDescent="0.15">
      <c r="A7394" s="7">
        <v>59400</v>
      </c>
      <c r="B7394" s="7">
        <v>1</v>
      </c>
      <c r="C7394" s="8">
        <f t="shared" si="54"/>
        <v>3174458</v>
      </c>
      <c r="D7394" s="8">
        <f t="shared" si="55"/>
        <v>3174458</v>
      </c>
    </row>
    <row r="7395" spans="1:4" ht="13" x14ac:dyDescent="0.15">
      <c r="A7395" s="7">
        <v>59520</v>
      </c>
      <c r="B7395" s="7">
        <v>1</v>
      </c>
      <c r="C7395" s="8">
        <f t="shared" si="54"/>
        <v>3174459</v>
      </c>
      <c r="D7395" s="8">
        <f t="shared" si="55"/>
        <v>3174459</v>
      </c>
    </row>
    <row r="7396" spans="1:4" ht="13" x14ac:dyDescent="0.15">
      <c r="A7396" s="7">
        <v>59640</v>
      </c>
      <c r="B7396" s="7">
        <v>1</v>
      </c>
      <c r="C7396" s="8">
        <f t="shared" si="54"/>
        <v>3174460</v>
      </c>
      <c r="D7396" s="8">
        <f t="shared" si="55"/>
        <v>3174460</v>
      </c>
    </row>
    <row r="7397" spans="1:4" ht="13" x14ac:dyDescent="0.15">
      <c r="A7397" s="7">
        <v>59760</v>
      </c>
      <c r="B7397" s="7">
        <v>1</v>
      </c>
      <c r="C7397" s="8">
        <f t="shared" ref="C7397:C7399" si="56">D7396+1</f>
        <v>3174461</v>
      </c>
      <c r="D7397" s="8">
        <f t="shared" ref="D7397:D7399" si="57">D7396+B7397</f>
        <v>3174461</v>
      </c>
    </row>
    <row r="7398" spans="1:4" ht="13" x14ac:dyDescent="0.15">
      <c r="A7398" s="7">
        <v>59880</v>
      </c>
      <c r="B7398" s="7">
        <v>1</v>
      </c>
      <c r="C7398" s="8">
        <f t="shared" si="56"/>
        <v>3174462</v>
      </c>
      <c r="D7398" s="8">
        <f t="shared" si="57"/>
        <v>3174462</v>
      </c>
    </row>
    <row r="7399" spans="1:4" ht="13" x14ac:dyDescent="0.15">
      <c r="A7399" s="7">
        <v>60000</v>
      </c>
      <c r="B7399" s="7">
        <v>1</v>
      </c>
      <c r="C7399" s="8">
        <f t="shared" si="56"/>
        <v>3174463</v>
      </c>
      <c r="D7399" s="8">
        <f t="shared" si="57"/>
        <v>3174463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Q3"/>
  <sheetViews>
    <sheetView workbookViewId="0">
      <selection activeCell="M10" sqref="M10"/>
    </sheetView>
  </sheetViews>
  <sheetFormatPr baseColWidth="10" defaultColWidth="12.6640625" defaultRowHeight="15.75" customHeight="1" x14ac:dyDescent="0.15"/>
  <cols>
    <col min="1" max="10" width="15.6640625" customWidth="1"/>
    <col min="14" max="14" width="17.83203125" customWidth="1"/>
    <col min="15" max="15" width="20.33203125" customWidth="1"/>
  </cols>
  <sheetData>
    <row r="1" spans="1:17" ht="15.75" customHeight="1" thickTop="1" thickBot="1" x14ac:dyDescent="0.2">
      <c r="A1" s="9" t="s">
        <v>8</v>
      </c>
      <c r="B1" s="10" t="s">
        <v>9</v>
      </c>
      <c r="C1" s="10" t="s">
        <v>10</v>
      </c>
      <c r="D1" s="11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2" t="s">
        <v>16</v>
      </c>
      <c r="J1" s="20"/>
      <c r="K1" s="16" t="s">
        <v>17</v>
      </c>
      <c r="L1" s="10" t="s">
        <v>18</v>
      </c>
      <c r="M1" s="10" t="s">
        <v>19</v>
      </c>
      <c r="N1" s="10" t="s">
        <v>20</v>
      </c>
      <c r="O1" s="12" t="s">
        <v>21</v>
      </c>
      <c r="Q1" s="17" t="s">
        <v>22</v>
      </c>
    </row>
    <row r="2" spans="1:17" ht="15.75" customHeight="1" thickTop="1" thickBot="1" x14ac:dyDescent="0.2">
      <c r="A2" s="13">
        <v>50</v>
      </c>
      <c r="B2" s="13">
        <v>50</v>
      </c>
      <c r="C2" s="14">
        <f>A2/B2</f>
        <v>1</v>
      </c>
      <c r="D2" s="14">
        <f>SUM('Pay Values'!B2:B999)</f>
        <v>3141374</v>
      </c>
      <c r="E2" s="14">
        <f>D2-'Win Lines'!B2</f>
        <v>-3684163</v>
      </c>
      <c r="F2" s="15">
        <f>E2/D2</f>
        <v>-1.1727871307268731</v>
      </c>
      <c r="G2" s="14">
        <f>(D2*A2)</f>
        <v>157068700</v>
      </c>
      <c r="H2" s="14">
        <f>SUMPRODUCT(('Pay Values'!A2:A999),('Pay Values'!B2:B999))</f>
        <v>288502174</v>
      </c>
      <c r="I2" s="15">
        <f>H2/G2</f>
        <v>1.8367897232230228</v>
      </c>
      <c r="J2" s="15"/>
      <c r="K2" s="18">
        <v>0.9</v>
      </c>
      <c r="L2" s="14">
        <f>SUMPRODUCT((('Pay Values'!A2:A999)^2)/B2,('Pay Values'!B2:B999))</f>
        <v>4531033026.1200008</v>
      </c>
      <c r="M2" s="14">
        <f>(L2-(H2^2/G2))/G2</f>
        <v>25.473663421097267</v>
      </c>
      <c r="N2" s="14">
        <f>M2^0.5</f>
        <v>5.0471440856287497</v>
      </c>
      <c r="O2" s="14">
        <f>IF(K2=90%,1.65*N2,IF(K2=95%,1.96*N2,IF(K2=99%,2.58*N2,"Unsupported Confidence Interval")))</f>
        <v>8.3277877412874357</v>
      </c>
      <c r="Q2" s="19" t="s">
        <v>23</v>
      </c>
    </row>
    <row r="3" spans="1:17" ht="15.75" customHeight="1" thickTop="1" x14ac:dyDescent="0.1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Trigger Table</vt:lpstr>
      <vt:lpstr>Win Lines</vt:lpstr>
      <vt:lpstr>Pay Values</vt:lpstr>
      <vt:lpstr>Math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2022-12-15T15:36:53Z</dcterms:created>
  <dcterms:modified xsi:type="dcterms:W3CDTF">2023-01-23T21:36:54Z</dcterms:modified>
</cp:coreProperties>
</file>