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dyer/Documents/GitHub/Math_Simulator/assets/"/>
    </mc:Choice>
  </mc:AlternateContent>
  <xr:revisionPtr revIDLastSave="0" documentId="13_ncr:1_{264DC4A7-E5E9-3B45-806D-CAABACDE0C53}" xr6:coauthVersionLast="47" xr6:coauthVersionMax="47" xr10:uidLastSave="{00000000-0000-0000-0000-000000000000}"/>
  <bookViews>
    <workbookView xWindow="54220" yWindow="1840" windowWidth="16300" windowHeight="18120" firstSheet="12" activeTab="19" xr2:uid="{00000000-000D-0000-FFFF-FFFF00000000}"/>
  </bookViews>
  <sheets>
    <sheet name="Reels" sheetId="31" r:id="rId1"/>
    <sheet name="Paytable" sheetId="25" r:id="rId2"/>
    <sheet name="Paylines" sheetId="22" r:id="rId3"/>
    <sheet name="RTP" sheetId="8" r:id="rId4"/>
    <sheet name="Reels_lowvol" sheetId="26" r:id="rId5"/>
    <sheet name="Paytable_lowvol" sheetId="27" r:id="rId6"/>
    <sheet name="Reels_highvol" sheetId="24" r:id="rId7"/>
    <sheet name="Paytable_highvol" sheetId="23" r:id="rId8"/>
    <sheet name="Reels_medvol" sheetId="17" r:id="rId9"/>
    <sheet name="Paytable3_medvol" sheetId="2" r:id="rId10"/>
    <sheet name="Paylines9_medvol" sheetId="3" r:id="rId11"/>
    <sheet name="Paytable3 with payouts)" sheetId="21" r:id="rId12"/>
    <sheet name="Reels4" sheetId="19" r:id="rId13"/>
    <sheet name="Paytable4" sheetId="20" r:id="rId14"/>
    <sheet name="Paylines16" sheetId="18" r:id="rId15"/>
    <sheet name="Reels5" sheetId="14" r:id="rId16"/>
    <sheet name="Reels5b" sheetId="34" r:id="rId17"/>
    <sheet name="Paylines25" sheetId="28" r:id="rId18"/>
    <sheet name="Paytable5" sheetId="4" r:id="rId19"/>
    <sheet name="RTP5" sheetId="33" r:id="rId20"/>
    <sheet name="Paylines50" sheetId="15" r:id="rId21"/>
    <sheet name="med_vol_reels" sheetId="1" r:id="rId22"/>
    <sheet name="Reels_orig" sheetId="16" r:id="rId23"/>
    <sheet name="Copy of Paylines" sheetId="5" r:id="rId24"/>
    <sheet name="Paytable_orig" sheetId="6" r:id="rId25"/>
    <sheet name="Paylines_orig" sheetId="7" r:id="rId26"/>
    <sheet name="Symbol Count" sheetId="9" r:id="rId27"/>
    <sheet name="Volatility Index" sheetId="10" r:id="rId28"/>
    <sheet name="High VI" sheetId="11" r:id="rId29"/>
    <sheet name="Medium VI" sheetId="12" r:id="rId30"/>
    <sheet name="Low VI" sheetId="13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<sst xmlns="http://schemas.openxmlformats.org/spreadsheetml/2006/main" count="2943" uniqueCount="106">
  <si>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</si>
  <si>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</si>
  <si>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</si>
  <si>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</si>
  <si>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</si>
  <si>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</si>
  <si>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</si>
  <si>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</si>
  <si>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</si>
  <si>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</si>
  <si>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</si>
  <si>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</si>
  <si>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</si>
  <si>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</si>
  <si>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</si>
  <si>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</si>
  <si>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</si>
  <si>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</si>
  <si>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</si>
  <si>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</si>
  <si>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</si>
  <si>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</si>
  <si>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</si>
  <si>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</si>
  <si>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</si>
  <si>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</si>
  <si>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</si>
  <si>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</si>
  <si>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</si>
  <si>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</si>
  <si>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</si>
  <si>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</si>
  <si>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</si>
  <si>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</si>
  <si>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</si>
  <si>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</si>
  <si>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</si>
  <si>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</si>
  <si>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</si>
  <si>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</si>
  <si>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</si>
  <si>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</si>
  <si>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</si>
  <si>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</si>
  <si>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</si>
  <si>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</si>
  <si>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</si>
  <si>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</si>
  <si>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</si>
  <si>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</si>
  <si>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</si>
  <si>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</si>
  <si>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</si>
  <si>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</si>
  <si>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</si>
  <si>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</si>
  <si>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</si>
  <si>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</si>
  <si>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</si>
  <si>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</si>
  <si>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</si>
  <si>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</si>
  <si>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</si>
  <si>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</si>
  <si>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</si>
  <si>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</si>
  <si>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</si>
  <si>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</si>
  <si>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</si>
  <si>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</si>
  <si>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</si>
  <si>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</si>
  <si>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</si>
  <si>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</si>
  <si>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</si>
  <si>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</si>
  <si>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</si>
  <si>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</si>
  <si>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*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</si>
  <si>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</si>
  <si>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</si>
  <si>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</si>
  <si>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</si>
  <si>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</si>
  <si>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</si>
  <si>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</si>
  <si>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</si>
  <si>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</si>
  <si>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</si>
  <si>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</si>
  <si>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</si>
  <si>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</si>
  <si>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</si>
  <si>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</si>
  <si>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</si>
  <si>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</si>
  <si>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M1</t>
  </si>
  <si>
    <t>M2</t>
  </si>
  <si>
    <t>M3</t>
  </si>
  <si>
    <t>M4</t>
  </si>
  <si>
    <t>F5</t>
  </si>
  <si>
    <t>F6</t>
  </si>
  <si>
    <t>F7</t>
  </si>
  <si>
    <t>F8</t>
  </si>
  <si>
    <t>F9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</si>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</sst>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19" xfId="0" applyFont="1" applyBorder="1" applyAlignment="1"/>
    <xf numFmtId="0" fontId="6" fillId="0" borderId="0" xfId="0" applyFont="1" applyFill="1" applyBorder="1" applyAlignment="1"/>
    <xf numFmtId="0" fontId="6" fillId="0" borderId="20" xfId="0" applyFont="1" applyBorder="1" applyAlignment="1"/>
    <xf numFmtId="0" fontId="6" fillId="0" borderId="18" xfId="0" applyFont="1" applyBorder="1" applyAlignment="1"/>
    <xf numFmtId="0" fontId="6" fillId="0" borderId="21" xfId="0" applyFont="1" applyBorder="1" applyAlignment="1"/>
    <xf numFmtId="10" fontId="6" fillId="0" borderId="0" xfId="0" applyNumberFormat="1" applyFont="1" applyAlignment="1"/>
    <xf numFmtId="0" fontId="6" fillId="0" borderId="1" xfId="0" applyFont="1" applyBorder="1" applyAlignment="1"/>
    <xf numFmtId="0" fontId="1" fillId="2" borderId="0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0" xfId="0" applyFont="1" applyBorder="1" applyAlignment="1"/>
    <xf numFmtId="0" fontId="0" fillId="0" borderId="17" xfId="0" applyFont="1" applyBorder="1" applyAlignment="1"/>
    <xf numFmtId="0" fontId="0" fillId="0" borderId="14" xfId="0" applyFont="1" applyBorder="1" applyAlignment="1"/>
    <xf numFmtId="0" fontId="0" fillId="0" borderId="19" xfId="0" applyFont="1" applyBorder="1" applyAlignment="1"/>
    <xf numFmtId="0" fontId="0" fillId="0" borderId="15" xfId="0" applyFont="1" applyBorder="1" applyAlignment="1"/>
    <xf numFmtId="0" fontId="0" fillId="0" borderId="20" xfId="0" applyFont="1" applyBorder="1" applyAlignment="1"/>
    <xf numFmtId="0" fontId="0" fillId="0" borderId="18" xfId="0" applyFont="1" applyBorder="1" applyAlignment="1"/>
    <xf numFmtId="0" fontId="0" fillId="0" borderId="16" xfId="0" applyFont="1" applyBorder="1" applyAlignment="1"/>
    <xf numFmtId="0" fontId="0" fillId="0" borderId="2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289F-FD7C-564F-A10C-5F44941E4384}">
  <sheetPr>
    <outlinePr summaryBelow="0" summaryRight="0"/>
  </sheetPr>
  <dimension ref="A1:E1000"/>
  <sheetViews>
    <sheetView workbookViewId="0">
      <selection activeCell="B40" sqref="B40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D40" sqref="D40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20" t="s">
        <v>82</v>
      </c>
      <c r="B2" s="20" t="s">
        <v>83</v>
      </c>
      <c r="C2" s="20" t="s">
        <v>84</v>
      </c>
      <c r="D2" s="34"/>
      <c r="E2" s="42"/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85</v>
      </c>
      <c r="B3" s="22" t="s">
        <v>86</v>
      </c>
      <c r="C3" s="22" t="s">
        <v>87</v>
      </c>
      <c r="D3" s="34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68" t="s">
        <v>88</v>
      </c>
      <c r="B4" s="20" t="s">
        <v>89</v>
      </c>
      <c r="C4" s="20" t="s">
        <v>90</v>
      </c>
      <c r="D4" s="15"/>
      <c r="E4" s="34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82</v>
      </c>
      <c r="B5" s="22" t="s">
        <v>86</v>
      </c>
      <c r="C5" s="20" t="s">
        <v>90</v>
      </c>
      <c r="D5" s="1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88</v>
      </c>
      <c r="B6" s="8" t="s">
        <v>86</v>
      </c>
      <c r="C6" s="20" t="s">
        <v>84</v>
      </c>
      <c r="D6" s="15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68" t="s">
        <v>82</v>
      </c>
      <c r="B7" s="22" t="s">
        <v>86</v>
      </c>
      <c r="C7" s="20" t="s">
        <v>84</v>
      </c>
      <c r="D7" s="15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85</v>
      </c>
      <c r="B8" s="20" t="s">
        <v>89</v>
      </c>
      <c r="C8" s="22" t="s">
        <v>87</v>
      </c>
      <c r="D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85</v>
      </c>
      <c r="B9" s="20" t="s">
        <v>83</v>
      </c>
      <c r="C9" s="22" t="s">
        <v>87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88</v>
      </c>
      <c r="B10" s="22" t="s">
        <v>86</v>
      </c>
      <c r="C10" s="20" t="s">
        <v>90</v>
      </c>
      <c r="D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2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42</v>
      </c>
      <c r="B1" s="42" t="s">
        <v>53</v>
      </c>
      <c r="C1" s="42" t="s">
        <v>54</v>
      </c>
      <c r="D1" s="25" t="s">
        <v>55</v>
      </c>
      <c r="E1" s="43" t="s">
        <v>56</v>
      </c>
      <c r="F1" s="67" t="s">
        <v>105</v>
      </c>
      <c r="G1" s="42" t="s">
        <v>57</v>
      </c>
    </row>
    <row r="2" spans="1:7" ht="15.75" customHeight="1" x14ac:dyDescent="0.15">
      <c r="A2" s="10">
        <v>9</v>
      </c>
      <c r="B2" s="10" t="s">
        <v>44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45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46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58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48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49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50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59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10</v>
      </c>
      <c r="B6" s="59" t="s">
        <v>9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8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11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5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5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9</v>
      </c>
      <c r="B22" s="59" t="s">
        <v>10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6B6-9BE7-0040-88AC-1EC9878C9D26}">
  <sheetPr>
    <outlinePr summaryBelow="0" summaryRight="0"/>
  </sheetPr>
  <dimension ref="A1:Z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11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9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5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225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144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144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63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36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27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3" sqref="D1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7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59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13</v>
      </c>
      <c r="B5" s="9" t="s">
        <v>13</v>
      </c>
      <c r="C5" s="9" t="s">
        <v>13</v>
      </c>
      <c r="D5" s="59">
        <v>54</v>
      </c>
      <c r="E5" s="4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15</v>
      </c>
      <c r="B9" s="9" t="s">
        <v>15</v>
      </c>
      <c r="C9" s="9" t="s">
        <v>15</v>
      </c>
      <c r="D9" s="59">
        <v>9</v>
      </c>
      <c r="E9" s="4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10" t="s">
        <v>82</v>
      </c>
      <c r="B2" s="10" t="s">
        <v>83</v>
      </c>
      <c r="C2" s="10" t="s">
        <v>84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85</v>
      </c>
      <c r="B3" s="17" t="s">
        <v>86</v>
      </c>
      <c r="C3" s="17" t="s">
        <v>87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68" t="s">
        <v>88</v>
      </c>
      <c r="B4" s="10" t="s">
        <v>89</v>
      </c>
      <c r="C4" s="10" t="s">
        <v>90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82</v>
      </c>
      <c r="B5" s="17" t="s">
        <v>86</v>
      </c>
      <c r="C5" s="10" t="s">
        <v>90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88</v>
      </c>
      <c r="B6" s="7" t="s">
        <v>86</v>
      </c>
      <c r="C6" s="10" t="s">
        <v>84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68" t="s">
        <v>82</v>
      </c>
      <c r="B7" s="22" t="s">
        <v>86</v>
      </c>
      <c r="C7" s="20" t="s">
        <v>84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85</v>
      </c>
      <c r="B8" s="20" t="s">
        <v>89</v>
      </c>
      <c r="C8" s="22" t="s">
        <v>87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85</v>
      </c>
      <c r="B9" s="20" t="s">
        <v>83</v>
      </c>
      <c r="C9" s="22" t="s">
        <v>87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88</v>
      </c>
      <c r="B10" s="22" t="s">
        <v>86</v>
      </c>
      <c r="C10" s="20" t="s">
        <v>90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>
        <f>D2*0.25</f>
        <v>22.5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>
        <f t="shared" ref="E3:E11" si="0">D3*0.25</f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>
        <f t="shared" si="0"/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13</v>
      </c>
      <c r="B5" s="20" t="s">
        <v>13</v>
      </c>
      <c r="C5" s="20" t="s">
        <v>13</v>
      </c>
      <c r="D5" s="59">
        <v>54</v>
      </c>
      <c r="E5" s="48">
        <f>D5*0.25</f>
        <v>13.5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>
        <f t="shared" si="0"/>
        <v>6.75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>
        <f t="shared" si="0"/>
        <v>4.5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>
        <f t="shared" si="0"/>
        <v>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15</v>
      </c>
      <c r="B9" s="20" t="s">
        <v>15</v>
      </c>
      <c r="C9" s="20" t="s">
        <v>15</v>
      </c>
      <c r="D9" s="59">
        <v>9</v>
      </c>
      <c r="E9" s="48">
        <f t="shared" si="0"/>
        <v>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48">
        <f t="shared" si="0"/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48">
        <f t="shared" si="0"/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88" t="s">
        <v>0</v>
      </c>
      <c r="B1" s="90" t="s">
        <v>1</v>
      </c>
      <c r="C1" s="88" t="s">
        <v>2</v>
      </c>
      <c r="D1" s="88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G26" sqref="G1:G26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12</v>
      </c>
      <c r="F1" s="8"/>
      <c r="G1" s="65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400</v>
      </c>
      <c r="F2" s="4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7</v>
      </c>
      <c r="B3" s="20" t="s">
        <v>7</v>
      </c>
      <c r="C3" s="20" t="s">
        <v>7</v>
      </c>
      <c r="D3" s="20" t="s">
        <v>78</v>
      </c>
      <c r="E3" s="20">
        <v>100</v>
      </c>
      <c r="F3" s="4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78</v>
      </c>
      <c r="B4" s="20" t="s">
        <v>7</v>
      </c>
      <c r="C4" s="20" t="s">
        <v>7</v>
      </c>
      <c r="D4" s="20" t="s">
        <v>7</v>
      </c>
      <c r="E4" s="20">
        <v>100</v>
      </c>
      <c r="F4" s="4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9</v>
      </c>
      <c r="B5" s="20" t="s">
        <v>9</v>
      </c>
      <c r="C5" s="20" t="s">
        <v>9</v>
      </c>
      <c r="D5" s="20" t="s">
        <v>9</v>
      </c>
      <c r="E5" s="20">
        <v>80</v>
      </c>
      <c r="F5" s="4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78</v>
      </c>
      <c r="B6" s="20" t="s">
        <v>9</v>
      </c>
      <c r="C6" s="20" t="s">
        <v>9</v>
      </c>
      <c r="D6" s="20" t="s">
        <v>9</v>
      </c>
      <c r="E6" s="20">
        <v>40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9</v>
      </c>
      <c r="B7" s="20" t="s">
        <v>9</v>
      </c>
      <c r="C7" s="20" t="s">
        <v>9</v>
      </c>
      <c r="D7" s="20" t="s">
        <v>78</v>
      </c>
      <c r="E7" s="20">
        <v>40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10</v>
      </c>
      <c r="B8" s="20" t="s">
        <v>10</v>
      </c>
      <c r="C8" s="20" t="s">
        <v>10</v>
      </c>
      <c r="D8" s="20" t="s">
        <v>10</v>
      </c>
      <c r="E8" s="20">
        <v>40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10</v>
      </c>
      <c r="B9" s="20" t="s">
        <v>10</v>
      </c>
      <c r="C9" s="20" t="s">
        <v>10</v>
      </c>
      <c r="D9" s="20" t="s">
        <v>78</v>
      </c>
      <c r="E9" s="20">
        <v>30</v>
      </c>
      <c r="F9" s="4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20" t="s">
        <v>78</v>
      </c>
      <c r="B10" s="20" t="s">
        <v>10</v>
      </c>
      <c r="C10" s="20" t="s">
        <v>10</v>
      </c>
      <c r="D10" s="20" t="s">
        <v>10</v>
      </c>
      <c r="E10" s="20">
        <v>30</v>
      </c>
      <c r="F10" s="4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20" t="s">
        <v>13</v>
      </c>
      <c r="B11" s="20" t="s">
        <v>13</v>
      </c>
      <c r="C11" s="20" t="s">
        <v>13</v>
      </c>
      <c r="D11" s="20" t="s">
        <v>13</v>
      </c>
      <c r="E11" s="20">
        <v>25</v>
      </c>
      <c r="F11" s="4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20" t="s">
        <v>13</v>
      </c>
      <c r="B12" s="20" t="s">
        <v>13</v>
      </c>
      <c r="C12" s="20" t="s">
        <v>13</v>
      </c>
      <c r="D12" s="20" t="s">
        <v>78</v>
      </c>
      <c r="E12" s="20">
        <v>15</v>
      </c>
      <c r="F12" s="4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20" t="s">
        <v>78</v>
      </c>
      <c r="B13" s="20" t="s">
        <v>13</v>
      </c>
      <c r="C13" s="20" t="s">
        <v>13</v>
      </c>
      <c r="D13" s="20" t="s">
        <v>13</v>
      </c>
      <c r="E13" s="20">
        <v>15</v>
      </c>
      <c r="F13" s="4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20" t="s">
        <v>11</v>
      </c>
      <c r="B14" s="20" t="s">
        <v>11</v>
      </c>
      <c r="C14" s="20" t="s">
        <v>11</v>
      </c>
      <c r="D14" s="20" t="s">
        <v>11</v>
      </c>
      <c r="E14" s="20">
        <v>10</v>
      </c>
      <c r="F14" s="4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20" t="s">
        <v>11</v>
      </c>
      <c r="B15" s="20" t="s">
        <v>11</v>
      </c>
      <c r="C15" s="20" t="s">
        <v>11</v>
      </c>
      <c r="D15" s="20" t="s">
        <v>78</v>
      </c>
      <c r="E15" s="20">
        <v>6</v>
      </c>
      <c r="F15" s="4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20" t="s">
        <v>78</v>
      </c>
      <c r="B16" s="20" t="s">
        <v>11</v>
      </c>
      <c r="C16" s="20" t="s">
        <v>11</v>
      </c>
      <c r="D16" s="20" t="s">
        <v>11</v>
      </c>
      <c r="E16" s="20">
        <v>6</v>
      </c>
      <c r="F16" s="4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20" t="s">
        <v>8</v>
      </c>
      <c r="B17" s="20" t="s">
        <v>8</v>
      </c>
      <c r="C17" s="20" t="s">
        <v>8</v>
      </c>
      <c r="D17" s="20" t="s">
        <v>8</v>
      </c>
      <c r="E17" s="20">
        <v>4</v>
      </c>
      <c r="F17" s="4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20" t="s">
        <v>8</v>
      </c>
      <c r="B18" s="20" t="s">
        <v>8</v>
      </c>
      <c r="C18" s="20" t="s">
        <v>8</v>
      </c>
      <c r="D18" s="20" t="s">
        <v>78</v>
      </c>
      <c r="E18" s="20">
        <v>3</v>
      </c>
      <c r="F18" s="4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20" t="s">
        <v>78</v>
      </c>
      <c r="B19" s="20" t="s">
        <v>8</v>
      </c>
      <c r="C19" s="20" t="s">
        <v>8</v>
      </c>
      <c r="D19" s="20" t="s">
        <v>8</v>
      </c>
      <c r="E19" s="20">
        <v>3</v>
      </c>
      <c r="F19" s="4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20" t="s">
        <v>5</v>
      </c>
      <c r="B20" s="20" t="s">
        <v>5</v>
      </c>
      <c r="C20" s="20" t="s">
        <v>5</v>
      </c>
      <c r="D20" s="20" t="s">
        <v>5</v>
      </c>
      <c r="E20" s="20">
        <v>2</v>
      </c>
      <c r="F20" s="4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20" t="s">
        <v>5</v>
      </c>
      <c r="B21" s="20" t="s">
        <v>5</v>
      </c>
      <c r="C21" s="20" t="s">
        <v>5</v>
      </c>
      <c r="D21" s="20" t="s">
        <v>78</v>
      </c>
      <c r="E21" s="20">
        <v>1</v>
      </c>
      <c r="F21" s="4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20" t="s">
        <v>78</v>
      </c>
      <c r="B22" s="20" t="s">
        <v>5</v>
      </c>
      <c r="C22" s="20" t="s">
        <v>5</v>
      </c>
      <c r="D22" s="20" t="s">
        <v>5</v>
      </c>
      <c r="E22" s="20">
        <v>1</v>
      </c>
      <c r="F22" s="4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20" t="s">
        <v>15</v>
      </c>
      <c r="B23" s="20" t="s">
        <v>15</v>
      </c>
      <c r="C23" s="20" t="s">
        <v>15</v>
      </c>
      <c r="D23" s="20" t="s">
        <v>15</v>
      </c>
      <c r="E23" s="20">
        <v>0.8</v>
      </c>
      <c r="F23" s="4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20" t="s">
        <v>15</v>
      </c>
      <c r="B24" s="20" t="s">
        <v>15</v>
      </c>
      <c r="C24" s="20" t="s">
        <v>15</v>
      </c>
      <c r="D24" s="20" t="s">
        <v>78</v>
      </c>
      <c r="E24" s="20">
        <v>0.4</v>
      </c>
      <c r="F24" s="4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20" t="s">
        <v>78</v>
      </c>
      <c r="B25" s="20" t="s">
        <v>15</v>
      </c>
      <c r="C25" s="20" t="s">
        <v>15</v>
      </c>
      <c r="D25" s="20" t="s">
        <v>15</v>
      </c>
      <c r="E25" s="20">
        <v>0.4</v>
      </c>
      <c r="F25" s="4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6" t="s">
        <v>0</v>
      </c>
      <c r="B1" s="76" t="s">
        <v>1</v>
      </c>
      <c r="C1" s="76" t="s">
        <v>2</v>
      </c>
      <c r="D1" s="76" t="s">
        <v>3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5.75" customHeight="1" x14ac:dyDescent="0.15">
      <c r="A2" s="82" t="s">
        <v>82</v>
      </c>
      <c r="B2" s="72" t="s">
        <v>83</v>
      </c>
      <c r="C2" s="82" t="s">
        <v>84</v>
      </c>
      <c r="D2" s="82" t="s">
        <v>81</v>
      </c>
      <c r="E2" s="78"/>
      <c r="F2" s="78"/>
      <c r="G2" s="78"/>
      <c r="H2" s="78"/>
      <c r="I2" s="79"/>
      <c r="J2" s="78"/>
      <c r="K2" s="78"/>
      <c r="L2" s="78"/>
      <c r="M2" s="78"/>
      <c r="N2" s="79"/>
      <c r="O2" s="78"/>
      <c r="P2" s="78"/>
      <c r="Q2" s="78"/>
      <c r="R2" s="78"/>
      <c r="S2" s="78"/>
      <c r="T2" s="78"/>
      <c r="U2" s="78"/>
      <c r="V2" s="78"/>
      <c r="W2" s="78"/>
      <c r="X2" s="77"/>
    </row>
    <row r="3" spans="1:24" ht="15.75" customHeight="1" x14ac:dyDescent="0.15">
      <c r="A3" s="74" t="s">
        <v>85</v>
      </c>
      <c r="B3" s="74" t="s">
        <v>86</v>
      </c>
      <c r="C3" s="74" t="s">
        <v>87</v>
      </c>
      <c r="D3" s="72" t="s">
        <v>92</v>
      </c>
      <c r="E3" s="80"/>
      <c r="F3" s="81"/>
      <c r="G3" s="81"/>
      <c r="H3" s="81"/>
      <c r="I3" s="79"/>
      <c r="J3" s="80"/>
      <c r="K3" s="80"/>
      <c r="L3" s="80"/>
      <c r="M3" s="80"/>
      <c r="N3" s="79"/>
      <c r="O3" s="80"/>
      <c r="P3" s="80"/>
      <c r="Q3" s="80"/>
      <c r="R3" s="80"/>
      <c r="S3" s="80"/>
      <c r="T3" s="80"/>
      <c r="U3" s="80"/>
      <c r="V3" s="80"/>
      <c r="W3" s="80"/>
      <c r="X3" s="77"/>
    </row>
    <row r="4" spans="1:24" ht="15.75" customHeight="1" x14ac:dyDescent="0.15">
      <c r="A4" s="72" t="s">
        <v>88</v>
      </c>
      <c r="B4" s="72" t="s">
        <v>89</v>
      </c>
      <c r="C4" s="72" t="s">
        <v>90</v>
      </c>
      <c r="D4" s="72" t="s">
        <v>93</v>
      </c>
      <c r="E4" s="79"/>
      <c r="F4" s="79"/>
      <c r="G4" s="79"/>
      <c r="H4" s="79"/>
      <c r="I4" s="79"/>
      <c r="J4" s="80"/>
      <c r="K4" s="81"/>
      <c r="L4" s="81"/>
      <c r="M4" s="81"/>
      <c r="N4" s="79"/>
      <c r="O4" s="80"/>
      <c r="P4" s="81"/>
      <c r="Q4" s="81"/>
      <c r="R4" s="81"/>
      <c r="S4" s="81"/>
      <c r="T4" s="80"/>
      <c r="U4" s="81"/>
      <c r="V4" s="81"/>
      <c r="W4" s="81"/>
      <c r="X4" s="77"/>
    </row>
    <row r="5" spans="1:24" ht="15.75" customHeight="1" x14ac:dyDescent="0.15">
      <c r="A5" s="72" t="s">
        <v>82</v>
      </c>
      <c r="B5" s="74" t="s">
        <v>86</v>
      </c>
      <c r="C5" s="72" t="s">
        <v>90</v>
      </c>
      <c r="D5" s="72" t="s">
        <v>93</v>
      </c>
      <c r="E5" s="77"/>
      <c r="F5" s="77"/>
      <c r="G5" s="77"/>
      <c r="H5" s="77"/>
      <c r="I5" s="79"/>
      <c r="J5" s="80"/>
      <c r="K5" s="80"/>
      <c r="L5" s="80"/>
      <c r="M5" s="80"/>
      <c r="N5" s="79"/>
      <c r="O5" s="80"/>
      <c r="P5" s="80"/>
      <c r="Q5" s="80"/>
      <c r="R5" s="80"/>
      <c r="S5" s="80"/>
      <c r="T5" s="80"/>
      <c r="U5" s="80"/>
      <c r="V5" s="80"/>
      <c r="W5" s="80"/>
      <c r="X5" s="77"/>
    </row>
    <row r="6" spans="1:24" ht="15.75" customHeight="1" x14ac:dyDescent="0.15">
      <c r="A6" s="72" t="s">
        <v>88</v>
      </c>
      <c r="B6" s="75" t="s">
        <v>86</v>
      </c>
      <c r="C6" s="72" t="s">
        <v>84</v>
      </c>
      <c r="D6" s="72" t="s">
        <v>81</v>
      </c>
      <c r="E6" s="77"/>
      <c r="F6" s="77"/>
      <c r="G6" s="77"/>
      <c r="H6" s="77"/>
      <c r="I6" s="79"/>
      <c r="J6" s="79"/>
      <c r="K6" s="79"/>
      <c r="L6" s="79"/>
      <c r="M6" s="79"/>
      <c r="N6" s="79"/>
      <c r="O6" s="80"/>
      <c r="P6" s="80"/>
      <c r="Q6" s="81"/>
      <c r="R6" s="80"/>
      <c r="S6" s="80"/>
      <c r="T6" s="80"/>
      <c r="U6" s="80"/>
      <c r="V6" s="81"/>
      <c r="W6" s="80"/>
      <c r="X6" s="77"/>
    </row>
    <row r="7" spans="1:24" ht="15.75" customHeight="1" x14ac:dyDescent="0.15">
      <c r="A7" s="72" t="s">
        <v>82</v>
      </c>
      <c r="B7" s="74" t="s">
        <v>86</v>
      </c>
      <c r="C7" s="72" t="s">
        <v>90</v>
      </c>
      <c r="D7" s="72" t="s">
        <v>92</v>
      </c>
      <c r="E7" s="77"/>
      <c r="F7" s="89"/>
      <c r="G7" s="77"/>
      <c r="H7" s="77"/>
      <c r="I7" s="79"/>
      <c r="J7" s="80"/>
      <c r="K7" s="80"/>
      <c r="L7" s="80"/>
      <c r="M7" s="80"/>
      <c r="N7" s="79"/>
      <c r="O7" s="80"/>
      <c r="P7" s="80"/>
      <c r="Q7" s="80"/>
      <c r="R7" s="80"/>
      <c r="S7" s="80"/>
      <c r="T7" s="80"/>
      <c r="U7" s="80"/>
      <c r="V7" s="80"/>
      <c r="W7" s="80"/>
      <c r="X7" s="77"/>
    </row>
    <row r="8" spans="1:24" ht="15.75" customHeight="1" x14ac:dyDescent="0.15">
      <c r="A8" s="72" t="s">
        <v>88</v>
      </c>
      <c r="B8" s="75" t="s">
        <v>86</v>
      </c>
      <c r="C8" s="72" t="s">
        <v>84</v>
      </c>
      <c r="D8" s="72" t="s">
        <v>92</v>
      </c>
      <c r="E8" s="77"/>
      <c r="F8" s="77"/>
      <c r="G8" s="77"/>
      <c r="H8" s="77"/>
      <c r="I8" s="79"/>
      <c r="J8" s="79"/>
      <c r="K8" s="79"/>
      <c r="L8" s="79"/>
      <c r="M8" s="79"/>
      <c r="N8" s="79"/>
      <c r="O8" s="80"/>
      <c r="P8" s="80"/>
      <c r="Q8" s="81"/>
      <c r="R8" s="80"/>
      <c r="S8" s="80"/>
      <c r="T8" s="80"/>
      <c r="U8" s="80"/>
      <c r="V8" s="81"/>
      <c r="W8" s="80"/>
      <c r="X8" s="77"/>
    </row>
    <row r="9" spans="1:24" ht="15.75" customHeight="1" x14ac:dyDescent="0.15">
      <c r="A9" s="72" t="s">
        <v>82</v>
      </c>
      <c r="B9" s="74" t="s">
        <v>86</v>
      </c>
      <c r="C9" s="72" t="s">
        <v>84</v>
      </c>
      <c r="D9" s="72" t="s">
        <v>81</v>
      </c>
      <c r="E9" s="77"/>
      <c r="F9" s="77"/>
      <c r="G9" s="77"/>
      <c r="H9" s="77"/>
      <c r="I9" s="79"/>
      <c r="J9" s="79"/>
      <c r="K9" s="79"/>
      <c r="L9" s="79"/>
      <c r="M9" s="79"/>
      <c r="N9" s="79"/>
      <c r="O9" s="80"/>
      <c r="P9" s="80"/>
      <c r="Q9" s="81"/>
      <c r="R9" s="80"/>
      <c r="S9" s="80"/>
      <c r="T9" s="80"/>
      <c r="U9" s="80"/>
      <c r="V9" s="81"/>
      <c r="W9" s="80"/>
      <c r="X9" s="77"/>
    </row>
    <row r="10" spans="1:24" ht="15.75" customHeight="1" x14ac:dyDescent="0.15">
      <c r="A10" s="74" t="s">
        <v>85</v>
      </c>
      <c r="B10" s="72" t="s">
        <v>89</v>
      </c>
      <c r="C10" s="74" t="s">
        <v>87</v>
      </c>
      <c r="D10" s="74" t="s">
        <v>92</v>
      </c>
      <c r="E10" s="77"/>
      <c r="F10" s="77"/>
      <c r="G10" s="77"/>
      <c r="H10" s="77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1"/>
      <c r="W10" s="80"/>
      <c r="X10" s="77"/>
    </row>
    <row r="11" spans="1:24" ht="15.75" customHeight="1" x14ac:dyDescent="0.15">
      <c r="A11" s="74" t="s">
        <v>85</v>
      </c>
      <c r="B11" s="72" t="s">
        <v>83</v>
      </c>
      <c r="C11" s="74" t="s">
        <v>87</v>
      </c>
      <c r="D11" s="74" t="s">
        <v>81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  <c r="U11" s="81"/>
      <c r="V11" s="80"/>
      <c r="W11" s="81"/>
      <c r="X11" s="77"/>
    </row>
    <row r="12" spans="1:24" ht="15.75" customHeight="1" x14ac:dyDescent="0.15">
      <c r="A12" s="72" t="s">
        <v>88</v>
      </c>
      <c r="B12" s="74" t="s">
        <v>86</v>
      </c>
      <c r="C12" s="72" t="s">
        <v>90</v>
      </c>
      <c r="D12" s="74" t="s">
        <v>92</v>
      </c>
      <c r="E12" s="77"/>
      <c r="F12" s="77"/>
      <c r="G12" s="77"/>
      <c r="H12" s="77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  <c r="U12" s="81"/>
      <c r="V12" s="80"/>
      <c r="W12" s="81"/>
      <c r="X12" s="77"/>
    </row>
    <row r="13" spans="1:24" ht="15.75" customHeight="1" x14ac:dyDescent="0.15">
      <c r="A13" s="72" t="s">
        <v>82</v>
      </c>
      <c r="B13" s="74" t="s">
        <v>86</v>
      </c>
      <c r="C13" s="72" t="s">
        <v>84</v>
      </c>
      <c r="D13" s="72" t="s">
        <v>92</v>
      </c>
      <c r="E13" s="77"/>
      <c r="F13" s="77"/>
      <c r="G13" s="77"/>
      <c r="H13" s="77"/>
      <c r="I13" s="79"/>
      <c r="J13" s="79"/>
      <c r="K13" s="79"/>
      <c r="L13" s="79"/>
      <c r="M13" s="79"/>
      <c r="N13" s="79"/>
      <c r="O13" s="80"/>
      <c r="P13" s="80"/>
      <c r="Q13" s="81"/>
      <c r="R13" s="80"/>
      <c r="S13" s="80"/>
      <c r="T13" s="80"/>
      <c r="U13" s="80"/>
      <c r="V13" s="81"/>
      <c r="W13" s="80"/>
      <c r="X13" s="77"/>
    </row>
    <row r="14" spans="1:24" ht="15.75" customHeight="1" x14ac:dyDescent="0.15">
      <c r="A14" s="74" t="s">
        <v>85</v>
      </c>
      <c r="B14" s="72" t="s">
        <v>89</v>
      </c>
      <c r="C14" s="74" t="s">
        <v>87</v>
      </c>
      <c r="D14" s="74" t="s">
        <v>93</v>
      </c>
      <c r="E14" s="77"/>
      <c r="F14" s="77"/>
      <c r="G14" s="77"/>
      <c r="H14" s="77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0"/>
      <c r="X14" s="77"/>
    </row>
    <row r="15" spans="1:24" ht="15.75" customHeight="1" x14ac:dyDescent="0.15">
      <c r="A15" s="74" t="s">
        <v>85</v>
      </c>
      <c r="B15" s="72" t="s">
        <v>83</v>
      </c>
      <c r="C15" s="74" t="s">
        <v>87</v>
      </c>
      <c r="D15" s="74" t="s">
        <v>92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/>
      <c r="U15" s="81"/>
      <c r="V15" s="80"/>
      <c r="W15" s="81"/>
      <c r="X15" s="77"/>
    </row>
    <row r="16" spans="1:24" ht="15.75" customHeight="1" x14ac:dyDescent="0.15">
      <c r="A16" s="72" t="s">
        <v>88</v>
      </c>
      <c r="B16" s="74" t="s">
        <v>86</v>
      </c>
      <c r="C16" s="72" t="s">
        <v>90</v>
      </c>
      <c r="D16" s="74" t="s">
        <v>93</v>
      </c>
      <c r="E16" s="77"/>
      <c r="F16" s="77"/>
      <c r="G16" s="77"/>
      <c r="H16" s="77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80"/>
      <c r="U16" s="81"/>
      <c r="V16" s="80"/>
      <c r="W16" s="81"/>
      <c r="X16" s="77"/>
    </row>
    <row r="17" spans="1:23" ht="15.75" customHeight="1" x14ac:dyDescent="0.15">
      <c r="A17" s="73"/>
      <c r="B17" s="73"/>
      <c r="C17" s="73"/>
      <c r="D17" s="7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3"/>
      <c r="B18" s="73"/>
      <c r="C18" s="73"/>
      <c r="D18" s="7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73"/>
      <c r="B19" s="73"/>
      <c r="C19" s="73"/>
      <c r="D19" s="7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71" t="s">
        <v>79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K1000"/>
  <sheetViews>
    <sheetView workbookViewId="0">
      <selection activeCell="G23" sqref="G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1" ht="15.75" customHeight="1" thickTop="1" x14ac:dyDescent="0.15">
      <c r="A2" s="91" t="s">
        <v>96</v>
      </c>
      <c r="B2" s="91" t="s">
        <v>96</v>
      </c>
      <c r="C2" s="91" t="s">
        <v>96</v>
      </c>
      <c r="D2" s="91" t="s">
        <v>96</v>
      </c>
      <c r="E2" s="91" t="s">
        <v>96</v>
      </c>
    </row>
    <row r="3" spans="1:11" ht="15.75" customHeight="1" x14ac:dyDescent="0.15">
      <c r="A3" s="91" t="s">
        <v>97</v>
      </c>
      <c r="B3" s="91" t="s">
        <v>97</v>
      </c>
      <c r="C3" s="91" t="s">
        <v>97</v>
      </c>
      <c r="D3" s="91" t="s">
        <v>97</v>
      </c>
      <c r="E3" s="91" t="s">
        <v>97</v>
      </c>
    </row>
    <row r="4" spans="1:11" ht="15.75" customHeight="1" x14ac:dyDescent="0.15">
      <c r="A4" s="91" t="s">
        <v>98</v>
      </c>
      <c r="B4" s="91" t="s">
        <v>98</v>
      </c>
      <c r="C4" s="91" t="s">
        <v>98</v>
      </c>
      <c r="D4" s="91" t="s">
        <v>98</v>
      </c>
      <c r="E4" s="91" t="s">
        <v>98</v>
      </c>
    </row>
    <row r="5" spans="1:11" ht="15.75" customHeight="1" x14ac:dyDescent="0.15">
      <c r="A5" s="91" t="s">
        <v>99</v>
      </c>
      <c r="B5" s="91" t="s">
        <v>99</v>
      </c>
      <c r="C5" s="91" t="s">
        <v>99</v>
      </c>
      <c r="D5" s="91" t="s">
        <v>99</v>
      </c>
      <c r="E5" s="91" t="s">
        <v>99</v>
      </c>
    </row>
    <row r="6" spans="1:11" ht="15.75" customHeight="1" thickBot="1" x14ac:dyDescent="0.2">
      <c r="A6" s="91" t="s">
        <v>100</v>
      </c>
      <c r="B6" s="91" t="s">
        <v>100</v>
      </c>
      <c r="C6" s="91" t="s">
        <v>100</v>
      </c>
      <c r="D6" s="91" t="s">
        <v>100</v>
      </c>
      <c r="E6" s="91" t="s">
        <v>100</v>
      </c>
    </row>
    <row r="7" spans="1:11" ht="15.75" customHeight="1" x14ac:dyDescent="0.15">
      <c r="A7" s="91" t="s">
        <v>101</v>
      </c>
      <c r="B7" s="91" t="s">
        <v>101</v>
      </c>
      <c r="C7" s="91" t="s">
        <v>101</v>
      </c>
      <c r="D7" s="91" t="s">
        <v>101</v>
      </c>
      <c r="E7" s="91" t="s">
        <v>101</v>
      </c>
      <c r="G7" s="93"/>
      <c r="H7" s="94"/>
      <c r="I7" s="94"/>
      <c r="J7" s="94"/>
      <c r="K7" s="95"/>
    </row>
    <row r="8" spans="1:11" ht="15.75" customHeight="1" x14ac:dyDescent="0.15">
      <c r="A8" s="91" t="s">
        <v>102</v>
      </c>
      <c r="B8" s="91" t="s">
        <v>102</v>
      </c>
      <c r="C8" s="91" t="s">
        <v>102</v>
      </c>
      <c r="D8" s="91" t="s">
        <v>102</v>
      </c>
      <c r="E8" s="91" t="s">
        <v>102</v>
      </c>
      <c r="G8" s="96"/>
      <c r="H8" s="98"/>
      <c r="I8" s="98"/>
      <c r="J8" s="98"/>
      <c r="K8" s="100"/>
    </row>
    <row r="9" spans="1:11" ht="15.75" customHeight="1" thickBot="1" x14ac:dyDescent="0.2">
      <c r="A9" s="91" t="s">
        <v>103</v>
      </c>
      <c r="B9" s="91" t="s">
        <v>103</v>
      </c>
      <c r="C9" s="91" t="s">
        <v>103</v>
      </c>
      <c r="D9" s="91" t="s">
        <v>103</v>
      </c>
      <c r="E9" s="91" t="s">
        <v>103</v>
      </c>
      <c r="G9" s="97"/>
      <c r="H9" s="99"/>
      <c r="I9" s="99"/>
      <c r="J9" s="99"/>
      <c r="K9" s="101"/>
    </row>
    <row r="10" spans="1:11" ht="15.75" customHeight="1" x14ac:dyDescent="0.15">
      <c r="A10" s="91" t="s">
        <v>104</v>
      </c>
      <c r="B10" s="91" t="s">
        <v>104</v>
      </c>
      <c r="C10" s="91" t="s">
        <v>104</v>
      </c>
      <c r="D10" s="91" t="s">
        <v>104</v>
      </c>
      <c r="E10" s="91" t="s">
        <v>104</v>
      </c>
    </row>
    <row r="11" spans="1:11" ht="15.75" customHeight="1" x14ac:dyDescent="0.15">
      <c r="A11" s="91" t="s">
        <v>96</v>
      </c>
      <c r="B11" s="91" t="s">
        <v>96</v>
      </c>
      <c r="C11" s="91" t="s">
        <v>96</v>
      </c>
      <c r="D11" s="91" t="s">
        <v>96</v>
      </c>
      <c r="E11" s="91" t="s">
        <v>96</v>
      </c>
    </row>
    <row r="12" spans="1:11" ht="15.75" customHeight="1" x14ac:dyDescent="0.15">
      <c r="A12" s="91" t="s">
        <v>97</v>
      </c>
      <c r="B12" s="91" t="s">
        <v>97</v>
      </c>
      <c r="C12" s="91" t="s">
        <v>97</v>
      </c>
      <c r="D12" s="91" t="s">
        <v>97</v>
      </c>
      <c r="E12" s="91" t="s">
        <v>97</v>
      </c>
    </row>
    <row r="13" spans="1:11" ht="15.75" customHeight="1" x14ac:dyDescent="0.15">
      <c r="A13" s="91" t="s">
        <v>98</v>
      </c>
      <c r="B13" s="91" t="s">
        <v>98</v>
      </c>
      <c r="C13" s="91" t="s">
        <v>98</v>
      </c>
      <c r="D13" s="91" t="s">
        <v>98</v>
      </c>
      <c r="E13" s="91" t="s">
        <v>98</v>
      </c>
    </row>
    <row r="14" spans="1:11" ht="15.75" customHeight="1" x14ac:dyDescent="0.15">
      <c r="A14" s="91" t="s">
        <v>99</v>
      </c>
      <c r="B14" s="91" t="s">
        <v>99</v>
      </c>
      <c r="C14" s="91" t="s">
        <v>99</v>
      </c>
      <c r="D14" s="91" t="s">
        <v>99</v>
      </c>
      <c r="E14" s="91" t="s">
        <v>99</v>
      </c>
    </row>
    <row r="15" spans="1:11" ht="15.75" customHeight="1" x14ac:dyDescent="0.15">
      <c r="A15" s="91" t="s">
        <v>100</v>
      </c>
      <c r="B15" s="91" t="s">
        <v>100</v>
      </c>
      <c r="C15" s="91" t="s">
        <v>100</v>
      </c>
      <c r="D15" s="91" t="s">
        <v>100</v>
      </c>
      <c r="E15" s="91" t="s">
        <v>100</v>
      </c>
    </row>
    <row r="16" spans="1:11" ht="15.75" customHeight="1" x14ac:dyDescent="0.15">
      <c r="A16" s="91" t="s">
        <v>101</v>
      </c>
      <c r="B16" s="91" t="s">
        <v>101</v>
      </c>
      <c r="C16" s="91" t="s">
        <v>101</v>
      </c>
      <c r="D16" s="91" t="s">
        <v>101</v>
      </c>
      <c r="E16" s="91" t="s">
        <v>101</v>
      </c>
    </row>
    <row r="17" spans="1:5" ht="15.75" customHeight="1" x14ac:dyDescent="0.15">
      <c r="A17" s="91" t="s">
        <v>102</v>
      </c>
      <c r="B17" s="91" t="s">
        <v>102</v>
      </c>
      <c r="C17" s="91" t="s">
        <v>102</v>
      </c>
      <c r="D17" s="91" t="s">
        <v>102</v>
      </c>
      <c r="E17" s="91" t="s">
        <v>102</v>
      </c>
    </row>
    <row r="18" spans="1:5" ht="15.75" customHeight="1" x14ac:dyDescent="0.15">
      <c r="A18" s="91" t="s">
        <v>103</v>
      </c>
      <c r="B18" s="91" t="s">
        <v>103</v>
      </c>
      <c r="C18" s="91" t="s">
        <v>103</v>
      </c>
      <c r="D18" s="91" t="s">
        <v>103</v>
      </c>
      <c r="E18" s="91" t="s">
        <v>103</v>
      </c>
    </row>
    <row r="19" spans="1:5" ht="15.75" customHeight="1" x14ac:dyDescent="0.15">
      <c r="A19" s="91" t="s">
        <v>104</v>
      </c>
      <c r="B19" s="91" t="s">
        <v>104</v>
      </c>
      <c r="C19" s="91" t="s">
        <v>104</v>
      </c>
      <c r="D19" s="91" t="s">
        <v>104</v>
      </c>
      <c r="E19" s="91" t="s">
        <v>104</v>
      </c>
    </row>
    <row r="20" spans="1:5" ht="15.75" customHeight="1" x14ac:dyDescent="0.15">
      <c r="A20" s="91" t="s">
        <v>96</v>
      </c>
      <c r="B20" s="91" t="s">
        <v>96</v>
      </c>
      <c r="C20" s="91" t="s">
        <v>96</v>
      </c>
      <c r="D20" s="91" t="s">
        <v>96</v>
      </c>
      <c r="E20" s="91" t="s">
        <v>96</v>
      </c>
    </row>
    <row r="21" spans="1:5" ht="15.75" customHeight="1" x14ac:dyDescent="0.15">
      <c r="A21" s="91" t="s">
        <v>97</v>
      </c>
      <c r="B21" s="91" t="s">
        <v>97</v>
      </c>
      <c r="C21" s="91" t="s">
        <v>97</v>
      </c>
      <c r="D21" s="91" t="s">
        <v>97</v>
      </c>
      <c r="E21" s="91" t="s">
        <v>97</v>
      </c>
    </row>
    <row r="22" spans="1:5" ht="15.75" customHeight="1" x14ac:dyDescent="0.15">
      <c r="A22" s="91" t="s">
        <v>98</v>
      </c>
      <c r="B22" s="91" t="s">
        <v>98</v>
      </c>
      <c r="C22" s="91" t="s">
        <v>98</v>
      </c>
      <c r="D22" s="91" t="s">
        <v>98</v>
      </c>
      <c r="E22" s="91" t="s">
        <v>98</v>
      </c>
    </row>
    <row r="23" spans="1:5" ht="15.75" customHeight="1" x14ac:dyDescent="0.15">
      <c r="A23" s="91" t="s">
        <v>99</v>
      </c>
      <c r="B23" s="91" t="s">
        <v>99</v>
      </c>
      <c r="C23" s="91" t="s">
        <v>99</v>
      </c>
      <c r="D23" s="91" t="s">
        <v>99</v>
      </c>
      <c r="E23" s="91" t="s">
        <v>99</v>
      </c>
    </row>
    <row r="24" spans="1:5" ht="15.75" customHeight="1" x14ac:dyDescent="0.15">
      <c r="A24" s="91" t="s">
        <v>100</v>
      </c>
      <c r="B24" s="91" t="s">
        <v>100</v>
      </c>
      <c r="C24" s="91" t="s">
        <v>100</v>
      </c>
      <c r="D24" s="91" t="s">
        <v>100</v>
      </c>
      <c r="E24" s="91" t="s">
        <v>100</v>
      </c>
    </row>
    <row r="25" spans="1:5" ht="15.75" customHeight="1" x14ac:dyDescent="0.15">
      <c r="A25" s="91" t="s">
        <v>101</v>
      </c>
      <c r="B25" s="91" t="s">
        <v>101</v>
      </c>
      <c r="C25" s="91" t="s">
        <v>101</v>
      </c>
      <c r="D25" s="91" t="s">
        <v>101</v>
      </c>
      <c r="E25" s="91" t="s">
        <v>101</v>
      </c>
    </row>
    <row r="26" spans="1:5" ht="15.75" customHeight="1" x14ac:dyDescent="0.15">
      <c r="A26" s="91" t="s">
        <v>102</v>
      </c>
      <c r="B26" s="91" t="s">
        <v>102</v>
      </c>
      <c r="C26" s="91" t="s">
        <v>102</v>
      </c>
      <c r="D26" s="91" t="s">
        <v>102</v>
      </c>
      <c r="E26" s="91" t="s">
        <v>102</v>
      </c>
    </row>
    <row r="27" spans="1:5" ht="15.75" customHeight="1" x14ac:dyDescent="0.15">
      <c r="A27" s="91" t="s">
        <v>103</v>
      </c>
      <c r="B27" s="91" t="s">
        <v>103</v>
      </c>
      <c r="C27" s="91" t="s">
        <v>103</v>
      </c>
      <c r="D27" s="91" t="s">
        <v>103</v>
      </c>
      <c r="E27" s="91" t="s">
        <v>103</v>
      </c>
    </row>
    <row r="28" spans="1:5" ht="15.75" customHeight="1" x14ac:dyDescent="0.15">
      <c r="A28" s="91" t="s">
        <v>104</v>
      </c>
      <c r="B28" s="91" t="s">
        <v>104</v>
      </c>
      <c r="C28" s="91" t="s">
        <v>104</v>
      </c>
      <c r="D28" s="91" t="s">
        <v>104</v>
      </c>
      <c r="E28" s="91" t="s">
        <v>104</v>
      </c>
    </row>
    <row r="29" spans="1:5" ht="15.75" customHeight="1" x14ac:dyDescent="0.15">
      <c r="A29" s="91" t="s">
        <v>96</v>
      </c>
      <c r="B29" s="91" t="s">
        <v>96</v>
      </c>
      <c r="C29" s="91" t="s">
        <v>96</v>
      </c>
      <c r="D29" s="91" t="s">
        <v>96</v>
      </c>
      <c r="E29" s="91" t="s">
        <v>96</v>
      </c>
    </row>
    <row r="30" spans="1:5" ht="15.75" customHeight="1" x14ac:dyDescent="0.15">
      <c r="A30" s="91" t="s">
        <v>97</v>
      </c>
      <c r="B30" s="91" t="s">
        <v>97</v>
      </c>
      <c r="C30" s="91" t="s">
        <v>97</v>
      </c>
      <c r="D30" s="91" t="s">
        <v>97</v>
      </c>
      <c r="E30" s="91" t="s">
        <v>97</v>
      </c>
    </row>
    <row r="31" spans="1:5" ht="15.75" customHeight="1" x14ac:dyDescent="0.15">
      <c r="A31" s="91" t="s">
        <v>98</v>
      </c>
      <c r="B31" s="91" t="s">
        <v>98</v>
      </c>
      <c r="C31" s="91" t="s">
        <v>98</v>
      </c>
      <c r="D31" s="91" t="s">
        <v>98</v>
      </c>
      <c r="E31" s="91" t="s">
        <v>98</v>
      </c>
    </row>
    <row r="32" spans="1:5" ht="15.75" customHeight="1" x14ac:dyDescent="0.15">
      <c r="A32" s="91" t="s">
        <v>99</v>
      </c>
      <c r="B32" s="91" t="s">
        <v>99</v>
      </c>
      <c r="C32" s="91" t="s">
        <v>99</v>
      </c>
      <c r="D32" s="91" t="s">
        <v>99</v>
      </c>
      <c r="E32" s="91" t="s">
        <v>99</v>
      </c>
    </row>
    <row r="33" spans="1:5" ht="15.75" customHeight="1" x14ac:dyDescent="0.15">
      <c r="A33" s="91" t="s">
        <v>100</v>
      </c>
      <c r="B33" s="91" t="s">
        <v>100</v>
      </c>
      <c r="C33" s="91" t="s">
        <v>100</v>
      </c>
      <c r="D33" s="91" t="s">
        <v>100</v>
      </c>
      <c r="E33" s="91" t="s">
        <v>100</v>
      </c>
    </row>
    <row r="34" spans="1:5" ht="15.75" customHeight="1" x14ac:dyDescent="0.15">
      <c r="A34" s="91" t="s">
        <v>101</v>
      </c>
      <c r="B34" s="91" t="s">
        <v>101</v>
      </c>
      <c r="C34" s="91" t="s">
        <v>101</v>
      </c>
      <c r="D34" s="91" t="s">
        <v>101</v>
      </c>
      <c r="E34" s="91" t="s">
        <v>101</v>
      </c>
    </row>
    <row r="35" spans="1:5" ht="15.75" customHeight="1" x14ac:dyDescent="0.15">
      <c r="A35" s="91" t="s">
        <v>102</v>
      </c>
      <c r="B35" s="91" t="s">
        <v>102</v>
      </c>
      <c r="C35" s="91" t="s">
        <v>102</v>
      </c>
      <c r="D35" s="91" t="s">
        <v>102</v>
      </c>
      <c r="E35" s="91" t="s">
        <v>102</v>
      </c>
    </row>
    <row r="36" spans="1:5" ht="15.75" customHeight="1" x14ac:dyDescent="0.15">
      <c r="A36" s="91" t="s">
        <v>103</v>
      </c>
      <c r="B36" s="91" t="s">
        <v>103</v>
      </c>
      <c r="C36" s="91" t="s">
        <v>103</v>
      </c>
      <c r="D36" s="91" t="s">
        <v>103</v>
      </c>
      <c r="E36" s="91" t="s">
        <v>103</v>
      </c>
    </row>
    <row r="37" spans="1:5" ht="15.75" customHeight="1" x14ac:dyDescent="0.15">
      <c r="A37" s="91" t="s">
        <v>104</v>
      </c>
      <c r="B37" s="91" t="s">
        <v>104</v>
      </c>
      <c r="C37" s="91" t="s">
        <v>104</v>
      </c>
      <c r="D37" s="91" t="s">
        <v>104</v>
      </c>
      <c r="E37" s="91" t="s">
        <v>104</v>
      </c>
    </row>
    <row r="38" spans="1:5" ht="15.75" customHeight="1" x14ac:dyDescent="0.15">
      <c r="A38" s="91" t="s">
        <v>96</v>
      </c>
      <c r="B38" s="91" t="s">
        <v>96</v>
      </c>
      <c r="C38" s="91" t="s">
        <v>96</v>
      </c>
      <c r="D38" s="91" t="s">
        <v>96</v>
      </c>
      <c r="E38" s="91" t="s">
        <v>96</v>
      </c>
    </row>
    <row r="39" spans="1:5" ht="15.75" customHeight="1" x14ac:dyDescent="0.15">
      <c r="A39" s="91" t="s">
        <v>97</v>
      </c>
      <c r="B39" s="91" t="s">
        <v>97</v>
      </c>
      <c r="C39" s="91" t="s">
        <v>97</v>
      </c>
      <c r="D39" s="91" t="s">
        <v>97</v>
      </c>
      <c r="E39" s="91" t="s">
        <v>97</v>
      </c>
    </row>
    <row r="40" spans="1:5" ht="15.75" customHeight="1" x14ac:dyDescent="0.15">
      <c r="A40" s="91" t="s">
        <v>98</v>
      </c>
      <c r="B40" s="91" t="s">
        <v>98</v>
      </c>
      <c r="C40" s="91" t="s">
        <v>98</v>
      </c>
      <c r="D40" s="91" t="s">
        <v>98</v>
      </c>
      <c r="E40" s="91" t="s">
        <v>98</v>
      </c>
    </row>
    <row r="41" spans="1:5" ht="15.75" customHeight="1" x14ac:dyDescent="0.15">
      <c r="A41" s="91" t="s">
        <v>99</v>
      </c>
      <c r="B41" s="91" t="s">
        <v>99</v>
      </c>
      <c r="C41" s="91" t="s">
        <v>99</v>
      </c>
      <c r="D41" s="91" t="s">
        <v>99</v>
      </c>
      <c r="E41" s="91" t="s">
        <v>101</v>
      </c>
    </row>
    <row r="42" spans="1:5" ht="15.75" customHeight="1" x14ac:dyDescent="0.15">
      <c r="A42" s="91" t="s">
        <v>100</v>
      </c>
      <c r="B42" s="91" t="s">
        <v>100</v>
      </c>
      <c r="C42" s="91" t="s">
        <v>100</v>
      </c>
      <c r="D42" s="91" t="s">
        <v>100</v>
      </c>
      <c r="E42" s="91" t="s">
        <v>102</v>
      </c>
    </row>
    <row r="43" spans="1:5" ht="15.75" customHeight="1" x14ac:dyDescent="0.15">
      <c r="A43" s="91" t="s">
        <v>101</v>
      </c>
      <c r="B43" s="91" t="s">
        <v>101</v>
      </c>
      <c r="C43" s="91" t="s">
        <v>101</v>
      </c>
      <c r="D43" s="91" t="s">
        <v>101</v>
      </c>
      <c r="E43" s="91" t="s">
        <v>103</v>
      </c>
    </row>
    <row r="44" spans="1:5" ht="15.75" customHeight="1" x14ac:dyDescent="0.15">
      <c r="A44" s="91" t="s">
        <v>102</v>
      </c>
      <c r="B44" s="91" t="s">
        <v>102</v>
      </c>
      <c r="C44" s="91" t="s">
        <v>102</v>
      </c>
      <c r="D44" s="91" t="s">
        <v>102</v>
      </c>
      <c r="E44" s="91" t="s">
        <v>104</v>
      </c>
    </row>
    <row r="45" spans="1:5" ht="15.75" customHeight="1" x14ac:dyDescent="0.15">
      <c r="A45" s="91" t="s">
        <v>103</v>
      </c>
      <c r="B45" s="91" t="s">
        <v>103</v>
      </c>
      <c r="C45" s="91" t="s">
        <v>103</v>
      </c>
      <c r="D45" s="91" t="s">
        <v>103</v>
      </c>
      <c r="E45" s="91" t="s">
        <v>100</v>
      </c>
    </row>
    <row r="46" spans="1:5" ht="15.75" customHeight="1" x14ac:dyDescent="0.15">
      <c r="A46" s="91" t="s">
        <v>104</v>
      </c>
      <c r="B46" s="91" t="s">
        <v>104</v>
      </c>
      <c r="C46" s="91" t="s">
        <v>104</v>
      </c>
      <c r="D46" s="91" t="s">
        <v>104</v>
      </c>
      <c r="E46" s="91" t="s">
        <v>101</v>
      </c>
    </row>
    <row r="47" spans="1:5" ht="15.75" customHeight="1" x14ac:dyDescent="0.15">
      <c r="A47" s="91" t="s">
        <v>100</v>
      </c>
      <c r="B47" s="91" t="s">
        <v>100</v>
      </c>
      <c r="C47" s="91" t="s">
        <v>100</v>
      </c>
      <c r="D47" s="91" t="s">
        <v>100</v>
      </c>
      <c r="E47" s="91" t="s">
        <v>102</v>
      </c>
    </row>
    <row r="48" spans="1:5" ht="15.75" customHeight="1" x14ac:dyDescent="0.15">
      <c r="A48" s="91" t="s">
        <v>101</v>
      </c>
      <c r="B48" s="91" t="s">
        <v>101</v>
      </c>
      <c r="C48" s="91" t="s">
        <v>101</v>
      </c>
      <c r="D48" s="91" t="s">
        <v>101</v>
      </c>
      <c r="E48" s="91" t="s">
        <v>103</v>
      </c>
    </row>
    <row r="49" spans="1:5" ht="15.75" customHeight="1" x14ac:dyDescent="0.15">
      <c r="A49" s="91" t="s">
        <v>102</v>
      </c>
      <c r="B49" s="91" t="s">
        <v>102</v>
      </c>
      <c r="C49" s="91" t="s">
        <v>102</v>
      </c>
      <c r="D49" s="91" t="s">
        <v>102</v>
      </c>
      <c r="E49" s="91" t="s">
        <v>104</v>
      </c>
    </row>
    <row r="50" spans="1:5" ht="15.75" customHeight="1" x14ac:dyDescent="0.15">
      <c r="A50" s="91" t="s">
        <v>103</v>
      </c>
      <c r="B50" s="91" t="s">
        <v>103</v>
      </c>
      <c r="C50" s="91" t="s">
        <v>103</v>
      </c>
      <c r="D50" s="91" t="s">
        <v>103</v>
      </c>
      <c r="E50" s="91" t="s">
        <v>100</v>
      </c>
    </row>
    <row r="51" spans="1:5" ht="15.75" customHeight="1" x14ac:dyDescent="0.15">
      <c r="A51" s="91" t="s">
        <v>104</v>
      </c>
      <c r="B51" s="91" t="s">
        <v>104</v>
      </c>
      <c r="C51" s="91" t="s">
        <v>104</v>
      </c>
      <c r="D51" s="91" t="s">
        <v>104</v>
      </c>
      <c r="E51" s="91" t="s">
        <v>101</v>
      </c>
    </row>
    <row r="52" spans="1:5" ht="15.75" customHeight="1" x14ac:dyDescent="0.15">
      <c r="A52" s="91" t="s">
        <v>100</v>
      </c>
      <c r="B52" s="91" t="s">
        <v>100</v>
      </c>
      <c r="C52" s="91" t="s">
        <v>100</v>
      </c>
      <c r="D52" s="91" t="s">
        <v>100</v>
      </c>
      <c r="E52" s="91" t="s">
        <v>102</v>
      </c>
    </row>
    <row r="53" spans="1:5" ht="15.75" customHeight="1" x14ac:dyDescent="0.15">
      <c r="A53" s="91" t="s">
        <v>101</v>
      </c>
      <c r="B53" s="91" t="s">
        <v>101</v>
      </c>
      <c r="C53" s="91" t="s">
        <v>101</v>
      </c>
      <c r="D53" s="91" t="s">
        <v>101</v>
      </c>
      <c r="E53" s="91" t="s">
        <v>103</v>
      </c>
    </row>
    <row r="54" spans="1:5" ht="15.75" customHeight="1" x14ac:dyDescent="0.15">
      <c r="A54" s="91" t="s">
        <v>102</v>
      </c>
      <c r="B54" s="91" t="s">
        <v>102</v>
      </c>
      <c r="C54" s="91" t="s">
        <v>102</v>
      </c>
      <c r="D54" s="91" t="s">
        <v>102</v>
      </c>
      <c r="E54" s="91" t="s">
        <v>104</v>
      </c>
    </row>
    <row r="55" spans="1:5" ht="15.75" customHeight="1" x14ac:dyDescent="0.15">
      <c r="A55" s="91" t="s">
        <v>103</v>
      </c>
      <c r="B55" s="91" t="s">
        <v>103</v>
      </c>
      <c r="C55" s="91" t="s">
        <v>103</v>
      </c>
      <c r="D55" s="91" t="s">
        <v>103</v>
      </c>
      <c r="E55" s="91" t="s">
        <v>102</v>
      </c>
    </row>
    <row r="56" spans="1:5" ht="15.75" customHeight="1" x14ac:dyDescent="0.15">
      <c r="A56" s="91" t="s">
        <v>104</v>
      </c>
      <c r="B56" s="91" t="s">
        <v>104</v>
      </c>
      <c r="C56" s="91" t="s">
        <v>104</v>
      </c>
      <c r="D56" s="91" t="s">
        <v>104</v>
      </c>
      <c r="E56" s="91" t="s">
        <v>103</v>
      </c>
    </row>
    <row r="57" spans="1:5" ht="15.75" customHeight="1" x14ac:dyDescent="0.15">
      <c r="A57" s="91" t="s">
        <v>102</v>
      </c>
      <c r="B57" s="91" t="s">
        <v>102</v>
      </c>
      <c r="C57" s="91" t="s">
        <v>102</v>
      </c>
      <c r="D57" s="91" t="s">
        <v>102</v>
      </c>
      <c r="E57" s="91" t="s">
        <v>104</v>
      </c>
    </row>
    <row r="58" spans="1:5" ht="15.75" customHeight="1" x14ac:dyDescent="0.15">
      <c r="A58" s="91" t="s">
        <v>103</v>
      </c>
      <c r="B58" s="91" t="s">
        <v>103</v>
      </c>
      <c r="C58" s="91" t="s">
        <v>103</v>
      </c>
      <c r="D58" s="91" t="s">
        <v>103</v>
      </c>
      <c r="E58" s="91" t="s">
        <v>102</v>
      </c>
    </row>
    <row r="59" spans="1:5" ht="15.75" customHeight="1" x14ac:dyDescent="0.15">
      <c r="A59" s="91" t="s">
        <v>104</v>
      </c>
      <c r="B59" s="91" t="s">
        <v>104</v>
      </c>
      <c r="C59" s="91" t="s">
        <v>104</v>
      </c>
      <c r="D59" s="91" t="s">
        <v>104</v>
      </c>
      <c r="E59" s="91" t="s">
        <v>103</v>
      </c>
    </row>
    <row r="60" spans="1:5" ht="15.75" customHeight="1" x14ac:dyDescent="0.15">
      <c r="A60" s="91" t="s">
        <v>102</v>
      </c>
      <c r="B60" s="91" t="s">
        <v>102</v>
      </c>
      <c r="C60" s="91" t="s">
        <v>102</v>
      </c>
      <c r="D60" s="91" t="s">
        <v>102</v>
      </c>
      <c r="E60" s="91" t="s">
        <v>104</v>
      </c>
    </row>
    <row r="61" spans="1:5" ht="15.75" customHeight="1" x14ac:dyDescent="0.15">
      <c r="A61" s="91" t="s">
        <v>103</v>
      </c>
      <c r="B61" s="91" t="s">
        <v>103</v>
      </c>
      <c r="C61" s="91" t="s">
        <v>103</v>
      </c>
      <c r="D61" s="91" t="s">
        <v>103</v>
      </c>
      <c r="E61" s="91" t="s">
        <v>98</v>
      </c>
    </row>
    <row r="62" spans="1:5" ht="15.75" customHeight="1" x14ac:dyDescent="0.15">
      <c r="A62" s="91" t="s">
        <v>104</v>
      </c>
      <c r="B62" s="91" t="s">
        <v>104</v>
      </c>
      <c r="C62" s="91" t="s">
        <v>104</v>
      </c>
      <c r="D62" s="91" t="s">
        <v>104</v>
      </c>
      <c r="E62" s="91" t="s">
        <v>99</v>
      </c>
    </row>
    <row r="63" spans="1:5" ht="15.75" customHeight="1" x14ac:dyDescent="0.15">
      <c r="A63" s="91" t="s">
        <v>98</v>
      </c>
      <c r="B63" s="91" t="s">
        <v>98</v>
      </c>
      <c r="C63" s="91" t="s">
        <v>98</v>
      </c>
      <c r="D63" s="91" t="s">
        <v>98</v>
      </c>
      <c r="E63" s="91" t="s">
        <v>98</v>
      </c>
    </row>
    <row r="64" spans="1:5" ht="15.75" customHeight="1" x14ac:dyDescent="0.15">
      <c r="A64" s="91" t="s">
        <v>99</v>
      </c>
      <c r="B64" s="91" t="s">
        <v>99</v>
      </c>
      <c r="C64" s="91" t="s">
        <v>99</v>
      </c>
      <c r="D64" s="91" t="s">
        <v>99</v>
      </c>
      <c r="E64" s="91" t="s">
        <v>104</v>
      </c>
    </row>
    <row r="65" spans="1:5" ht="15.75" customHeight="1" x14ac:dyDescent="0.15">
      <c r="A65" s="91" t="s">
        <v>98</v>
      </c>
      <c r="B65" s="91" t="s">
        <v>98</v>
      </c>
      <c r="C65" s="91" t="s">
        <v>98</v>
      </c>
      <c r="D65" s="91" t="s">
        <v>98</v>
      </c>
      <c r="E65" s="91" t="s">
        <v>102</v>
      </c>
    </row>
    <row r="66" spans="1:5" ht="15.75" customHeight="1" x14ac:dyDescent="0.15">
      <c r="A66" s="91" t="s">
        <v>104</v>
      </c>
      <c r="B66" s="91" t="s">
        <v>104</v>
      </c>
      <c r="C66" s="91" t="s">
        <v>104</v>
      </c>
      <c r="D66" s="91" t="s">
        <v>104</v>
      </c>
      <c r="E66" s="91" t="s">
        <v>104</v>
      </c>
    </row>
    <row r="67" spans="1:5" ht="15.75" customHeight="1" x14ac:dyDescent="0.15">
      <c r="A67" s="91" t="s">
        <v>102</v>
      </c>
      <c r="B67" s="91" t="s">
        <v>102</v>
      </c>
      <c r="C67" s="91" t="s">
        <v>102</v>
      </c>
      <c r="D67" s="91" t="s">
        <v>102</v>
      </c>
      <c r="E67" s="91" t="s">
        <v>102</v>
      </c>
    </row>
    <row r="68" spans="1:5" ht="15.75" customHeight="1" x14ac:dyDescent="0.15">
      <c r="A68" s="91" t="s">
        <v>104</v>
      </c>
      <c r="B68" s="91" t="s">
        <v>104</v>
      </c>
      <c r="C68" s="91" t="s">
        <v>104</v>
      </c>
      <c r="D68" s="91" t="s">
        <v>104</v>
      </c>
      <c r="E68" s="91" t="s">
        <v>99</v>
      </c>
    </row>
    <row r="69" spans="1:5" ht="15.75" customHeight="1" x14ac:dyDescent="0.15">
      <c r="A69" s="91" t="s">
        <v>102</v>
      </c>
      <c r="B69" s="91" t="s">
        <v>102</v>
      </c>
      <c r="C69" s="91" t="s">
        <v>102</v>
      </c>
      <c r="D69" s="91" t="s">
        <v>102</v>
      </c>
      <c r="E69" s="91" t="s">
        <v>102</v>
      </c>
    </row>
    <row r="70" spans="1:5" ht="15.75" customHeight="1" x14ac:dyDescent="0.15">
      <c r="A70" s="91" t="s">
        <v>99</v>
      </c>
      <c r="B70" s="91" t="s">
        <v>99</v>
      </c>
      <c r="C70" s="91" t="s">
        <v>99</v>
      </c>
      <c r="D70" s="91" t="s">
        <v>99</v>
      </c>
      <c r="E70" s="91" t="s">
        <v>103</v>
      </c>
    </row>
    <row r="71" spans="1:5" ht="15.75" customHeight="1" x14ac:dyDescent="0.15">
      <c r="A71" s="91" t="s">
        <v>102</v>
      </c>
      <c r="B71" s="91" t="s">
        <v>102</v>
      </c>
      <c r="C71" s="91" t="s">
        <v>102</v>
      </c>
      <c r="D71" s="91" t="s">
        <v>102</v>
      </c>
      <c r="E71" s="91" t="s">
        <v>104</v>
      </c>
    </row>
    <row r="72" spans="1:5" ht="15.75" customHeight="1" x14ac:dyDescent="0.15">
      <c r="A72" s="91" t="s">
        <v>103</v>
      </c>
      <c r="B72" s="91" t="s">
        <v>103</v>
      </c>
      <c r="C72" s="91" t="s">
        <v>103</v>
      </c>
      <c r="D72" s="91" t="s">
        <v>103</v>
      </c>
      <c r="E72" s="91" t="s">
        <v>102</v>
      </c>
    </row>
    <row r="73" spans="1:5" ht="15.75" customHeight="1" x14ac:dyDescent="0.15">
      <c r="A73" s="91" t="s">
        <v>104</v>
      </c>
      <c r="B73" s="91" t="s">
        <v>104</v>
      </c>
      <c r="C73" s="91" t="s">
        <v>104</v>
      </c>
      <c r="D73" s="91" t="s">
        <v>104</v>
      </c>
      <c r="E73" s="91" t="s">
        <v>103</v>
      </c>
    </row>
    <row r="74" spans="1:5" ht="15.75" customHeight="1" x14ac:dyDescent="0.15">
      <c r="A74" s="91" t="s">
        <v>102</v>
      </c>
      <c r="B74" s="91" t="s">
        <v>102</v>
      </c>
      <c r="C74" s="91" t="s">
        <v>102</v>
      </c>
      <c r="D74" s="91" t="s">
        <v>102</v>
      </c>
      <c r="E74" s="91" t="s">
        <v>104</v>
      </c>
    </row>
    <row r="75" spans="1:5" ht="15.75" customHeight="1" x14ac:dyDescent="0.15">
      <c r="A75" s="91" t="s">
        <v>103</v>
      </c>
      <c r="B75" s="91" t="s">
        <v>103</v>
      </c>
      <c r="C75" s="91" t="s">
        <v>103</v>
      </c>
      <c r="D75" s="91" t="s">
        <v>103</v>
      </c>
      <c r="E75" s="91" t="s">
        <v>7</v>
      </c>
    </row>
    <row r="76" spans="1:5" ht="15.75" customHeight="1" x14ac:dyDescent="0.15">
      <c r="A76" s="91" t="s">
        <v>104</v>
      </c>
      <c r="B76" s="91" t="s">
        <v>104</v>
      </c>
      <c r="C76" s="91" t="s">
        <v>104</v>
      </c>
      <c r="D76" s="91" t="s">
        <v>104</v>
      </c>
      <c r="E76" s="91" t="s">
        <v>100</v>
      </c>
    </row>
    <row r="77" spans="1:5" ht="15.75" customHeight="1" x14ac:dyDescent="0.15">
      <c r="A77" s="91" t="s">
        <v>102</v>
      </c>
      <c r="B77" s="91" t="s">
        <v>102</v>
      </c>
      <c r="C77" s="91" t="s">
        <v>102</v>
      </c>
      <c r="D77" s="91" t="s">
        <v>102</v>
      </c>
      <c r="E77" s="91" t="s">
        <v>101</v>
      </c>
    </row>
    <row r="78" spans="1:5" ht="15.75" customHeight="1" x14ac:dyDescent="0.15">
      <c r="A78" s="91" t="s">
        <v>103</v>
      </c>
      <c r="B78" s="91" t="s">
        <v>103</v>
      </c>
      <c r="C78" s="91" t="s">
        <v>103</v>
      </c>
      <c r="D78" s="91" t="s">
        <v>103</v>
      </c>
      <c r="E78" s="91" t="s">
        <v>102</v>
      </c>
    </row>
    <row r="79" spans="1:5" ht="15.75" customHeight="1" x14ac:dyDescent="0.15">
      <c r="A79" s="91" t="s">
        <v>104</v>
      </c>
      <c r="B79" s="91" t="s">
        <v>104</v>
      </c>
      <c r="C79" s="91" t="s">
        <v>104</v>
      </c>
      <c r="D79" s="91" t="s">
        <v>104</v>
      </c>
      <c r="E79" s="91" t="s">
        <v>103</v>
      </c>
    </row>
    <row r="80" spans="1:5" ht="15.75" customHeight="1" x14ac:dyDescent="0.15">
      <c r="A80" s="91" t="s">
        <v>100</v>
      </c>
      <c r="B80" s="91" t="s">
        <v>100</v>
      </c>
      <c r="C80" s="91" t="s">
        <v>100</v>
      </c>
      <c r="D80" s="91" t="s">
        <v>100</v>
      </c>
      <c r="E80" s="91" t="s">
        <v>104</v>
      </c>
    </row>
    <row r="81" spans="1:5" ht="15.75" customHeight="1" x14ac:dyDescent="0.15">
      <c r="A81" s="91" t="s">
        <v>101</v>
      </c>
      <c r="B81" s="91" t="s">
        <v>101</v>
      </c>
      <c r="C81" s="91" t="s">
        <v>101</v>
      </c>
      <c r="D81" s="91" t="s">
        <v>101</v>
      </c>
      <c r="E81" s="91"/>
    </row>
    <row r="82" spans="1:5" ht="15.75" customHeight="1" x14ac:dyDescent="0.15">
      <c r="A82" s="91" t="s">
        <v>7</v>
      </c>
      <c r="B82" s="91" t="s">
        <v>7</v>
      </c>
      <c r="C82" s="91" t="s">
        <v>7</v>
      </c>
      <c r="D82" s="91" t="s">
        <v>97</v>
      </c>
      <c r="E82" s="91"/>
    </row>
    <row r="83" spans="1:5" ht="15.75" customHeight="1" x14ac:dyDescent="0.15">
      <c r="A83" s="91" t="s">
        <v>7</v>
      </c>
      <c r="B83" s="91" t="s">
        <v>7</v>
      </c>
      <c r="C83" s="91" t="s">
        <v>7</v>
      </c>
      <c r="D83" s="91" t="s">
        <v>100</v>
      </c>
      <c r="E83" s="91"/>
    </row>
    <row r="84" spans="1:5" ht="15.75" customHeight="1" x14ac:dyDescent="0.15">
      <c r="A84" s="91" t="s">
        <v>7</v>
      </c>
      <c r="B84" s="91" t="s">
        <v>7</v>
      </c>
      <c r="C84" s="91" t="s">
        <v>7</v>
      </c>
      <c r="D84" s="91" t="s">
        <v>101</v>
      </c>
      <c r="E84" s="91"/>
    </row>
    <row r="85" spans="1:5" ht="15.75" customHeight="1" x14ac:dyDescent="0.15">
      <c r="A85" s="91" t="s">
        <v>96</v>
      </c>
      <c r="B85" s="91" t="s">
        <v>96</v>
      </c>
      <c r="C85" s="91" t="s">
        <v>96</v>
      </c>
      <c r="D85" s="91" t="s">
        <v>96</v>
      </c>
      <c r="E85" s="91"/>
    </row>
    <row r="86" spans="1:5" ht="15.75" customHeight="1" x14ac:dyDescent="0.15">
      <c r="A86" s="91" t="s">
        <v>97</v>
      </c>
      <c r="B86" s="91" t="s">
        <v>97</v>
      </c>
      <c r="C86" s="91" t="s">
        <v>97</v>
      </c>
      <c r="D86" s="91" t="s">
        <v>97</v>
      </c>
      <c r="E86" s="91"/>
    </row>
    <row r="87" spans="1:5" ht="15.75" customHeight="1" x14ac:dyDescent="0.15">
      <c r="A87" s="91" t="s">
        <v>98</v>
      </c>
      <c r="B87" s="91" t="s">
        <v>98</v>
      </c>
      <c r="C87" s="91" t="s">
        <v>98</v>
      </c>
      <c r="D87" s="91" t="s">
        <v>97</v>
      </c>
      <c r="E87" s="91"/>
    </row>
    <row r="88" spans="1:5" ht="15.75" customHeight="1" x14ac:dyDescent="0.15">
      <c r="A88" s="91" t="s">
        <v>99</v>
      </c>
      <c r="B88" s="91" t="s">
        <v>99</v>
      </c>
      <c r="C88" s="91" t="s">
        <v>99</v>
      </c>
      <c r="D88" s="91" t="s">
        <v>100</v>
      </c>
      <c r="E88" s="91"/>
    </row>
    <row r="89" spans="1:5" ht="15.75" customHeight="1" x14ac:dyDescent="0.15">
      <c r="A89" s="91" t="s">
        <v>100</v>
      </c>
      <c r="B89" s="91" t="s">
        <v>100</v>
      </c>
      <c r="C89" s="91" t="s">
        <v>100</v>
      </c>
      <c r="D89" s="91" t="s">
        <v>101</v>
      </c>
      <c r="E89" s="91"/>
    </row>
    <row r="90" spans="1:5" ht="15.75" customHeight="1" x14ac:dyDescent="0.15">
      <c r="A90" s="91" t="s">
        <v>101</v>
      </c>
      <c r="B90" s="91" t="s">
        <v>101</v>
      </c>
      <c r="C90" s="91" t="s">
        <v>101</v>
      </c>
      <c r="D90" s="91" t="s">
        <v>102</v>
      </c>
      <c r="E90" s="91"/>
    </row>
    <row r="91" spans="1:5" ht="15.75" customHeight="1" x14ac:dyDescent="0.15">
      <c r="A91" s="91" t="s">
        <v>102</v>
      </c>
      <c r="B91" s="91" t="s">
        <v>102</v>
      </c>
      <c r="C91" s="91" t="s">
        <v>102</v>
      </c>
      <c r="D91" s="91" t="s">
        <v>103</v>
      </c>
      <c r="E91" s="91"/>
    </row>
    <row r="92" spans="1:5" ht="15.75" customHeight="1" x14ac:dyDescent="0.15">
      <c r="A92" s="91" t="s">
        <v>103</v>
      </c>
      <c r="B92" s="91" t="s">
        <v>103</v>
      </c>
      <c r="C92" s="91" t="s">
        <v>103</v>
      </c>
      <c r="D92" s="91" t="s">
        <v>104</v>
      </c>
      <c r="E92" s="91"/>
    </row>
    <row r="93" spans="1:5" ht="15.75" customHeight="1" x14ac:dyDescent="0.15">
      <c r="A93" s="91" t="s">
        <v>104</v>
      </c>
      <c r="B93" s="91" t="s">
        <v>104</v>
      </c>
      <c r="C93" s="91" t="s">
        <v>104</v>
      </c>
      <c r="D93" s="91" t="s">
        <v>100</v>
      </c>
      <c r="E93" s="91"/>
    </row>
    <row r="94" spans="1:5" ht="15.75" customHeight="1" x14ac:dyDescent="0.15">
      <c r="A94" s="91" t="s">
        <v>100</v>
      </c>
      <c r="B94" s="91" t="s">
        <v>100</v>
      </c>
      <c r="C94" s="91" t="s">
        <v>100</v>
      </c>
      <c r="D94" s="91" t="s">
        <v>101</v>
      </c>
      <c r="E94" s="91"/>
    </row>
    <row r="95" spans="1:5" ht="15.75" customHeight="1" x14ac:dyDescent="0.15">
      <c r="A95" s="91" t="s">
        <v>101</v>
      </c>
      <c r="B95" s="91" t="s">
        <v>101</v>
      </c>
      <c r="C95" s="91" t="s">
        <v>101</v>
      </c>
      <c r="D95" s="91" t="s">
        <v>102</v>
      </c>
      <c r="E95" s="91"/>
    </row>
    <row r="96" spans="1:5" ht="15.75" customHeight="1" x14ac:dyDescent="0.15">
      <c r="A96" s="91" t="s">
        <v>102</v>
      </c>
      <c r="B96" s="91" t="s">
        <v>102</v>
      </c>
      <c r="C96" s="91" t="s">
        <v>102</v>
      </c>
      <c r="D96" s="91" t="s">
        <v>103</v>
      </c>
      <c r="E96" s="91"/>
    </row>
    <row r="97" spans="1:5" ht="15.75" customHeight="1" x14ac:dyDescent="0.15">
      <c r="A97" s="91" t="s">
        <v>103</v>
      </c>
      <c r="B97" s="91" t="s">
        <v>103</v>
      </c>
      <c r="C97" s="91" t="s">
        <v>103</v>
      </c>
      <c r="D97" s="91" t="s">
        <v>104</v>
      </c>
      <c r="E97" s="91"/>
    </row>
    <row r="98" spans="1:5" ht="15.75" customHeight="1" x14ac:dyDescent="0.15">
      <c r="A98" s="91" t="s">
        <v>104</v>
      </c>
      <c r="B98" s="91" t="s">
        <v>104</v>
      </c>
      <c r="C98" s="91" t="s">
        <v>104</v>
      </c>
      <c r="D98" s="91" t="s">
        <v>7</v>
      </c>
      <c r="E98" s="91"/>
    </row>
    <row r="99" spans="1:5" ht="15.75" customHeight="1" x14ac:dyDescent="0.15">
      <c r="A99" s="91" t="s">
        <v>7</v>
      </c>
      <c r="B99" s="91" t="s">
        <v>7</v>
      </c>
      <c r="C99" s="91" t="s">
        <v>7</v>
      </c>
      <c r="D99" s="91" t="s">
        <v>7</v>
      </c>
      <c r="E99" s="91"/>
    </row>
    <row r="100" spans="1:5" ht="15.75" customHeight="1" x14ac:dyDescent="0.15">
      <c r="A100" s="91" t="s">
        <v>7</v>
      </c>
      <c r="B100" s="91" t="s">
        <v>7</v>
      </c>
      <c r="C100" s="91" t="s">
        <v>7</v>
      </c>
      <c r="D100" s="91" t="s">
        <v>100</v>
      </c>
      <c r="E100" s="91"/>
    </row>
    <row r="101" spans="1:5" ht="15.75" customHeight="1" x14ac:dyDescent="0.15">
      <c r="A101" s="91"/>
      <c r="B101" s="91" t="s">
        <v>100</v>
      </c>
      <c r="C101" s="91" t="s">
        <v>103</v>
      </c>
      <c r="D101" s="91" t="s">
        <v>101</v>
      </c>
      <c r="E101" s="91"/>
    </row>
    <row r="102" spans="1:5" ht="15.75" customHeight="1" x14ac:dyDescent="0.15">
      <c r="A102" s="91"/>
      <c r="B102" s="91" t="s">
        <v>101</v>
      </c>
      <c r="C102" s="91" t="s">
        <v>104</v>
      </c>
      <c r="D102" s="91" t="s">
        <v>102</v>
      </c>
      <c r="E102" s="91"/>
    </row>
    <row r="103" spans="1:5" ht="15.75" customHeight="1" x14ac:dyDescent="0.15">
      <c r="A103" s="91"/>
      <c r="B103" s="91" t="s">
        <v>102</v>
      </c>
      <c r="C103" s="91" t="s">
        <v>103</v>
      </c>
      <c r="D103" s="91" t="s">
        <v>103</v>
      </c>
      <c r="E103" s="91"/>
    </row>
    <row r="104" spans="1:5" ht="15.75" customHeight="1" x14ac:dyDescent="0.15">
      <c r="A104" s="91"/>
      <c r="B104" s="91" t="s">
        <v>103</v>
      </c>
      <c r="C104" s="91" t="s">
        <v>104</v>
      </c>
      <c r="D104" s="91" t="s">
        <v>104</v>
      </c>
      <c r="E104" s="91"/>
    </row>
    <row r="105" spans="1:5" ht="15.75" customHeight="1" x14ac:dyDescent="0.15">
      <c r="A105" s="91"/>
      <c r="B105" s="91" t="s">
        <v>104</v>
      </c>
      <c r="C105" s="91"/>
      <c r="D105" s="91" t="s">
        <v>101</v>
      </c>
      <c r="E105" s="91"/>
    </row>
    <row r="106" spans="1:5" ht="15.75" customHeight="1" x14ac:dyDescent="0.15">
      <c r="A106" s="91"/>
      <c r="B106" s="91" t="s">
        <v>96</v>
      </c>
      <c r="C106" s="91"/>
      <c r="D106" s="91" t="s">
        <v>102</v>
      </c>
      <c r="E106" s="91"/>
    </row>
    <row r="107" spans="1:5" ht="15.75" customHeight="1" x14ac:dyDescent="0.15">
      <c r="A107" s="91"/>
      <c r="B107" s="91" t="s">
        <v>97</v>
      </c>
      <c r="C107" s="91"/>
      <c r="D107" s="91" t="s">
        <v>102</v>
      </c>
      <c r="E107" s="91"/>
    </row>
    <row r="108" spans="1:5" ht="15.75" customHeight="1" x14ac:dyDescent="0.15">
      <c r="A108" s="91"/>
      <c r="B108" s="91" t="s">
        <v>100</v>
      </c>
      <c r="C108" s="91"/>
      <c r="D108" s="91" t="s">
        <v>103</v>
      </c>
      <c r="E108" s="91"/>
    </row>
    <row r="109" spans="1:5" ht="15.75" customHeight="1" x14ac:dyDescent="0.15">
      <c r="A109" s="91"/>
      <c r="B109" s="91" t="s">
        <v>101</v>
      </c>
      <c r="C109" s="91"/>
      <c r="D109" s="91" t="s">
        <v>104</v>
      </c>
      <c r="E109" s="91"/>
    </row>
    <row r="110" spans="1:5" ht="15.75" customHeight="1" x14ac:dyDescent="0.15">
      <c r="A110" s="91"/>
      <c r="B110" s="91" t="s">
        <v>102</v>
      </c>
      <c r="C110" s="91"/>
      <c r="D110" s="91" t="s">
        <v>96</v>
      </c>
      <c r="E110" s="91"/>
    </row>
    <row r="111" spans="1:5" ht="15.75" customHeight="1" x14ac:dyDescent="0.15">
      <c r="A111" s="91"/>
      <c r="B111" s="91" t="s">
        <v>103</v>
      </c>
      <c r="C111" s="91"/>
      <c r="D111" s="91" t="s">
        <v>97</v>
      </c>
      <c r="E111" s="91"/>
    </row>
    <row r="112" spans="1:5" ht="15.75" customHeight="1" x14ac:dyDescent="0.15">
      <c r="A112" s="91"/>
      <c r="B112" s="91" t="s">
        <v>104</v>
      </c>
      <c r="C112" s="91"/>
      <c r="D112" s="91" t="s">
        <v>98</v>
      </c>
      <c r="E112" s="91"/>
    </row>
    <row r="113" spans="1:5" ht="15.75" customHeight="1" x14ac:dyDescent="0.15">
      <c r="A113" s="91"/>
      <c r="B113" s="91" t="s">
        <v>7</v>
      </c>
      <c r="C113" s="91"/>
      <c r="D113" s="91" t="s">
        <v>99</v>
      </c>
      <c r="E113" s="91"/>
    </row>
    <row r="114" spans="1:5" ht="15.75" customHeight="1" x14ac:dyDescent="0.15">
      <c r="A114" s="91"/>
      <c r="B114" s="91" t="s">
        <v>7</v>
      </c>
      <c r="C114" s="91"/>
      <c r="D114" s="91" t="s">
        <v>100</v>
      </c>
      <c r="E114" s="91"/>
    </row>
    <row r="115" spans="1:5" ht="15.75" customHeight="1" x14ac:dyDescent="0.15">
      <c r="A115" s="91"/>
      <c r="B115" s="91"/>
      <c r="C115" s="91"/>
      <c r="D115" s="91" t="s">
        <v>101</v>
      </c>
      <c r="E115" s="91"/>
    </row>
    <row r="116" spans="1:5" ht="15.75" customHeight="1" x14ac:dyDescent="0.15">
      <c r="A116" s="91"/>
      <c r="B116" s="91"/>
      <c r="C116" s="91"/>
      <c r="D116" s="91" t="s">
        <v>100</v>
      </c>
      <c r="E116" s="91"/>
    </row>
    <row r="117" spans="1:5" ht="15.75" customHeight="1" x14ac:dyDescent="0.15">
      <c r="A117" s="91"/>
      <c r="B117" s="91"/>
      <c r="C117" s="91"/>
      <c r="D117" s="91" t="s">
        <v>101</v>
      </c>
      <c r="E117" s="91"/>
    </row>
    <row r="118" spans="1:5" ht="15.75" customHeight="1" x14ac:dyDescent="0.15">
      <c r="A118" s="91"/>
      <c r="B118" s="91"/>
      <c r="C118" s="91"/>
      <c r="D118" s="91" t="s">
        <v>102</v>
      </c>
      <c r="E118" s="91"/>
    </row>
    <row r="119" spans="1:5" ht="15.75" customHeight="1" x14ac:dyDescent="0.15">
      <c r="A119" s="91"/>
      <c r="B119" s="91"/>
      <c r="C119" s="91"/>
      <c r="D119" s="91" t="s">
        <v>103</v>
      </c>
      <c r="E119" s="91"/>
    </row>
    <row r="120" spans="1:5" ht="15.75" customHeight="1" x14ac:dyDescent="0.15">
      <c r="A120" s="91"/>
      <c r="B120" s="91"/>
      <c r="C120" s="91"/>
      <c r="D120" s="91" t="s">
        <v>104</v>
      </c>
      <c r="E120" s="91"/>
    </row>
    <row r="121" spans="1:5" ht="15.75" customHeight="1" x14ac:dyDescent="0.15">
      <c r="B121" s="91"/>
    </row>
    <row r="122" spans="1:5" ht="15.75" customHeight="1" x14ac:dyDescent="0.15"/>
    <row r="123" spans="1:5" ht="15.75" customHeight="1" x14ac:dyDescent="0.15"/>
    <row r="124" spans="1:5" ht="15.75" customHeight="1" x14ac:dyDescent="0.15"/>
    <row r="125" spans="1:5" ht="15.75" customHeight="1" x14ac:dyDescent="0.15"/>
    <row r="126" spans="1:5" ht="15.75" customHeight="1" x14ac:dyDescent="0.15"/>
    <row r="127" spans="1:5" ht="15.75" customHeight="1" x14ac:dyDescent="0.15"/>
    <row r="128" spans="1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FA0-F469-9643-98FE-B4C39343324C}">
  <sheetPr>
    <outlinePr summaryBelow="0" summaryRight="0"/>
  </sheetPr>
  <dimension ref="A1:K999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Bot="1" x14ac:dyDescent="0.2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</row>
    <row r="2" spans="1:11" ht="15.75" customHeight="1" thickTop="1" thickBot="1" x14ac:dyDescent="0.2">
      <c r="A2" s="103" t="s">
        <v>100</v>
      </c>
      <c r="B2" s="105" t="s">
        <v>100</v>
      </c>
      <c r="C2" s="103" t="s">
        <v>100</v>
      </c>
      <c r="D2" s="103" t="s">
        <v>100</v>
      </c>
      <c r="E2" s="103" t="s">
        <v>100</v>
      </c>
    </row>
    <row r="3" spans="1:11" ht="15.75" customHeight="1" thickTop="1" x14ac:dyDescent="0.15">
      <c r="A3" s="91" t="s">
        <v>100</v>
      </c>
      <c r="B3" s="91" t="s">
        <v>100</v>
      </c>
      <c r="C3" s="91" t="s">
        <v>100</v>
      </c>
      <c r="D3" s="91" t="s">
        <v>100</v>
      </c>
      <c r="E3" s="91" t="s">
        <v>100</v>
      </c>
    </row>
    <row r="4" spans="1:11" ht="15.75" customHeight="1" x14ac:dyDescent="0.15">
      <c r="A4" s="91" t="s">
        <v>100</v>
      </c>
      <c r="B4" s="91" t="s">
        <v>100</v>
      </c>
      <c r="C4" s="91" t="s">
        <v>100</v>
      </c>
      <c r="D4" s="91" t="s">
        <v>100</v>
      </c>
      <c r="E4" s="91" t="s">
        <v>100</v>
      </c>
    </row>
    <row r="5" spans="1:11" ht="15.75" customHeight="1" x14ac:dyDescent="0.15">
      <c r="A5" s="91" t="s">
        <v>100</v>
      </c>
      <c r="B5" s="91" t="s">
        <v>100</v>
      </c>
      <c r="C5" s="91" t="s">
        <v>100</v>
      </c>
      <c r="D5" s="91" t="s">
        <v>100</v>
      </c>
      <c r="E5" s="91" t="s">
        <v>100</v>
      </c>
    </row>
    <row r="6" spans="1:11" ht="15.75" customHeight="1" thickBot="1" x14ac:dyDescent="0.2">
      <c r="A6" s="91" t="s">
        <v>100</v>
      </c>
      <c r="B6" s="91" t="s">
        <v>100</v>
      </c>
      <c r="C6" s="91" t="s">
        <v>100</v>
      </c>
      <c r="D6" s="91" t="s">
        <v>100</v>
      </c>
      <c r="E6" s="91" t="s">
        <v>102</v>
      </c>
    </row>
    <row r="7" spans="1:11" ht="15.75" customHeight="1" x14ac:dyDescent="0.15">
      <c r="A7" s="91" t="s">
        <v>100</v>
      </c>
      <c r="B7" s="91" t="s">
        <v>100</v>
      </c>
      <c r="C7" s="91" t="s">
        <v>100</v>
      </c>
      <c r="D7" s="91" t="s">
        <v>100</v>
      </c>
      <c r="E7" s="91" t="s">
        <v>102</v>
      </c>
      <c r="G7" s="108"/>
      <c r="H7" s="110"/>
      <c r="I7" s="110"/>
      <c r="J7" s="110"/>
      <c r="K7" s="113"/>
    </row>
    <row r="8" spans="1:11" ht="15.75" customHeight="1" x14ac:dyDescent="0.15">
      <c r="A8" s="91" t="s">
        <v>100</v>
      </c>
      <c r="B8" s="91" t="s">
        <v>100</v>
      </c>
      <c r="C8" s="91" t="s">
        <v>100</v>
      </c>
      <c r="D8" s="91" t="s">
        <v>100</v>
      </c>
      <c r="E8" s="91" t="s">
        <v>102</v>
      </c>
      <c r="G8" s="107"/>
      <c r="K8" s="112"/>
    </row>
    <row r="9" spans="1:11" ht="15.75" customHeight="1" thickBot="1" x14ac:dyDescent="0.2">
      <c r="A9" s="91" t="s">
        <v>100</v>
      </c>
      <c r="B9" s="91" t="s">
        <v>100</v>
      </c>
      <c r="C9" s="91" t="s">
        <v>100</v>
      </c>
      <c r="D9" s="91" t="s">
        <v>100</v>
      </c>
      <c r="E9" s="91" t="s">
        <v>104</v>
      </c>
      <c r="G9" s="109"/>
      <c r="H9" s="111"/>
      <c r="I9" s="111"/>
      <c r="J9" s="111"/>
      <c r="K9" s="114"/>
    </row>
    <row r="10" spans="1:11" ht="15.75" customHeight="1" x14ac:dyDescent="0.15">
      <c r="A10" s="91" t="s">
        <v>100</v>
      </c>
      <c r="B10" s="91" t="s">
        <v>100</v>
      </c>
      <c r="C10" s="91" t="s">
        <v>100</v>
      </c>
      <c r="D10" s="91" t="s">
        <v>101</v>
      </c>
      <c r="E10" s="91" t="s">
        <v>101</v>
      </c>
    </row>
    <row r="11" spans="1:11" ht="15.75" customHeight="1" x14ac:dyDescent="0.15">
      <c r="A11" s="91" t="s">
        <v>100</v>
      </c>
      <c r="B11" s="91" t="s">
        <v>100</v>
      </c>
      <c r="C11" s="91" t="s">
        <v>100</v>
      </c>
      <c r="D11" s="91" t="s">
        <v>101</v>
      </c>
      <c r="E11" s="91" t="s">
        <v>101</v>
      </c>
      <c r="G11" s="106"/>
      <c r="H11" s="106"/>
      <c r="I11" s="106"/>
      <c r="J11" s="106"/>
      <c r="K11" s="106"/>
    </row>
    <row r="12" spans="1:11" ht="15.75" customHeight="1" x14ac:dyDescent="0.15">
      <c r="A12" s="91" t="s">
        <v>101</v>
      </c>
      <c r="B12" s="91" t="s">
        <v>101</v>
      </c>
      <c r="C12" s="91" t="s">
        <v>101</v>
      </c>
      <c r="D12" s="91" t="s">
        <v>101</v>
      </c>
      <c r="E12" s="91" t="s">
        <v>101</v>
      </c>
    </row>
    <row r="13" spans="1:11" ht="15.75" customHeight="1" x14ac:dyDescent="0.15">
      <c r="A13" s="91" t="s">
        <v>101</v>
      </c>
      <c r="B13" s="91" t="s">
        <v>101</v>
      </c>
      <c r="C13" s="91" t="s">
        <v>101</v>
      </c>
      <c r="D13" s="91" t="s">
        <v>101</v>
      </c>
      <c r="E13" s="91" t="s">
        <v>101</v>
      </c>
    </row>
    <row r="14" spans="1:11" ht="15.75" customHeight="1" x14ac:dyDescent="0.15">
      <c r="A14" s="91" t="s">
        <v>101</v>
      </c>
      <c r="B14" s="91" t="s">
        <v>101</v>
      </c>
      <c r="C14" s="91" t="s">
        <v>101</v>
      </c>
      <c r="D14" s="91" t="s">
        <v>101</v>
      </c>
      <c r="E14" s="91" t="s">
        <v>103</v>
      </c>
    </row>
    <row r="15" spans="1:11" ht="15.75" customHeight="1" x14ac:dyDescent="0.15">
      <c r="A15" s="91" t="s">
        <v>101</v>
      </c>
      <c r="B15" s="91" t="s">
        <v>101</v>
      </c>
      <c r="C15" s="91" t="s">
        <v>101</v>
      </c>
      <c r="D15" s="91" t="s">
        <v>101</v>
      </c>
      <c r="E15" s="91" t="s">
        <v>103</v>
      </c>
    </row>
    <row r="16" spans="1:11" ht="15.75" customHeight="1" x14ac:dyDescent="0.15">
      <c r="A16" s="91" t="s">
        <v>101</v>
      </c>
      <c r="B16" s="91" t="s">
        <v>101</v>
      </c>
      <c r="C16" s="91" t="s">
        <v>101</v>
      </c>
      <c r="D16" s="91" t="s">
        <v>101</v>
      </c>
      <c r="E16" s="91" t="s">
        <v>103</v>
      </c>
    </row>
    <row r="17" spans="1:11" ht="15.75" customHeight="1" x14ac:dyDescent="0.15">
      <c r="A17" s="91" t="s">
        <v>101</v>
      </c>
      <c r="B17" s="91" t="s">
        <v>101</v>
      </c>
      <c r="C17" s="91" t="s">
        <v>101</v>
      </c>
      <c r="D17" s="91" t="s">
        <v>101</v>
      </c>
      <c r="E17" s="91" t="s">
        <v>102</v>
      </c>
    </row>
    <row r="18" spans="1:11" ht="15.75" customHeight="1" x14ac:dyDescent="0.15">
      <c r="A18" s="91" t="s">
        <v>101</v>
      </c>
      <c r="B18" s="91" t="s">
        <v>101</v>
      </c>
      <c r="C18" s="91" t="s">
        <v>101</v>
      </c>
      <c r="D18" s="91" t="s">
        <v>101</v>
      </c>
      <c r="E18" s="91" t="s">
        <v>102</v>
      </c>
    </row>
    <row r="19" spans="1:11" ht="15.75" customHeight="1" x14ac:dyDescent="0.15">
      <c r="A19" s="91" t="s">
        <v>101</v>
      </c>
      <c r="B19" s="91" t="s">
        <v>101</v>
      </c>
      <c r="C19" s="91" t="s">
        <v>101</v>
      </c>
      <c r="D19" s="91" t="s">
        <v>101</v>
      </c>
      <c r="E19" s="91" t="s">
        <v>102</v>
      </c>
    </row>
    <row r="20" spans="1:11" ht="15.75" customHeight="1" x14ac:dyDescent="0.15">
      <c r="A20" s="91" t="s">
        <v>101</v>
      </c>
      <c r="B20" s="91" t="s">
        <v>101</v>
      </c>
      <c r="C20" s="91" t="s">
        <v>101</v>
      </c>
      <c r="D20" s="91" t="s">
        <v>102</v>
      </c>
      <c r="E20" s="91" t="s">
        <v>102</v>
      </c>
    </row>
    <row r="21" spans="1:11" ht="15.75" customHeight="1" x14ac:dyDescent="0.15">
      <c r="A21" s="91" t="s">
        <v>101</v>
      </c>
      <c r="B21" s="91" t="s">
        <v>101</v>
      </c>
      <c r="C21" s="91" t="s">
        <v>101</v>
      </c>
      <c r="D21" s="91" t="s">
        <v>102</v>
      </c>
      <c r="E21" s="91" t="s">
        <v>104</v>
      </c>
      <c r="G21" s="106"/>
      <c r="H21" s="98"/>
      <c r="I21" s="98"/>
      <c r="J21" s="98"/>
      <c r="K21" s="106"/>
    </row>
    <row r="22" spans="1:11" ht="15.75" customHeight="1" x14ac:dyDescent="0.15">
      <c r="A22" s="91" t="s">
        <v>102</v>
      </c>
      <c r="B22" s="91" t="s">
        <v>102</v>
      </c>
      <c r="C22" s="91" t="s">
        <v>102</v>
      </c>
      <c r="D22" s="91" t="s">
        <v>102</v>
      </c>
      <c r="E22" s="91" t="s">
        <v>104</v>
      </c>
    </row>
    <row r="23" spans="1:11" ht="15.75" customHeight="1" x14ac:dyDescent="0.15">
      <c r="A23" s="91" t="s">
        <v>102</v>
      </c>
      <c r="B23" s="91" t="s">
        <v>102</v>
      </c>
      <c r="C23" s="91" t="s">
        <v>102</v>
      </c>
      <c r="D23" s="91" t="s">
        <v>102</v>
      </c>
      <c r="E23" s="91" t="s">
        <v>104</v>
      </c>
    </row>
    <row r="24" spans="1:11" ht="15.75" customHeight="1" x14ac:dyDescent="0.15">
      <c r="A24" s="91" t="s">
        <v>102</v>
      </c>
      <c r="B24" s="91" t="s">
        <v>102</v>
      </c>
      <c r="C24" s="91" t="s">
        <v>102</v>
      </c>
      <c r="D24" s="91" t="s">
        <v>102</v>
      </c>
      <c r="E24" s="91" t="s">
        <v>104</v>
      </c>
    </row>
    <row r="25" spans="1:11" ht="15.75" customHeight="1" x14ac:dyDescent="0.15">
      <c r="A25" s="91" t="s">
        <v>102</v>
      </c>
      <c r="B25" s="91" t="s">
        <v>102</v>
      </c>
      <c r="C25" s="91" t="s">
        <v>102</v>
      </c>
      <c r="D25" s="91" t="s">
        <v>102</v>
      </c>
      <c r="E25" s="91" t="s">
        <v>104</v>
      </c>
    </row>
    <row r="26" spans="1:11" ht="15.75" customHeight="1" x14ac:dyDescent="0.15">
      <c r="A26" s="91" t="s">
        <v>102</v>
      </c>
      <c r="B26" s="91" t="s">
        <v>102</v>
      </c>
      <c r="C26" s="91" t="s">
        <v>102</v>
      </c>
      <c r="D26" s="91" t="s">
        <v>102</v>
      </c>
      <c r="E26" s="91" t="s">
        <v>102</v>
      </c>
    </row>
    <row r="27" spans="1:11" ht="15.75" customHeight="1" x14ac:dyDescent="0.15">
      <c r="A27" s="91" t="s">
        <v>102</v>
      </c>
      <c r="B27" s="91" t="s">
        <v>102</v>
      </c>
      <c r="C27" s="91" t="s">
        <v>102</v>
      </c>
      <c r="D27" s="91" t="s">
        <v>102</v>
      </c>
      <c r="E27" s="91" t="s">
        <v>102</v>
      </c>
    </row>
    <row r="28" spans="1:11" ht="15.75" customHeight="1" x14ac:dyDescent="0.15">
      <c r="A28" s="91" t="s">
        <v>102</v>
      </c>
      <c r="B28" s="91" t="s">
        <v>102</v>
      </c>
      <c r="C28" s="91" t="s">
        <v>102</v>
      </c>
      <c r="D28" s="91" t="s">
        <v>102</v>
      </c>
      <c r="E28" s="91" t="s">
        <v>104</v>
      </c>
    </row>
    <row r="29" spans="1:11" ht="15.75" customHeight="1" x14ac:dyDescent="0.15">
      <c r="A29" s="91" t="s">
        <v>102</v>
      </c>
      <c r="B29" s="91" t="s">
        <v>102</v>
      </c>
      <c r="C29" s="91" t="s">
        <v>102</v>
      </c>
      <c r="D29" s="91" t="s">
        <v>102</v>
      </c>
      <c r="E29" s="91" t="s">
        <v>104</v>
      </c>
    </row>
    <row r="30" spans="1:11" ht="15.75" customHeight="1" x14ac:dyDescent="0.15">
      <c r="A30" s="91" t="s">
        <v>102</v>
      </c>
      <c r="B30" s="91" t="s">
        <v>102</v>
      </c>
      <c r="C30" s="91" t="s">
        <v>102</v>
      </c>
      <c r="D30" s="91" t="s">
        <v>102</v>
      </c>
      <c r="E30" s="91" t="s">
        <v>101</v>
      </c>
    </row>
    <row r="31" spans="1:11" ht="15.75" customHeight="1" x14ac:dyDescent="0.15">
      <c r="A31" s="91" t="s">
        <v>102</v>
      </c>
      <c r="B31" s="91" t="s">
        <v>102</v>
      </c>
      <c r="C31" s="91" t="s">
        <v>102</v>
      </c>
      <c r="D31" s="91" t="s">
        <v>102</v>
      </c>
      <c r="E31" s="91" t="s">
        <v>103</v>
      </c>
    </row>
    <row r="32" spans="1:11" ht="15.75" customHeight="1" x14ac:dyDescent="0.15">
      <c r="A32" s="91" t="s">
        <v>102</v>
      </c>
      <c r="B32" s="91" t="s">
        <v>102</v>
      </c>
      <c r="C32" s="91" t="s">
        <v>102</v>
      </c>
      <c r="D32" s="91" t="s">
        <v>102</v>
      </c>
      <c r="E32" s="91" t="s">
        <v>103</v>
      </c>
    </row>
    <row r="33" spans="1:11" ht="15.75" customHeight="1" x14ac:dyDescent="0.15">
      <c r="A33" s="91" t="s">
        <v>102</v>
      </c>
      <c r="B33" s="91" t="s">
        <v>102</v>
      </c>
      <c r="C33" s="91" t="s">
        <v>102</v>
      </c>
      <c r="D33" s="91" t="s">
        <v>102</v>
      </c>
      <c r="E33" s="91" t="s">
        <v>103</v>
      </c>
    </row>
    <row r="34" spans="1:11" ht="15.75" customHeight="1" x14ac:dyDescent="0.15">
      <c r="A34" s="91" t="s">
        <v>102</v>
      </c>
      <c r="B34" s="91" t="s">
        <v>102</v>
      </c>
      <c r="C34" s="91" t="s">
        <v>102</v>
      </c>
      <c r="D34" s="91" t="s">
        <v>102</v>
      </c>
      <c r="E34" s="91" t="s">
        <v>103</v>
      </c>
    </row>
    <row r="35" spans="1:11" ht="15.75" customHeight="1" x14ac:dyDescent="0.15">
      <c r="A35" s="91" t="s">
        <v>102</v>
      </c>
      <c r="B35" s="91" t="s">
        <v>102</v>
      </c>
      <c r="C35" s="91" t="s">
        <v>102</v>
      </c>
      <c r="D35" s="91" t="s">
        <v>102</v>
      </c>
      <c r="E35" s="91" t="s">
        <v>100</v>
      </c>
    </row>
    <row r="36" spans="1:11" ht="15.75" customHeight="1" x14ac:dyDescent="0.15">
      <c r="A36" s="91" t="s">
        <v>102</v>
      </c>
      <c r="B36" s="91" t="s">
        <v>102</v>
      </c>
      <c r="C36" s="91" t="s">
        <v>102</v>
      </c>
      <c r="D36" s="91" t="s">
        <v>103</v>
      </c>
      <c r="E36" s="91" t="s">
        <v>100</v>
      </c>
    </row>
    <row r="37" spans="1:11" ht="15.75" customHeight="1" x14ac:dyDescent="0.15">
      <c r="A37" s="91" t="s">
        <v>102</v>
      </c>
      <c r="B37" s="91" t="s">
        <v>102</v>
      </c>
      <c r="C37" s="91" t="s">
        <v>102</v>
      </c>
      <c r="D37" s="91" t="s">
        <v>103</v>
      </c>
      <c r="E37" s="91" t="s">
        <v>102</v>
      </c>
      <c r="G37" s="106"/>
      <c r="H37" s="106"/>
      <c r="I37" s="106"/>
      <c r="J37" s="106"/>
      <c r="K37" s="106"/>
    </row>
    <row r="38" spans="1:11" ht="15.75" customHeight="1" x14ac:dyDescent="0.15">
      <c r="A38" s="91" t="s">
        <v>103</v>
      </c>
      <c r="B38" s="91" t="s">
        <v>103</v>
      </c>
      <c r="C38" s="91" t="s">
        <v>103</v>
      </c>
      <c r="D38" s="91" t="s">
        <v>103</v>
      </c>
      <c r="E38" s="91" t="s">
        <v>102</v>
      </c>
    </row>
    <row r="39" spans="1:11" ht="15.75" customHeight="1" x14ac:dyDescent="0.15">
      <c r="A39" s="91" t="s">
        <v>103</v>
      </c>
      <c r="B39" s="91" t="s">
        <v>103</v>
      </c>
      <c r="C39" s="91" t="s">
        <v>103</v>
      </c>
      <c r="D39" s="91" t="s">
        <v>103</v>
      </c>
      <c r="E39" s="91" t="s">
        <v>98</v>
      </c>
    </row>
    <row r="40" spans="1:11" ht="15.75" customHeight="1" x14ac:dyDescent="0.15">
      <c r="A40" s="91" t="s">
        <v>103</v>
      </c>
      <c r="B40" s="91" t="s">
        <v>103</v>
      </c>
      <c r="C40" s="91" t="s">
        <v>103</v>
      </c>
      <c r="D40" s="91" t="s">
        <v>103</v>
      </c>
      <c r="E40" s="91" t="s">
        <v>102</v>
      </c>
    </row>
    <row r="41" spans="1:11" ht="15.75" customHeight="1" x14ac:dyDescent="0.15">
      <c r="A41" s="91" t="s">
        <v>103</v>
      </c>
      <c r="B41" s="91" t="s">
        <v>103</v>
      </c>
      <c r="C41" s="91" t="s">
        <v>103</v>
      </c>
      <c r="D41" s="91" t="s">
        <v>103</v>
      </c>
      <c r="E41" s="91" t="s">
        <v>7</v>
      </c>
    </row>
    <row r="42" spans="1:11" ht="15.75" customHeight="1" x14ac:dyDescent="0.15">
      <c r="A42" s="91" t="s">
        <v>103</v>
      </c>
      <c r="B42" s="91" t="s">
        <v>103</v>
      </c>
      <c r="C42" s="91" t="s">
        <v>103</v>
      </c>
      <c r="D42" s="91" t="s">
        <v>103</v>
      </c>
      <c r="E42" s="91" t="s">
        <v>102</v>
      </c>
    </row>
    <row r="43" spans="1:11" ht="15.75" customHeight="1" x14ac:dyDescent="0.15">
      <c r="A43" s="91" t="s">
        <v>103</v>
      </c>
      <c r="B43" s="91" t="s">
        <v>103</v>
      </c>
      <c r="C43" s="91" t="s">
        <v>103</v>
      </c>
      <c r="D43" s="91" t="s">
        <v>103</v>
      </c>
      <c r="E43" s="91" t="s">
        <v>104</v>
      </c>
    </row>
    <row r="44" spans="1:11" ht="15.75" customHeight="1" x14ac:dyDescent="0.15">
      <c r="A44" s="91" t="s">
        <v>103</v>
      </c>
      <c r="B44" s="91" t="s">
        <v>103</v>
      </c>
      <c r="C44" s="91" t="s">
        <v>103</v>
      </c>
      <c r="D44" s="91" t="s">
        <v>103</v>
      </c>
      <c r="E44" s="91" t="s">
        <v>104</v>
      </c>
    </row>
    <row r="45" spans="1:11" ht="15.75" customHeight="1" x14ac:dyDescent="0.15">
      <c r="A45" s="91" t="s">
        <v>103</v>
      </c>
      <c r="B45" s="91" t="s">
        <v>103</v>
      </c>
      <c r="C45" s="91" t="s">
        <v>103</v>
      </c>
      <c r="D45" s="91" t="s">
        <v>103</v>
      </c>
      <c r="E45" s="91" t="s">
        <v>104</v>
      </c>
    </row>
    <row r="46" spans="1:11" ht="15.75" customHeight="1" x14ac:dyDescent="0.15">
      <c r="A46" s="91" t="s">
        <v>103</v>
      </c>
      <c r="B46" s="91" t="s">
        <v>103</v>
      </c>
      <c r="C46" s="91" t="s">
        <v>103</v>
      </c>
      <c r="D46" s="91" t="s">
        <v>103</v>
      </c>
      <c r="E46" s="91" t="s">
        <v>104</v>
      </c>
    </row>
    <row r="47" spans="1:11" ht="15.75" customHeight="1" x14ac:dyDescent="0.15">
      <c r="A47" s="91" t="s">
        <v>103</v>
      </c>
      <c r="B47" s="91" t="s">
        <v>103</v>
      </c>
      <c r="C47" s="91" t="s">
        <v>103</v>
      </c>
      <c r="D47" s="91" t="s">
        <v>103</v>
      </c>
      <c r="E47" s="91" t="s">
        <v>101</v>
      </c>
    </row>
    <row r="48" spans="1:11" ht="15.75" customHeight="1" x14ac:dyDescent="0.15">
      <c r="A48" s="91" t="s">
        <v>103</v>
      </c>
      <c r="B48" s="91" t="s">
        <v>103</v>
      </c>
      <c r="C48" s="91" t="s">
        <v>103</v>
      </c>
      <c r="D48" s="91" t="s">
        <v>103</v>
      </c>
      <c r="E48" s="91" t="s">
        <v>101</v>
      </c>
    </row>
    <row r="49" spans="1:5" ht="15.75" customHeight="1" x14ac:dyDescent="0.15">
      <c r="A49" s="91" t="s">
        <v>103</v>
      </c>
      <c r="B49" s="91" t="s">
        <v>103</v>
      </c>
      <c r="C49" s="91" t="s">
        <v>103</v>
      </c>
      <c r="D49" s="91" t="s">
        <v>103</v>
      </c>
      <c r="E49" s="91" t="s">
        <v>103</v>
      </c>
    </row>
    <row r="50" spans="1:5" ht="15.75" customHeight="1" x14ac:dyDescent="0.15">
      <c r="A50" s="91" t="s">
        <v>103</v>
      </c>
      <c r="B50" s="91" t="s">
        <v>103</v>
      </c>
      <c r="C50" s="91" t="s">
        <v>103</v>
      </c>
      <c r="D50" s="91" t="s">
        <v>104</v>
      </c>
      <c r="E50" s="91" t="s">
        <v>103</v>
      </c>
    </row>
    <row r="51" spans="1:5" ht="15.75" customHeight="1" x14ac:dyDescent="0.15">
      <c r="A51" s="91" t="s">
        <v>103</v>
      </c>
      <c r="B51" s="91" t="s">
        <v>103</v>
      </c>
      <c r="C51" s="91" t="s">
        <v>103</v>
      </c>
      <c r="D51" s="91" t="s">
        <v>104</v>
      </c>
      <c r="E51" s="91" t="s">
        <v>99</v>
      </c>
    </row>
    <row r="52" spans="1:5" ht="15.75" customHeight="1" x14ac:dyDescent="0.15">
      <c r="A52" s="91" t="s">
        <v>104</v>
      </c>
      <c r="B52" s="91" t="s">
        <v>104</v>
      </c>
      <c r="C52" s="91" t="s">
        <v>104</v>
      </c>
      <c r="D52" s="91" t="s">
        <v>104</v>
      </c>
      <c r="E52" s="91" t="s">
        <v>104</v>
      </c>
    </row>
    <row r="53" spans="1:5" ht="15.75" customHeight="1" x14ac:dyDescent="0.15">
      <c r="A53" s="91" t="s">
        <v>104</v>
      </c>
      <c r="B53" s="91" t="s">
        <v>104</v>
      </c>
      <c r="C53" s="91" t="s">
        <v>104</v>
      </c>
      <c r="D53" s="91" t="s">
        <v>104</v>
      </c>
      <c r="E53" s="91" t="s">
        <v>99</v>
      </c>
    </row>
    <row r="54" spans="1:5" ht="15.75" customHeight="1" x14ac:dyDescent="0.15">
      <c r="A54" s="91" t="s">
        <v>104</v>
      </c>
      <c r="B54" s="91" t="s">
        <v>104</v>
      </c>
      <c r="C54" s="91" t="s">
        <v>104</v>
      </c>
      <c r="D54" s="91" t="s">
        <v>104</v>
      </c>
      <c r="E54" s="91" t="s">
        <v>103</v>
      </c>
    </row>
    <row r="55" spans="1:5" ht="15.75" customHeight="1" x14ac:dyDescent="0.15">
      <c r="A55" s="91" t="s">
        <v>104</v>
      </c>
      <c r="B55" s="91" t="s">
        <v>104</v>
      </c>
      <c r="C55" s="91" t="s">
        <v>104</v>
      </c>
      <c r="D55" s="91" t="s">
        <v>104</v>
      </c>
      <c r="E55" s="91" t="s">
        <v>100</v>
      </c>
    </row>
    <row r="56" spans="1:5" ht="15.75" customHeight="1" x14ac:dyDescent="0.15">
      <c r="A56" s="91" t="s">
        <v>104</v>
      </c>
      <c r="B56" s="91" t="s">
        <v>104</v>
      </c>
      <c r="C56" s="91" t="s">
        <v>104</v>
      </c>
      <c r="D56" s="91" t="s">
        <v>104</v>
      </c>
      <c r="E56" s="91" t="s">
        <v>103</v>
      </c>
    </row>
    <row r="57" spans="1:5" ht="15.75" customHeight="1" x14ac:dyDescent="0.15">
      <c r="A57" s="91" t="s">
        <v>104</v>
      </c>
      <c r="B57" s="91" t="s">
        <v>104</v>
      </c>
      <c r="C57" s="91" t="s">
        <v>104</v>
      </c>
      <c r="D57" s="91" t="s">
        <v>104</v>
      </c>
      <c r="E57" s="91" t="s">
        <v>96</v>
      </c>
    </row>
    <row r="58" spans="1:5" ht="15.75" customHeight="1" x14ac:dyDescent="0.15">
      <c r="A58" s="91" t="s">
        <v>104</v>
      </c>
      <c r="B58" s="91" t="s">
        <v>104</v>
      </c>
      <c r="C58" s="91" t="s">
        <v>104</v>
      </c>
      <c r="D58" s="91" t="s">
        <v>104</v>
      </c>
      <c r="E58" s="91" t="s">
        <v>96</v>
      </c>
    </row>
    <row r="59" spans="1:5" ht="15.75" customHeight="1" x14ac:dyDescent="0.15">
      <c r="A59" s="91" t="s">
        <v>104</v>
      </c>
      <c r="B59" s="91" t="s">
        <v>104</v>
      </c>
      <c r="C59" s="91" t="s">
        <v>104</v>
      </c>
      <c r="D59" s="91" t="s">
        <v>104</v>
      </c>
      <c r="E59" s="91" t="s">
        <v>96</v>
      </c>
    </row>
    <row r="60" spans="1:5" ht="15.75" customHeight="1" x14ac:dyDescent="0.15">
      <c r="A60" s="91" t="s">
        <v>104</v>
      </c>
      <c r="B60" s="91" t="s">
        <v>104</v>
      </c>
      <c r="C60" s="91" t="s">
        <v>104</v>
      </c>
      <c r="D60" s="91" t="s">
        <v>104</v>
      </c>
      <c r="E60" s="91" t="s">
        <v>96</v>
      </c>
    </row>
    <row r="61" spans="1:5" ht="15.75" customHeight="1" x14ac:dyDescent="0.15">
      <c r="A61" s="91" t="s">
        <v>104</v>
      </c>
      <c r="B61" s="91" t="s">
        <v>104</v>
      </c>
      <c r="C61" s="91" t="s">
        <v>104</v>
      </c>
      <c r="D61" s="91" t="s">
        <v>104</v>
      </c>
      <c r="E61" s="91" t="s">
        <v>96</v>
      </c>
    </row>
    <row r="62" spans="1:5" ht="15.75" customHeight="1" x14ac:dyDescent="0.15">
      <c r="A62" s="91" t="s">
        <v>104</v>
      </c>
      <c r="B62" s="91" t="s">
        <v>104</v>
      </c>
      <c r="C62" s="91" t="s">
        <v>104</v>
      </c>
      <c r="D62" s="91" t="s">
        <v>104</v>
      </c>
      <c r="E62" s="91" t="s">
        <v>97</v>
      </c>
    </row>
    <row r="63" spans="1:5" ht="15.75" customHeight="1" x14ac:dyDescent="0.15">
      <c r="A63" s="91" t="s">
        <v>104</v>
      </c>
      <c r="B63" s="91" t="s">
        <v>104</v>
      </c>
      <c r="C63" s="91" t="s">
        <v>104</v>
      </c>
      <c r="D63" s="91" t="s">
        <v>104</v>
      </c>
      <c r="E63" s="91" t="s">
        <v>97</v>
      </c>
    </row>
    <row r="64" spans="1:5" ht="15.75" customHeight="1" x14ac:dyDescent="0.15">
      <c r="A64" s="91" t="s">
        <v>104</v>
      </c>
      <c r="B64" s="91" t="s">
        <v>104</v>
      </c>
      <c r="C64" s="91" t="s">
        <v>104</v>
      </c>
      <c r="D64" s="91" t="s">
        <v>104</v>
      </c>
      <c r="E64" s="91" t="s">
        <v>97</v>
      </c>
    </row>
    <row r="65" spans="1:5" ht="15.75" customHeight="1" x14ac:dyDescent="0.15">
      <c r="A65" s="91" t="s">
        <v>104</v>
      </c>
      <c r="B65" s="91" t="s">
        <v>104</v>
      </c>
      <c r="C65" s="91" t="s">
        <v>104</v>
      </c>
      <c r="D65" s="91" t="s">
        <v>104</v>
      </c>
      <c r="E65" s="91" t="s">
        <v>97</v>
      </c>
    </row>
    <row r="66" spans="1:5" ht="15.75" customHeight="1" x14ac:dyDescent="0.15">
      <c r="A66" s="91" t="s">
        <v>104</v>
      </c>
      <c r="B66" s="91" t="s">
        <v>104</v>
      </c>
      <c r="C66" s="91" t="s">
        <v>104</v>
      </c>
      <c r="D66" s="91" t="s">
        <v>100</v>
      </c>
      <c r="E66" s="91" t="s">
        <v>97</v>
      </c>
    </row>
    <row r="67" spans="1:5" ht="15.75" customHeight="1" x14ac:dyDescent="0.15">
      <c r="A67" s="91" t="s">
        <v>104</v>
      </c>
      <c r="B67" s="91" t="s">
        <v>104</v>
      </c>
      <c r="C67" s="91" t="s">
        <v>104</v>
      </c>
      <c r="D67" s="91" t="s">
        <v>7</v>
      </c>
      <c r="E67" s="91" t="s">
        <v>98</v>
      </c>
    </row>
    <row r="68" spans="1:5" ht="15.75" customHeight="1" x14ac:dyDescent="0.15">
      <c r="A68" s="91" t="s">
        <v>96</v>
      </c>
      <c r="B68" s="91" t="s">
        <v>96</v>
      </c>
      <c r="C68" s="91" t="s">
        <v>96</v>
      </c>
      <c r="D68" s="91" t="s">
        <v>96</v>
      </c>
      <c r="E68" s="91" t="s">
        <v>98</v>
      </c>
    </row>
    <row r="69" spans="1:5" ht="15.75" customHeight="1" x14ac:dyDescent="0.15">
      <c r="A69" s="91" t="s">
        <v>96</v>
      </c>
      <c r="B69" s="91" t="s">
        <v>96</v>
      </c>
      <c r="C69" s="91" t="s">
        <v>96</v>
      </c>
      <c r="D69" s="91" t="s">
        <v>96</v>
      </c>
      <c r="E69" s="91" t="s">
        <v>98</v>
      </c>
    </row>
    <row r="70" spans="1:5" ht="15.75" customHeight="1" x14ac:dyDescent="0.15">
      <c r="A70" s="91" t="s">
        <v>96</v>
      </c>
      <c r="B70" s="91" t="s">
        <v>96</v>
      </c>
      <c r="C70" s="91" t="s">
        <v>96</v>
      </c>
      <c r="D70" s="91" t="s">
        <v>96</v>
      </c>
      <c r="E70" s="91" t="s">
        <v>98</v>
      </c>
    </row>
    <row r="71" spans="1:5" ht="15.75" customHeight="1" x14ac:dyDescent="0.15">
      <c r="A71" s="91" t="s">
        <v>96</v>
      </c>
      <c r="B71" s="91" t="s">
        <v>96</v>
      </c>
      <c r="C71" s="91" t="s">
        <v>96</v>
      </c>
      <c r="D71" s="91" t="s">
        <v>96</v>
      </c>
      <c r="E71" s="91" t="s">
        <v>98</v>
      </c>
    </row>
    <row r="72" spans="1:5" ht="15.75" customHeight="1" x14ac:dyDescent="0.15">
      <c r="A72" s="91" t="s">
        <v>96</v>
      </c>
      <c r="B72" s="91" t="s">
        <v>96</v>
      </c>
      <c r="C72" s="91" t="s">
        <v>96</v>
      </c>
      <c r="D72" s="91" t="s">
        <v>96</v>
      </c>
      <c r="E72" s="91" t="s">
        <v>98</v>
      </c>
    </row>
    <row r="73" spans="1:5" ht="15.75" customHeight="1" x14ac:dyDescent="0.15">
      <c r="A73" s="91" t="s">
        <v>96</v>
      </c>
      <c r="B73" s="91" t="s">
        <v>96</v>
      </c>
      <c r="C73" s="91" t="s">
        <v>96</v>
      </c>
      <c r="D73" s="91" t="s">
        <v>96</v>
      </c>
      <c r="E73" s="91" t="s">
        <v>102</v>
      </c>
    </row>
    <row r="74" spans="1:5" ht="15.75" customHeight="1" x14ac:dyDescent="0.15">
      <c r="A74" s="91" t="s">
        <v>97</v>
      </c>
      <c r="B74" s="91" t="s">
        <v>97</v>
      </c>
      <c r="C74" s="91" t="s">
        <v>97</v>
      </c>
      <c r="D74" s="91" t="s">
        <v>97</v>
      </c>
      <c r="E74" s="91" t="s">
        <v>99</v>
      </c>
    </row>
    <row r="75" spans="1:5" ht="15.75" customHeight="1" x14ac:dyDescent="0.15">
      <c r="A75" s="91" t="s">
        <v>97</v>
      </c>
      <c r="B75" s="91" t="s">
        <v>97</v>
      </c>
      <c r="C75" s="91" t="s">
        <v>97</v>
      </c>
      <c r="D75" s="91" t="s">
        <v>97</v>
      </c>
      <c r="E75" s="91" t="s">
        <v>99</v>
      </c>
    </row>
    <row r="76" spans="1:5" ht="15.75" customHeight="1" x14ac:dyDescent="0.15">
      <c r="A76" s="91" t="s">
        <v>97</v>
      </c>
      <c r="B76" s="91" t="s">
        <v>97</v>
      </c>
      <c r="C76" s="91" t="s">
        <v>97</v>
      </c>
      <c r="D76" s="91" t="s">
        <v>97</v>
      </c>
      <c r="E76" s="91" t="s">
        <v>99</v>
      </c>
    </row>
    <row r="77" spans="1:5" ht="15.75" customHeight="1" x14ac:dyDescent="0.15">
      <c r="A77" s="91" t="s">
        <v>97</v>
      </c>
      <c r="B77" s="91" t="s">
        <v>97</v>
      </c>
      <c r="C77" s="91" t="s">
        <v>97</v>
      </c>
      <c r="D77" s="91" t="s">
        <v>97</v>
      </c>
      <c r="E77" s="91" t="s">
        <v>99</v>
      </c>
    </row>
    <row r="78" spans="1:5" ht="15.75" customHeight="1" x14ac:dyDescent="0.15">
      <c r="A78" s="91" t="s">
        <v>97</v>
      </c>
      <c r="B78" s="91" t="s">
        <v>97</v>
      </c>
      <c r="C78" s="91" t="s">
        <v>97</v>
      </c>
      <c r="D78" s="91" t="s">
        <v>97</v>
      </c>
      <c r="E78" s="91" t="s">
        <v>101</v>
      </c>
    </row>
    <row r="79" spans="1:5" ht="15.75" customHeight="1" x14ac:dyDescent="0.15">
      <c r="A79" s="91" t="s">
        <v>97</v>
      </c>
      <c r="B79" s="91" t="s">
        <v>97</v>
      </c>
      <c r="C79" s="91" t="s">
        <v>97</v>
      </c>
      <c r="D79" s="91" t="s">
        <v>97</v>
      </c>
      <c r="E79" s="91" t="s">
        <v>104</v>
      </c>
    </row>
    <row r="80" spans="1:5" ht="15.75" customHeight="1" x14ac:dyDescent="0.15">
      <c r="A80" s="91" t="s">
        <v>98</v>
      </c>
      <c r="B80" s="91" t="s">
        <v>98</v>
      </c>
      <c r="C80" s="91" t="s">
        <v>98</v>
      </c>
      <c r="D80" s="91" t="s">
        <v>98</v>
      </c>
      <c r="E80" s="91" t="s">
        <v>103</v>
      </c>
    </row>
    <row r="81" spans="1:5" ht="15.75" customHeight="1" x14ac:dyDescent="0.15">
      <c r="A81" s="91" t="s">
        <v>98</v>
      </c>
      <c r="B81" s="91" t="s">
        <v>98</v>
      </c>
      <c r="C81" s="91" t="s">
        <v>98</v>
      </c>
      <c r="D81" s="91" t="s">
        <v>98</v>
      </c>
      <c r="E81" s="91"/>
    </row>
    <row r="82" spans="1:5" ht="15.75" customHeight="1" x14ac:dyDescent="0.15">
      <c r="A82" s="91" t="s">
        <v>98</v>
      </c>
      <c r="B82" s="91" t="s">
        <v>98</v>
      </c>
      <c r="C82" s="91" t="s">
        <v>98</v>
      </c>
      <c r="D82" s="91" t="s">
        <v>98</v>
      </c>
      <c r="E82" s="91"/>
    </row>
    <row r="83" spans="1:5" ht="15.75" customHeight="1" x14ac:dyDescent="0.15">
      <c r="A83" s="91" t="s">
        <v>98</v>
      </c>
      <c r="B83" s="91" t="s">
        <v>98</v>
      </c>
      <c r="C83" s="91" t="s">
        <v>98</v>
      </c>
      <c r="D83" s="91" t="s">
        <v>98</v>
      </c>
      <c r="E83" s="91"/>
    </row>
    <row r="84" spans="1:5" ht="15.75" customHeight="1" x14ac:dyDescent="0.15">
      <c r="A84" s="91" t="s">
        <v>98</v>
      </c>
      <c r="B84" s="91" t="s">
        <v>98</v>
      </c>
      <c r="C84" s="91" t="s">
        <v>98</v>
      </c>
      <c r="D84" s="91" t="s">
        <v>98</v>
      </c>
      <c r="E84" s="91"/>
    </row>
    <row r="85" spans="1:5" ht="15.75" customHeight="1" x14ac:dyDescent="0.15">
      <c r="A85" s="91" t="s">
        <v>98</v>
      </c>
      <c r="B85" s="91" t="s">
        <v>98</v>
      </c>
      <c r="C85" s="91" t="s">
        <v>98</v>
      </c>
      <c r="D85" s="91" t="s">
        <v>98</v>
      </c>
      <c r="E85" s="91"/>
    </row>
    <row r="86" spans="1:5" ht="15.75" customHeight="1" x14ac:dyDescent="0.15">
      <c r="A86" s="91" t="s">
        <v>98</v>
      </c>
      <c r="B86" s="91" t="s">
        <v>98</v>
      </c>
      <c r="C86" s="91" t="s">
        <v>98</v>
      </c>
      <c r="D86" s="91" t="s">
        <v>98</v>
      </c>
      <c r="E86" s="91"/>
    </row>
    <row r="87" spans="1:5" ht="15.75" customHeight="1" x14ac:dyDescent="0.15">
      <c r="A87" s="91" t="s">
        <v>98</v>
      </c>
      <c r="B87" s="91" t="s">
        <v>98</v>
      </c>
      <c r="C87" s="91" t="s">
        <v>98</v>
      </c>
      <c r="D87" s="91" t="s">
        <v>97</v>
      </c>
      <c r="E87" s="91"/>
    </row>
    <row r="88" spans="1:5" ht="15.75" customHeight="1" x14ac:dyDescent="0.15">
      <c r="A88" s="91" t="s">
        <v>99</v>
      </c>
      <c r="B88" s="91" t="s">
        <v>99</v>
      </c>
      <c r="C88" s="91" t="s">
        <v>99</v>
      </c>
      <c r="D88" s="91" t="s">
        <v>99</v>
      </c>
      <c r="E88" s="91"/>
    </row>
    <row r="89" spans="1:5" ht="15.75" customHeight="1" x14ac:dyDescent="0.15">
      <c r="A89" s="91" t="s">
        <v>99</v>
      </c>
      <c r="B89" s="91" t="s">
        <v>99</v>
      </c>
      <c r="C89" s="91" t="s">
        <v>99</v>
      </c>
      <c r="D89" s="91" t="s">
        <v>99</v>
      </c>
      <c r="E89" s="91"/>
    </row>
    <row r="90" spans="1:5" ht="15.75" customHeight="1" x14ac:dyDescent="0.15">
      <c r="A90" s="91" t="s">
        <v>99</v>
      </c>
      <c r="B90" s="91" t="s">
        <v>99</v>
      </c>
      <c r="C90" s="91" t="s">
        <v>99</v>
      </c>
      <c r="D90" s="91" t="s">
        <v>99</v>
      </c>
      <c r="E90" s="91"/>
    </row>
    <row r="91" spans="1:5" ht="15.75" customHeight="1" x14ac:dyDescent="0.15">
      <c r="A91" s="91" t="s">
        <v>99</v>
      </c>
      <c r="B91" s="91" t="s">
        <v>99</v>
      </c>
      <c r="C91" s="91" t="s">
        <v>99</v>
      </c>
      <c r="D91" s="91" t="s">
        <v>99</v>
      </c>
      <c r="E91" s="91"/>
    </row>
    <row r="92" spans="1:5" ht="15.75" customHeight="1" x14ac:dyDescent="0.15">
      <c r="A92" s="91" t="s">
        <v>99</v>
      </c>
      <c r="B92" s="91" t="s">
        <v>99</v>
      </c>
      <c r="C92" s="91" t="s">
        <v>99</v>
      </c>
      <c r="D92" s="91" t="s">
        <v>99</v>
      </c>
      <c r="E92" s="91"/>
    </row>
    <row r="93" spans="1:5" ht="15.75" customHeight="1" x14ac:dyDescent="0.15">
      <c r="A93" s="91" t="s">
        <v>99</v>
      </c>
      <c r="B93" s="91" t="s">
        <v>99</v>
      </c>
      <c r="C93" s="91" t="s">
        <v>99</v>
      </c>
      <c r="D93" s="91" t="s">
        <v>99</v>
      </c>
      <c r="E93" s="91"/>
    </row>
    <row r="94" spans="1:5" ht="15.75" customHeight="1" x14ac:dyDescent="0.15">
      <c r="A94" s="91" t="s">
        <v>99</v>
      </c>
      <c r="B94" s="91" t="s">
        <v>99</v>
      </c>
      <c r="C94" s="91" t="s">
        <v>99</v>
      </c>
      <c r="D94" s="91" t="s">
        <v>99</v>
      </c>
      <c r="E94" s="91"/>
    </row>
    <row r="95" spans="1:5" ht="15.75" customHeight="1" x14ac:dyDescent="0.15">
      <c r="A95" s="91" t="s">
        <v>99</v>
      </c>
      <c r="B95" s="91" t="s">
        <v>99</v>
      </c>
      <c r="C95" s="91" t="s">
        <v>99</v>
      </c>
      <c r="D95" s="91" t="s">
        <v>100</v>
      </c>
      <c r="E95" s="91"/>
    </row>
    <row r="96" spans="1:5" ht="15.75" customHeight="1" x14ac:dyDescent="0.15">
      <c r="A96" s="91" t="s">
        <v>7</v>
      </c>
      <c r="B96" s="91" t="s">
        <v>7</v>
      </c>
      <c r="C96" s="91" t="s">
        <v>7</v>
      </c>
      <c r="D96" s="91" t="s">
        <v>97</v>
      </c>
      <c r="E96" s="91"/>
    </row>
    <row r="97" spans="1:5" ht="15.75" customHeight="1" x14ac:dyDescent="0.15">
      <c r="A97" s="91" t="s">
        <v>7</v>
      </c>
      <c r="B97" s="91" t="s">
        <v>7</v>
      </c>
      <c r="C97" s="91" t="s">
        <v>7</v>
      </c>
      <c r="D97" s="91" t="s">
        <v>100</v>
      </c>
      <c r="E97" s="91"/>
    </row>
    <row r="98" spans="1:5" ht="15.75" customHeight="1" x14ac:dyDescent="0.15">
      <c r="A98" s="91" t="s">
        <v>7</v>
      </c>
      <c r="B98" s="91" t="s">
        <v>7</v>
      </c>
      <c r="C98" s="91" t="s">
        <v>7</v>
      </c>
      <c r="D98" s="91" t="s">
        <v>101</v>
      </c>
      <c r="E98" s="91"/>
    </row>
    <row r="99" spans="1:5" ht="15.75" customHeight="1" x14ac:dyDescent="0.15">
      <c r="A99" s="91" t="s">
        <v>7</v>
      </c>
      <c r="B99" s="91" t="s">
        <v>7</v>
      </c>
      <c r="C99" s="91" t="s">
        <v>7</v>
      </c>
      <c r="D99" s="91" t="s">
        <v>7</v>
      </c>
      <c r="E99" s="91"/>
    </row>
    <row r="100" spans="1:5" ht="15.75" customHeight="1" x14ac:dyDescent="0.15">
      <c r="A100" s="91" t="s">
        <v>7</v>
      </c>
      <c r="B100" s="91" t="s">
        <v>7</v>
      </c>
      <c r="C100" s="91" t="s">
        <v>7</v>
      </c>
      <c r="D100" s="91" t="s">
        <v>100</v>
      </c>
      <c r="E100" s="91"/>
    </row>
    <row r="101" spans="1:5" ht="15.75" customHeight="1" x14ac:dyDescent="0.15">
      <c r="A101" s="91"/>
      <c r="B101" s="91" t="s">
        <v>100</v>
      </c>
      <c r="C101" s="91" t="s">
        <v>103</v>
      </c>
      <c r="D101" s="91" t="s">
        <v>101</v>
      </c>
      <c r="E101" s="91"/>
    </row>
    <row r="102" spans="1:5" ht="15.75" customHeight="1" x14ac:dyDescent="0.15">
      <c r="A102" s="91"/>
      <c r="B102" s="91" t="s">
        <v>101</v>
      </c>
      <c r="C102" s="91" t="s">
        <v>104</v>
      </c>
      <c r="D102" s="91" t="s">
        <v>102</v>
      </c>
      <c r="E102" s="91"/>
    </row>
    <row r="103" spans="1:5" ht="15.75" customHeight="1" x14ac:dyDescent="0.15">
      <c r="A103" s="91"/>
      <c r="B103" s="91" t="s">
        <v>102</v>
      </c>
      <c r="C103" s="91" t="s">
        <v>103</v>
      </c>
      <c r="D103" s="91" t="s">
        <v>103</v>
      </c>
      <c r="E103" s="91"/>
    </row>
    <row r="104" spans="1:5" ht="15.75" customHeight="1" x14ac:dyDescent="0.15">
      <c r="A104" s="91"/>
      <c r="B104" s="91" t="s">
        <v>103</v>
      </c>
      <c r="C104" s="91" t="s">
        <v>104</v>
      </c>
      <c r="D104" s="91" t="s">
        <v>104</v>
      </c>
      <c r="E104" s="91"/>
    </row>
    <row r="105" spans="1:5" ht="15.75" customHeight="1" x14ac:dyDescent="0.15">
      <c r="A105" s="91"/>
      <c r="B105" s="91" t="s">
        <v>104</v>
      </c>
      <c r="C105" s="91"/>
      <c r="D105" s="91" t="s">
        <v>101</v>
      </c>
      <c r="E105" s="91"/>
    </row>
    <row r="106" spans="1:5" ht="15.75" customHeight="1" x14ac:dyDescent="0.15">
      <c r="A106" s="91"/>
      <c r="B106" s="91" t="s">
        <v>96</v>
      </c>
      <c r="C106" s="91"/>
      <c r="D106" s="91" t="s">
        <v>102</v>
      </c>
      <c r="E106" s="91"/>
    </row>
    <row r="107" spans="1:5" ht="15.75" customHeight="1" x14ac:dyDescent="0.15">
      <c r="A107" s="91"/>
      <c r="B107" s="91" t="s">
        <v>97</v>
      </c>
      <c r="C107" s="91"/>
      <c r="D107" s="91" t="s">
        <v>102</v>
      </c>
    </row>
    <row r="108" spans="1:5" ht="15.75" customHeight="1" x14ac:dyDescent="0.15">
      <c r="A108" s="91"/>
      <c r="B108" s="91" t="s">
        <v>100</v>
      </c>
      <c r="C108" s="91"/>
      <c r="D108" s="91" t="s">
        <v>103</v>
      </c>
    </row>
    <row r="109" spans="1:5" ht="15.75" customHeight="1" x14ac:dyDescent="0.15">
      <c r="A109" s="91"/>
      <c r="B109" s="91" t="s">
        <v>101</v>
      </c>
      <c r="C109" s="91"/>
      <c r="D109" s="91" t="s">
        <v>104</v>
      </c>
    </row>
    <row r="110" spans="1:5" ht="15.75" customHeight="1" x14ac:dyDescent="0.15">
      <c r="A110" s="91"/>
      <c r="B110" s="91" t="s">
        <v>102</v>
      </c>
      <c r="C110" s="91"/>
      <c r="D110" s="91" t="s">
        <v>96</v>
      </c>
    </row>
    <row r="111" spans="1:5" ht="15.75" customHeight="1" x14ac:dyDescent="0.15">
      <c r="A111" s="91"/>
      <c r="B111" s="91" t="s">
        <v>103</v>
      </c>
      <c r="C111" s="91"/>
      <c r="D111" s="91" t="s">
        <v>97</v>
      </c>
    </row>
    <row r="112" spans="1:5" ht="15.75" customHeight="1" x14ac:dyDescent="0.15">
      <c r="A112" s="91"/>
      <c r="B112" s="91" t="s">
        <v>104</v>
      </c>
      <c r="C112" s="91"/>
      <c r="D112" s="91" t="s">
        <v>98</v>
      </c>
    </row>
    <row r="113" spans="1:4" ht="15.75" customHeight="1" x14ac:dyDescent="0.15">
      <c r="A113" s="91"/>
      <c r="B113" s="91" t="s">
        <v>7</v>
      </c>
      <c r="C113" s="91"/>
      <c r="D113" s="91" t="s">
        <v>99</v>
      </c>
    </row>
    <row r="114" spans="1:4" ht="15.75" customHeight="1" x14ac:dyDescent="0.15">
      <c r="A114" s="91"/>
      <c r="B114" s="91" t="s">
        <v>7</v>
      </c>
      <c r="C114" s="91"/>
      <c r="D114" s="91" t="s">
        <v>100</v>
      </c>
    </row>
    <row r="115" spans="1:4" ht="15.75" customHeight="1" x14ac:dyDescent="0.15">
      <c r="A115" s="91"/>
      <c r="B115" s="91"/>
      <c r="C115" s="91"/>
      <c r="D115" s="91" t="s">
        <v>101</v>
      </c>
    </row>
    <row r="116" spans="1:4" ht="15.75" customHeight="1" x14ac:dyDescent="0.15">
      <c r="A116" s="91"/>
      <c r="B116" s="91"/>
      <c r="C116" s="91"/>
      <c r="D116" s="91" t="s">
        <v>100</v>
      </c>
    </row>
    <row r="117" spans="1:4" ht="15.75" customHeight="1" x14ac:dyDescent="0.15">
      <c r="A117" s="91"/>
      <c r="B117" s="91"/>
      <c r="C117" s="91"/>
      <c r="D117" s="91" t="s">
        <v>101</v>
      </c>
    </row>
    <row r="118" spans="1:4" ht="15.75" customHeight="1" x14ac:dyDescent="0.15">
      <c r="A118" s="91"/>
      <c r="B118" s="91"/>
      <c r="C118" s="91"/>
      <c r="D118" s="91" t="s">
        <v>102</v>
      </c>
    </row>
    <row r="119" spans="1:4" ht="15.75" customHeight="1" x14ac:dyDescent="0.15">
      <c r="A119" s="91"/>
      <c r="B119" s="91"/>
      <c r="C119" s="91"/>
      <c r="D119" s="91" t="s">
        <v>103</v>
      </c>
    </row>
    <row r="120" spans="1:4" ht="15.75" customHeight="1" x14ac:dyDescent="0.15">
      <c r="A120" s="91"/>
      <c r="B120" s="91"/>
      <c r="C120" s="91"/>
      <c r="D120" s="91" t="s">
        <v>104</v>
      </c>
    </row>
    <row r="121" spans="1:4" ht="15.75" customHeight="1" x14ac:dyDescent="0.15">
      <c r="B121" s="91"/>
    </row>
    <row r="122" spans="1:4" ht="15.75" customHeight="1" x14ac:dyDescent="0.15"/>
    <row r="123" spans="1:4" ht="15.75" customHeight="1" x14ac:dyDescent="0.15"/>
    <row r="124" spans="1:4" ht="15.75" customHeight="1" x14ac:dyDescent="0.15"/>
    <row r="125" spans="1:4" ht="15.75" customHeight="1" x14ac:dyDescent="0.15"/>
    <row r="126" spans="1:4" ht="15.75" customHeight="1" x14ac:dyDescent="0.15"/>
    <row r="127" spans="1:4" ht="15.75" customHeight="1" x14ac:dyDescent="0.15"/>
    <row r="128" spans="1:4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ortState xmlns:xlrd2="http://schemas.microsoft.com/office/spreadsheetml/2017/richdata2" ref="A1:K999">
    <sortCondition ref="A1:A99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F77-56DE-FE42-B357-16DA9382DE3F}">
  <sheetPr>
    <outlinePr summaryBelow="0" summaryRight="0"/>
  </sheetPr>
  <dimension ref="A1:W1005"/>
  <sheetViews>
    <sheetView workbookViewId="0">
      <selection activeCell="F1" sqref="F1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80</v>
      </c>
      <c r="E1" s="88" t="s">
        <v>4</v>
      </c>
    </row>
    <row r="2" spans="1:23" ht="15.75" customHeight="1" thickTop="1" x14ac:dyDescent="0.15">
      <c r="A2" s="59" t="s">
        <v>82</v>
      </c>
      <c r="B2" s="59" t="s">
        <v>83</v>
      </c>
      <c r="C2" s="59" t="s">
        <v>84</v>
      </c>
      <c r="D2" s="59" t="s">
        <v>81</v>
      </c>
      <c r="E2" s="59" t="s">
        <v>91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59" t="s">
        <v>85</v>
      </c>
      <c r="B3" s="59" t="s">
        <v>86</v>
      </c>
      <c r="C3" s="59" t="s">
        <v>87</v>
      </c>
      <c r="D3" s="59" t="s">
        <v>92</v>
      </c>
      <c r="E3" s="59" t="s">
        <v>94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59" t="s">
        <v>88</v>
      </c>
      <c r="B4" s="59" t="s">
        <v>89</v>
      </c>
      <c r="C4" s="59" t="s">
        <v>90</v>
      </c>
      <c r="D4" s="59" t="s">
        <v>93</v>
      </c>
      <c r="E4" s="59" t="s">
        <v>95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59" t="s">
        <v>82</v>
      </c>
      <c r="B5" s="59" t="s">
        <v>86</v>
      </c>
      <c r="C5" s="59" t="s">
        <v>90</v>
      </c>
      <c r="D5" s="59" t="s">
        <v>92</v>
      </c>
      <c r="E5" s="59" t="s">
        <v>91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59" t="s">
        <v>88</v>
      </c>
      <c r="B6" s="59" t="s">
        <v>86</v>
      </c>
      <c r="C6" s="59" t="s">
        <v>84</v>
      </c>
      <c r="D6" s="59" t="s">
        <v>92</v>
      </c>
      <c r="E6" s="59" t="s">
        <v>95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59" t="s">
        <v>85</v>
      </c>
      <c r="B7" s="59" t="s">
        <v>83</v>
      </c>
      <c r="C7" s="59" t="s">
        <v>84</v>
      </c>
      <c r="D7" s="59" t="s">
        <v>81</v>
      </c>
      <c r="E7" s="59" t="s">
        <v>94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59" t="s">
        <v>85</v>
      </c>
      <c r="B8" s="59" t="s">
        <v>89</v>
      </c>
      <c r="C8" s="59" t="s">
        <v>90</v>
      </c>
      <c r="D8" s="59" t="s">
        <v>93</v>
      </c>
      <c r="E8" s="59" t="s">
        <v>94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59" t="s">
        <v>82</v>
      </c>
      <c r="B9" s="59" t="s">
        <v>83</v>
      </c>
      <c r="C9" s="59" t="s">
        <v>87</v>
      </c>
      <c r="D9" s="59" t="s">
        <v>93</v>
      </c>
      <c r="E9" s="59" t="s">
        <v>95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59" t="s">
        <v>88</v>
      </c>
      <c r="B10" s="59" t="s">
        <v>89</v>
      </c>
      <c r="C10" s="59" t="s">
        <v>87</v>
      </c>
      <c r="D10" s="59" t="s">
        <v>81</v>
      </c>
      <c r="E10" s="59" t="s">
        <v>91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59" t="s">
        <v>85</v>
      </c>
      <c r="B11" s="59" t="s">
        <v>89</v>
      </c>
      <c r="C11" s="59" t="s">
        <v>87</v>
      </c>
      <c r="D11" s="59" t="s">
        <v>81</v>
      </c>
      <c r="E11" s="59" t="s">
        <v>94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59" t="s">
        <v>85</v>
      </c>
      <c r="B12" s="59" t="s">
        <v>83</v>
      </c>
      <c r="C12" s="59" t="s">
        <v>87</v>
      </c>
      <c r="D12" s="59" t="s">
        <v>93</v>
      </c>
      <c r="E12" s="59" t="s">
        <v>94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59" t="s">
        <v>82</v>
      </c>
      <c r="B13" s="59" t="s">
        <v>86</v>
      </c>
      <c r="C13" s="59" t="s">
        <v>87</v>
      </c>
      <c r="D13" s="59" t="s">
        <v>92</v>
      </c>
      <c r="E13" s="59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59" t="s">
        <v>88</v>
      </c>
      <c r="B14" s="59" t="s">
        <v>86</v>
      </c>
      <c r="C14" s="59" t="s">
        <v>87</v>
      </c>
      <c r="D14" s="59" t="s">
        <v>92</v>
      </c>
      <c r="E14" s="59" t="s">
        <v>95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59" t="s">
        <v>82</v>
      </c>
      <c r="B15" s="59" t="s">
        <v>86</v>
      </c>
      <c r="C15" s="59" t="s">
        <v>84</v>
      </c>
      <c r="D15" s="59" t="s">
        <v>92</v>
      </c>
      <c r="E15" s="59" t="s">
        <v>91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59" t="s">
        <v>88</v>
      </c>
      <c r="B16" s="59" t="s">
        <v>86</v>
      </c>
      <c r="C16" s="59" t="s">
        <v>90</v>
      </c>
      <c r="D16" s="59" t="s">
        <v>92</v>
      </c>
      <c r="E16" s="59" t="s">
        <v>95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59" t="s">
        <v>85</v>
      </c>
      <c r="B17" s="59" t="s">
        <v>86</v>
      </c>
      <c r="C17" s="59" t="s">
        <v>84</v>
      </c>
      <c r="D17" s="59" t="s">
        <v>92</v>
      </c>
      <c r="E17" s="59" t="s">
        <v>94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59" t="s">
        <v>85</v>
      </c>
      <c r="B18" s="59" t="s">
        <v>86</v>
      </c>
      <c r="C18" s="59" t="s">
        <v>90</v>
      </c>
      <c r="D18" s="59" t="s">
        <v>92</v>
      </c>
      <c r="E18" s="59" t="s">
        <v>94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59" t="s">
        <v>82</v>
      </c>
      <c r="B19" s="59" t="s">
        <v>83</v>
      </c>
      <c r="C19" s="59" t="s">
        <v>90</v>
      </c>
      <c r="D19" s="59" t="s">
        <v>81</v>
      </c>
      <c r="E19" s="59" t="s">
        <v>91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59" t="s">
        <v>88</v>
      </c>
      <c r="B20" s="59" t="s">
        <v>89</v>
      </c>
      <c r="C20" s="59" t="s">
        <v>84</v>
      </c>
      <c r="D20" s="59" t="s">
        <v>93</v>
      </c>
      <c r="E20" s="59" t="s">
        <v>95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59" t="s">
        <v>82</v>
      </c>
      <c r="B21" s="59" t="s">
        <v>89</v>
      </c>
      <c r="C21" s="59" t="s">
        <v>90</v>
      </c>
      <c r="D21" s="59" t="s">
        <v>93</v>
      </c>
      <c r="E21" s="59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59" t="s">
        <v>88</v>
      </c>
      <c r="B22" s="59" t="s">
        <v>83</v>
      </c>
      <c r="C22" s="59" t="s">
        <v>84</v>
      </c>
      <c r="D22" s="59" t="s">
        <v>81</v>
      </c>
      <c r="E22" s="59" t="s">
        <v>95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59" t="s">
        <v>85</v>
      </c>
      <c r="B23" s="59" t="s">
        <v>89</v>
      </c>
      <c r="C23" s="59" t="s">
        <v>84</v>
      </c>
      <c r="D23" s="59" t="s">
        <v>93</v>
      </c>
      <c r="E23" s="59" t="s">
        <v>94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59" t="s">
        <v>85</v>
      </c>
      <c r="B24" s="59" t="s">
        <v>83</v>
      </c>
      <c r="C24" s="59" t="s">
        <v>90</v>
      </c>
      <c r="D24" s="59" t="s">
        <v>81</v>
      </c>
      <c r="E24" s="59" t="s">
        <v>94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59" t="s">
        <v>82</v>
      </c>
      <c r="B25" s="59" t="s">
        <v>89</v>
      </c>
      <c r="C25" s="59" t="s">
        <v>84</v>
      </c>
      <c r="D25" s="59" t="s">
        <v>93</v>
      </c>
      <c r="E25" s="59" t="s">
        <v>91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59" t="s">
        <v>88</v>
      </c>
      <c r="B26" s="59" t="s">
        <v>83</v>
      </c>
      <c r="C26" s="59" t="s">
        <v>90</v>
      </c>
      <c r="D26" s="59" t="s">
        <v>81</v>
      </c>
      <c r="E26" s="59" t="s">
        <v>95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/>
      <c r="B27" s="87"/>
      <c r="C27" s="82"/>
      <c r="D27" s="87"/>
      <c r="E27" s="68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/>
      <c r="B28" s="87"/>
      <c r="C28" s="82"/>
      <c r="D28" s="87"/>
      <c r="E28" s="68"/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/>
      <c r="B29" s="87"/>
      <c r="C29" s="82"/>
      <c r="D29" s="87"/>
      <c r="E29" s="68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/>
      <c r="B30" s="87"/>
      <c r="C30" s="82"/>
      <c r="D30" s="87"/>
      <c r="E30" s="68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/>
      <c r="B31" s="87"/>
      <c r="C31" s="82"/>
      <c r="D31" s="87"/>
      <c r="E31" s="68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/>
      <c r="B32" s="87"/>
      <c r="C32" s="82"/>
      <c r="D32" s="87"/>
      <c r="E32" s="6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/>
      <c r="B33" s="87"/>
      <c r="C33" s="82"/>
      <c r="D33" s="87"/>
      <c r="E33" s="6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/>
      <c r="B34" s="87"/>
      <c r="C34" s="82"/>
      <c r="D34" s="87"/>
      <c r="E34" s="68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/>
      <c r="B35" s="87"/>
      <c r="C35" s="82"/>
      <c r="D35" s="87"/>
      <c r="E35" s="6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/>
      <c r="B36" s="87"/>
      <c r="C36" s="82"/>
      <c r="D36" s="87"/>
      <c r="E36" s="6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/>
      <c r="B37" s="87"/>
      <c r="C37" s="82"/>
      <c r="D37" s="87"/>
      <c r="E37" s="6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/>
      <c r="B38" s="87"/>
      <c r="C38" s="82"/>
      <c r="D38" s="87"/>
      <c r="E38" s="6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/>
      <c r="B39" s="87"/>
      <c r="C39" s="82"/>
      <c r="D39" s="87"/>
      <c r="E39" s="68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/>
      <c r="B40" s="87"/>
      <c r="C40" s="82"/>
      <c r="D40" s="87"/>
      <c r="E40" s="6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/>
      <c r="B41" s="87"/>
      <c r="C41" s="82"/>
      <c r="D41" s="87"/>
      <c r="E41" s="6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/>
      <c r="B42" s="87"/>
      <c r="C42" s="82"/>
      <c r="D42" s="87"/>
      <c r="E42" s="6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/>
      <c r="B43" s="87"/>
      <c r="C43" s="82"/>
      <c r="D43" s="87"/>
      <c r="E43" s="6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/>
      <c r="B44" s="87"/>
      <c r="C44" s="82"/>
      <c r="D44" s="87"/>
      <c r="E44" s="6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/>
      <c r="B45" s="87"/>
      <c r="C45" s="82"/>
      <c r="D45" s="87"/>
      <c r="E45" s="6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/>
      <c r="B46" s="87"/>
      <c r="C46" s="82"/>
      <c r="D46" s="87"/>
      <c r="E46" s="6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/>
      <c r="B47" s="87"/>
      <c r="C47" s="82"/>
      <c r="D47" s="87"/>
      <c r="E47" s="6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/>
      <c r="B48" s="87"/>
      <c r="C48" s="82"/>
      <c r="D48" s="87"/>
      <c r="E48" s="6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/>
      <c r="B49" s="87"/>
      <c r="C49" s="82"/>
      <c r="D49" s="87"/>
      <c r="E49" s="6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/>
      <c r="B50" s="87"/>
      <c r="C50" s="82"/>
      <c r="D50" s="87"/>
      <c r="E50" s="6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/>
      <c r="B51" s="87"/>
      <c r="C51" s="82"/>
      <c r="D51" s="87"/>
      <c r="E51" s="6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activeCell="E30" sqref="E30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68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91">
        <v>100</v>
      </c>
      <c r="G2" s="11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8"/>
      <c r="F3" s="91">
        <v>80</v>
      </c>
      <c r="G3" s="48"/>
      <c r="H3" s="7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8"/>
      <c r="E4" s="68"/>
      <c r="F4" s="91">
        <v>70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68" t="s">
        <v>96</v>
      </c>
      <c r="B5" s="68" t="s">
        <v>96</v>
      </c>
      <c r="C5" s="68" t="s">
        <v>96</v>
      </c>
      <c r="D5" s="68" t="s">
        <v>96</v>
      </c>
      <c r="E5" s="68" t="s">
        <v>96</v>
      </c>
      <c r="F5" s="91">
        <v>100</v>
      </c>
      <c r="G5" s="48"/>
      <c r="H5" s="6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68" t="s">
        <v>96</v>
      </c>
      <c r="B6" s="68" t="s">
        <v>96</v>
      </c>
      <c r="C6" s="68" t="s">
        <v>96</v>
      </c>
      <c r="D6" s="68" t="s">
        <v>96</v>
      </c>
      <c r="E6" s="68"/>
      <c r="F6" s="91">
        <v>80</v>
      </c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68" t="s">
        <v>96</v>
      </c>
      <c r="B7" s="68" t="s">
        <v>96</v>
      </c>
      <c r="C7" s="68" t="s">
        <v>96</v>
      </c>
      <c r="D7" s="68"/>
      <c r="E7" s="68"/>
      <c r="F7" s="91">
        <v>70</v>
      </c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68" t="s">
        <v>97</v>
      </c>
      <c r="B8" s="68" t="s">
        <v>97</v>
      </c>
      <c r="C8" s="68" t="s">
        <v>97</v>
      </c>
      <c r="D8" s="68" t="s">
        <v>97</v>
      </c>
      <c r="E8" s="68" t="s">
        <v>97</v>
      </c>
      <c r="F8" s="91">
        <v>70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68" t="s">
        <v>97</v>
      </c>
      <c r="B9" s="68" t="s">
        <v>97</v>
      </c>
      <c r="C9" s="68" t="s">
        <v>97</v>
      </c>
      <c r="D9" s="68" t="s">
        <v>97</v>
      </c>
      <c r="E9" s="68"/>
      <c r="F9" s="91">
        <v>65</v>
      </c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68" t="s">
        <v>97</v>
      </c>
      <c r="B10" s="68" t="s">
        <v>97</v>
      </c>
      <c r="C10" s="68" t="s">
        <v>97</v>
      </c>
      <c r="D10" s="68"/>
      <c r="E10" s="68"/>
      <c r="F10" s="91">
        <v>60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68" t="s">
        <v>98</v>
      </c>
      <c r="B11" s="68" t="s">
        <v>98</v>
      </c>
      <c r="C11" s="68" t="s">
        <v>98</v>
      </c>
      <c r="D11" s="68" t="s">
        <v>98</v>
      </c>
      <c r="E11" s="68" t="s">
        <v>98</v>
      </c>
      <c r="F11" s="91">
        <v>65</v>
      </c>
      <c r="G11" s="4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68" t="s">
        <v>98</v>
      </c>
      <c r="B12" s="68" t="s">
        <v>98</v>
      </c>
      <c r="C12" s="68" t="s">
        <v>98</v>
      </c>
      <c r="D12" s="68" t="s">
        <v>98</v>
      </c>
      <c r="E12" s="68"/>
      <c r="F12" s="91">
        <v>60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68" t="s">
        <v>98</v>
      </c>
      <c r="B13" s="68" t="s">
        <v>98</v>
      </c>
      <c r="C13" s="68" t="s">
        <v>98</v>
      </c>
      <c r="D13" s="68"/>
      <c r="E13" s="68"/>
      <c r="F13" s="91">
        <v>55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68" t="s">
        <v>99</v>
      </c>
      <c r="B14" s="68" t="s">
        <v>99</v>
      </c>
      <c r="C14" s="68" t="s">
        <v>99</v>
      </c>
      <c r="D14" s="68" t="s">
        <v>99</v>
      </c>
      <c r="E14" s="68" t="s">
        <v>99</v>
      </c>
      <c r="F14" s="91">
        <v>60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68" t="s">
        <v>99</v>
      </c>
      <c r="B15" s="68" t="s">
        <v>99</v>
      </c>
      <c r="C15" s="68" t="s">
        <v>99</v>
      </c>
      <c r="D15" s="68" t="s">
        <v>99</v>
      </c>
      <c r="E15" s="68"/>
      <c r="F15" s="91">
        <v>55</v>
      </c>
      <c r="G15" s="11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68" t="s">
        <v>99</v>
      </c>
      <c r="B16" s="68" t="s">
        <v>99</v>
      </c>
      <c r="C16" s="68" t="s">
        <v>99</v>
      </c>
      <c r="D16" s="68"/>
      <c r="E16" s="68"/>
      <c r="F16" s="91">
        <v>50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91" customFormat="1" ht="15" customHeight="1" x14ac:dyDescent="0.15">
      <c r="A17" s="68" t="s">
        <v>100</v>
      </c>
      <c r="B17" s="68" t="s">
        <v>100</v>
      </c>
      <c r="C17" s="68" t="s">
        <v>100</v>
      </c>
      <c r="D17" s="68" t="s">
        <v>100</v>
      </c>
      <c r="E17" s="68" t="s">
        <v>100</v>
      </c>
      <c r="F17" s="91">
        <v>45</v>
      </c>
      <c r="G17" s="92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 spans="1:28" ht="15" customHeight="1" x14ac:dyDescent="0.15">
      <c r="A18" s="68" t="s">
        <v>100</v>
      </c>
      <c r="B18" s="68" t="s">
        <v>100</v>
      </c>
      <c r="C18" s="68" t="s">
        <v>100</v>
      </c>
      <c r="D18" s="68" t="s">
        <v>100</v>
      </c>
      <c r="E18" s="68"/>
      <c r="F18" s="91">
        <v>35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68" t="s">
        <v>100</v>
      </c>
      <c r="B19" s="68" t="s">
        <v>100</v>
      </c>
      <c r="C19" s="68" t="s">
        <v>100</v>
      </c>
      <c r="D19" s="68"/>
      <c r="E19" s="68"/>
      <c r="F19" s="91">
        <v>30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68" t="s">
        <v>101</v>
      </c>
      <c r="B20" s="68" t="s">
        <v>101</v>
      </c>
      <c r="C20" s="68" t="s">
        <v>101</v>
      </c>
      <c r="D20" s="68" t="s">
        <v>101</v>
      </c>
      <c r="E20" s="68" t="s">
        <v>101</v>
      </c>
      <c r="F20" s="91">
        <v>40</v>
      </c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68" t="s">
        <v>101</v>
      </c>
      <c r="B21" s="68" t="s">
        <v>101</v>
      </c>
      <c r="C21" s="68" t="s">
        <v>101</v>
      </c>
      <c r="D21" s="68" t="s">
        <v>101</v>
      </c>
      <c r="E21" s="68"/>
      <c r="F21" s="91">
        <v>30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68" t="s">
        <v>101</v>
      </c>
      <c r="B22" s="68" t="s">
        <v>101</v>
      </c>
      <c r="C22" s="68" t="s">
        <v>101</v>
      </c>
      <c r="D22" s="68"/>
      <c r="E22" s="68"/>
      <c r="F22" s="91">
        <v>25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68" t="s">
        <v>102</v>
      </c>
      <c r="B23" s="68" t="s">
        <v>102</v>
      </c>
      <c r="C23" s="68" t="s">
        <v>102</v>
      </c>
      <c r="D23" s="68" t="s">
        <v>102</v>
      </c>
      <c r="E23" s="85" t="s">
        <v>102</v>
      </c>
      <c r="F23" s="91">
        <v>30</v>
      </c>
      <c r="G23" s="4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68" t="s">
        <v>102</v>
      </c>
      <c r="B24" s="68" t="s">
        <v>102</v>
      </c>
      <c r="C24" s="68" t="s">
        <v>102</v>
      </c>
      <c r="D24" s="68" t="s">
        <v>102</v>
      </c>
      <c r="E24" s="68"/>
      <c r="F24" s="91">
        <v>25</v>
      </c>
      <c r="G24" s="4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68" t="s">
        <v>102</v>
      </c>
      <c r="B25" s="68" t="s">
        <v>102</v>
      </c>
      <c r="C25" s="68" t="s">
        <v>102</v>
      </c>
      <c r="D25" s="68"/>
      <c r="E25" s="68"/>
      <c r="F25" s="91">
        <v>15</v>
      </c>
      <c r="G25" s="4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68" t="s">
        <v>103</v>
      </c>
      <c r="B26" s="68" t="s">
        <v>103</v>
      </c>
      <c r="C26" s="68" t="s">
        <v>103</v>
      </c>
      <c r="D26" s="68" t="s">
        <v>103</v>
      </c>
      <c r="E26" s="68" t="s">
        <v>103</v>
      </c>
      <c r="F26" s="91">
        <v>25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68" t="s">
        <v>103</v>
      </c>
      <c r="B27" s="68" t="s">
        <v>103</v>
      </c>
      <c r="C27" s="68" t="s">
        <v>103</v>
      </c>
      <c r="D27" s="68" t="s">
        <v>103</v>
      </c>
      <c r="E27" s="68"/>
      <c r="F27" s="91">
        <v>20</v>
      </c>
      <c r="G27" s="4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68" t="s">
        <v>103</v>
      </c>
      <c r="B28" s="68" t="s">
        <v>103</v>
      </c>
      <c r="C28" s="68" t="s">
        <v>103</v>
      </c>
      <c r="D28" s="68"/>
      <c r="E28" s="68"/>
      <c r="F28" s="91">
        <v>10</v>
      </c>
      <c r="G28" s="4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68" t="s">
        <v>104</v>
      </c>
      <c r="B29" s="68" t="s">
        <v>104</v>
      </c>
      <c r="C29" s="68" t="s">
        <v>104</v>
      </c>
      <c r="D29" s="68" t="s">
        <v>104</v>
      </c>
      <c r="E29" s="68" t="s">
        <v>104</v>
      </c>
      <c r="F29" s="91">
        <v>20</v>
      </c>
      <c r="G29" s="4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68" t="s">
        <v>104</v>
      </c>
      <c r="B30" s="68" t="s">
        <v>104</v>
      </c>
      <c r="C30" s="68" t="s">
        <v>104</v>
      </c>
      <c r="D30" s="68" t="s">
        <v>104</v>
      </c>
      <c r="E30" s="68"/>
      <c r="F30" s="91">
        <v>15</v>
      </c>
      <c r="G30" s="4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68" t="s">
        <v>104</v>
      </c>
      <c r="B31" s="68" t="s">
        <v>104</v>
      </c>
      <c r="C31" s="68" t="s">
        <v>104</v>
      </c>
      <c r="D31" s="68"/>
      <c r="E31" s="68"/>
      <c r="F31" s="91">
        <v>5</v>
      </c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68"/>
      <c r="B32" s="68"/>
      <c r="C32" s="68"/>
      <c r="D32" s="68"/>
      <c r="E32" s="68"/>
      <c r="F32" s="10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68"/>
      <c r="B33" s="68"/>
      <c r="C33" s="68"/>
      <c r="D33" s="68"/>
      <c r="E33" s="68"/>
      <c r="F33" s="20"/>
      <c r="G33" s="4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68"/>
      <c r="B34" s="68"/>
      <c r="C34" s="68"/>
      <c r="D34" s="68"/>
      <c r="E34" s="68"/>
      <c r="F34" s="20"/>
      <c r="G34" s="4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20"/>
      <c r="B35" s="20"/>
      <c r="C35" s="20"/>
      <c r="D35" s="68"/>
      <c r="E35" s="68"/>
      <c r="F35" s="20"/>
      <c r="G35" s="4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20"/>
      <c r="B36" s="20"/>
      <c r="C36" s="20"/>
      <c r="D36" s="20"/>
      <c r="E36" s="20"/>
      <c r="F36" s="20"/>
      <c r="G36" s="4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20"/>
      <c r="B37" s="20"/>
      <c r="C37" s="20"/>
      <c r="D37" s="20"/>
      <c r="E37" s="20"/>
      <c r="F37" s="20"/>
      <c r="G37" s="4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9"/>
      <c r="B38" s="9"/>
      <c r="C38" s="9"/>
      <c r="D38" s="20"/>
      <c r="E38" s="20"/>
      <c r="F38" s="10"/>
      <c r="G38" s="11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20"/>
      <c r="B39" s="20"/>
      <c r="C39" s="20"/>
      <c r="D39" s="20"/>
      <c r="E39" s="68"/>
      <c r="F39" s="20"/>
      <c r="G39" s="4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20"/>
      <c r="B40" s="20"/>
      <c r="C40" s="20"/>
      <c r="D40" s="68"/>
      <c r="E40" s="68"/>
      <c r="F40" s="20"/>
      <c r="G40" s="4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20"/>
      <c r="B41" s="20"/>
      <c r="C41" s="20"/>
      <c r="D41" s="68"/>
      <c r="E41" s="68"/>
      <c r="F41" s="20"/>
      <c r="G41" s="4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20"/>
      <c r="B42" s="20"/>
      <c r="C42" s="20"/>
      <c r="D42" s="20"/>
      <c r="E42" s="20"/>
      <c r="F42" s="20"/>
      <c r="G42" s="4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20"/>
      <c r="B43" s="20"/>
      <c r="C43" s="20"/>
      <c r="D43" s="20"/>
      <c r="E43" s="20"/>
      <c r="F43" s="20"/>
      <c r="G43" s="4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9"/>
      <c r="B44" s="9"/>
      <c r="C44" s="9"/>
      <c r="D44" s="20"/>
      <c r="E44" s="2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20"/>
      <c r="B45" s="20"/>
      <c r="C45" s="20"/>
      <c r="D45" s="20"/>
      <c r="E45" s="6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20"/>
      <c r="B46" s="20"/>
      <c r="C46" s="20"/>
      <c r="D46" s="65"/>
      <c r="E46" s="6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0"/>
      <c r="B47" s="80"/>
      <c r="C47" s="20"/>
      <c r="D47" s="65"/>
      <c r="E47" s="6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/>
      <c r="B48" s="8"/>
      <c r="C48" s="20"/>
      <c r="D48" s="20"/>
      <c r="E48" s="2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/>
      <c r="B49" s="20"/>
      <c r="C49" s="20"/>
      <c r="D49" s="20"/>
      <c r="E49" s="2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" x14ac:dyDescent="0.1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" x14ac:dyDescent="0.1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" x14ac:dyDescent="0.1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3" x14ac:dyDescent="0.1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3" x14ac:dyDescent="0.1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3" x14ac:dyDescent="0.1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3" x14ac:dyDescent="0.1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3" x14ac:dyDescent="0.1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3" x14ac:dyDescent="0.1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3" x14ac:dyDescent="0.1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3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3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3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ht="13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ht="13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ht="13" x14ac:dyDescent="0.1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ht="15" customHeight="1" x14ac:dyDescent="0.15">
      <c r="A1036" s="8"/>
      <c r="B1036" s="8"/>
      <c r="C1036" s="8"/>
      <c r="D1036" s="8"/>
      <c r="E1036" s="8"/>
      <c r="F1036" s="8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6B9-1BA3-BB4E-9A04-F5F6867929AA}">
  <sheetPr>
    <outlinePr summaryBelow="0" summaryRight="0"/>
  </sheetPr>
  <dimension ref="A1:C1000"/>
  <sheetViews>
    <sheetView tabSelected="1" workbookViewId="0">
      <selection activeCell="C2" sqref="C2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3" ht="15.75" customHeight="1" x14ac:dyDescent="0.15">
      <c r="A1" s="56" t="s">
        <v>42</v>
      </c>
      <c r="B1" s="67" t="s">
        <v>105</v>
      </c>
      <c r="C1" s="67" t="s">
        <v>57</v>
      </c>
    </row>
    <row r="2" spans="1:3" ht="15.75" customHeight="1" x14ac:dyDescent="0.15">
      <c r="A2" s="20">
        <v>25</v>
      </c>
      <c r="B2" s="102">
        <v>0.92290000000000005</v>
      </c>
      <c r="C2" s="46">
        <v>12</v>
      </c>
    </row>
    <row r="3" spans="1:3" ht="15.75" customHeight="1" x14ac:dyDescent="0.15">
      <c r="A3" s="48"/>
      <c r="B3" s="47"/>
      <c r="C3" s="48"/>
    </row>
    <row r="4" spans="1:3" ht="15.75" customHeight="1" x14ac:dyDescent="0.15">
      <c r="A4" s="48"/>
      <c r="B4" s="47"/>
      <c r="C4" s="48"/>
    </row>
    <row r="5" spans="1:3" ht="15.75" customHeight="1" x14ac:dyDescent="0.15">
      <c r="A5" s="48"/>
      <c r="B5" s="47"/>
      <c r="C5" s="48"/>
    </row>
    <row r="6" spans="1:3" ht="15.75" customHeight="1" x14ac:dyDescent="0.15">
      <c r="A6" s="48"/>
      <c r="B6" s="47"/>
      <c r="C6" s="48"/>
    </row>
    <row r="7" spans="1:3" ht="15.75" customHeight="1" x14ac:dyDescent="0.15">
      <c r="A7" s="48"/>
      <c r="B7" s="47"/>
      <c r="C7" s="48"/>
    </row>
    <row r="8" spans="1:3" ht="15.75" customHeight="1" x14ac:dyDescent="0.15">
      <c r="A8" s="48"/>
      <c r="B8" s="47"/>
      <c r="C8" s="48"/>
    </row>
    <row r="9" spans="1:3" ht="15.75" customHeight="1" x14ac:dyDescent="0.15">
      <c r="A9" s="48"/>
      <c r="B9" s="47"/>
      <c r="C9" s="48"/>
    </row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80</v>
      </c>
      <c r="E1" s="88" t="s">
        <v>4</v>
      </c>
    </row>
    <row r="2" spans="1:23" ht="15.75" customHeight="1" thickTop="1" x14ac:dyDescent="0.15">
      <c r="A2" s="72" t="s">
        <v>82</v>
      </c>
      <c r="B2" s="72" t="s">
        <v>83</v>
      </c>
      <c r="C2" s="82" t="s">
        <v>84</v>
      </c>
      <c r="D2" s="82" t="s">
        <v>81</v>
      </c>
      <c r="E2" s="42" t="s">
        <v>91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74" t="s">
        <v>85</v>
      </c>
      <c r="B3" s="74" t="s">
        <v>86</v>
      </c>
      <c r="C3" s="74" t="s">
        <v>87</v>
      </c>
      <c r="D3" s="72" t="s">
        <v>92</v>
      </c>
      <c r="E3" s="68" t="s">
        <v>94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72" t="s">
        <v>88</v>
      </c>
      <c r="B4" s="72" t="s">
        <v>89</v>
      </c>
      <c r="C4" s="72" t="s">
        <v>90</v>
      </c>
      <c r="D4" s="72" t="s">
        <v>93</v>
      </c>
      <c r="E4" s="68" t="s">
        <v>95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72" t="s">
        <v>82</v>
      </c>
      <c r="B5" s="74" t="s">
        <v>86</v>
      </c>
      <c r="C5" s="72" t="s">
        <v>90</v>
      </c>
      <c r="D5" s="82" t="s">
        <v>92</v>
      </c>
      <c r="E5" s="68" t="s">
        <v>91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72" t="s">
        <v>88</v>
      </c>
      <c r="B6" s="75" t="s">
        <v>86</v>
      </c>
      <c r="C6" s="72" t="s">
        <v>84</v>
      </c>
      <c r="D6" s="82" t="s">
        <v>92</v>
      </c>
      <c r="E6" s="68" t="s">
        <v>95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82" t="s">
        <v>85</v>
      </c>
      <c r="B7" s="86" t="s">
        <v>84</v>
      </c>
      <c r="C7" s="82" t="s">
        <v>84</v>
      </c>
      <c r="D7" s="82" t="s">
        <v>81</v>
      </c>
      <c r="E7" s="68" t="s">
        <v>94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82" t="s">
        <v>85</v>
      </c>
      <c r="B8" s="87" t="s">
        <v>89</v>
      </c>
      <c r="C8" s="72" t="s">
        <v>90</v>
      </c>
      <c r="D8" s="72" t="s">
        <v>93</v>
      </c>
      <c r="E8" s="68" t="s">
        <v>94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82" t="s">
        <v>82</v>
      </c>
      <c r="B9" s="86" t="s">
        <v>83</v>
      </c>
      <c r="C9" s="82" t="s">
        <v>87</v>
      </c>
      <c r="D9" s="82" t="s">
        <v>93</v>
      </c>
      <c r="E9" s="68" t="s">
        <v>95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82" t="s">
        <v>88</v>
      </c>
      <c r="B10" s="87" t="s">
        <v>89</v>
      </c>
      <c r="C10" s="82" t="s">
        <v>87</v>
      </c>
      <c r="D10" s="82" t="s">
        <v>81</v>
      </c>
      <c r="E10" s="68" t="s">
        <v>91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82" t="s">
        <v>85</v>
      </c>
      <c r="B11" s="86" t="s">
        <v>83</v>
      </c>
      <c r="C11" s="82" t="s">
        <v>87</v>
      </c>
      <c r="D11" s="82" t="s">
        <v>93</v>
      </c>
      <c r="E11" s="68" t="s">
        <v>94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82" t="s">
        <v>85</v>
      </c>
      <c r="B12" s="87" t="s">
        <v>89</v>
      </c>
      <c r="C12" s="82" t="s">
        <v>87</v>
      </c>
      <c r="D12" s="72" t="s">
        <v>81</v>
      </c>
      <c r="E12" s="68" t="s">
        <v>94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87" t="s">
        <v>82</v>
      </c>
      <c r="B13" s="82" t="s">
        <v>86</v>
      </c>
      <c r="C13" s="74" t="s">
        <v>87</v>
      </c>
      <c r="D13" s="74" t="s">
        <v>92</v>
      </c>
      <c r="E13" s="68" t="s">
        <v>91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87" t="s">
        <v>88</v>
      </c>
      <c r="B14" s="82" t="s">
        <v>86</v>
      </c>
      <c r="C14" s="74" t="s">
        <v>87</v>
      </c>
      <c r="D14" s="87" t="s">
        <v>92</v>
      </c>
      <c r="E14" s="68" t="s">
        <v>95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82" t="s">
        <v>82</v>
      </c>
      <c r="B15" s="74" t="s">
        <v>86</v>
      </c>
      <c r="C15" s="82" t="s">
        <v>84</v>
      </c>
      <c r="D15" s="74" t="s">
        <v>92</v>
      </c>
      <c r="E15" s="68" t="s">
        <v>91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82" t="s">
        <v>88</v>
      </c>
      <c r="B16" s="74" t="s">
        <v>86</v>
      </c>
      <c r="C16" s="82" t="s">
        <v>90</v>
      </c>
      <c r="D16" s="72" t="s">
        <v>92</v>
      </c>
      <c r="E16" s="68" t="s">
        <v>95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 t="s">
        <v>85</v>
      </c>
      <c r="B17" s="82" t="s">
        <v>86</v>
      </c>
      <c r="C17" s="87" t="s">
        <v>84</v>
      </c>
      <c r="D17" s="87" t="s">
        <v>92</v>
      </c>
      <c r="E17" s="68" t="s">
        <v>94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4" t="s">
        <v>85</v>
      </c>
      <c r="B18" s="82" t="s">
        <v>86</v>
      </c>
      <c r="C18" s="87" t="s">
        <v>90</v>
      </c>
      <c r="D18" s="74" t="s">
        <v>92</v>
      </c>
      <c r="E18" s="68" t="s">
        <v>94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82" t="s">
        <v>82</v>
      </c>
      <c r="B19" s="87" t="s">
        <v>83</v>
      </c>
      <c r="C19" s="82" t="s">
        <v>90</v>
      </c>
      <c r="D19" s="87" t="s">
        <v>81</v>
      </c>
      <c r="E19" s="68" t="s">
        <v>91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82" t="s">
        <v>88</v>
      </c>
      <c r="B20" s="87" t="s">
        <v>89</v>
      </c>
      <c r="C20" s="82" t="s">
        <v>84</v>
      </c>
      <c r="D20" s="87" t="s">
        <v>93</v>
      </c>
      <c r="E20" s="68" t="s">
        <v>95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82" t="s">
        <v>82</v>
      </c>
      <c r="B21" s="87" t="s">
        <v>89</v>
      </c>
      <c r="C21" s="82" t="s">
        <v>90</v>
      </c>
      <c r="D21" s="87" t="s">
        <v>93</v>
      </c>
      <c r="E21" s="68" t="s">
        <v>91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82" t="s">
        <v>88</v>
      </c>
      <c r="B22" s="87" t="s">
        <v>83</v>
      </c>
      <c r="C22" s="82" t="s">
        <v>84</v>
      </c>
      <c r="D22" s="87" t="s">
        <v>81</v>
      </c>
      <c r="E22" s="68" t="s">
        <v>95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82" t="s">
        <v>85</v>
      </c>
      <c r="B23" s="87" t="s">
        <v>83</v>
      </c>
      <c r="C23" s="82" t="s">
        <v>90</v>
      </c>
      <c r="D23" s="87" t="s">
        <v>81</v>
      </c>
      <c r="E23" s="68" t="s">
        <v>94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82" t="s">
        <v>85</v>
      </c>
      <c r="B24" s="87" t="s">
        <v>89</v>
      </c>
      <c r="C24" s="82" t="s">
        <v>84</v>
      </c>
      <c r="D24" s="87" t="s">
        <v>93</v>
      </c>
      <c r="E24" s="68" t="s">
        <v>94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82" t="s">
        <v>82</v>
      </c>
      <c r="B25" s="87" t="s">
        <v>89</v>
      </c>
      <c r="C25" s="82" t="s">
        <v>84</v>
      </c>
      <c r="D25" s="87" t="s">
        <v>93</v>
      </c>
      <c r="E25" s="68" t="s">
        <v>91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82" t="s">
        <v>88</v>
      </c>
      <c r="B26" s="87" t="s">
        <v>83</v>
      </c>
      <c r="C26" s="82" t="s">
        <v>90</v>
      </c>
      <c r="D26" s="87" t="s">
        <v>81</v>
      </c>
      <c r="E26" s="68" t="s">
        <v>95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 t="s">
        <v>82</v>
      </c>
      <c r="B27" s="87" t="s">
        <v>89</v>
      </c>
      <c r="C27" s="82" t="s">
        <v>87</v>
      </c>
      <c r="D27" s="87" t="s">
        <v>81</v>
      </c>
      <c r="E27" s="68" t="s">
        <v>95</v>
      </c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 t="s">
        <v>88</v>
      </c>
      <c r="B28" s="87" t="s">
        <v>83</v>
      </c>
      <c r="C28" s="82" t="s">
        <v>87</v>
      </c>
      <c r="D28" s="87" t="s">
        <v>93</v>
      </c>
      <c r="E28" s="68" t="s">
        <v>91</v>
      </c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 t="s">
        <v>85</v>
      </c>
      <c r="B29" s="87" t="s">
        <v>83</v>
      </c>
      <c r="C29" s="82" t="s">
        <v>90</v>
      </c>
      <c r="D29" s="87" t="s">
        <v>92</v>
      </c>
      <c r="E29" s="68" t="s">
        <v>95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 t="s">
        <v>82</v>
      </c>
      <c r="B30" s="87" t="s">
        <v>89</v>
      </c>
      <c r="C30" s="82" t="s">
        <v>87</v>
      </c>
      <c r="D30" s="87" t="s">
        <v>93</v>
      </c>
      <c r="E30" s="68" t="s">
        <v>91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 t="s">
        <v>88</v>
      </c>
      <c r="B31" s="87" t="s">
        <v>86</v>
      </c>
      <c r="C31" s="82" t="s">
        <v>84</v>
      </c>
      <c r="D31" s="87" t="s">
        <v>81</v>
      </c>
      <c r="E31" s="68" t="s">
        <v>94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 t="s">
        <v>82</v>
      </c>
      <c r="B32" s="87" t="s">
        <v>86</v>
      </c>
      <c r="C32" s="82" t="s">
        <v>90</v>
      </c>
      <c r="D32" s="87" t="s">
        <v>93</v>
      </c>
      <c r="E32" s="68" t="s">
        <v>94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 t="s">
        <v>85</v>
      </c>
      <c r="B33" s="87" t="s">
        <v>83</v>
      </c>
      <c r="C33" s="82" t="s">
        <v>87</v>
      </c>
      <c r="D33" s="87" t="s">
        <v>81</v>
      </c>
      <c r="E33" s="68" t="s">
        <v>94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 t="s">
        <v>85</v>
      </c>
      <c r="B34" s="87" t="s">
        <v>89</v>
      </c>
      <c r="C34" s="82" t="s">
        <v>87</v>
      </c>
      <c r="D34" s="87" t="s">
        <v>93</v>
      </c>
      <c r="E34" s="68" t="s">
        <v>94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 t="s">
        <v>82</v>
      </c>
      <c r="B35" s="87" t="s">
        <v>86</v>
      </c>
      <c r="C35" s="82" t="s">
        <v>84</v>
      </c>
      <c r="D35" s="87" t="s">
        <v>92</v>
      </c>
      <c r="E35" s="68" t="s">
        <v>95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 t="s">
        <v>88</v>
      </c>
      <c r="B36" s="87" t="s">
        <v>86</v>
      </c>
      <c r="C36" s="82" t="s">
        <v>90</v>
      </c>
      <c r="D36" s="87" t="s">
        <v>92</v>
      </c>
      <c r="E36" s="68" t="s">
        <v>91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 t="s">
        <v>88</v>
      </c>
      <c r="B37" s="87" t="s">
        <v>83</v>
      </c>
      <c r="C37" s="82" t="s">
        <v>84</v>
      </c>
      <c r="D37" s="87" t="s">
        <v>92</v>
      </c>
      <c r="E37" s="68" t="s">
        <v>95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 t="s">
        <v>85</v>
      </c>
      <c r="B38" s="87" t="s">
        <v>89</v>
      </c>
      <c r="C38" s="82" t="s">
        <v>90</v>
      </c>
      <c r="D38" s="87" t="s">
        <v>81</v>
      </c>
      <c r="E38" s="68" t="s">
        <v>91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 t="s">
        <v>82</v>
      </c>
      <c r="B39" s="87" t="s">
        <v>83</v>
      </c>
      <c r="C39" s="82" t="s">
        <v>87</v>
      </c>
      <c r="D39" s="87" t="s">
        <v>92</v>
      </c>
      <c r="E39" s="68" t="s">
        <v>95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 t="s">
        <v>88</v>
      </c>
      <c r="B40" s="87" t="s">
        <v>89</v>
      </c>
      <c r="C40" s="82" t="s">
        <v>84</v>
      </c>
      <c r="D40" s="87" t="s">
        <v>92</v>
      </c>
      <c r="E40" s="68" t="s">
        <v>91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 t="s">
        <v>82</v>
      </c>
      <c r="B41" s="87" t="s">
        <v>83</v>
      </c>
      <c r="C41" s="82" t="s">
        <v>90</v>
      </c>
      <c r="D41" s="87" t="s">
        <v>93</v>
      </c>
      <c r="E41" s="68" t="s">
        <v>95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 t="s">
        <v>88</v>
      </c>
      <c r="B42" s="87" t="s">
        <v>89</v>
      </c>
      <c r="C42" s="82" t="s">
        <v>84</v>
      </c>
      <c r="D42" s="87" t="s">
        <v>81</v>
      </c>
      <c r="E42" s="68" t="s">
        <v>91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 t="s">
        <v>85</v>
      </c>
      <c r="B43" s="87" t="s">
        <v>83</v>
      </c>
      <c r="C43" s="82" t="s">
        <v>90</v>
      </c>
      <c r="D43" s="87" t="s">
        <v>92</v>
      </c>
      <c r="E43" s="68" t="s">
        <v>91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 t="s">
        <v>85</v>
      </c>
      <c r="B44" s="87" t="s">
        <v>89</v>
      </c>
      <c r="C44" s="82" t="s">
        <v>84</v>
      </c>
      <c r="D44" s="87" t="s">
        <v>92</v>
      </c>
      <c r="E44" s="68" t="s">
        <v>95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 t="s">
        <v>82</v>
      </c>
      <c r="B45" s="87" t="s">
        <v>86</v>
      </c>
      <c r="C45" s="82" t="s">
        <v>90</v>
      </c>
      <c r="D45" s="87" t="s">
        <v>92</v>
      </c>
      <c r="E45" s="68" t="s">
        <v>94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 t="s">
        <v>88</v>
      </c>
      <c r="B46" s="87" t="s">
        <v>86</v>
      </c>
      <c r="C46" s="82" t="s">
        <v>84</v>
      </c>
      <c r="D46" s="87" t="s">
        <v>93</v>
      </c>
      <c r="E46" s="68" t="s">
        <v>94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 t="s">
        <v>85</v>
      </c>
      <c r="B47" s="87" t="s">
        <v>83</v>
      </c>
      <c r="C47" s="82" t="s">
        <v>87</v>
      </c>
      <c r="D47" s="87" t="s">
        <v>93</v>
      </c>
      <c r="E47" s="68" t="s">
        <v>95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 t="s">
        <v>85</v>
      </c>
      <c r="B48" s="87" t="s">
        <v>89</v>
      </c>
      <c r="C48" s="82" t="s">
        <v>87</v>
      </c>
      <c r="D48" s="87" t="s">
        <v>81</v>
      </c>
      <c r="E48" s="68" t="s">
        <v>91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 t="s">
        <v>88</v>
      </c>
      <c r="B49" s="87" t="s">
        <v>89</v>
      </c>
      <c r="C49" s="82" t="s">
        <v>87</v>
      </c>
      <c r="D49" s="87" t="s">
        <v>93</v>
      </c>
      <c r="E49" s="68" t="s">
        <v>95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 t="s">
        <v>82</v>
      </c>
      <c r="B50" s="87" t="s">
        <v>83</v>
      </c>
      <c r="C50" s="82" t="s">
        <v>87</v>
      </c>
      <c r="D50" s="87" t="s">
        <v>81</v>
      </c>
      <c r="E50" s="68" t="s">
        <v>91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 t="s">
        <v>88</v>
      </c>
      <c r="B51" s="87" t="s">
        <v>86</v>
      </c>
      <c r="C51" s="82" t="s">
        <v>90</v>
      </c>
      <c r="D51" s="87" t="s">
        <v>81</v>
      </c>
      <c r="E51" s="68" t="s">
        <v>94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64" t="s">
        <v>5</v>
      </c>
      <c r="B2" s="64" t="s">
        <v>6</v>
      </c>
      <c r="C2" s="64" t="s">
        <v>5</v>
      </c>
      <c r="D2" s="60"/>
      <c r="E2" s="3"/>
    </row>
    <row r="3" spans="1:5" ht="15.75" customHeight="1" x14ac:dyDescent="0.15">
      <c r="A3" s="64" t="s">
        <v>6</v>
      </c>
      <c r="B3" s="64" t="s">
        <v>6</v>
      </c>
      <c r="C3" s="64" t="s">
        <v>6</v>
      </c>
      <c r="D3" s="61"/>
      <c r="E3" s="4"/>
    </row>
    <row r="4" spans="1:5" ht="15.75" customHeight="1" x14ac:dyDescent="0.15">
      <c r="A4" s="64" t="s">
        <v>7</v>
      </c>
      <c r="B4" s="64" t="s">
        <v>7</v>
      </c>
      <c r="C4" s="64" t="s">
        <v>7</v>
      </c>
      <c r="D4" s="61"/>
      <c r="E4" s="4"/>
    </row>
    <row r="5" spans="1:5" ht="15.75" customHeight="1" x14ac:dyDescent="0.15">
      <c r="A5" s="64" t="s">
        <v>6</v>
      </c>
      <c r="B5" s="64" t="s">
        <v>6</v>
      </c>
      <c r="C5" s="64" t="s">
        <v>6</v>
      </c>
      <c r="D5" s="61"/>
      <c r="E5" s="4"/>
    </row>
    <row r="6" spans="1:5" ht="15.75" customHeight="1" x14ac:dyDescent="0.15">
      <c r="A6" s="64" t="s">
        <v>8</v>
      </c>
      <c r="B6" s="64" t="s">
        <v>8</v>
      </c>
      <c r="C6" s="64" t="s">
        <v>8</v>
      </c>
      <c r="D6" s="61"/>
      <c r="E6" s="4"/>
    </row>
    <row r="7" spans="1:5" ht="15.75" customHeight="1" x14ac:dyDescent="0.15">
      <c r="A7" s="64" t="s">
        <v>6</v>
      </c>
      <c r="B7" s="64" t="s">
        <v>6</v>
      </c>
      <c r="C7" s="64" t="s">
        <v>6</v>
      </c>
      <c r="D7" s="61"/>
      <c r="E7" s="4"/>
    </row>
    <row r="8" spans="1:5" ht="15.75" customHeight="1" x14ac:dyDescent="0.15">
      <c r="A8" s="64" t="s">
        <v>9</v>
      </c>
      <c r="B8" s="64" t="s">
        <v>9</v>
      </c>
      <c r="C8" s="64" t="s">
        <v>9</v>
      </c>
      <c r="D8" s="61"/>
      <c r="E8" s="4"/>
    </row>
    <row r="9" spans="1:5" ht="15.75" customHeight="1" x14ac:dyDescent="0.15">
      <c r="A9" s="64" t="s">
        <v>6</v>
      </c>
      <c r="B9" s="64" t="s">
        <v>6</v>
      </c>
      <c r="C9" s="64" t="s">
        <v>6</v>
      </c>
      <c r="D9" s="61"/>
      <c r="E9" s="4"/>
    </row>
    <row r="10" spans="1:5" ht="15.75" customHeight="1" x14ac:dyDescent="0.15">
      <c r="A10" s="64" t="s">
        <v>5</v>
      </c>
      <c r="B10" s="64" t="s">
        <v>5</v>
      </c>
      <c r="C10" s="64" t="s">
        <v>5</v>
      </c>
      <c r="D10" s="61"/>
      <c r="E10" s="4"/>
    </row>
    <row r="11" spans="1:5" ht="15.75" customHeight="1" x14ac:dyDescent="0.15">
      <c r="A11" s="64" t="s">
        <v>6</v>
      </c>
      <c r="B11" s="64" t="s">
        <v>6</v>
      </c>
      <c r="C11" s="64" t="s">
        <v>6</v>
      </c>
      <c r="D11" s="61"/>
      <c r="E11" s="4"/>
    </row>
    <row r="12" spans="1:5" ht="15.75" customHeight="1" x14ac:dyDescent="0.15">
      <c r="A12" s="64" t="s">
        <v>10</v>
      </c>
      <c r="B12" s="64" t="s">
        <v>10</v>
      </c>
      <c r="C12" s="64" t="s">
        <v>10</v>
      </c>
      <c r="D12" s="61"/>
      <c r="E12" s="4"/>
    </row>
    <row r="13" spans="1:5" ht="15.75" customHeight="1" x14ac:dyDescent="0.15">
      <c r="A13" s="64" t="s">
        <v>6</v>
      </c>
      <c r="B13" s="64" t="s">
        <v>6</v>
      </c>
      <c r="C13" s="64" t="s">
        <v>6</v>
      </c>
      <c r="D13" s="61"/>
      <c r="E13" s="4"/>
    </row>
    <row r="14" spans="1:5" ht="15.75" customHeight="1" x14ac:dyDescent="0.15">
      <c r="A14" s="64" t="s">
        <v>8</v>
      </c>
      <c r="B14" s="64" t="s">
        <v>9</v>
      </c>
      <c r="C14" s="64" t="s">
        <v>8</v>
      </c>
      <c r="D14" s="61"/>
      <c r="E14" s="4"/>
    </row>
    <row r="15" spans="1:5" ht="15.75" customHeight="1" x14ac:dyDescent="0.15">
      <c r="A15" s="64" t="s">
        <v>6</v>
      </c>
      <c r="B15" s="64" t="s">
        <v>6</v>
      </c>
      <c r="C15" s="64" t="s">
        <v>6</v>
      </c>
      <c r="D15" s="61"/>
      <c r="E15" s="4"/>
    </row>
    <row r="16" spans="1:5" ht="15.75" customHeight="1" x14ac:dyDescent="0.15">
      <c r="A16" s="64" t="s">
        <v>11</v>
      </c>
      <c r="B16" s="64" t="s">
        <v>5</v>
      </c>
      <c r="C16" s="64" t="s">
        <v>10</v>
      </c>
      <c r="D16" s="61"/>
      <c r="E16" s="4"/>
    </row>
    <row r="17" spans="1:5" ht="15.75" customHeight="1" x14ac:dyDescent="0.15">
      <c r="A17" s="64" t="s">
        <v>6</v>
      </c>
      <c r="B17" s="64" t="s">
        <v>6</v>
      </c>
      <c r="C17" s="64" t="s">
        <v>6</v>
      </c>
      <c r="D17" s="61"/>
      <c r="E17" s="4"/>
    </row>
    <row r="18" spans="1:5" ht="15.75" customHeight="1" x14ac:dyDescent="0.15">
      <c r="A18" s="64" t="s">
        <v>11</v>
      </c>
      <c r="B18" s="64" t="s">
        <v>11</v>
      </c>
      <c r="C18" s="64" t="s">
        <v>11</v>
      </c>
      <c r="D18" s="61"/>
      <c r="E18" s="4"/>
    </row>
    <row r="19" spans="1:5" ht="15.75" customHeight="1" x14ac:dyDescent="0.15">
      <c r="A19" s="64" t="s">
        <v>6</v>
      </c>
      <c r="B19" s="64" t="s">
        <v>6</v>
      </c>
      <c r="C19" s="64" t="s">
        <v>6</v>
      </c>
      <c r="D19" s="61"/>
      <c r="E19" s="4"/>
    </row>
    <row r="20" spans="1:5" ht="15.75" customHeight="1" x14ac:dyDescent="0.15">
      <c r="A20" s="64" t="s">
        <v>6</v>
      </c>
      <c r="B20" s="64" t="s">
        <v>8</v>
      </c>
      <c r="C20" s="64" t="s">
        <v>8</v>
      </c>
      <c r="D20" s="61"/>
      <c r="E20" s="4"/>
    </row>
    <row r="21" spans="1:5" ht="15.75" customHeight="1" x14ac:dyDescent="0.15">
      <c r="A21" s="64" t="s">
        <v>6</v>
      </c>
      <c r="B21" s="64" t="s">
        <v>6</v>
      </c>
      <c r="C21" s="64" t="s">
        <v>6</v>
      </c>
      <c r="D21" s="61"/>
      <c r="E21" s="4"/>
    </row>
    <row r="22" spans="1:5" ht="15.75" customHeight="1" x14ac:dyDescent="0.15">
      <c r="A22" s="64" t="s">
        <v>5</v>
      </c>
      <c r="B22" s="64" t="s">
        <v>5</v>
      </c>
      <c r="C22" s="64" t="s">
        <v>6</v>
      </c>
      <c r="D22" s="61"/>
      <c r="E22" s="4"/>
    </row>
    <row r="23" spans="1:5" ht="15.75" customHeight="1" x14ac:dyDescent="0.15">
      <c r="A23" s="64" t="s">
        <v>6</v>
      </c>
      <c r="B23" s="64" t="s">
        <v>6</v>
      </c>
      <c r="C23" s="64" t="s">
        <v>6</v>
      </c>
      <c r="D23" s="61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26</v>
      </c>
      <c r="F1" s="13" t="s">
        <v>27</v>
      </c>
      <c r="G1" s="13" t="s">
        <v>28</v>
      </c>
      <c r="H1" s="13" t="s">
        <v>29</v>
      </c>
      <c r="I1" s="14"/>
      <c r="J1" s="13" t="s">
        <v>30</v>
      </c>
      <c r="K1" s="13" t="s">
        <v>27</v>
      </c>
      <c r="L1" s="13" t="s">
        <v>28</v>
      </c>
      <c r="M1" s="13" t="s">
        <v>29</v>
      </c>
      <c r="N1" s="15"/>
      <c r="O1" s="13" t="s">
        <v>31</v>
      </c>
      <c r="P1" s="13" t="s">
        <v>27</v>
      </c>
      <c r="Q1" s="13" t="s">
        <v>28</v>
      </c>
      <c r="R1" s="13" t="s">
        <v>29</v>
      </c>
      <c r="S1" s="16"/>
      <c r="T1" s="13" t="s">
        <v>32</v>
      </c>
      <c r="U1" s="13" t="s">
        <v>27</v>
      </c>
      <c r="V1" s="13" t="s">
        <v>28</v>
      </c>
      <c r="W1" s="13" t="s">
        <v>29</v>
      </c>
    </row>
    <row r="2" spans="1:23" ht="15.75" customHeight="1" x14ac:dyDescent="0.15">
      <c r="A2" s="10" t="s">
        <v>17</v>
      </c>
      <c r="B2" s="10" t="s">
        <v>18</v>
      </c>
      <c r="C2" s="10" t="s">
        <v>19</v>
      </c>
      <c r="D2" s="12"/>
      <c r="E2" s="10" t="s">
        <v>33</v>
      </c>
      <c r="F2" s="17" t="s">
        <v>20</v>
      </c>
      <c r="G2" s="17" t="s">
        <v>21</v>
      </c>
      <c r="H2" s="17" t="s">
        <v>22</v>
      </c>
      <c r="I2" s="14"/>
      <c r="J2" s="10" t="s">
        <v>33</v>
      </c>
      <c r="K2" s="10" t="s">
        <v>17</v>
      </c>
      <c r="L2" s="10" t="s">
        <v>18</v>
      </c>
      <c r="M2" s="10" t="s">
        <v>19</v>
      </c>
      <c r="N2" s="15"/>
      <c r="O2" s="10" t="s">
        <v>33</v>
      </c>
      <c r="P2" s="10" t="s">
        <v>17</v>
      </c>
      <c r="Q2" s="10" t="s">
        <v>18</v>
      </c>
      <c r="R2" s="10" t="s">
        <v>19</v>
      </c>
      <c r="S2" s="11"/>
      <c r="T2" s="10" t="s">
        <v>33</v>
      </c>
      <c r="U2" s="10" t="s">
        <v>17</v>
      </c>
      <c r="V2" s="10" t="s">
        <v>18</v>
      </c>
      <c r="W2" s="10" t="s">
        <v>19</v>
      </c>
    </row>
    <row r="3" spans="1:23" ht="15.75" customHeight="1" x14ac:dyDescent="0.15">
      <c r="A3" s="17" t="s">
        <v>20</v>
      </c>
      <c r="B3" s="17" t="s">
        <v>21</v>
      </c>
      <c r="C3" s="17" t="s">
        <v>22</v>
      </c>
      <c r="D3" s="14"/>
      <c r="E3" s="12"/>
      <c r="F3" s="12"/>
      <c r="G3" s="12"/>
      <c r="H3" s="12"/>
      <c r="I3" s="14"/>
      <c r="J3" s="10" t="s">
        <v>34</v>
      </c>
      <c r="K3" s="17" t="s">
        <v>20</v>
      </c>
      <c r="L3" s="17" t="s">
        <v>21</v>
      </c>
      <c r="M3" s="17" t="s">
        <v>22</v>
      </c>
      <c r="N3" s="15"/>
      <c r="O3" s="10" t="s">
        <v>34</v>
      </c>
      <c r="P3" s="17" t="s">
        <v>20</v>
      </c>
      <c r="Q3" s="17" t="s">
        <v>21</v>
      </c>
      <c r="R3" s="17" t="s">
        <v>22</v>
      </c>
      <c r="S3" s="18"/>
      <c r="T3" s="10" t="s">
        <v>34</v>
      </c>
      <c r="U3" s="17" t="s">
        <v>20</v>
      </c>
      <c r="V3" s="17" t="s">
        <v>21</v>
      </c>
      <c r="W3" s="17" t="s">
        <v>22</v>
      </c>
    </row>
    <row r="4" spans="1:23" ht="15.75" customHeight="1" x14ac:dyDescent="0.15">
      <c r="A4" s="10" t="s">
        <v>23</v>
      </c>
      <c r="B4" s="10" t="s">
        <v>24</v>
      </c>
      <c r="C4" s="10" t="s">
        <v>25</v>
      </c>
      <c r="D4" s="19"/>
      <c r="I4" s="14"/>
      <c r="J4" s="10" t="s">
        <v>35</v>
      </c>
      <c r="K4" s="10" t="s">
        <v>23</v>
      </c>
      <c r="L4" s="10" t="s">
        <v>24</v>
      </c>
      <c r="M4" s="10" t="s">
        <v>25</v>
      </c>
      <c r="N4" s="15"/>
      <c r="O4" s="20" t="s">
        <v>35</v>
      </c>
      <c r="P4" s="20" t="s">
        <v>23</v>
      </c>
      <c r="Q4" s="20" t="s">
        <v>24</v>
      </c>
      <c r="R4" s="20" t="s">
        <v>25</v>
      </c>
      <c r="S4" s="21"/>
      <c r="T4" s="10" t="s">
        <v>35</v>
      </c>
      <c r="U4" s="10" t="s">
        <v>23</v>
      </c>
      <c r="V4" s="10" t="s">
        <v>24</v>
      </c>
      <c r="W4" s="10" t="s">
        <v>25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36</v>
      </c>
      <c r="P5" s="10" t="s">
        <v>17</v>
      </c>
      <c r="Q5" s="17" t="s">
        <v>21</v>
      </c>
      <c r="R5" s="10" t="s">
        <v>25</v>
      </c>
      <c r="S5" s="11"/>
      <c r="T5" s="10" t="s">
        <v>36</v>
      </c>
      <c r="U5" s="10" t="s">
        <v>17</v>
      </c>
      <c r="V5" s="17" t="s">
        <v>21</v>
      </c>
      <c r="W5" s="10" t="s">
        <v>25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37</v>
      </c>
      <c r="P6" s="10" t="s">
        <v>23</v>
      </c>
      <c r="Q6" s="17" t="s">
        <v>21</v>
      </c>
      <c r="R6" s="10" t="s">
        <v>19</v>
      </c>
      <c r="S6" s="11"/>
      <c r="T6" s="10" t="s">
        <v>37</v>
      </c>
      <c r="U6" s="10" t="s">
        <v>23</v>
      </c>
      <c r="V6" s="17" t="s">
        <v>21</v>
      </c>
      <c r="W6" s="10" t="s">
        <v>19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38</v>
      </c>
      <c r="U7" s="20" t="s">
        <v>17</v>
      </c>
      <c r="V7" s="22" t="s">
        <v>21</v>
      </c>
      <c r="W7" s="20" t="s">
        <v>19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39</v>
      </c>
      <c r="U8" s="22" t="s">
        <v>20</v>
      </c>
      <c r="V8" s="20" t="s">
        <v>24</v>
      </c>
      <c r="W8" s="22" t="s">
        <v>22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40</v>
      </c>
      <c r="U9" s="22" t="s">
        <v>20</v>
      </c>
      <c r="V9" s="20" t="s">
        <v>18</v>
      </c>
      <c r="W9" s="22" t="s">
        <v>22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41</v>
      </c>
      <c r="U10" s="20" t="s">
        <v>23</v>
      </c>
      <c r="V10" s="22" t="s">
        <v>21</v>
      </c>
      <c r="W10" s="20" t="s">
        <v>25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42</v>
      </c>
      <c r="B1" s="5" t="s">
        <v>43</v>
      </c>
    </row>
    <row r="2" spans="1:4" ht="15" customHeight="1" x14ac:dyDescent="0.15">
      <c r="A2" s="10">
        <v>9</v>
      </c>
      <c r="B2" s="10" t="s">
        <v>44</v>
      </c>
    </row>
    <row r="3" spans="1:4" ht="15" customHeight="1" x14ac:dyDescent="0.15">
      <c r="A3" s="11"/>
      <c r="B3" s="10" t="s">
        <v>45</v>
      </c>
    </row>
    <row r="4" spans="1:4" ht="15" customHeight="1" x14ac:dyDescent="0.15">
      <c r="A4" s="11"/>
      <c r="B4" s="10" t="s">
        <v>46</v>
      </c>
    </row>
    <row r="5" spans="1:4" ht="15" customHeight="1" x14ac:dyDescent="0.15">
      <c r="A5" s="11"/>
      <c r="B5" s="9" t="s">
        <v>47</v>
      </c>
      <c r="D5" s="26" t="s">
        <v>14</v>
      </c>
    </row>
    <row r="6" spans="1:4" ht="15" customHeight="1" x14ac:dyDescent="0.15">
      <c r="A6" s="11"/>
      <c r="B6" s="10" t="s">
        <v>48</v>
      </c>
    </row>
    <row r="7" spans="1:4" ht="15" customHeight="1" x14ac:dyDescent="0.15">
      <c r="A7" s="11"/>
      <c r="B7" s="10" t="s">
        <v>49</v>
      </c>
    </row>
    <row r="8" spans="1:4" ht="15" customHeight="1" x14ac:dyDescent="0.15">
      <c r="A8" s="11"/>
      <c r="B8" s="10" t="s">
        <v>50</v>
      </c>
    </row>
    <row r="9" spans="1:4" ht="15" customHeight="1" x14ac:dyDescent="0.15">
      <c r="A9" s="11"/>
      <c r="B9" s="9" t="s">
        <v>51</v>
      </c>
      <c r="D9" s="26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52</v>
      </c>
      <c r="B2" s="13" t="s">
        <v>0</v>
      </c>
      <c r="C2" s="13" t="s">
        <v>1</v>
      </c>
      <c r="D2" s="13" t="s">
        <v>2</v>
      </c>
      <c r="E2" s="12"/>
      <c r="F2" s="13" t="s">
        <v>26</v>
      </c>
      <c r="G2" s="13" t="s">
        <v>27</v>
      </c>
      <c r="H2" s="13" t="s">
        <v>28</v>
      </c>
      <c r="I2" s="13" t="s">
        <v>29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17</v>
      </c>
      <c r="C3" s="10" t="s">
        <v>18</v>
      </c>
      <c r="D3" s="10" t="s">
        <v>19</v>
      </c>
      <c r="E3" s="12"/>
      <c r="F3" s="10" t="s">
        <v>33</v>
      </c>
      <c r="G3" s="17" t="s">
        <v>20</v>
      </c>
      <c r="H3" s="17" t="s">
        <v>21</v>
      </c>
      <c r="I3" s="17" t="s">
        <v>22</v>
      </c>
      <c r="J3" s="27" t="s">
        <v>33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20</v>
      </c>
      <c r="C4" s="17" t="s">
        <v>21</v>
      </c>
      <c r="D4" s="17" t="s">
        <v>22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23</v>
      </c>
      <c r="C5" s="10" t="s">
        <v>24</v>
      </c>
      <c r="D5" s="10" t="s">
        <v>25</v>
      </c>
      <c r="E5" s="12"/>
      <c r="F5" s="13" t="s">
        <v>30</v>
      </c>
      <c r="G5" s="13" t="s">
        <v>27</v>
      </c>
      <c r="H5" s="13" t="s">
        <v>28</v>
      </c>
      <c r="I5" s="13" t="s">
        <v>29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33</v>
      </c>
      <c r="G6" s="10" t="s">
        <v>17</v>
      </c>
      <c r="H6" s="10" t="s">
        <v>18</v>
      </c>
      <c r="I6" s="10" t="s">
        <v>19</v>
      </c>
      <c r="J6" s="27" t="s">
        <v>33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34</v>
      </c>
      <c r="G7" s="17" t="s">
        <v>20</v>
      </c>
      <c r="H7" s="17" t="s">
        <v>21</v>
      </c>
      <c r="I7" s="17" t="s">
        <v>22</v>
      </c>
      <c r="J7" s="12"/>
      <c r="K7" s="12"/>
      <c r="L7" s="12"/>
      <c r="M7" s="12"/>
      <c r="N7" s="27" t="s">
        <v>34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35</v>
      </c>
      <c r="G8" s="10" t="s">
        <v>23</v>
      </c>
      <c r="H8" s="10" t="s">
        <v>24</v>
      </c>
      <c r="I8" s="10" t="s">
        <v>25</v>
      </c>
      <c r="J8" s="12"/>
      <c r="K8" s="12"/>
      <c r="L8" s="12"/>
      <c r="M8" s="12"/>
      <c r="N8" s="12"/>
      <c r="O8" s="12"/>
      <c r="P8" s="12"/>
      <c r="Q8" s="12"/>
      <c r="R8" s="27" t="s">
        <v>35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31</v>
      </c>
      <c r="G10" s="13" t="s">
        <v>27</v>
      </c>
      <c r="H10" s="13" t="s">
        <v>28</v>
      </c>
      <c r="I10" s="13" t="s">
        <v>29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33</v>
      </c>
      <c r="G11" s="10" t="s">
        <v>17</v>
      </c>
      <c r="H11" s="10" t="s">
        <v>18</v>
      </c>
      <c r="I11" s="10" t="s">
        <v>19</v>
      </c>
      <c r="J11" s="27" t="s">
        <v>33</v>
      </c>
      <c r="K11" s="28"/>
      <c r="L11" s="28"/>
      <c r="M11" s="28"/>
      <c r="N11" s="27" t="s">
        <v>36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34</v>
      </c>
      <c r="G12" s="17" t="s">
        <v>20</v>
      </c>
      <c r="H12" s="17" t="s">
        <v>21</v>
      </c>
      <c r="I12" s="17" t="s">
        <v>22</v>
      </c>
      <c r="J12" s="27" t="s">
        <v>34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35</v>
      </c>
      <c r="G13" s="20" t="s">
        <v>23</v>
      </c>
      <c r="H13" s="20" t="s">
        <v>24</v>
      </c>
      <c r="I13" s="20" t="s">
        <v>25</v>
      </c>
      <c r="J13" s="35" t="s">
        <v>35</v>
      </c>
      <c r="K13" s="36"/>
      <c r="L13" s="36"/>
      <c r="M13" s="36"/>
      <c r="N13" s="34"/>
      <c r="O13" s="37"/>
      <c r="P13" s="37"/>
      <c r="Q13" s="38"/>
      <c r="R13" s="35" t="s">
        <v>37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36</v>
      </c>
      <c r="G14" s="10" t="s">
        <v>17</v>
      </c>
      <c r="H14" s="17" t="s">
        <v>21</v>
      </c>
      <c r="I14" s="10" t="s">
        <v>25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37</v>
      </c>
      <c r="G15" s="10" t="s">
        <v>23</v>
      </c>
      <c r="H15" s="17" t="s">
        <v>21</v>
      </c>
      <c r="I15" s="10" t="s">
        <v>19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32</v>
      </c>
      <c r="G17" s="13" t="s">
        <v>27</v>
      </c>
      <c r="H17" s="13" t="s">
        <v>28</v>
      </c>
      <c r="I17" s="13" t="s">
        <v>29</v>
      </c>
      <c r="J17" s="27" t="s">
        <v>33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33</v>
      </c>
      <c r="G18" s="10" t="s">
        <v>17</v>
      </c>
      <c r="H18" s="10" t="s">
        <v>18</v>
      </c>
      <c r="I18" s="10" t="s">
        <v>19</v>
      </c>
      <c r="J18" s="27" t="s">
        <v>34</v>
      </c>
      <c r="K18" s="29"/>
      <c r="L18" s="29"/>
      <c r="M18" s="29"/>
      <c r="N18" s="12"/>
      <c r="O18" s="30"/>
      <c r="P18" s="33"/>
      <c r="Q18" s="30"/>
      <c r="R18" s="27" t="s">
        <v>40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34</v>
      </c>
      <c r="G19" s="17" t="s">
        <v>20</v>
      </c>
      <c r="H19" s="17" t="s">
        <v>21</v>
      </c>
      <c r="I19" s="17" t="s">
        <v>22</v>
      </c>
      <c r="J19" s="27" t="s">
        <v>35</v>
      </c>
      <c r="K19" s="31"/>
      <c r="L19" s="31"/>
      <c r="M19" s="31"/>
      <c r="N19" s="27" t="s">
        <v>37</v>
      </c>
      <c r="O19" s="33"/>
      <c r="P19" s="30"/>
      <c r="Q19" s="30"/>
      <c r="R19" s="27" t="s">
        <v>41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35</v>
      </c>
      <c r="G20" s="10" t="s">
        <v>23</v>
      </c>
      <c r="H20" s="10" t="s">
        <v>24</v>
      </c>
      <c r="I20" s="10" t="s">
        <v>25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36</v>
      </c>
      <c r="G21" s="10" t="s">
        <v>17</v>
      </c>
      <c r="H21" s="17" t="s">
        <v>21</v>
      </c>
      <c r="I21" s="10" t="s">
        <v>25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37</v>
      </c>
      <c r="G22" s="10" t="s">
        <v>23</v>
      </c>
      <c r="H22" s="17" t="s">
        <v>21</v>
      </c>
      <c r="I22" s="10" t="s">
        <v>19</v>
      </c>
      <c r="J22" s="27" t="s">
        <v>36</v>
      </c>
      <c r="K22" s="32"/>
      <c r="L22" s="30"/>
      <c r="M22" s="30"/>
      <c r="N22" s="35" t="s">
        <v>38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38</v>
      </c>
      <c r="G23" s="20" t="s">
        <v>17</v>
      </c>
      <c r="H23" s="22" t="s">
        <v>21</v>
      </c>
      <c r="I23" s="20" t="s">
        <v>19</v>
      </c>
      <c r="J23" s="34"/>
      <c r="K23" s="37"/>
      <c r="L23" s="38"/>
      <c r="M23" s="37"/>
      <c r="N23" s="35" t="s">
        <v>39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39</v>
      </c>
      <c r="G24" s="22" t="s">
        <v>20</v>
      </c>
      <c r="H24" s="20" t="s">
        <v>24</v>
      </c>
      <c r="I24" s="22" t="s">
        <v>22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40</v>
      </c>
      <c r="G25" s="22" t="s">
        <v>20</v>
      </c>
      <c r="H25" s="20" t="s">
        <v>18</v>
      </c>
      <c r="I25" s="22" t="s">
        <v>22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41</v>
      </c>
      <c r="G26" s="20" t="s">
        <v>23</v>
      </c>
      <c r="H26" s="22" t="s">
        <v>21</v>
      </c>
      <c r="I26" s="20" t="s">
        <v>25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60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61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62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63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64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65</v>
      </c>
      <c r="I4" s="4">
        <f>I2*J2*K2</f>
        <v>10648</v>
      </c>
    </row>
    <row r="5" spans="1:13" ht="15.75" customHeight="1" x14ac:dyDescent="0.15">
      <c r="A5" s="4" t="s">
        <v>66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67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68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69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53</v>
      </c>
      <c r="B1" s="54" t="s">
        <v>55</v>
      </c>
      <c r="C1" s="42" t="s">
        <v>70</v>
      </c>
      <c r="D1" s="42" t="s">
        <v>71</v>
      </c>
      <c r="E1" s="42" t="s">
        <v>72</v>
      </c>
      <c r="F1" s="42" t="s">
        <v>73</v>
      </c>
      <c r="G1" s="42" t="s">
        <v>74</v>
      </c>
      <c r="H1" s="42" t="s">
        <v>75</v>
      </c>
      <c r="I1" s="42" t="s">
        <v>76</v>
      </c>
      <c r="J1" s="42" t="s">
        <v>77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44</v>
      </c>
      <c r="B2" s="10">
        <f>RTP!D2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RTP!$C2/'Symbol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45</v>
      </c>
      <c r="B3" s="10">
        <f>RTP!D3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RTP!$C3/'Symbol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46</v>
      </c>
      <c r="B4" s="10">
        <f>RTP!D4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RTP!$C4/'Symbol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58</v>
      </c>
      <c r="B5" s="10">
        <f>RTP!D5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RTP!$C5/'Symbol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48</v>
      </c>
      <c r="B6" s="10">
        <f>RTP!D6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RTP!$C6/'Symbol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49</v>
      </c>
      <c r="B7" s="10">
        <f>RTP!D7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RTP!$C7/'Symbol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50</v>
      </c>
      <c r="B8" s="10">
        <f>RTP!D8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RTP!$C8/'Symbol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59</v>
      </c>
      <c r="B9" s="10">
        <f>RTP!D9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RTP!$C9/'Symbol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44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44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48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53</v>
      </c>
      <c r="F1" s="55" t="s">
        <v>55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44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45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46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58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48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49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50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59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Reels</vt:lpstr>
      <vt:lpstr>Paytable</vt:lpstr>
      <vt:lpstr>Paylines</vt:lpstr>
      <vt:lpstr>RTP</vt:lpstr>
      <vt:lpstr>Reels_lowvol</vt:lpstr>
      <vt:lpstr>Paytable_lowvol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Reels5b</vt:lpstr>
      <vt:lpstr>Paylines25</vt:lpstr>
      <vt:lpstr>Paytable5</vt:lpstr>
      <vt:lpstr>RTP5</vt:lpstr>
      <vt:lpstr>Paylines50</vt:lpstr>
      <vt:lpstr>med_vol_reels</vt:lpstr>
      <vt:lpstr>Reels_orig</vt:lpstr>
      <vt:lpstr>Copy of Paylines</vt:lpstr>
      <vt:lpstr>Paytable_orig</vt:lpstr>
      <vt:lpstr>Paylines_orig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2022-08-02T16:18:46Z</dcterms:modified>
</cp:coreProperties>
</file>