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yyyy-mm-dd h:mm:ss"/>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 23 Sep 2026: house standard set for this application — every document is built on the College's official letterhead template (HEADER-PORTRAIT-SHORT-LONG.docx) on short bond, 8.5 x 11. The feasibility studies and the acceptability survey are already on it. The sampling plan for the survey is in the tabulation workbook: whole-population for the small groups, Slovin at a 5% margin for the large ones.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95% employment result strengthens the prospective-student case and is cited in Section III of both studies.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2"/>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College's graduate survey (95% of BSA and BSAIS graduates gainfully employed in their field)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College's graduate survey (95% of BSA and BSAIS graduates gainfully employed in their field)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c r="A18" s="4" t="n">
        <v>46288</v>
      </c>
      <c r="B18" s="3" t="inlineStr">
        <is>
          <t>Acceptability survey on the proposed 3-year trimester delivery — questionnaire on HCC letterhead (respondent profile, Part A acceptability, Part B benefits, Part C concerns, Part D readiness of the College, Part E preference and intention, Part F open questions, data privacy notice under RA 10173) and a tabulation workbook with dropdown encoding, weighted means, verbal interpretation bands and an acceptability index that recompute as forms are entered</t>
        </is>
      </c>
      <c r="C18" s="3" t="inlineStr">
        <is>
          <t>Program Chair, BSA &amp; BSAIS</t>
        </is>
      </c>
      <c r="D18" s="3" t="inlineStr">
        <is>
          <t>Supports items 4, 5, 6</t>
        </is>
      </c>
      <c r="E18" s="2" t="inlineStr">
        <is>
          <t>For review</t>
        </is>
      </c>
      <c r="F18" s="3" t="inlineStr">
        <is>
          <t>BSA &amp; BSAIS Outputs/Acceptability Survey — Word, PDF and Excel</t>
        </is>
      </c>
    </row>
    <row r="19">
      <c r="A19" s="4" t="n">
        <v>46288</v>
      </c>
      <c r="B19" s="3" t="inlineStr">
        <is>
          <t>Sampling plan for the acceptability survey — eight respondent groups with who is asked and how they are chosen, populations entered by office, target respondents computed (whole population for small groups, Slovin at 5% margin for large ones, floors for alumni and employers), and forms-out against forms-back with response rate. Plus all feasibility and survey documents rebuilt on the official HCC letterhead, short bond</t>
        </is>
      </c>
      <c r="C19" s="3" t="inlineStr">
        <is>
          <t>Program Chair, BSA &amp; BSAIS</t>
        </is>
      </c>
      <c r="D19" s="3" t="inlineStr">
        <is>
          <t>Supports items 3–8</t>
        </is>
      </c>
      <c r="E19" s="2" t="inlineStr">
        <is>
          <t>For review</t>
        </is>
      </c>
      <c r="F19" s="3" t="inlineStr">
        <is>
          <t>BSA &amp; BSAIS Outputs/Acceptability Survey and /Feasibility Study</t>
        </is>
      </c>
    </row>
    <row r="20"/>
    <row r="21">
      <c r="A21" s="35" t="inlineStr">
        <is>
          <t>Outputs recorded</t>
        </is>
      </c>
      <c r="B21" s="15">
        <f>COUNTA($B$5:$B$19)</f>
        <v/>
      </c>
    </row>
    <row r="22">
      <c r="A22" s="26" t="inlineStr">
        <is>
          <t>Add new rows directly beneath row 19;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2026-09-23T07:50:39Z</dcterms:modified>
  <cp:lastModifiedBy>Ken Gie Anthony Cruel</cp:lastModifiedBy>
  <cp:revision>0</cp:revision>
</cp:coreProperties>
</file>