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yyyy-mm-dd h:mm:ss"/>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95% employment result strengthens the prospective-student case and is cited in Section III of both studies.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1"/>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College's graduate survey (95% of BSA and BSAIS graduates gainfully employed in their field)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College's graduate survey (95% of BSA and BSAIS graduates gainfully employed in their field)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c r="A18" s="4" t="n">
        <v>46288</v>
      </c>
      <c r="B18" s="3" t="inlineStr">
        <is>
          <t>Acceptability survey on the proposed 3-year trimester delivery — questionnaire on HCC letterhead (respondent profile, Part A acceptability, Part B benefits, Part C concerns, Part D readiness of the College, Part E preference and intention, Part F open questions, data privacy notice under RA 10173) and a tabulation workbook with dropdown encoding, weighted means, verbal interpretation bands and an acceptability index that recompute as forms are entered</t>
        </is>
      </c>
      <c r="C18" s="3" t="inlineStr">
        <is>
          <t>Program Chair, BSA &amp; BSAIS</t>
        </is>
      </c>
      <c r="D18" s="3" t="inlineStr">
        <is>
          <t>Supports items 4, 5, 6</t>
        </is>
      </c>
      <c r="E18" s="2" t="inlineStr">
        <is>
          <t>For review</t>
        </is>
      </c>
      <c r="F18" s="3" t="inlineStr">
        <is>
          <t>BSA &amp; BSAIS Outputs/Acceptability Survey — Word, PDF and Excel</t>
        </is>
      </c>
    </row>
    <row r="19"/>
    <row r="20">
      <c r="A20" s="35" t="inlineStr">
        <is>
          <t>Outputs recorded</t>
        </is>
      </c>
      <c r="B20" s="15">
        <f>COUNTA($B$5:$B$18)</f>
        <v/>
      </c>
    </row>
    <row r="21">
      <c r="A21" s="26" t="inlineStr">
        <is>
          <t>Add new rows directly beneath row 18;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2026-09-23T06:45:54Z</dcterms:modified>
  <cp:lastModifiedBy>Ken Gie Anthony Cruel</cp:lastModifiedBy>
  <cp:revision>0</cp:revision>
</cp:coreProperties>
</file>