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OCUMENTS ROMARIC\Data analytics\Projects\GitHub portfolio pieces\Microsoft Excel\4\"/>
    </mc:Choice>
  </mc:AlternateContent>
  <bookViews>
    <workbookView xWindow="0" yWindow="0" windowWidth="21600" windowHeight="9600"/>
  </bookViews>
  <sheets>
    <sheet name="Search Data" sheetId="1" r:id="rId1"/>
  </sheets>
  <definedNames>
    <definedName name="_xlnm._FilterDatabase" localSheetId="0" hidden="1">'Search Data'!$E$1:$E$1003</definedName>
  </definedNames>
  <calcPr calcId="0"/>
  <pivotCaches>
    <pivotCache cacheId="0" r:id="rId2"/>
  </pivotCaches>
</workbook>
</file>

<file path=xl/sharedStrings.xml><?xml version="1.0" encoding="utf-8"?>
<sst xmlns="http://schemas.openxmlformats.org/spreadsheetml/2006/main" count="238" uniqueCount="123">
  <si>
    <t>Search Term</t>
  </si>
  <si>
    <t>Unique Searches</t>
  </si>
  <si>
    <t>Category</t>
  </si>
  <si>
    <t>Pivot Table</t>
  </si>
  <si>
    <t>Search Totals</t>
  </si>
  <si>
    <t>soy wax for candle making</t>
  </si>
  <si>
    <t>velvet yarn</t>
  </si>
  <si>
    <t>earring making supplies</t>
  </si>
  <si>
    <t>soy candle wax</t>
  </si>
  <si>
    <t>candle making scents</t>
  </si>
  <si>
    <t>soy candle making</t>
  </si>
  <si>
    <t>super chunky yarn</t>
  </si>
  <si>
    <t>crystals for jewelry making</t>
  </si>
  <si>
    <t>chunky wool yarn</t>
  </si>
  <si>
    <t>candle kit</t>
  </si>
  <si>
    <t>soy candle making kit</t>
  </si>
  <si>
    <t>embroidery floss</t>
  </si>
  <si>
    <t>jewelry soldering kit</t>
  </si>
  <si>
    <t>candle wax bulk</t>
  </si>
  <si>
    <t>crystal beads for jewelry making</t>
  </si>
  <si>
    <t>candle containers bulk</t>
  </si>
  <si>
    <t>candle molds</t>
  </si>
  <si>
    <t>thick yarn</t>
  </si>
  <si>
    <t>sock yarn</t>
  </si>
  <si>
    <t>bulky yarn</t>
  </si>
  <si>
    <t>sport weight yarn</t>
  </si>
  <si>
    <t>craft supply</t>
  </si>
  <si>
    <t>fluffy yarn</t>
  </si>
  <si>
    <t>rainbow yarn</t>
  </si>
  <si>
    <t>liquid candle dye</t>
  </si>
  <si>
    <t>candle dye</t>
  </si>
  <si>
    <t>acrylic yarn</t>
  </si>
  <si>
    <t>photo frame kit</t>
  </si>
  <si>
    <t>bead bracelet kit</t>
  </si>
  <si>
    <t>candle making kit for beginners</t>
  </si>
  <si>
    <t>jewelry wire</t>
  </si>
  <si>
    <t>ring making kit</t>
  </si>
  <si>
    <t>knitting</t>
  </si>
  <si>
    <t>knitting wool</t>
  </si>
  <si>
    <t>elastic string for bracelets</t>
  </si>
  <si>
    <t>wire for jewelry making</t>
  </si>
  <si>
    <t>resin jewelry kit</t>
  </si>
  <si>
    <t>soap making kit</t>
  </si>
  <si>
    <t>quilting fabric</t>
  </si>
  <si>
    <t>candle making</t>
  </si>
  <si>
    <t>jewelry making</t>
  </si>
  <si>
    <t>scrapbooking kit</t>
  </si>
  <si>
    <t>cotton yarn</t>
  </si>
  <si>
    <t>knitting yarn</t>
  </si>
  <si>
    <t>candle making machine</t>
  </si>
  <si>
    <t>bracelet making kit</t>
  </si>
  <si>
    <t>gel candle wax</t>
  </si>
  <si>
    <t>unique candle molds</t>
  </si>
  <si>
    <t>knitting kits</t>
  </si>
  <si>
    <t>soft yarn</t>
  </si>
  <si>
    <t>charms for jewelry making</t>
  </si>
  <si>
    <t>dk yarn</t>
  </si>
  <si>
    <t>resin earring molds</t>
  </si>
  <si>
    <t>bracelet kit</t>
  </si>
  <si>
    <t>coconut wax for candle making</t>
  </si>
  <si>
    <t>clay beads for jewelry making</t>
  </si>
  <si>
    <t>alpaca wool yarn</t>
  </si>
  <si>
    <t>yarn skeins</t>
  </si>
  <si>
    <t>chenille yarn</t>
  </si>
  <si>
    <t>scrapbook paper</t>
  </si>
  <si>
    <t>candle scents</t>
  </si>
  <si>
    <t>jewelry making supplies</t>
  </si>
  <si>
    <t>cross stitch patterns</t>
  </si>
  <si>
    <t>resin jewelry molds</t>
  </si>
  <si>
    <t>wool yarn</t>
  </si>
  <si>
    <t>cross stitch fabric</t>
  </si>
  <si>
    <t>jewelry supplies</t>
  </si>
  <si>
    <t>candle making supplies</t>
  </si>
  <si>
    <t>craft supplies</t>
  </si>
  <si>
    <t>make your own candles</t>
  </si>
  <si>
    <t>beeswax for candle making</t>
  </si>
  <si>
    <t>beads for jewelry making</t>
  </si>
  <si>
    <t>cashmere yarn</t>
  </si>
  <si>
    <t>candle and supplies</t>
  </si>
  <si>
    <t>sewing thread</t>
  </si>
  <si>
    <t>candle supplies</t>
  </si>
  <si>
    <t>soy wax</t>
  </si>
  <si>
    <t>woodworking supplies</t>
  </si>
  <si>
    <t>craft storage box</t>
  </si>
  <si>
    <t>jars for candle making</t>
  </si>
  <si>
    <t>jumbo yarn</t>
  </si>
  <si>
    <t>jewelry making kits for adults</t>
  </si>
  <si>
    <t>merino wool yarn</t>
  </si>
  <si>
    <t>color changing yarn</t>
  </si>
  <si>
    <t>necklace making kit</t>
  </si>
  <si>
    <t>chunky yarn</t>
  </si>
  <si>
    <t>worsted weight yarn</t>
  </si>
  <si>
    <t>multicolor yarn</t>
  </si>
  <si>
    <t>candle wicks</t>
  </si>
  <si>
    <t>jewelry making materials</t>
  </si>
  <si>
    <t>earring making kit</t>
  </si>
  <si>
    <t>ring making supplies</t>
  </si>
  <si>
    <t>candle scent oil</t>
  </si>
  <si>
    <t>dk weight yarn</t>
  </si>
  <si>
    <t>model airplane kit</t>
  </si>
  <si>
    <t>silicone candle molds</t>
  </si>
  <si>
    <t>sock wool</t>
  </si>
  <si>
    <t>wax melter for candle making</t>
  </si>
  <si>
    <t>wax for candle making</t>
  </si>
  <si>
    <t>candle making kit</t>
  </si>
  <si>
    <t>super bulky yarn</t>
  </si>
  <si>
    <t>polymer clay earrings kit</t>
  </si>
  <si>
    <t>candle maker</t>
  </si>
  <si>
    <t>crochet yarn</t>
  </si>
  <si>
    <t>jewelry making kit</t>
  </si>
  <si>
    <t>wire wrapping for jewelry</t>
  </si>
  <si>
    <t>earring kit</t>
  </si>
  <si>
    <t>yarn</t>
  </si>
  <si>
    <t>soy wax bulk</t>
  </si>
  <si>
    <t>metallic yarn</t>
  </si>
  <si>
    <t>coconut soy wax</t>
  </si>
  <si>
    <t>Candle making</t>
  </si>
  <si>
    <t>Yarn</t>
  </si>
  <si>
    <t>Jewelry making</t>
  </si>
  <si>
    <t>Other</t>
  </si>
  <si>
    <t>Sum of Unique Searches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</si>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</sst>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2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/>
    <xf numFmtId="0" fontId="2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Alignment="1"/>
    <xf numFmtId="0" fontId="2" fillId="0" borderId="0" xfId="0" applyFont="1" applyAlignment="1">
      <alignment horizontal="right"/>
    </xf>
    <xf numFmtId="0" fontId="0" fillId="0" borderId="0" xfId="0" applyNumberFormat="1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2" borderId="0" xfId="0" applyFont="1" applyFill="1" applyAlignment="1">
      <alignment horizontal="left"/>
    </xf>
    <xf numFmtId="0" fontId="0" fillId="2" borderId="0" xfId="0" applyNumberFormat="1" applyFont="1" applyFill="1" applyAlignment="1"/>
  </cellXfs>
  <cellStyles count="1">
    <cellStyle name="Normal" xfId="0" builtinId="0"/>
  </cellStyles>
  <dxfs count="2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hristelle" refreshedDate="45647.715630092593" createdVersion="6" refreshedVersion="6" minRefreshableVersion="3" recordCount="113">
  <cacheSource type="worksheet">
    <worksheetSource ref="A1:C114" sheet="Search Data"/>
  </cacheSource>
  <cacheFields count="3">
    <cacheField name="Search Term" numFmtId="0">
      <sharedItems/>
    </cacheField>
    <cacheField name="Unique Searches" numFmtId="0">
      <sharedItems containsSemiMixedTypes="0" containsString="0" containsNumber="1" containsInteger="1" minValue="218" maxValue="10485"/>
    </cacheField>
    <cacheField name="Category" numFmtId="0">
      <sharedItems count="4">
        <s v="Candle making"/>
        <s v="Yarn"/>
        <s v="Jewelry making"/>
        <s v="Oth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3">
  <r>
    <s v="soy wax for candle making"/>
    <n v="2048"/>
    <x v="0"/>
  </r>
  <r>
    <s v="velvet yarn"/>
    <n v="567"/>
    <x v="1"/>
  </r>
  <r>
    <s v="earring making supplies"/>
    <n v="1524"/>
    <x v="2"/>
  </r>
  <r>
    <s v="soy candle wax"/>
    <n v="2401"/>
    <x v="0"/>
  </r>
  <r>
    <s v="candle making scents"/>
    <n v="813"/>
    <x v="0"/>
  </r>
  <r>
    <s v="soy candle making"/>
    <n v="397"/>
    <x v="0"/>
  </r>
  <r>
    <s v="super chunky yarn"/>
    <n v="1887"/>
    <x v="1"/>
  </r>
  <r>
    <s v="crystals for jewelry making"/>
    <n v="268"/>
    <x v="2"/>
  </r>
  <r>
    <s v="chunky wool yarn"/>
    <n v="962"/>
    <x v="1"/>
  </r>
  <r>
    <s v="candle kit"/>
    <n v="2957"/>
    <x v="0"/>
  </r>
  <r>
    <s v="soy candle making kit"/>
    <n v="1075"/>
    <x v="0"/>
  </r>
  <r>
    <s v="embroidery floss"/>
    <n v="978"/>
    <x v="3"/>
  </r>
  <r>
    <s v="jewelry soldering kit"/>
    <n v="811"/>
    <x v="2"/>
  </r>
  <r>
    <s v="candle wax bulk"/>
    <n v="978"/>
    <x v="0"/>
  </r>
  <r>
    <s v="crystal beads for jewelry making"/>
    <n v="514"/>
    <x v="2"/>
  </r>
  <r>
    <s v="candle containers bulk"/>
    <n v="296"/>
    <x v="0"/>
  </r>
  <r>
    <s v="candle molds"/>
    <n v="4903"/>
    <x v="0"/>
  </r>
  <r>
    <s v="thick yarn"/>
    <n v="1507"/>
    <x v="1"/>
  </r>
  <r>
    <s v="sock yarn"/>
    <n v="1204"/>
    <x v="1"/>
  </r>
  <r>
    <s v="bulky yarn"/>
    <n v="1984"/>
    <x v="1"/>
  </r>
  <r>
    <s v="sport weight yarn"/>
    <n v="786"/>
    <x v="1"/>
  </r>
  <r>
    <s v="craft supply"/>
    <n v="2486"/>
    <x v="3"/>
  </r>
  <r>
    <s v="fluffy yarn"/>
    <n v="948"/>
    <x v="1"/>
  </r>
  <r>
    <s v="rainbow yarn"/>
    <n v="2945"/>
    <x v="1"/>
  </r>
  <r>
    <s v="liquid candle dye"/>
    <n v="578"/>
    <x v="0"/>
  </r>
  <r>
    <s v="candle dye"/>
    <n v="1208"/>
    <x v="0"/>
  </r>
  <r>
    <s v="acrylic yarn"/>
    <n v="870"/>
    <x v="1"/>
  </r>
  <r>
    <s v="photo frame kit"/>
    <n v="615"/>
    <x v="3"/>
  </r>
  <r>
    <s v="bead bracelet kit"/>
    <n v="1574"/>
    <x v="2"/>
  </r>
  <r>
    <s v="candle making kit for beginners"/>
    <n v="754"/>
    <x v="0"/>
  </r>
  <r>
    <s v="jewelry wire"/>
    <n v="1498"/>
    <x v="2"/>
  </r>
  <r>
    <s v="ring making kit"/>
    <n v="1984"/>
    <x v="2"/>
  </r>
  <r>
    <s v="knitting"/>
    <n v="7051"/>
    <x v="3"/>
  </r>
  <r>
    <s v="knitting wool"/>
    <n v="3728"/>
    <x v="3"/>
  </r>
  <r>
    <s v="elastic string for bracelets"/>
    <n v="785"/>
    <x v="2"/>
  </r>
  <r>
    <s v="wire for jewelry making"/>
    <n v="984"/>
    <x v="2"/>
  </r>
  <r>
    <s v="resin jewelry kit"/>
    <n v="1059"/>
    <x v="2"/>
  </r>
  <r>
    <s v="soap making kit"/>
    <n v="387"/>
    <x v="3"/>
  </r>
  <r>
    <s v="quilting fabric"/>
    <n v="301"/>
    <x v="3"/>
  </r>
  <r>
    <s v="candle making"/>
    <n v="5021"/>
    <x v="0"/>
  </r>
  <r>
    <s v="jewelry making"/>
    <n v="3872"/>
    <x v="2"/>
  </r>
  <r>
    <s v="scrapbooking kit"/>
    <n v="218"/>
    <x v="3"/>
  </r>
  <r>
    <s v="cotton yarn"/>
    <n v="2801"/>
    <x v="1"/>
  </r>
  <r>
    <s v="knitting yarn"/>
    <n v="2734"/>
    <x v="1"/>
  </r>
  <r>
    <s v="candle making machine"/>
    <n v="1080"/>
    <x v="0"/>
  </r>
  <r>
    <s v="bracelet making kit"/>
    <n v="2846"/>
    <x v="2"/>
  </r>
  <r>
    <s v="gel candle wax"/>
    <n v="591"/>
    <x v="0"/>
  </r>
  <r>
    <s v="unique candle molds"/>
    <n v="251"/>
    <x v="0"/>
  </r>
  <r>
    <s v="knitting kits"/>
    <n v="2804"/>
    <x v="3"/>
  </r>
  <r>
    <s v="soft yarn"/>
    <n v="1584"/>
    <x v="1"/>
  </r>
  <r>
    <s v="charms for jewelry making"/>
    <n v="917"/>
    <x v="2"/>
  </r>
  <r>
    <s v="dk yarn"/>
    <n v="1025"/>
    <x v="1"/>
  </r>
  <r>
    <s v="resin earring molds"/>
    <n v="512"/>
    <x v="2"/>
  </r>
  <r>
    <s v="bracelet kit"/>
    <n v="1878"/>
    <x v="2"/>
  </r>
  <r>
    <s v="coconut wax for candle making"/>
    <n v="978"/>
    <x v="0"/>
  </r>
  <r>
    <s v="clay beads for jewelry making"/>
    <n v="1781"/>
    <x v="2"/>
  </r>
  <r>
    <s v="alpaca wool yarn"/>
    <n v="1382"/>
    <x v="1"/>
  </r>
  <r>
    <s v="yarn skeins"/>
    <n v="2873"/>
    <x v="1"/>
  </r>
  <r>
    <s v="chenille yarn"/>
    <n v="1481"/>
    <x v="1"/>
  </r>
  <r>
    <s v="scrapbook paper"/>
    <n v="1204"/>
    <x v="3"/>
  </r>
  <r>
    <s v="candle scents"/>
    <n v="3085"/>
    <x v="0"/>
  </r>
  <r>
    <s v="jewelry making supplies"/>
    <n v="2971"/>
    <x v="2"/>
  </r>
  <r>
    <s v="cross stitch patterns"/>
    <n v="782"/>
    <x v="3"/>
  </r>
  <r>
    <s v="resin jewelry molds"/>
    <n v="712"/>
    <x v="2"/>
  </r>
  <r>
    <s v="wool yarn"/>
    <n v="4104"/>
    <x v="1"/>
  </r>
  <r>
    <s v="cross stitch fabric"/>
    <n v="1904"/>
    <x v="3"/>
  </r>
  <r>
    <s v="jewelry supplies"/>
    <n v="3104"/>
    <x v="2"/>
  </r>
  <r>
    <s v="candle making supplies"/>
    <n v="4720"/>
    <x v="0"/>
  </r>
  <r>
    <s v="craft supplies"/>
    <n v="10485"/>
    <x v="3"/>
  </r>
  <r>
    <s v="make your own candles"/>
    <n v="1978"/>
    <x v="0"/>
  </r>
  <r>
    <s v="bracelet making kit"/>
    <n v="1374"/>
    <x v="2"/>
  </r>
  <r>
    <s v="beeswax for candle making"/>
    <n v="589"/>
    <x v="0"/>
  </r>
  <r>
    <s v="beads for jewelry making"/>
    <n v="2516"/>
    <x v="2"/>
  </r>
  <r>
    <s v="cashmere yarn"/>
    <n v="1019"/>
    <x v="1"/>
  </r>
  <r>
    <s v="candle and supplies"/>
    <n v="772"/>
    <x v="0"/>
  </r>
  <r>
    <s v="sewing thread"/>
    <n v="1054"/>
    <x v="3"/>
  </r>
  <r>
    <s v="candle supplies"/>
    <n v="2651"/>
    <x v="0"/>
  </r>
  <r>
    <s v="soy wax"/>
    <n v="2794"/>
    <x v="0"/>
  </r>
  <r>
    <s v="woodworking supplies"/>
    <n v="615"/>
    <x v="3"/>
  </r>
  <r>
    <s v="craft storage box"/>
    <n v="312"/>
    <x v="3"/>
  </r>
  <r>
    <s v="jars for candle making"/>
    <n v="352"/>
    <x v="0"/>
  </r>
  <r>
    <s v="jumbo yarn"/>
    <n v="2481"/>
    <x v="1"/>
  </r>
  <r>
    <s v="jewelry making kits for adults"/>
    <n v="317"/>
    <x v="2"/>
  </r>
  <r>
    <s v="merino wool yarn"/>
    <n v="2240"/>
    <x v="1"/>
  </r>
  <r>
    <s v="color changing yarn"/>
    <n v="1264"/>
    <x v="1"/>
  </r>
  <r>
    <s v="necklace making kit"/>
    <n v="1102"/>
    <x v="2"/>
  </r>
  <r>
    <s v="chunky yarn"/>
    <n v="3860"/>
    <x v="1"/>
  </r>
  <r>
    <s v="worsted weight yarn"/>
    <n v="2872"/>
    <x v="1"/>
  </r>
  <r>
    <s v="multicolor yarn"/>
    <n v="1895"/>
    <x v="1"/>
  </r>
  <r>
    <s v="candle wicks"/>
    <n v="915"/>
    <x v="0"/>
  </r>
  <r>
    <s v="jewelry making materials"/>
    <n v="1648"/>
    <x v="2"/>
  </r>
  <r>
    <s v="earring making kit"/>
    <n v="1754"/>
    <x v="2"/>
  </r>
  <r>
    <s v="ring making supplies"/>
    <n v="1801"/>
    <x v="2"/>
  </r>
  <r>
    <s v="candle scent oil"/>
    <n v="1047"/>
    <x v="0"/>
  </r>
  <r>
    <s v="dk weight yarn"/>
    <n v="2605"/>
    <x v="1"/>
  </r>
  <r>
    <s v="model airplane kit"/>
    <n v="412"/>
    <x v="3"/>
  </r>
  <r>
    <s v="sport weight yarn"/>
    <n v="1786"/>
    <x v="1"/>
  </r>
  <r>
    <s v="silicone candle molds"/>
    <n v="1020"/>
    <x v="0"/>
  </r>
  <r>
    <s v="sock wool"/>
    <n v="1883"/>
    <x v="3"/>
  </r>
  <r>
    <s v="wax melter for candle making"/>
    <n v="1740"/>
    <x v="0"/>
  </r>
  <r>
    <s v="wax for candle making"/>
    <n v="1074"/>
    <x v="0"/>
  </r>
  <r>
    <s v="candle making kit"/>
    <n v="4872"/>
    <x v="0"/>
  </r>
  <r>
    <s v="super bulky yarn"/>
    <n v="2062"/>
    <x v="1"/>
  </r>
  <r>
    <s v="polymer clay earrings kit"/>
    <n v="712"/>
    <x v="2"/>
  </r>
  <r>
    <s v="candle maker"/>
    <n v="2167"/>
    <x v="0"/>
  </r>
  <r>
    <s v="crochet yarn"/>
    <n v="1861"/>
    <x v="1"/>
  </r>
  <r>
    <s v="jewelry making kit"/>
    <n v="2645"/>
    <x v="2"/>
  </r>
  <r>
    <s v="wire wrapping for jewelry"/>
    <n v="2184"/>
    <x v="2"/>
  </r>
  <r>
    <s v="earring kit"/>
    <n v="1948"/>
    <x v="2"/>
  </r>
  <r>
    <s v="yarn"/>
    <n v="8845"/>
    <x v="1"/>
  </r>
  <r>
    <s v="soy wax bulk"/>
    <n v="872"/>
    <x v="0"/>
  </r>
  <r>
    <s v="metallic yarn"/>
    <n v="1214"/>
    <x v="1"/>
  </r>
  <r>
    <s v="coconut soy wax"/>
    <n v="89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2:E7" firstHeaderRow="1" firstDataRow="1" firstDataCol="1"/>
  <pivotFields count="3">
    <pivotField showAll="0"/>
    <pivotField dataField="1" showAll="0"/>
    <pivotField axis="axisRow" showAll="0">
      <items count="5">
        <item x="0"/>
        <item x="2"/>
        <item x="3"/>
        <item x="1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que Searches" fld="1" baseField="0" baseItem="0"/>
  </dataFields>
  <formats count="2">
    <format dxfId="1">
      <pivotArea collapsedLevelsAreSubtotals="1" fieldPosition="0">
        <references count="1">
          <reference field="2" count="1">
            <x v="3"/>
          </reference>
        </references>
      </pivotArea>
    </format>
    <format dxfId="0">
      <pivotArea dataOnly="0" labelOnly="1" fieldPosition="0">
        <references count="1">
          <reference field="2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H1003"/>
  <sheetViews>
    <sheetView tabSelected="1" workbookViewId="0">
      <pane ySplit="1" topLeftCell="A2" activePane="bottomLeft" state="frozen"/>
      <selection pane="bottomLeft" activeCell="D3" sqref="D3"/>
    </sheetView>
  </sheetViews>
  <sheetFormatPr defaultColWidth="12.5703125" defaultRowHeight="15.75" customHeight="1" x14ac:dyDescent="0.2"/>
  <cols>
    <col min="1" max="1" width="29.5703125" customWidth="1"/>
    <col min="2" max="2" width="20.28515625" bestFit="1" customWidth="1"/>
    <col min="3" max="3" width="21" customWidth="1"/>
    <col min="4" max="4" width="26.140625" customWidth="1"/>
    <col min="5" max="5" width="23.5703125" customWidth="1"/>
    <col min="6" max="6" width="6.42578125" customWidth="1"/>
    <col min="7" max="7" width="13.85546875" customWidth="1"/>
    <col min="8" max="8" width="23.85546875" customWidth="1"/>
    <col min="9" max="9" width="6.42578125" customWidth="1"/>
    <col min="10" max="10" width="23.42578125" customWidth="1"/>
    <col min="11" max="11" width="13.85546875" customWidth="1"/>
    <col min="12" max="12" width="5.28515625" customWidth="1"/>
    <col min="16" max="16" width="19.5703125" customWidth="1"/>
    <col min="18" max="18" width="29.28515625" customWidth="1"/>
  </cols>
  <sheetData>
    <row r="1" spans="1:3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2"/>
      <c r="M1" s="1"/>
      <c r="N1" s="1"/>
      <c r="O1" s="1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ht="15" x14ac:dyDescent="0.2">
      <c r="A2" s="4" t="s">
        <v>5</v>
      </c>
      <c r="B2" s="5">
        <v>2048</v>
      </c>
      <c r="C2" s="2" t="s">
        <v>116</v>
      </c>
      <c r="D2" s="9" t="s">
        <v>121</v>
      </c>
      <c r="E2" t="s">
        <v>120</v>
      </c>
      <c r="J2" s="3"/>
      <c r="K2" s="3"/>
      <c r="L2" s="3"/>
      <c r="M2" s="2"/>
      <c r="N2" s="2"/>
      <c r="O2" s="2"/>
      <c r="P2" s="6"/>
      <c r="Q2" s="7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spans="1:34" ht="15" x14ac:dyDescent="0.2">
      <c r="A3" s="4" t="s">
        <v>6</v>
      </c>
      <c r="B3" s="5">
        <v>567</v>
      </c>
      <c r="C3" s="2" t="s">
        <v>117</v>
      </c>
      <c r="D3" s="10" t="s">
        <v>116</v>
      </c>
      <c r="E3" s="8">
        <v>57872</v>
      </c>
      <c r="G3" s="10"/>
      <c r="H3" s="8"/>
      <c r="J3" s="3"/>
      <c r="K3" s="3"/>
      <c r="L3" s="3"/>
      <c r="M3" s="3"/>
      <c r="N3" s="3"/>
      <c r="O3" s="3"/>
      <c r="P3" s="6"/>
      <c r="Q3" s="7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34" ht="15" x14ac:dyDescent="0.2">
      <c r="A4" s="4" t="s">
        <v>7</v>
      </c>
      <c r="B4" s="5">
        <v>1524</v>
      </c>
      <c r="C4" s="2" t="s">
        <v>118</v>
      </c>
      <c r="D4" s="10" t="s">
        <v>118</v>
      </c>
      <c r="E4" s="8">
        <v>47595</v>
      </c>
      <c r="G4" s="10"/>
      <c r="H4" s="8"/>
      <c r="J4" s="3"/>
      <c r="K4" s="3"/>
      <c r="L4" s="3"/>
      <c r="M4" s="3"/>
      <c r="N4" s="3"/>
      <c r="O4" s="3"/>
      <c r="P4" s="6"/>
      <c r="Q4" s="7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34" ht="15" x14ac:dyDescent="0.2">
      <c r="A5" s="4" t="s">
        <v>8</v>
      </c>
      <c r="B5" s="5">
        <v>2401</v>
      </c>
      <c r="C5" s="2" t="s">
        <v>116</v>
      </c>
      <c r="D5" s="10" t="s">
        <v>119</v>
      </c>
      <c r="E5" s="8">
        <v>37219</v>
      </c>
      <c r="G5" s="10"/>
      <c r="H5" s="8"/>
      <c r="J5" s="3"/>
      <c r="K5" s="3"/>
      <c r="L5" s="3"/>
      <c r="M5" s="3"/>
      <c r="N5" s="3"/>
      <c r="O5" s="3"/>
      <c r="P5" s="6"/>
      <c r="Q5" s="7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34" ht="15" x14ac:dyDescent="0.2">
      <c r="A6" s="4" t="s">
        <v>9</v>
      </c>
      <c r="B6" s="5">
        <v>813</v>
      </c>
      <c r="C6" s="2" t="s">
        <v>116</v>
      </c>
      <c r="D6" s="11" t="s">
        <v>117</v>
      </c>
      <c r="E6" s="12">
        <v>65648</v>
      </c>
      <c r="G6" s="10"/>
      <c r="H6" s="8"/>
      <c r="J6" s="3"/>
      <c r="K6" s="3"/>
      <c r="L6" s="3"/>
      <c r="M6" s="3"/>
      <c r="N6" s="3"/>
      <c r="O6" s="3"/>
      <c r="P6" s="6"/>
      <c r="Q6" s="7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34" ht="15" x14ac:dyDescent="0.2">
      <c r="A7" s="4" t="s">
        <v>10</v>
      </c>
      <c r="B7" s="5">
        <v>397</v>
      </c>
      <c r="C7" s="2" t="s">
        <v>116</v>
      </c>
      <c r="D7" s="10" t="s">
        <v>122</v>
      </c>
      <c r="E7" s="8">
        <v>208334</v>
      </c>
      <c r="G7" s="10"/>
      <c r="H7" s="8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34" ht="15" x14ac:dyDescent="0.2">
      <c r="A8" s="4" t="s">
        <v>11</v>
      </c>
      <c r="B8" s="5">
        <v>1887</v>
      </c>
      <c r="C8" s="2" t="s">
        <v>117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34" ht="15" x14ac:dyDescent="0.2">
      <c r="A9" s="4" t="s">
        <v>12</v>
      </c>
      <c r="B9" s="5">
        <v>268</v>
      </c>
      <c r="C9" s="2" t="s">
        <v>118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34" ht="15" x14ac:dyDescent="0.2">
      <c r="A10" s="4" t="s">
        <v>13</v>
      </c>
      <c r="B10" s="5">
        <v>962</v>
      </c>
      <c r="C10" s="2" t="s">
        <v>117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spans="1:34" ht="15" x14ac:dyDescent="0.2">
      <c r="A11" s="4" t="s">
        <v>14</v>
      </c>
      <c r="B11" s="5">
        <v>2957</v>
      </c>
      <c r="C11" s="2" t="s">
        <v>116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ht="15" x14ac:dyDescent="0.2">
      <c r="A12" s="4" t="s">
        <v>15</v>
      </c>
      <c r="B12" s="5">
        <v>1075</v>
      </c>
      <c r="C12" s="2" t="s">
        <v>116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spans="1:34" ht="15" x14ac:dyDescent="0.2">
      <c r="A13" s="4" t="s">
        <v>16</v>
      </c>
      <c r="B13" s="5">
        <v>978</v>
      </c>
      <c r="C13" s="2" t="s">
        <v>119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spans="1:34" ht="15" x14ac:dyDescent="0.2">
      <c r="A14" s="4" t="s">
        <v>17</v>
      </c>
      <c r="B14" s="5">
        <v>811</v>
      </c>
      <c r="C14" s="2" t="s">
        <v>118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spans="1:34" ht="15" x14ac:dyDescent="0.2">
      <c r="A15" s="4" t="s">
        <v>18</v>
      </c>
      <c r="B15" s="5">
        <v>978</v>
      </c>
      <c r="C15" s="2" t="s">
        <v>116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spans="1:34" ht="15" x14ac:dyDescent="0.2">
      <c r="A16" s="4" t="s">
        <v>19</v>
      </c>
      <c r="B16" s="5">
        <v>514</v>
      </c>
      <c r="C16" s="2" t="s">
        <v>118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1:34" ht="15" x14ac:dyDescent="0.2">
      <c r="A17" s="4" t="s">
        <v>20</v>
      </c>
      <c r="B17" s="5">
        <v>296</v>
      </c>
      <c r="C17" s="2" t="s">
        <v>116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spans="1:34" ht="15" x14ac:dyDescent="0.2">
      <c r="A18" s="4" t="s">
        <v>21</v>
      </c>
      <c r="B18" s="5">
        <v>4903</v>
      </c>
      <c r="C18" s="2" t="s">
        <v>116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spans="1:34" ht="15" x14ac:dyDescent="0.2">
      <c r="A19" s="4" t="s">
        <v>22</v>
      </c>
      <c r="B19" s="5">
        <v>1507</v>
      </c>
      <c r="C19" s="2" t="s">
        <v>117</v>
      </c>
      <c r="J19" s="3"/>
      <c r="K19" s="2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1:34" ht="15" x14ac:dyDescent="0.2">
      <c r="A20" s="4" t="s">
        <v>23</v>
      </c>
      <c r="B20" s="5">
        <v>1204</v>
      </c>
      <c r="C20" s="2" t="s">
        <v>117</v>
      </c>
      <c r="G20" s="2"/>
      <c r="H20" s="2"/>
      <c r="I20" s="2"/>
      <c r="J20" s="3"/>
      <c r="K20" s="2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spans="1:34" ht="15" x14ac:dyDescent="0.2">
      <c r="A21" s="4" t="s">
        <v>24</v>
      </c>
      <c r="B21" s="5">
        <v>1984</v>
      </c>
      <c r="C21" s="2" t="s">
        <v>117</v>
      </c>
      <c r="G21" s="2"/>
      <c r="H21" s="2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spans="1:34" ht="15" x14ac:dyDescent="0.2">
      <c r="A22" s="4" t="s">
        <v>25</v>
      </c>
      <c r="B22" s="5">
        <v>786</v>
      </c>
      <c r="C22" s="2" t="s">
        <v>117</v>
      </c>
      <c r="G22" s="2"/>
      <c r="H22" s="2"/>
      <c r="I22" s="2"/>
      <c r="J22" s="3"/>
      <c r="K22" s="2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spans="1:34" ht="15" x14ac:dyDescent="0.2">
      <c r="A23" s="4" t="s">
        <v>26</v>
      </c>
      <c r="B23" s="5">
        <v>2486</v>
      </c>
      <c r="C23" s="2" t="s">
        <v>119</v>
      </c>
      <c r="G23" s="2"/>
      <c r="H23" s="2"/>
      <c r="I23" s="2"/>
      <c r="J23" s="3"/>
      <c r="K23" s="2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spans="1:34" ht="15" x14ac:dyDescent="0.2">
      <c r="A24" s="4" t="s">
        <v>27</v>
      </c>
      <c r="B24" s="5">
        <v>948</v>
      </c>
      <c r="C24" s="2" t="s">
        <v>117</v>
      </c>
      <c r="G24" s="2"/>
      <c r="H24" s="2"/>
      <c r="I24" s="2"/>
      <c r="J24" s="3"/>
      <c r="K24" s="2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spans="1:34" ht="15" x14ac:dyDescent="0.2">
      <c r="A25" s="4" t="s">
        <v>28</v>
      </c>
      <c r="B25" s="5">
        <v>2945</v>
      </c>
      <c r="C25" s="2" t="s">
        <v>117</v>
      </c>
      <c r="G25" s="2"/>
      <c r="H25" s="2"/>
      <c r="I25" s="2"/>
      <c r="J25" s="3"/>
      <c r="K25" s="2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spans="1:34" ht="15" x14ac:dyDescent="0.2">
      <c r="A26" s="4" t="s">
        <v>29</v>
      </c>
      <c r="B26" s="5">
        <v>578</v>
      </c>
      <c r="C26" s="2" t="s">
        <v>116</v>
      </c>
      <c r="G26" s="2"/>
      <c r="H26" s="2"/>
      <c r="I26" s="2"/>
      <c r="J26" s="3"/>
      <c r="K26" s="2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spans="1:34" ht="15" x14ac:dyDescent="0.2">
      <c r="A27" s="4" t="s">
        <v>30</v>
      </c>
      <c r="B27" s="5">
        <v>1208</v>
      </c>
      <c r="C27" s="2" t="s">
        <v>116</v>
      </c>
      <c r="G27" s="2"/>
      <c r="H27" s="2"/>
      <c r="I27" s="2"/>
      <c r="J27" s="3"/>
      <c r="K27" s="2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spans="1:34" ht="15" x14ac:dyDescent="0.2">
      <c r="A28" s="4" t="s">
        <v>31</v>
      </c>
      <c r="B28" s="5">
        <v>870</v>
      </c>
      <c r="C28" s="2" t="s">
        <v>117</v>
      </c>
      <c r="G28" s="2"/>
      <c r="H28" s="2"/>
      <c r="I28" s="2"/>
      <c r="J28" s="3"/>
      <c r="K28" s="2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spans="1:34" ht="15" x14ac:dyDescent="0.2">
      <c r="A29" s="4" t="s">
        <v>32</v>
      </c>
      <c r="B29" s="5">
        <v>615</v>
      </c>
      <c r="C29" s="2" t="s">
        <v>119</v>
      </c>
      <c r="G29" s="2"/>
      <c r="H29" s="2"/>
      <c r="I29" s="2"/>
      <c r="J29" s="3"/>
      <c r="K29" s="2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spans="1:34" ht="15" x14ac:dyDescent="0.2">
      <c r="A30" s="4" t="s">
        <v>33</v>
      </c>
      <c r="B30" s="5">
        <v>1574</v>
      </c>
      <c r="C30" s="2" t="s">
        <v>118</v>
      </c>
      <c r="G30" s="2"/>
      <c r="H30" s="2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spans="1:34" ht="15" x14ac:dyDescent="0.2">
      <c r="A31" s="4" t="s">
        <v>34</v>
      </c>
      <c r="B31" s="5">
        <v>754</v>
      </c>
      <c r="C31" s="2" t="s">
        <v>116</v>
      </c>
      <c r="G31" s="2"/>
      <c r="H31" s="2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spans="1:34" ht="15" x14ac:dyDescent="0.2">
      <c r="A32" s="4" t="s">
        <v>35</v>
      </c>
      <c r="B32" s="5">
        <v>1498</v>
      </c>
      <c r="C32" s="2" t="s">
        <v>118</v>
      </c>
      <c r="G32" s="2"/>
      <c r="H32" s="2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spans="1:34" ht="15" x14ac:dyDescent="0.2">
      <c r="A33" s="4" t="s">
        <v>36</v>
      </c>
      <c r="B33" s="5">
        <v>1984</v>
      </c>
      <c r="C33" s="3" t="s">
        <v>118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spans="1:34" ht="15" x14ac:dyDescent="0.2">
      <c r="A34" s="4" t="s">
        <v>37</v>
      </c>
      <c r="B34" s="5">
        <v>7051</v>
      </c>
      <c r="C34" s="3" t="s">
        <v>119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spans="1:34" ht="15" x14ac:dyDescent="0.2">
      <c r="A35" s="4" t="s">
        <v>38</v>
      </c>
      <c r="B35" s="5">
        <v>3728</v>
      </c>
      <c r="C35" s="3" t="s">
        <v>119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 spans="1:34" ht="15" x14ac:dyDescent="0.2">
      <c r="A36" s="4" t="s">
        <v>39</v>
      </c>
      <c r="B36" s="5">
        <v>785</v>
      </c>
      <c r="C36" s="3" t="s">
        <v>118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spans="1:34" ht="15" x14ac:dyDescent="0.2">
      <c r="A37" s="4" t="s">
        <v>40</v>
      </c>
      <c r="B37" s="5">
        <v>984</v>
      </c>
      <c r="C37" s="3" t="s">
        <v>118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spans="1:34" ht="15" x14ac:dyDescent="0.2">
      <c r="A38" s="4" t="s">
        <v>41</v>
      </c>
      <c r="B38" s="5">
        <v>1059</v>
      </c>
      <c r="C38" s="3" t="s">
        <v>118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spans="1:34" ht="15" x14ac:dyDescent="0.2">
      <c r="A39" s="4" t="s">
        <v>42</v>
      </c>
      <c r="B39" s="5">
        <v>387</v>
      </c>
      <c r="C39" s="3" t="s">
        <v>119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1:34" ht="15" x14ac:dyDescent="0.2">
      <c r="A40" s="4" t="s">
        <v>43</v>
      </c>
      <c r="B40" s="5">
        <v>301</v>
      </c>
      <c r="C40" s="3" t="s">
        <v>119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1:34" ht="15" x14ac:dyDescent="0.2">
      <c r="A41" s="4" t="s">
        <v>44</v>
      </c>
      <c r="B41" s="5">
        <v>5021</v>
      </c>
      <c r="C41" s="3" t="s">
        <v>116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spans="1:34" ht="15" x14ac:dyDescent="0.2">
      <c r="A42" s="4" t="s">
        <v>45</v>
      </c>
      <c r="B42" s="5">
        <v>3872</v>
      </c>
      <c r="C42" s="3" t="s">
        <v>118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spans="1:34" ht="15" x14ac:dyDescent="0.2">
      <c r="A43" s="4" t="s">
        <v>46</v>
      </c>
      <c r="B43" s="5">
        <v>218</v>
      </c>
      <c r="C43" s="3" t="s">
        <v>119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spans="1:34" ht="15" x14ac:dyDescent="0.2">
      <c r="A44" s="4" t="s">
        <v>47</v>
      </c>
      <c r="B44" s="5">
        <v>2801</v>
      </c>
      <c r="C44" s="3" t="s">
        <v>117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spans="1:34" ht="15" x14ac:dyDescent="0.2">
      <c r="A45" s="4" t="s">
        <v>48</v>
      </c>
      <c r="B45" s="5">
        <v>2734</v>
      </c>
      <c r="C45" s="3" t="s">
        <v>117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spans="1:34" ht="15" x14ac:dyDescent="0.2">
      <c r="A46" s="4" t="s">
        <v>49</v>
      </c>
      <c r="B46" s="5">
        <v>1080</v>
      </c>
      <c r="C46" s="3" t="s">
        <v>116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spans="1:34" ht="15" x14ac:dyDescent="0.2">
      <c r="A47" s="4" t="s">
        <v>50</v>
      </c>
      <c r="B47" s="5">
        <v>2846</v>
      </c>
      <c r="C47" s="3" t="s">
        <v>118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spans="1:34" ht="15" x14ac:dyDescent="0.2">
      <c r="A48" s="4" t="s">
        <v>51</v>
      </c>
      <c r="B48" s="5">
        <v>591</v>
      </c>
      <c r="C48" s="3" t="s">
        <v>116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spans="1:34" ht="15" x14ac:dyDescent="0.2">
      <c r="A49" s="4" t="s">
        <v>52</v>
      </c>
      <c r="B49" s="5">
        <v>251</v>
      </c>
      <c r="C49" s="3" t="s">
        <v>116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spans="1:34" ht="15" x14ac:dyDescent="0.2">
      <c r="A50" s="4" t="s">
        <v>53</v>
      </c>
      <c r="B50" s="5">
        <v>2804</v>
      </c>
      <c r="C50" s="3" t="s">
        <v>119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spans="1:34" ht="15" x14ac:dyDescent="0.2">
      <c r="A51" s="4" t="s">
        <v>54</v>
      </c>
      <c r="B51" s="5">
        <v>1584</v>
      </c>
      <c r="C51" s="3" t="s">
        <v>117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spans="1:34" ht="15" x14ac:dyDescent="0.2">
      <c r="A52" s="4" t="s">
        <v>55</v>
      </c>
      <c r="B52" s="5">
        <v>917</v>
      </c>
      <c r="C52" s="3" t="s">
        <v>118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spans="1:34" ht="15" x14ac:dyDescent="0.2">
      <c r="A53" s="4" t="s">
        <v>56</v>
      </c>
      <c r="B53" s="5">
        <v>1025</v>
      </c>
      <c r="C53" s="3" t="s">
        <v>117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spans="1:34" ht="15" x14ac:dyDescent="0.2">
      <c r="A54" s="4" t="s">
        <v>57</v>
      </c>
      <c r="B54" s="5">
        <v>512</v>
      </c>
      <c r="C54" s="3" t="s">
        <v>118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spans="1:34" ht="15" x14ac:dyDescent="0.2">
      <c r="A55" s="4" t="s">
        <v>58</v>
      </c>
      <c r="B55" s="5">
        <v>1878</v>
      </c>
      <c r="C55" s="3" t="s">
        <v>118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1:34" ht="15" x14ac:dyDescent="0.2">
      <c r="A56" s="4" t="s">
        <v>59</v>
      </c>
      <c r="B56" s="5">
        <v>978</v>
      </c>
      <c r="C56" s="3" t="s">
        <v>116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1:34" ht="15" x14ac:dyDescent="0.2">
      <c r="A57" s="4" t="s">
        <v>60</v>
      </c>
      <c r="B57" s="5">
        <v>1781</v>
      </c>
      <c r="C57" s="3" t="s">
        <v>118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 spans="1:34" ht="15" x14ac:dyDescent="0.2">
      <c r="A58" s="4" t="s">
        <v>61</v>
      </c>
      <c r="B58" s="5">
        <v>1382</v>
      </c>
      <c r="C58" s="3" t="s">
        <v>117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spans="1:34" ht="15" x14ac:dyDescent="0.2">
      <c r="A59" s="4" t="s">
        <v>62</v>
      </c>
      <c r="B59" s="5">
        <v>2873</v>
      </c>
      <c r="C59" s="3" t="s">
        <v>117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spans="1:34" ht="15" x14ac:dyDescent="0.2">
      <c r="A60" s="4" t="s">
        <v>63</v>
      </c>
      <c r="B60" s="5">
        <v>1481</v>
      </c>
      <c r="C60" s="3" t="s">
        <v>117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spans="1:34" ht="15" x14ac:dyDescent="0.2">
      <c r="A61" s="4" t="s">
        <v>64</v>
      </c>
      <c r="B61" s="5">
        <v>1204</v>
      </c>
      <c r="C61" s="3" t="s">
        <v>119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spans="1:34" ht="15" x14ac:dyDescent="0.2">
      <c r="A62" s="4" t="s">
        <v>65</v>
      </c>
      <c r="B62" s="5">
        <v>3085</v>
      </c>
      <c r="C62" s="3" t="s">
        <v>116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spans="1:34" ht="15" x14ac:dyDescent="0.2">
      <c r="A63" s="4" t="s">
        <v>66</v>
      </c>
      <c r="B63" s="5">
        <v>2971</v>
      </c>
      <c r="C63" s="3" t="s">
        <v>118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</row>
    <row r="64" spans="1:34" ht="15" x14ac:dyDescent="0.2">
      <c r="A64" s="4" t="s">
        <v>67</v>
      </c>
      <c r="B64" s="5">
        <v>782</v>
      </c>
      <c r="C64" s="3" t="s">
        <v>119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</row>
    <row r="65" spans="1:34" ht="15" x14ac:dyDescent="0.2">
      <c r="A65" s="4" t="s">
        <v>68</v>
      </c>
      <c r="B65" s="5">
        <v>712</v>
      </c>
      <c r="C65" s="3" t="s">
        <v>118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spans="1:34" ht="15" x14ac:dyDescent="0.2">
      <c r="A66" s="4" t="s">
        <v>69</v>
      </c>
      <c r="B66" s="5">
        <v>4104</v>
      </c>
      <c r="C66" s="3" t="s">
        <v>117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spans="1:34" ht="15" x14ac:dyDescent="0.2">
      <c r="A67" s="4" t="s">
        <v>70</v>
      </c>
      <c r="B67" s="5">
        <v>1904</v>
      </c>
      <c r="C67" s="3" t="s">
        <v>119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1:34" ht="15" x14ac:dyDescent="0.2">
      <c r="A68" s="4" t="s">
        <v>71</v>
      </c>
      <c r="B68" s="5">
        <v>3104</v>
      </c>
      <c r="C68" s="3" t="s">
        <v>118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spans="1:34" ht="15" x14ac:dyDescent="0.2">
      <c r="A69" s="4" t="s">
        <v>72</v>
      </c>
      <c r="B69" s="5">
        <v>4720</v>
      </c>
      <c r="C69" s="3" t="s">
        <v>116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spans="1:34" ht="15" x14ac:dyDescent="0.2">
      <c r="A70" s="4" t="s">
        <v>73</v>
      </c>
      <c r="B70" s="5">
        <v>10485</v>
      </c>
      <c r="C70" s="3" t="s">
        <v>119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spans="1:34" ht="15" x14ac:dyDescent="0.2">
      <c r="A71" s="4" t="s">
        <v>74</v>
      </c>
      <c r="B71" s="5">
        <v>1978</v>
      </c>
      <c r="C71" s="3" t="s">
        <v>116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spans="1:34" ht="15" x14ac:dyDescent="0.2">
      <c r="A72" s="4" t="s">
        <v>50</v>
      </c>
      <c r="B72" s="5">
        <v>1374</v>
      </c>
      <c r="C72" s="3" t="s">
        <v>118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spans="1:34" ht="15" x14ac:dyDescent="0.2">
      <c r="A73" s="4" t="s">
        <v>75</v>
      </c>
      <c r="B73" s="5">
        <v>589</v>
      </c>
      <c r="C73" s="3" t="s">
        <v>116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spans="1:34" ht="15" x14ac:dyDescent="0.2">
      <c r="A74" s="4" t="s">
        <v>76</v>
      </c>
      <c r="B74" s="5">
        <v>2516</v>
      </c>
      <c r="C74" s="3" t="s">
        <v>118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spans="1:34" ht="15" x14ac:dyDescent="0.2">
      <c r="A75" s="4" t="s">
        <v>77</v>
      </c>
      <c r="B75" s="5">
        <v>1019</v>
      </c>
      <c r="C75" s="3" t="s">
        <v>117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spans="1:34" ht="15" x14ac:dyDescent="0.2">
      <c r="A76" s="4" t="s">
        <v>78</v>
      </c>
      <c r="B76" s="5">
        <v>772</v>
      </c>
      <c r="C76" s="3" t="s">
        <v>116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spans="1:34" ht="15" x14ac:dyDescent="0.2">
      <c r="A77" s="4" t="s">
        <v>79</v>
      </c>
      <c r="B77" s="5">
        <v>1054</v>
      </c>
      <c r="C77" s="3" t="s">
        <v>119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spans="1:34" ht="15" x14ac:dyDescent="0.2">
      <c r="A78" s="4" t="s">
        <v>80</v>
      </c>
      <c r="B78" s="5">
        <v>2651</v>
      </c>
      <c r="C78" s="3" t="s">
        <v>116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spans="1:34" ht="15" x14ac:dyDescent="0.2">
      <c r="A79" s="4" t="s">
        <v>81</v>
      </c>
      <c r="B79" s="5">
        <v>2794</v>
      </c>
      <c r="C79" s="3" t="s">
        <v>116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spans="1:34" ht="15" x14ac:dyDescent="0.2">
      <c r="A80" s="4" t="s">
        <v>82</v>
      </c>
      <c r="B80" s="5">
        <v>615</v>
      </c>
      <c r="C80" s="3" t="s">
        <v>119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spans="1:34" ht="15" x14ac:dyDescent="0.2">
      <c r="A81" s="4" t="s">
        <v>83</v>
      </c>
      <c r="B81" s="5">
        <v>312</v>
      </c>
      <c r="C81" s="3" t="s">
        <v>119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spans="1:34" ht="15" x14ac:dyDescent="0.2">
      <c r="A82" s="4" t="s">
        <v>84</v>
      </c>
      <c r="B82" s="5">
        <v>352</v>
      </c>
      <c r="C82" s="3" t="s">
        <v>116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1:34" ht="15" x14ac:dyDescent="0.2">
      <c r="A83" s="4" t="s">
        <v>85</v>
      </c>
      <c r="B83" s="5">
        <v>2481</v>
      </c>
      <c r="C83" s="3" t="s">
        <v>117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spans="1:34" ht="15" x14ac:dyDescent="0.2">
      <c r="A84" s="4" t="s">
        <v>86</v>
      </c>
      <c r="B84" s="5">
        <v>317</v>
      </c>
      <c r="C84" s="3" t="s">
        <v>118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spans="1:34" ht="15" x14ac:dyDescent="0.2">
      <c r="A85" s="4" t="s">
        <v>87</v>
      </c>
      <c r="B85" s="5">
        <v>2240</v>
      </c>
      <c r="C85" s="3" t="s">
        <v>117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spans="1:34" ht="15" x14ac:dyDescent="0.2">
      <c r="A86" s="4" t="s">
        <v>88</v>
      </c>
      <c r="B86" s="5">
        <v>1264</v>
      </c>
      <c r="C86" s="3" t="s">
        <v>117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spans="1:34" ht="15" x14ac:dyDescent="0.2">
      <c r="A87" s="4" t="s">
        <v>89</v>
      </c>
      <c r="B87" s="5">
        <v>1102</v>
      </c>
      <c r="C87" s="3" t="s">
        <v>118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spans="1:34" ht="15" x14ac:dyDescent="0.2">
      <c r="A88" s="4" t="s">
        <v>90</v>
      </c>
      <c r="B88" s="5">
        <v>3860</v>
      </c>
      <c r="C88" s="3" t="s">
        <v>117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spans="1:34" ht="15" x14ac:dyDescent="0.2">
      <c r="A89" s="4" t="s">
        <v>91</v>
      </c>
      <c r="B89" s="5">
        <v>2872</v>
      </c>
      <c r="C89" s="3" t="s">
        <v>117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spans="1:34" ht="15" x14ac:dyDescent="0.2">
      <c r="A90" s="4" t="s">
        <v>92</v>
      </c>
      <c r="B90" s="5">
        <v>1895</v>
      </c>
      <c r="C90" s="3" t="s">
        <v>117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1:34" ht="15" x14ac:dyDescent="0.2">
      <c r="A91" s="4" t="s">
        <v>93</v>
      </c>
      <c r="B91" s="5">
        <v>915</v>
      </c>
      <c r="C91" s="3" t="s">
        <v>116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spans="1:34" ht="15" x14ac:dyDescent="0.2">
      <c r="A92" s="4" t="s">
        <v>94</v>
      </c>
      <c r="B92" s="5">
        <v>1648</v>
      </c>
      <c r="C92" s="3" t="s">
        <v>118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spans="1:34" ht="15" x14ac:dyDescent="0.2">
      <c r="A93" s="4" t="s">
        <v>95</v>
      </c>
      <c r="B93" s="5">
        <v>1754</v>
      </c>
      <c r="C93" s="3" t="s">
        <v>118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spans="1:34" ht="15" x14ac:dyDescent="0.2">
      <c r="A94" s="4" t="s">
        <v>96</v>
      </c>
      <c r="B94" s="5">
        <v>1801</v>
      </c>
      <c r="C94" s="3" t="s">
        <v>118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spans="1:34" ht="15" x14ac:dyDescent="0.2">
      <c r="A95" s="4" t="s">
        <v>97</v>
      </c>
      <c r="B95" s="5">
        <v>1047</v>
      </c>
      <c r="C95" s="3" t="s">
        <v>116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1:34" ht="15" x14ac:dyDescent="0.2">
      <c r="A96" s="4" t="s">
        <v>98</v>
      </c>
      <c r="B96" s="5">
        <v>2605</v>
      </c>
      <c r="C96" s="3" t="s">
        <v>117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spans="1:34" ht="15" x14ac:dyDescent="0.2">
      <c r="A97" s="4" t="s">
        <v>99</v>
      </c>
      <c r="B97" s="5">
        <v>412</v>
      </c>
      <c r="C97" s="3" t="s">
        <v>119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spans="1:34" ht="15" x14ac:dyDescent="0.2">
      <c r="A98" s="4" t="s">
        <v>25</v>
      </c>
      <c r="B98" s="5">
        <v>1786</v>
      </c>
      <c r="C98" s="3" t="s">
        <v>117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spans="1:34" ht="15" x14ac:dyDescent="0.2">
      <c r="A99" s="4" t="s">
        <v>100</v>
      </c>
      <c r="B99" s="5">
        <v>1020</v>
      </c>
      <c r="C99" s="3" t="s">
        <v>116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spans="1:34" ht="15" x14ac:dyDescent="0.2">
      <c r="A100" s="4" t="s">
        <v>101</v>
      </c>
      <c r="B100" s="5">
        <v>1883</v>
      </c>
      <c r="C100" s="3" t="s">
        <v>119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spans="1:34" ht="15" x14ac:dyDescent="0.2">
      <c r="A101" s="4" t="s">
        <v>102</v>
      </c>
      <c r="B101" s="5">
        <v>1740</v>
      </c>
      <c r="C101" s="3" t="s">
        <v>116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spans="1:34" ht="15" x14ac:dyDescent="0.2">
      <c r="A102" s="4" t="s">
        <v>103</v>
      </c>
      <c r="B102" s="5">
        <v>1074</v>
      </c>
      <c r="C102" s="3" t="s">
        <v>116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spans="1:34" ht="15" x14ac:dyDescent="0.2">
      <c r="A103" s="4" t="s">
        <v>104</v>
      </c>
      <c r="B103" s="5">
        <v>4872</v>
      </c>
      <c r="C103" s="3" t="s">
        <v>116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spans="1:34" ht="15" x14ac:dyDescent="0.2">
      <c r="A104" s="4" t="s">
        <v>105</v>
      </c>
      <c r="B104" s="5">
        <v>2062</v>
      </c>
      <c r="C104" s="3" t="s">
        <v>117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spans="1:34" ht="15" x14ac:dyDescent="0.2">
      <c r="A105" s="4" t="s">
        <v>106</v>
      </c>
      <c r="B105" s="5">
        <v>712</v>
      </c>
      <c r="C105" s="3" t="s">
        <v>118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spans="1:34" ht="15" x14ac:dyDescent="0.2">
      <c r="A106" s="4" t="s">
        <v>107</v>
      </c>
      <c r="B106" s="5">
        <v>2167</v>
      </c>
      <c r="C106" s="3" t="s">
        <v>116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spans="1:34" ht="15" x14ac:dyDescent="0.2">
      <c r="A107" s="4" t="s">
        <v>108</v>
      </c>
      <c r="B107" s="5">
        <v>1861</v>
      </c>
      <c r="C107" s="3" t="s">
        <v>117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spans="1:34" ht="15" x14ac:dyDescent="0.2">
      <c r="A108" s="4" t="s">
        <v>109</v>
      </c>
      <c r="B108" s="5">
        <v>2645</v>
      </c>
      <c r="C108" s="3" t="s">
        <v>118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spans="1:34" ht="15" x14ac:dyDescent="0.2">
      <c r="A109" s="4" t="s">
        <v>110</v>
      </c>
      <c r="B109" s="5">
        <v>2184</v>
      </c>
      <c r="C109" s="3" t="s">
        <v>118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spans="1:34" ht="15" x14ac:dyDescent="0.2">
      <c r="A110" s="4" t="s">
        <v>111</v>
      </c>
      <c r="B110" s="5">
        <v>1948</v>
      </c>
      <c r="C110" s="3" t="s">
        <v>118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spans="1:34" ht="15" x14ac:dyDescent="0.2">
      <c r="A111" s="4" t="s">
        <v>112</v>
      </c>
      <c r="B111" s="5">
        <v>8845</v>
      </c>
      <c r="C111" s="3" t="s">
        <v>117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spans="1:34" ht="15" x14ac:dyDescent="0.2">
      <c r="A112" s="4" t="s">
        <v>113</v>
      </c>
      <c r="B112" s="5">
        <v>872</v>
      </c>
      <c r="C112" s="3" t="s">
        <v>116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spans="1:34" ht="15" x14ac:dyDescent="0.2">
      <c r="A113" s="4" t="s">
        <v>114</v>
      </c>
      <c r="B113" s="5">
        <v>1214</v>
      </c>
      <c r="C113" s="3" t="s">
        <v>117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spans="1:34" ht="15" x14ac:dyDescent="0.2">
      <c r="A114" s="4" t="s">
        <v>115</v>
      </c>
      <c r="B114" s="5">
        <v>895</v>
      </c>
      <c r="C114" s="3" t="s">
        <v>116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spans="1:34" ht="15" x14ac:dyDescent="0.2">
      <c r="A115" s="3"/>
      <c r="B115" s="3"/>
      <c r="C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spans="1:34" ht="15" x14ac:dyDescent="0.2">
      <c r="A116" s="3"/>
      <c r="B116" s="3"/>
      <c r="C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  <row r="117" spans="1:34" ht="15" x14ac:dyDescent="0.2">
      <c r="A117" s="3"/>
      <c r="B117" s="3"/>
      <c r="C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spans="1:34" ht="15" x14ac:dyDescent="0.2">
      <c r="A118" s="3"/>
      <c r="B118" s="3"/>
      <c r="C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spans="1:34" ht="15" x14ac:dyDescent="0.2">
      <c r="A119" s="3"/>
      <c r="B119" s="3"/>
      <c r="C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spans="1:34" ht="15" x14ac:dyDescent="0.2">
      <c r="A120" s="3"/>
      <c r="B120" s="3"/>
      <c r="C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spans="1:34" ht="15" x14ac:dyDescent="0.2">
      <c r="A121" s="3"/>
      <c r="B121" s="3"/>
      <c r="C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spans="1:34" ht="15" x14ac:dyDescent="0.2">
      <c r="A122" s="3"/>
      <c r="B122" s="3"/>
      <c r="C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spans="1:34" ht="15" x14ac:dyDescent="0.2">
      <c r="A123" s="3"/>
      <c r="B123" s="3"/>
      <c r="C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spans="1:34" ht="15" x14ac:dyDescent="0.2">
      <c r="A124" s="3"/>
      <c r="B124" s="3"/>
      <c r="C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spans="1:34" ht="15" x14ac:dyDescent="0.2">
      <c r="A125" s="3"/>
      <c r="B125" s="3"/>
      <c r="C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spans="1:34" ht="15" x14ac:dyDescent="0.2">
      <c r="A126" s="3"/>
      <c r="B126" s="3"/>
      <c r="C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spans="1:34" ht="15" x14ac:dyDescent="0.2">
      <c r="A127" s="3"/>
      <c r="B127" s="3"/>
      <c r="C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spans="1:34" ht="15" x14ac:dyDescent="0.2">
      <c r="A128" s="3"/>
      <c r="B128" s="3"/>
      <c r="C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spans="1:34" ht="15" x14ac:dyDescent="0.2">
      <c r="A129" s="3"/>
      <c r="B129" s="3"/>
      <c r="C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spans="1:34" ht="15" x14ac:dyDescent="0.2">
      <c r="A130" s="3"/>
      <c r="B130" s="3"/>
      <c r="C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spans="1:34" ht="15" x14ac:dyDescent="0.2">
      <c r="A131" s="3"/>
      <c r="B131" s="3"/>
      <c r="C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spans="1:34" ht="15" x14ac:dyDescent="0.2">
      <c r="A132" s="3"/>
      <c r="B132" s="3"/>
      <c r="C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spans="1:34" ht="15" x14ac:dyDescent="0.2">
      <c r="A133" s="3"/>
      <c r="B133" s="3"/>
      <c r="C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spans="1:34" ht="15" x14ac:dyDescent="0.2">
      <c r="A134" s="3"/>
      <c r="B134" s="3"/>
      <c r="C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spans="1:34" ht="15" x14ac:dyDescent="0.2">
      <c r="A135" s="3"/>
      <c r="B135" s="3"/>
      <c r="C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spans="1:34" ht="15" x14ac:dyDescent="0.2">
      <c r="A136" s="3"/>
      <c r="B136" s="3"/>
      <c r="C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spans="1:34" ht="15" x14ac:dyDescent="0.2">
      <c r="A137" s="3"/>
      <c r="B137" s="3"/>
      <c r="C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spans="1:34" ht="15" x14ac:dyDescent="0.2">
      <c r="A138" s="3"/>
      <c r="B138" s="3"/>
      <c r="C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spans="1:34" ht="15" x14ac:dyDescent="0.2">
      <c r="A139" s="3"/>
      <c r="B139" s="3"/>
      <c r="C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spans="1:34" ht="15" x14ac:dyDescent="0.2">
      <c r="A140" s="3"/>
      <c r="B140" s="3"/>
      <c r="C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spans="1:34" ht="15" x14ac:dyDescent="0.2">
      <c r="A141" s="3"/>
      <c r="B141" s="3"/>
      <c r="C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spans="1:34" ht="15" x14ac:dyDescent="0.2">
      <c r="A142" s="3"/>
      <c r="B142" s="3"/>
      <c r="C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spans="1:34" ht="15" x14ac:dyDescent="0.2">
      <c r="A143" s="3"/>
      <c r="B143" s="3"/>
      <c r="C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spans="1:34" ht="15" x14ac:dyDescent="0.2">
      <c r="A144" s="3"/>
      <c r="B144" s="3"/>
      <c r="C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spans="1:34" ht="15" x14ac:dyDescent="0.2">
      <c r="A145" s="3"/>
      <c r="B145" s="3"/>
      <c r="C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spans="1:34" ht="15" x14ac:dyDescent="0.2">
      <c r="A146" s="3"/>
      <c r="B146" s="3"/>
      <c r="C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spans="1:34" ht="15" x14ac:dyDescent="0.2">
      <c r="A147" s="3"/>
      <c r="B147" s="3"/>
      <c r="C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spans="1:34" ht="15" x14ac:dyDescent="0.2">
      <c r="A148" s="3"/>
      <c r="B148" s="3"/>
      <c r="C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spans="1:34" ht="15" x14ac:dyDescent="0.2">
      <c r="A149" s="3"/>
      <c r="B149" s="3"/>
      <c r="C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spans="1:34" ht="15" x14ac:dyDescent="0.2">
      <c r="A150" s="3"/>
      <c r="B150" s="3"/>
      <c r="C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spans="1:34" ht="15" x14ac:dyDescent="0.2">
      <c r="A151" s="3"/>
      <c r="B151" s="3"/>
      <c r="C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spans="1:34" ht="15" x14ac:dyDescent="0.2">
      <c r="A152" s="3"/>
      <c r="B152" s="3"/>
      <c r="C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spans="1:34" ht="15" x14ac:dyDescent="0.2">
      <c r="A153" s="3"/>
      <c r="B153" s="3"/>
      <c r="C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spans="1:34" ht="15" x14ac:dyDescent="0.2">
      <c r="A154" s="3"/>
      <c r="B154" s="3"/>
      <c r="C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spans="1:34" ht="15" x14ac:dyDescent="0.2">
      <c r="A155" s="3"/>
      <c r="B155" s="3"/>
      <c r="C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spans="1:34" ht="15" x14ac:dyDescent="0.2">
      <c r="A156" s="3"/>
      <c r="B156" s="3"/>
      <c r="C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spans="1:34" ht="15" x14ac:dyDescent="0.2">
      <c r="A157" s="3"/>
      <c r="B157" s="3"/>
      <c r="C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spans="1:34" ht="15" x14ac:dyDescent="0.2">
      <c r="A158" s="3"/>
      <c r="B158" s="3"/>
      <c r="C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spans="1:34" ht="15" x14ac:dyDescent="0.2">
      <c r="A159" s="3"/>
      <c r="B159" s="3"/>
      <c r="C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spans="1:34" ht="15" x14ac:dyDescent="0.2">
      <c r="A160" s="3"/>
      <c r="B160" s="3"/>
      <c r="C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spans="1:34" ht="15" x14ac:dyDescent="0.2">
      <c r="A161" s="3"/>
      <c r="B161" s="3"/>
      <c r="C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spans="1:34" ht="15" x14ac:dyDescent="0.2">
      <c r="A162" s="3"/>
      <c r="B162" s="3"/>
      <c r="C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spans="1:34" ht="15" x14ac:dyDescent="0.2">
      <c r="A163" s="3"/>
      <c r="B163" s="3"/>
      <c r="C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spans="1:34" ht="15" x14ac:dyDescent="0.2">
      <c r="A164" s="3"/>
      <c r="B164" s="3"/>
      <c r="C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spans="1:34" ht="15" x14ac:dyDescent="0.2">
      <c r="A165" s="3"/>
      <c r="B165" s="3"/>
      <c r="C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spans="1:34" ht="15" x14ac:dyDescent="0.2">
      <c r="A166" s="3"/>
      <c r="B166" s="3"/>
      <c r="C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spans="1:34" ht="15" x14ac:dyDescent="0.2">
      <c r="A167" s="3"/>
      <c r="B167" s="3"/>
      <c r="C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spans="1:34" ht="15" x14ac:dyDescent="0.2">
      <c r="A168" s="3"/>
      <c r="B168" s="3"/>
      <c r="C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spans="1:34" ht="15" x14ac:dyDescent="0.2">
      <c r="A169" s="3"/>
      <c r="B169" s="3"/>
      <c r="C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spans="1:34" ht="15" x14ac:dyDescent="0.2">
      <c r="A170" s="3"/>
      <c r="B170" s="3"/>
      <c r="C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spans="1:34" ht="15" x14ac:dyDescent="0.2">
      <c r="A171" s="3"/>
      <c r="B171" s="3"/>
      <c r="C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spans="1:34" ht="15" x14ac:dyDescent="0.2">
      <c r="A172" s="3"/>
      <c r="B172" s="3"/>
      <c r="C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spans="1:34" ht="15" x14ac:dyDescent="0.2">
      <c r="A173" s="3"/>
      <c r="B173" s="3"/>
      <c r="C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spans="1:34" ht="15" x14ac:dyDescent="0.2">
      <c r="A174" s="3"/>
      <c r="B174" s="3"/>
      <c r="C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spans="1:34" ht="15" x14ac:dyDescent="0.2">
      <c r="A175" s="3"/>
      <c r="B175" s="3"/>
      <c r="C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spans="1:34" ht="15" x14ac:dyDescent="0.2">
      <c r="A176" s="3"/>
      <c r="B176" s="3"/>
      <c r="C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spans="1:34" ht="15" x14ac:dyDescent="0.2">
      <c r="A177" s="3"/>
      <c r="B177" s="3"/>
      <c r="C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spans="1:34" ht="15" x14ac:dyDescent="0.2">
      <c r="A178" s="3"/>
      <c r="B178" s="3"/>
      <c r="C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spans="1:34" ht="15" x14ac:dyDescent="0.2">
      <c r="A179" s="3"/>
      <c r="B179" s="3"/>
      <c r="C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spans="1:34" ht="15" x14ac:dyDescent="0.2">
      <c r="A180" s="3"/>
      <c r="B180" s="3"/>
      <c r="C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spans="1:34" ht="15" x14ac:dyDescent="0.2">
      <c r="A181" s="3"/>
      <c r="B181" s="3"/>
      <c r="C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spans="1:34" ht="15" x14ac:dyDescent="0.2">
      <c r="A182" s="3"/>
      <c r="B182" s="3"/>
      <c r="C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spans="1:34" ht="15" x14ac:dyDescent="0.2">
      <c r="A183" s="3"/>
      <c r="B183" s="3"/>
      <c r="C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spans="1:34" ht="15" x14ac:dyDescent="0.2">
      <c r="A184" s="3"/>
      <c r="B184" s="3"/>
      <c r="C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spans="1:34" ht="15" x14ac:dyDescent="0.2">
      <c r="A185" s="3"/>
      <c r="B185" s="3"/>
      <c r="C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spans="1:34" ht="15" x14ac:dyDescent="0.2">
      <c r="A186" s="3"/>
      <c r="B186" s="3"/>
      <c r="C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spans="1:34" ht="15" x14ac:dyDescent="0.2">
      <c r="A187" s="3"/>
      <c r="B187" s="3"/>
      <c r="C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spans="1:34" ht="15" x14ac:dyDescent="0.2">
      <c r="A188" s="3"/>
      <c r="B188" s="3"/>
      <c r="C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spans="1:34" ht="15" x14ac:dyDescent="0.2">
      <c r="A189" s="3"/>
      <c r="B189" s="3"/>
      <c r="C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spans="1:34" ht="15" x14ac:dyDescent="0.2">
      <c r="A190" s="3"/>
      <c r="B190" s="3"/>
      <c r="C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spans="1:34" ht="15" x14ac:dyDescent="0.2">
      <c r="A191" s="3"/>
      <c r="B191" s="3"/>
      <c r="C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spans="1:34" ht="15" x14ac:dyDescent="0.2">
      <c r="A192" s="3"/>
      <c r="B192" s="3"/>
      <c r="C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spans="1:34" ht="15" x14ac:dyDescent="0.2">
      <c r="A193" s="3"/>
      <c r="B193" s="3"/>
      <c r="C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spans="1:34" ht="15" x14ac:dyDescent="0.2">
      <c r="A194" s="3"/>
      <c r="B194" s="3"/>
      <c r="C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spans="1:34" ht="15" x14ac:dyDescent="0.2">
      <c r="A195" s="3"/>
      <c r="B195" s="3"/>
      <c r="C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spans="1:34" ht="15" x14ac:dyDescent="0.2">
      <c r="A196" s="3"/>
      <c r="B196" s="3"/>
      <c r="C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spans="1:34" ht="15" x14ac:dyDescent="0.2">
      <c r="A197" s="3"/>
      <c r="B197" s="3"/>
      <c r="C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spans="1:34" ht="15" x14ac:dyDescent="0.2">
      <c r="A198" s="3"/>
      <c r="B198" s="3"/>
      <c r="C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spans="1:34" ht="15" x14ac:dyDescent="0.2">
      <c r="A199" s="3"/>
      <c r="B199" s="3"/>
      <c r="C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spans="1:34" ht="15" x14ac:dyDescent="0.2">
      <c r="A200" s="3"/>
      <c r="B200" s="3"/>
      <c r="C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spans="1:34" ht="15" x14ac:dyDescent="0.2">
      <c r="A201" s="3"/>
      <c r="B201" s="3"/>
      <c r="C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spans="1:34" ht="15" x14ac:dyDescent="0.2">
      <c r="A202" s="3"/>
      <c r="B202" s="3"/>
      <c r="C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spans="1:34" ht="15" x14ac:dyDescent="0.2">
      <c r="A203" s="3"/>
      <c r="B203" s="3"/>
      <c r="C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spans="1:34" ht="15" x14ac:dyDescent="0.2">
      <c r="A204" s="3"/>
      <c r="B204" s="3"/>
      <c r="C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spans="1:34" ht="15" x14ac:dyDescent="0.2">
      <c r="A205" s="3"/>
      <c r="B205" s="3"/>
      <c r="C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spans="1:34" ht="15" x14ac:dyDescent="0.2">
      <c r="A206" s="3"/>
      <c r="B206" s="3"/>
      <c r="C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spans="1:34" ht="15" x14ac:dyDescent="0.2">
      <c r="A207" s="3"/>
      <c r="B207" s="3"/>
      <c r="C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spans="1:34" ht="15" x14ac:dyDescent="0.2">
      <c r="A208" s="3"/>
      <c r="B208" s="3"/>
      <c r="C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spans="1:34" ht="15" x14ac:dyDescent="0.2">
      <c r="A209" s="3"/>
      <c r="B209" s="3"/>
      <c r="C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spans="1:34" ht="15" x14ac:dyDescent="0.2">
      <c r="A210" s="3"/>
      <c r="B210" s="3"/>
      <c r="C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spans="1:34" ht="15" x14ac:dyDescent="0.2">
      <c r="A211" s="3"/>
      <c r="B211" s="3"/>
      <c r="C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spans="1:34" ht="15" x14ac:dyDescent="0.2">
      <c r="A212" s="3"/>
      <c r="B212" s="3"/>
      <c r="C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spans="1:34" ht="15" x14ac:dyDescent="0.2">
      <c r="A213" s="3"/>
      <c r="B213" s="3"/>
      <c r="C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spans="1:34" ht="15" x14ac:dyDescent="0.2">
      <c r="A214" s="3"/>
      <c r="B214" s="3"/>
      <c r="C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spans="1:34" ht="15" x14ac:dyDescent="0.2">
      <c r="A215" s="3"/>
      <c r="B215" s="3"/>
      <c r="C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spans="1:34" ht="15" x14ac:dyDescent="0.2">
      <c r="A216" s="3"/>
      <c r="B216" s="3"/>
      <c r="C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spans="1:34" ht="15" x14ac:dyDescent="0.2">
      <c r="A217" s="3"/>
      <c r="B217" s="3"/>
      <c r="C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spans="1:34" ht="15" x14ac:dyDescent="0.2">
      <c r="A218" s="3"/>
      <c r="B218" s="3"/>
      <c r="C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spans="1:34" ht="15" x14ac:dyDescent="0.2">
      <c r="A219" s="3"/>
      <c r="B219" s="3"/>
      <c r="C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spans="1:34" ht="15" x14ac:dyDescent="0.2">
      <c r="A220" s="3"/>
      <c r="B220" s="3"/>
      <c r="C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spans="1:34" ht="15" x14ac:dyDescent="0.2">
      <c r="A221" s="3"/>
      <c r="B221" s="3"/>
      <c r="C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spans="1:34" ht="15" x14ac:dyDescent="0.2">
      <c r="A222" s="3"/>
      <c r="B222" s="3"/>
      <c r="C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spans="1:34" ht="15" x14ac:dyDescent="0.2">
      <c r="A223" s="3"/>
      <c r="B223" s="3"/>
      <c r="C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spans="1:34" ht="15" x14ac:dyDescent="0.2">
      <c r="A224" s="3"/>
      <c r="B224" s="3"/>
      <c r="C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spans="1:34" ht="15" x14ac:dyDescent="0.2">
      <c r="A225" s="3"/>
      <c r="B225" s="3"/>
      <c r="C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spans="1:34" ht="15" x14ac:dyDescent="0.2">
      <c r="A226" s="3"/>
      <c r="B226" s="3"/>
      <c r="C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spans="1:34" ht="15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spans="1:34" ht="15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spans="1:34" ht="15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spans="1:34" ht="15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spans="1:34" ht="15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spans="1:34" ht="15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spans="1:34" ht="15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spans="1:34" ht="15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spans="1:34" ht="15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spans="1:34" ht="15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spans="1:34" ht="15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spans="1:34" ht="15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spans="1:34" ht="15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spans="1:34" ht="15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spans="1:34" ht="15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spans="1:34" ht="15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spans="1:34" ht="15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spans="1:34" ht="15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spans="1:34" ht="15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spans="1:34" ht="15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spans="1:34" ht="15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spans="1:34" ht="15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spans="1:34" ht="15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spans="1:34" ht="15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spans="1:34" ht="15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spans="1:34" ht="15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spans="1:34" ht="15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spans="1:34" ht="15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spans="1:34" ht="15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spans="1:34" ht="15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spans="1:34" ht="15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spans="1:34" ht="15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spans="1:34" ht="15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spans="1:34" ht="15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spans="1:34" ht="15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spans="1:34" ht="15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spans="1:34" ht="15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spans="1:34" ht="15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spans="1:34" ht="15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spans="1:34" ht="15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spans="1:34" ht="15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spans="1:34" ht="15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spans="1:34" ht="15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spans="1:34" ht="15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spans="1:34" ht="15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spans="1:34" ht="15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spans="1:34" ht="15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spans="1:34" ht="15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spans="1:34" ht="15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spans="1:34" ht="15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spans="1:34" ht="15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spans="1:34" ht="15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spans="1:34" ht="15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spans="1:34" ht="15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spans="1:34" ht="15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spans="1:34" ht="15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spans="1:34" ht="15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spans="1:34" ht="15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spans="1:34" ht="15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spans="1:34" ht="15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spans="1:34" ht="15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spans="1:34" ht="15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spans="1:34" ht="15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spans="1:34" ht="15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spans="1:34" ht="15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spans="1:34" ht="15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spans="1:34" ht="15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spans="1:34" ht="15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spans="1:34" ht="15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spans="1:34" ht="15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spans="1:34" ht="15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spans="1:34" ht="15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spans="1:34" ht="15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spans="1:34" ht="15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spans="1:34" ht="15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spans="1:34" ht="15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spans="1:34" ht="15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spans="1:34" ht="15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spans="1:34" ht="15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spans="1:34" ht="15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spans="1:34" ht="15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spans="1:34" ht="15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spans="1:34" ht="15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spans="1:34" ht="15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spans="1:34" ht="15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spans="1:34" ht="15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spans="1:34" ht="15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spans="1:34" ht="15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spans="1:34" ht="15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spans="1:34" ht="15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spans="1:34" ht="15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spans="1:34" ht="15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spans="1:34" ht="15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spans="1:34" ht="15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spans="1:34" ht="15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spans="1:34" ht="15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spans="1:34" ht="15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spans="1:34" ht="15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spans="1:34" ht="15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spans="1:34" ht="15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spans="1:34" ht="15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spans="1:34" ht="15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spans="1:34" ht="15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spans="1:34" ht="15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spans="1:34" ht="15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spans="1:34" ht="15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spans="1:34" ht="15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spans="1:34" ht="15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spans="1:34" ht="15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spans="1:34" ht="15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spans="1:34" ht="15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spans="1:34" ht="15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spans="1:34" ht="15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spans="1:34" ht="15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spans="1:34" ht="15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spans="1:34" ht="15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spans="1:34" ht="15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spans="1:34" ht="15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spans="1:34" ht="15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spans="1:34" ht="15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spans="1:34" ht="15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spans="1:34" ht="15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spans="1:34" ht="15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spans="1:34" ht="15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spans="1:34" ht="15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spans="1:34" ht="15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spans="1:34" ht="15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spans="1:34" ht="15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spans="1:34" ht="15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spans="1:34" ht="15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spans="1:34" ht="15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spans="1:34" ht="15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spans="1:34" ht="15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spans="1:34" ht="15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spans="1:34" ht="15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spans="1:34" ht="15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spans="1:34" ht="15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spans="1:34" ht="15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spans="1:34" ht="15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spans="1:34" ht="15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spans="1:34" ht="15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spans="1:34" ht="15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spans="1:34" ht="15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spans="1:34" ht="15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spans="1:34" ht="15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spans="1:34" ht="15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spans="1:34" ht="15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spans="1:34" ht="15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spans="1:34" ht="15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spans="1:34" ht="15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spans="1:34" ht="15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spans="1:34" ht="15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spans="1:34" ht="15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spans="1:34" ht="15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spans="1:34" ht="15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spans="1:34" ht="15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spans="1:34" ht="15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spans="1:34" ht="15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spans="1:34" ht="15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spans="1:34" ht="15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spans="1:34" ht="15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spans="1:34" ht="15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spans="1:34" ht="15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spans="1:34" ht="15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spans="1:34" ht="15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spans="1:34" ht="15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spans="1:34" ht="15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spans="1:34" ht="15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spans="1:34" ht="15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spans="1:34" ht="15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spans="1:34" ht="15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spans="1:34" ht="15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spans="1:34" ht="15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spans="1:34" ht="15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spans="1:34" ht="15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spans="1:34" ht="15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spans="1:34" ht="15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spans="1:34" ht="15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spans="1:34" ht="15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spans="1:34" ht="15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spans="1:34" ht="15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spans="1:34" ht="15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spans="1:34" ht="15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spans="1:34" ht="15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spans="1:34" ht="15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spans="1:34" ht="15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spans="1:34" ht="15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spans="1:34" ht="15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spans="1:34" ht="15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spans="1:34" ht="15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spans="1:34" ht="15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spans="1:34" ht="15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spans="1:34" ht="15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spans="1:34" ht="15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spans="1:34" ht="15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spans="1:34" ht="15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spans="1:34" ht="15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spans="1:34" ht="15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spans="1:34" ht="15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spans="1:34" ht="15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spans="1:34" ht="15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spans="1:34" ht="15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spans="1:34" ht="15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spans="1:34" ht="15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spans="1:34" ht="15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spans="1:34" ht="15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spans="1:34" ht="15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spans="1:34" ht="15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spans="1:34" ht="15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spans="1:34" ht="15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spans="1:34" ht="15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spans="1:34" ht="15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spans="1:34" ht="15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spans="1:34" ht="15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spans="1:34" ht="15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spans="1:34" ht="15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spans="1:34" ht="15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spans="1:34" ht="15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spans="1:34" ht="15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spans="1:34" ht="15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spans="1:34" ht="15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spans="1:34" ht="15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spans="1:34" ht="15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spans="1:34" ht="15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spans="1:34" ht="15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spans="1:34" ht="15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spans="1:34" ht="15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spans="1:34" ht="15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spans="1:34" ht="15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spans="1:34" ht="15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spans="1:34" ht="15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spans="1:34" ht="15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spans="1:34" ht="15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spans="1:34" ht="15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spans="1:34" ht="15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spans="1:34" ht="15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spans="1:34" ht="15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spans="1:34" ht="15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spans="1:34" ht="15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spans="1:34" ht="15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spans="1:34" ht="15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spans="1:34" ht="15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spans="1:34" ht="15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spans="1:34" ht="15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spans="1:34" ht="15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spans="1:34" ht="15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spans="1:34" ht="15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spans="1:34" ht="15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spans="1:34" ht="15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spans="1:34" ht="15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spans="1:34" ht="15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spans="1:34" ht="15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spans="1:34" ht="15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spans="1:34" ht="15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spans="1:34" ht="15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spans="1:34" ht="15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spans="1:34" ht="15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spans="1:34" ht="15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spans="1:34" ht="15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spans="1:34" ht="15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spans="1:34" ht="15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spans="1:34" ht="15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spans="1:34" ht="15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spans="1:34" ht="15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spans="1:34" ht="15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spans="1:34" ht="15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spans="1:34" ht="15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spans="1:34" ht="15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spans="1:34" ht="15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spans="1:34" ht="15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spans="1:34" ht="15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spans="1:34" ht="15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spans="1:34" ht="15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spans="1:34" ht="15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spans="1:34" ht="15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spans="1:34" ht="15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spans="1:34" ht="15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spans="1:34" ht="15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spans="1:34" ht="15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spans="1:34" ht="15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spans="1:34" ht="15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spans="1:34" ht="15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spans="1:34" ht="15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spans="1:34" ht="15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spans="1:34" ht="15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spans="1:34" ht="15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spans="1:34" ht="15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spans="1:34" ht="15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spans="1:34" ht="15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spans="1:34" ht="15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spans="1:34" ht="15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spans="1:34" ht="15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spans="1:34" ht="15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spans="1:34" ht="15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spans="1:34" ht="15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spans="1:34" ht="15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spans="1:34" ht="15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spans="1:34" ht="15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spans="1:34" ht="15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spans="1:34" ht="15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spans="1:34" ht="15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spans="1:34" ht="15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spans="1:34" ht="15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spans="1:34" ht="15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spans="1:34" ht="15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spans="1:34" ht="15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spans="1:34" ht="15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spans="1:34" ht="15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spans="1:34" ht="15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spans="1:34" ht="15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spans="1:34" ht="15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spans="1:34" ht="15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spans="1:34" ht="15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spans="1:34" ht="15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spans="1:34" ht="15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spans="1:34" ht="15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spans="1:34" ht="15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spans="1:34" ht="15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spans="1:34" ht="15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spans="1:34" ht="15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spans="1:34" ht="15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spans="1:34" ht="15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spans="1:34" ht="15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spans="1:34" ht="15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spans="1:34" ht="15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spans="1:34" ht="15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spans="1:34" ht="15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spans="1:34" ht="15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spans="1:34" ht="15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spans="1:34" ht="15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spans="1:34" ht="15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spans="1:34" ht="15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spans="1:34" ht="15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spans="1:34" ht="15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spans="1:34" ht="15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spans="1:34" ht="15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spans="1:34" ht="15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spans="1:34" ht="15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spans="1:34" ht="15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spans="1:34" ht="15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spans="1:34" ht="15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spans="1:34" ht="15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spans="1:34" ht="15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spans="1:34" ht="15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spans="1:34" ht="15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spans="1:34" ht="15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spans="1:34" ht="15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spans="1:34" ht="15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spans="1:34" ht="15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spans="1:34" ht="15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spans="1:34" ht="15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spans="1:34" ht="15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spans="1:34" ht="15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spans="1:34" ht="15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spans="1:34" ht="15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spans="1:34" ht="15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spans="1:34" ht="15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spans="1:34" ht="15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spans="1:34" ht="15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spans="1:34" ht="15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spans="1:34" ht="15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spans="1:34" ht="15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spans="1:34" ht="15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spans="1:34" ht="15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spans="1:34" ht="15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spans="1:34" ht="15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spans="1:34" ht="15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spans="1:34" ht="15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spans="1:34" ht="15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spans="1:34" ht="15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spans="1:34" ht="15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spans="1:34" ht="15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spans="1:34" ht="15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spans="1:34" ht="15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spans="1:34" ht="15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spans="1:34" ht="15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spans="1:34" ht="15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spans="1:34" ht="15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spans="1:34" ht="15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spans="1:34" ht="15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spans="1:34" ht="15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spans="1:34" ht="15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spans="1:34" ht="15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spans="1:34" ht="15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spans="1:34" ht="15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spans="1:34" ht="15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spans="1:34" ht="15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spans="1:34" ht="15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spans="1:34" ht="15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spans="1:34" ht="15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spans="1:34" ht="15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spans="1:34" ht="15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spans="1:34" ht="15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spans="1:34" ht="15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spans="1:34" ht="15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spans="1:34" ht="15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spans="1:34" ht="15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spans="1:34" ht="15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spans="1:34" ht="15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spans="1:34" ht="15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spans="1:34" ht="15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spans="1:34" ht="15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spans="1:34" ht="15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spans="1:34" ht="15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spans="1:34" ht="15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spans="1:34" ht="15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spans="1:34" ht="15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spans="1:34" ht="15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spans="1:34" ht="15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spans="1:34" ht="15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spans="1:34" ht="15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spans="1:34" ht="15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spans="1:34" ht="15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spans="1:34" ht="15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spans="1:34" ht="15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spans="1:34" ht="15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spans="1:34" ht="15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spans="1:34" ht="15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spans="1:34" ht="15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spans="1:34" ht="15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spans="1:34" ht="15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spans="1:34" ht="15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spans="1:34" ht="15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spans="1:34" ht="15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spans="1:34" ht="15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spans="1:34" ht="15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spans="1:34" ht="15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spans="1:34" ht="15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spans="1:34" ht="15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spans="1:34" ht="15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spans="1:34" ht="15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spans="1:34" ht="15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spans="1:34" ht="15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spans="1:34" ht="15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spans="1:34" ht="15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spans="1:34" ht="15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spans="1:34" ht="15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spans="1:34" ht="15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spans="1:34" ht="15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spans="1:34" ht="15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spans="1:34" ht="15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spans="1:34" ht="15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spans="1:34" ht="15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spans="1:34" ht="15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spans="1:34" ht="15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spans="1:34" ht="15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spans="1:34" ht="15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spans="1:34" ht="15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spans="1:34" ht="15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spans="1:34" ht="15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spans="1:34" ht="15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spans="1:34" ht="15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spans="1:34" ht="15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spans="1:34" ht="15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spans="1:34" ht="15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spans="1:34" ht="15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spans="1:34" ht="15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spans="1:34" ht="15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spans="1:34" ht="15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spans="1:34" ht="15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spans="1:34" ht="15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spans="1:34" ht="15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spans="1:34" ht="15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spans="1:34" ht="15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spans="1:34" ht="15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spans="1:34" ht="15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spans="1:34" ht="15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spans="1:34" ht="15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spans="1:34" ht="15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spans="1:34" ht="15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spans="1:34" ht="15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spans="1:34" ht="15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spans="1:34" ht="15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spans="1:34" ht="15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spans="1:34" ht="15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spans="1:34" ht="15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spans="1:34" ht="15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spans="1:34" ht="15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spans="1:34" ht="15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spans="1:34" ht="15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spans="1:34" ht="15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spans="1:34" ht="15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spans="1:34" ht="15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spans="1:34" ht="15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spans="1:34" ht="15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spans="1:34" ht="15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spans="1:34" ht="15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spans="1:34" ht="15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spans="1:34" ht="15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spans="1:34" ht="15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spans="1:34" ht="15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spans="1:34" ht="15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spans="1:34" ht="15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spans="1:34" ht="15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spans="1:34" ht="15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spans="1:34" ht="15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spans="1:34" ht="15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spans="1:34" ht="15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spans="1:34" ht="15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spans="1:34" ht="15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spans="1:34" ht="15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spans="1:34" ht="15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spans="1:34" ht="15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spans="1:34" ht="15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spans="1:34" ht="15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spans="1:34" ht="15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spans="1:34" ht="15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spans="1:34" ht="15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spans="1:34" ht="15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spans="1:34" ht="15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spans="1:34" ht="15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spans="1:34" ht="15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spans="1:34" ht="15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spans="1:34" ht="15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spans="1:34" ht="15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spans="1:34" ht="15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spans="1:34" ht="15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spans="1:34" ht="15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spans="1:34" ht="15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spans="1:34" ht="15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spans="1:34" ht="15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spans="1:34" ht="15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spans="1:34" ht="15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spans="1:34" ht="15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spans="1:34" ht="15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spans="1:34" ht="15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spans="1:34" ht="15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spans="1:34" ht="15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spans="1:34" ht="15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spans="1:34" ht="15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spans="1:34" ht="15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spans="1:34" ht="15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spans="1:34" ht="15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spans="1:34" ht="15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spans="1:34" ht="15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spans="1:34" ht="15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spans="1:34" ht="15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spans="1:34" ht="15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spans="1:34" ht="15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spans="1:34" ht="15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spans="1:34" ht="15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spans="1:34" ht="15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spans="1:34" ht="15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spans="1:34" ht="15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spans="1:34" ht="15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spans="1:34" ht="15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spans="1:34" ht="15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spans="1:34" ht="15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spans="1:34" ht="15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spans="1:34" ht="15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spans="1:34" ht="15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spans="1:34" ht="15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spans="1:34" ht="15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spans="1:34" ht="15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spans="1:34" ht="15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spans="1:34" ht="15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spans="1:34" ht="15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spans="1:34" ht="15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spans="1:34" ht="15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spans="1:34" ht="15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spans="1:34" ht="15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spans="1:34" ht="15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spans="1:34" ht="15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spans="1:34" ht="15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spans="1:34" ht="15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spans="1:34" ht="15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spans="1:34" ht="15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spans="1:34" ht="15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spans="1:34" ht="15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spans="1:34" ht="15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spans="1:34" ht="15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spans="1:34" ht="15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spans="1:34" ht="15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spans="1:34" ht="15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spans="1:34" ht="15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spans="1:34" ht="15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spans="1:34" ht="15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spans="1:34" ht="15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spans="1:34" ht="15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spans="1:34" ht="15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spans="1:34" ht="15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spans="1:34" ht="15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spans="1:34" ht="15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spans="1:34" ht="15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spans="1:34" ht="15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spans="1:34" ht="15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spans="1:34" ht="15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spans="1:34" ht="15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spans="1:34" ht="15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spans="1:34" ht="15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spans="1:34" ht="15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spans="1:34" ht="15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spans="1:34" ht="15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spans="1:34" ht="15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spans="1:34" ht="15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spans="1:34" ht="15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spans="1:34" ht="15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spans="1:34" ht="15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spans="1:34" ht="15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spans="1:34" ht="15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spans="1:34" ht="15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spans="1:34" ht="15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spans="1:34" ht="15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spans="1:34" ht="15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spans="1:34" ht="15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spans="1:34" ht="15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spans="1:34" ht="15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spans="1:34" ht="15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spans="1:34" ht="15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spans="1:34" ht="15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spans="1:34" ht="15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spans="1:34" ht="15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spans="1:34" ht="15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spans="1:34" ht="15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spans="1:34" ht="15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spans="1:34" ht="15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spans="1:34" ht="15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spans="1:34" ht="15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spans="1:34" ht="15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spans="1:34" ht="15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spans="1:34" ht="15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spans="1:34" ht="15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spans="1:34" ht="15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spans="1:34" ht="15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spans="1:34" ht="15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spans="1:34" ht="15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spans="1:34" ht="15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spans="1:34" ht="15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spans="1:34" ht="15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spans="1:34" ht="15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spans="1:34" ht="15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spans="1:34" ht="15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spans="1:34" ht="15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spans="1:34" ht="15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spans="1:34" ht="15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spans="1:34" ht="15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spans="1:34" ht="15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spans="1:34" ht="15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spans="1:34" ht="15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spans="1:34" ht="15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spans="1:34" ht="15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spans="1:34" ht="15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spans="1:34" ht="15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spans="1:34" ht="15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spans="1:34" ht="15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spans="1:34" ht="15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spans="1:34" ht="15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spans="1:34" ht="15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spans="1:34" ht="15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spans="1:34" ht="15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spans="1:34" ht="15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spans="1:34" ht="15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spans="1:34" ht="15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spans="1:34" ht="15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spans="1:34" ht="15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spans="1:34" ht="15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spans="1:34" ht="15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spans="1:34" ht="15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spans="1:34" ht="15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spans="1:34" ht="15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spans="1:34" ht="15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spans="1:34" ht="15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spans="1:34" ht="15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spans="1:34" ht="15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spans="1:34" ht="15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spans="1:34" ht="15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spans="1:34" ht="15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spans="1:34" ht="15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spans="1:34" ht="15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spans="1:34" ht="15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spans="1:34" ht="15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spans="1:34" ht="15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spans="1:34" ht="15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spans="1:34" ht="15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spans="1:34" ht="15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spans="1:34" ht="15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spans="1:34" ht="15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spans="1:34" ht="15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spans="1:34" ht="15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spans="1:34" ht="15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spans="1:34" ht="15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spans="1:34" ht="15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spans="1:34" ht="15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spans="1:34" ht="15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spans="1:34" ht="15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spans="1:34" ht="15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spans="1:34" ht="15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spans="1:34" ht="15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spans="1:34" ht="15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spans="1:34" ht="15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spans="1:34" ht="15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spans="1:34" ht="15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spans="1:34" ht="15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spans="1:34" ht="15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spans="1:34" ht="15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spans="1:34" ht="15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spans="1:34" ht="15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spans="1:34" ht="15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spans="1:34" ht="15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spans="1:34" ht="15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spans="1:34" ht="15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spans="1:34" ht="15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spans="1:34" ht="15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spans="1:34" ht="15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spans="1:34" ht="15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spans="1:34" ht="15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spans="1:34" ht="15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spans="1:34" ht="15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spans="1:34" ht="15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spans="1:34" ht="15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spans="1:34" ht="15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spans="1:34" ht="15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spans="1:34" ht="15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spans="1:34" ht="15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spans="1:34" ht="15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spans="1:34" ht="15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spans="1:34" ht="15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spans="1:34" ht="15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spans="1:34" ht="15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spans="1:34" ht="15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spans="1:34" ht="15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spans="1:34" ht="15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spans="1:34" ht="15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spans="1:34" ht="15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spans="1:34" ht="15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spans="1:34" ht="15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spans="1:34" ht="15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spans="1:34" ht="15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spans="1:34" ht="15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spans="1:34" ht="15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spans="1:34" ht="15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spans="1:34" ht="15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spans="1:34" ht="15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spans="1:34" ht="15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spans="1:34" ht="15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spans="1:34" ht="15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spans="1:34" ht="15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spans="1:34" ht="15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spans="1:34" ht="15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spans="1:34" ht="15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spans="1:34" ht="15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spans="1:34" ht="15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spans="1:34" ht="15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spans="1:34" ht="15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spans="1:34" ht="15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spans="1:34" ht="15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spans="1:34" ht="15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spans="1:34" ht="15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spans="1:34" ht="15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spans="1:34" ht="15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spans="1:34" ht="15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spans="1:34" ht="15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spans="1:34" ht="15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spans="1:34" ht="15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spans="1:34" ht="15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spans="1:34" ht="15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spans="1:34" ht="15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spans="1:34" ht="15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spans="1:34" ht="15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spans="1:34" ht="15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spans="1:34" ht="15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spans="1:34" ht="15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spans="1:34" ht="15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spans="1:34" ht="15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spans="1:34" ht="15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spans="1:34" ht="15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spans="1:34" ht="15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spans="1:34" ht="15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spans="1:34" ht="15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spans="1:34" ht="15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spans="1:34" ht="15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spans="1:34" ht="15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spans="1:34" ht="15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spans="1:34" ht="15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  <row r="1001" spans="1:34" ht="15" x14ac:dyDescent="0.2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</row>
    <row r="1002" spans="1:34" ht="15" x14ac:dyDescent="0.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</row>
    <row r="1003" spans="1:34" ht="15.75" customHeight="1" x14ac:dyDescent="0.2">
      <c r="D1003" s="3"/>
    </row>
  </sheetData>
  <dataValidations count="1">
    <dataValidation type="list" allowBlank="1" showInputMessage="1" showErrorMessage="1" prompt="Select a category" sqref="C2:C114">
      <formula1>"Yarn,Jewelry making,Candle making,Other"</formula1>
    </dataValidation>
  </dataValidation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Christelle</cp:lastModifiedBy>
  <dcterms:modified xsi:type="dcterms:W3CDTF">2025-09-19T08:27:36Z</dcterms:modified>
</cp:coreProperties>
</file>