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Source Code\Python\jupiter-service-inventory-importer\data\"/>
    </mc:Choice>
  </mc:AlternateContent>
  <xr:revisionPtr revIDLastSave="0" documentId="13_ncr:1_{90CB612A-0EDE-4C35-9CE7-0FF64BAA9417}" xr6:coauthVersionLast="47" xr6:coauthVersionMax="47" xr10:uidLastSave="{00000000-0000-0000-0000-000000000000}"/>
  <bookViews>
    <workbookView xWindow="-120" yWindow="-120" windowWidth="29040" windowHeight="15720" xr2:uid="{4FBA0D69-02F4-49F3-BDD3-DC0A888CC705}"/>
  </bookViews>
  <sheets>
    <sheet name="Consumer Master (MF)" sheetId="1" r:id="rId1"/>
  </sheets>
  <externalReferences>
    <externalReference r:id="rId2"/>
  </externalReferences>
  <definedNames>
    <definedName name="Backup_LOV">[1]!Table4[Backup Level]</definedName>
    <definedName name="CloudProvider_LOV">[1]!Table711[[#All],[Cloud Provider]]</definedName>
    <definedName name="DB_LOV">[1]!Table11[[#All],[Database Engine Type]]</definedName>
    <definedName name="Infra_LOV">[1]!Table7[[#All],[Infrastructure Architecture Type]]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<sst xmlns="http://schemas.openxmlformats.org/spreadsheetml/2006/main" count="3486" uniqueCount="699">
  <si>
    <t>(6) Bulk ACH</t>
  </si>
  <si>
    <t>(7) Direct Access File</t>
  </si>
  <si>
    <t>(9) Batch Program</t>
  </si>
  <si>
    <t>44</t>
  </si>
  <si>
    <t>CLPR</t>
  </si>
  <si>
    <t>Get data from BAY table master by category</t>
  </si>
  <si>
    <t>N/A</t>
  </si>
  <si>
    <t>Other</t>
  </si>
  <si>
    <t>In-house systematic program</t>
  </si>
  <si>
    <t>(1) CICS Program</t>
  </si>
  <si>
    <t xml:space="preserve">BOGETTBL </t>
  </si>
  <si>
    <t>70</t>
  </si>
  <si>
    <t>LCI</t>
  </si>
  <si>
    <t>Get &amp; Update  Location Code</t>
  </si>
  <si>
    <t>70_LCI_EAE9E69D56FAB09EA60A45718F07475D</t>
  </si>
  <si>
    <t>COS</t>
  </si>
  <si>
    <t>80_COS_33CD42F4211EDABD4131D470CE303A98</t>
  </si>
  <si>
    <t>COSOS111</t>
  </si>
  <si>
    <t>70_LCI_C55E5D28B36E0F6AC2BC13A91DA260BD</t>
  </si>
  <si>
    <t>Get &amp; Display KYC Level</t>
  </si>
  <si>
    <t>70_LCI_F1C13548DFA6DA5DE7FD1C6220FD9111</t>
  </si>
  <si>
    <t>KYC</t>
  </si>
  <si>
    <t>139_KYC_1830B74035F7895C2D7A448BE0623F19</t>
  </si>
  <si>
    <t xml:space="preserve">KYCORM01 </t>
  </si>
  <si>
    <t>70_LCI_FE3275EE0FCA83CE4EF52CAA3A2C2C13</t>
  </si>
  <si>
    <t>70_LCI_EB4B1444F5CD15F635AAB573C3F28F34</t>
  </si>
  <si>
    <t>68</t>
  </si>
  <si>
    <t>CIM</t>
  </si>
  <si>
    <t>Link to Screen COS</t>
  </si>
  <si>
    <t>68_CIM_7993507C2EFE4883CBA1AE5673511ECF</t>
  </si>
  <si>
    <t>80_COS_931427B6A2C8A7CB081E9EA2AEF87267</t>
  </si>
  <si>
    <t>COSOIF11</t>
  </si>
  <si>
    <t>72</t>
  </si>
  <si>
    <t>IM</t>
  </si>
  <si>
    <t>Get SA information for Balance inquiry (Screen TS02IMQ2, Field TR. A/C CUR.BAL.) (Using systematic standard program)</t>
  </si>
  <si>
    <t>72_IM_41833AD1D8B73789780B6DEF39261082</t>
  </si>
  <si>
    <t>ST (SA)</t>
  </si>
  <si>
    <t>STIGRPNO</t>
  </si>
  <si>
    <t>Internal process</t>
  </si>
  <si>
    <t>Get SA information for Balance inquiry (Screen TS02IMQ2, Field TR. A/C AVAIL.BAL) (Using systematic standard program)</t>
  </si>
  <si>
    <t>TSSTAVBL</t>
  </si>
  <si>
    <t>69</t>
  </si>
  <si>
    <t>RM</t>
  </si>
  <si>
    <t>Get account info from Appl LNS</t>
  </si>
  <si>
    <t>69_RM_978E4D836316B067DFB60FB2BB79F2BD</t>
  </si>
  <si>
    <t>LNS</t>
  </si>
  <si>
    <t>62_LNS_FA576AC40FF69DB7912EE9323A047950</t>
  </si>
  <si>
    <t>LNSBR001</t>
  </si>
  <si>
    <t>43</t>
  </si>
  <si>
    <t>ALS SM</t>
  </si>
  <si>
    <t>LINK ACCOUNT</t>
  </si>
  <si>
    <t>43_ALS SM_3E9A7D93F684CB015910214CA1F21063</t>
  </si>
  <si>
    <t>(3) 3270 screen</t>
  </si>
  <si>
    <t>69_RM_89A2A17F515B445EA2A23ED6B7930C30</t>
  </si>
  <si>
    <t xml:space="preserve">RETRIEVING THE CUSTOMER INFORMATION AND DEFAULT TO ADD CUSTOMER SCREEN.                     </t>
  </si>
  <si>
    <t>43_ALS SM_53D8A8BDAE13F07647B79F8B6EE38124</t>
  </si>
  <si>
    <t>68_CIM_CDB425733CF9E61DAA5E99B51D88DB35</t>
  </si>
  <si>
    <t>CIMD110</t>
  </si>
  <si>
    <t>INQUIRY CONTROL UNIT AND CUST SIZE</t>
  </si>
  <si>
    <t>CREDIT LIMIT MAPPING</t>
  </si>
  <si>
    <t>CLS</t>
  </si>
  <si>
    <t>81_CLS_F2BAC20F37A581DAFB2DE4DE1D44789B</t>
  </si>
  <si>
    <t>ACCOUNT INFORMATION INQUIRY SAVING ACCOUNT for new loan</t>
  </si>
  <si>
    <t>27_ST (SA)_311ECA84E2B375E262C4C618BA7358B2</t>
  </si>
  <si>
    <t>Disbursement for new loan</t>
  </si>
  <si>
    <t>27_ST (SA)_865641C46DAE6B845AAE5693CD06BF75</t>
  </si>
  <si>
    <t>72_IM_3467C8A50FC990A12D03ACBCFE1D9E07</t>
  </si>
  <si>
    <t>72_IM_BD72B4867F6DD9C59D0C0001A0F4BC34</t>
  </si>
  <si>
    <t>Disbursement via BahtNet for new loan</t>
  </si>
  <si>
    <t>BHN</t>
  </si>
  <si>
    <t>24_BHN_5F40B2C517452AFDB131D656EC5C1001</t>
  </si>
  <si>
    <t>Reverse Disbursement via BahtNet for new loan</t>
  </si>
  <si>
    <t>24_BHN_7F2A69F1A71C8675B7B7225EB93B9E5A</t>
  </si>
  <si>
    <t>Create account relationship in RM</t>
  </si>
  <si>
    <t>69_RM_FE0CBF736247B16AE57FB772A60ECF87</t>
  </si>
  <si>
    <t>ACH Interface for auto debit</t>
  </si>
  <si>
    <t>27_ST (SA)_0704A81C0396FABFE4A0DBC4C3340DF8</t>
  </si>
  <si>
    <t>28</t>
  </si>
  <si>
    <t>1613</t>
  </si>
  <si>
    <t>72_IM_F63192F00E2044DFB2A923DDB72D8F50</t>
  </si>
  <si>
    <t>0613</t>
  </si>
  <si>
    <t xml:space="preserve">Verify Fraud tr Dr/Cr  from SI Appl.  Branch 4 Digits Program will Link to TLRSNET2 </t>
  </si>
  <si>
    <t>GN (TL)</t>
  </si>
  <si>
    <t>41_GN (TL)_3D2348AC34A9DB3FA96CE6C1B1E6633C</t>
  </si>
  <si>
    <t>VERIFY AUTHORIZATION (PROD TYPE, MAINT DEPT) BY CALL TLRSPROD</t>
  </si>
  <si>
    <t>GN (TS)</t>
  </si>
  <si>
    <t>41_GN (TS)_26C526A63507F49CFD72CFB21D7AE957</t>
  </si>
  <si>
    <t>get 24x7 service mode for check status flag</t>
  </si>
  <si>
    <t>43_ALS SM_8D75B448857807257AA902B6D0CDAD01</t>
  </si>
  <si>
    <t>41_GN (TS)_A423A8DDAAE895CC7740A24365C993A8</t>
  </si>
  <si>
    <t>TSSRVFLG</t>
  </si>
  <si>
    <t xml:space="preserve">Get customer info by CIS NBR for create information to BATHNET </t>
  </si>
  <si>
    <t>43_ALS SM_A846E06AF222A5500C5338E4596759F0</t>
  </si>
  <si>
    <t>69_RM_6DC0DF958C7B000EE05235DAE7B7C40F</t>
  </si>
  <si>
    <t>TB1D01N: TABLE MASTER NEW THAI</t>
  </si>
  <si>
    <t>TBM</t>
  </si>
  <si>
    <t>40_TBM_34A9BF8633C11BC42A5F57E19877E303</t>
  </si>
  <si>
    <t>TB1D01N</t>
  </si>
  <si>
    <t>Balance inquiry before Withdraw transfer to pay interest of old loan for new loan</t>
  </si>
  <si>
    <t>27_ST (SA)_6352BC088D34C81A39641DC042CBC585</t>
  </si>
  <si>
    <t>72_IM_B695C45DC1915C7D53BAB92E36DD6461</t>
  </si>
  <si>
    <t>Withdraw transfer to pay interest of old loan for new loan</t>
  </si>
  <si>
    <t>27_ST (SA)_6AAE89BBEBAFEFDE07213B1D6606A7DA</t>
  </si>
  <si>
    <t>72_IM_3F4D5B0F565F9E4E3E4B9D6991046752</t>
  </si>
  <si>
    <t>Account information inquiry (Batch call online)</t>
  </si>
  <si>
    <t>Withdraw transfer to payment loan(Batch call online)</t>
  </si>
  <si>
    <t>Disbursement(Batch call online)</t>
  </si>
  <si>
    <t>ACCOUNT INFORMATION INQUIRY</t>
  </si>
  <si>
    <t>Deposit Transfer - Booked Item</t>
  </si>
  <si>
    <t xml:space="preserve">Verify Fraud tr Dr/Cr  from SI Appl.  Branch 4 Digits 
Program will Link to TLRSNET2 </t>
  </si>
  <si>
    <t>GN</t>
  </si>
  <si>
    <t>New Customer validate CIF No. with CIM system</t>
  </si>
  <si>
    <t>Batch call online - Deposit Transfer (Booked Item by batch)</t>
  </si>
  <si>
    <t>Open XS on RM screen to propagate data to XS01 screen and resume to RM to create relation</t>
  </si>
  <si>
    <t>(2) CICS Transaction</t>
  </si>
  <si>
    <t>69_RM_B6529B9D2538F989E3718409D3774A48</t>
  </si>
  <si>
    <t>Open XL on RM screen to propagate data to XL01 screen and resume to RM to create relation</t>
  </si>
  <si>
    <t>Batch call online - Disburse loan transfer to deposit account (BAY / Other bank)</t>
  </si>
  <si>
    <t>Octopus</t>
  </si>
  <si>
    <t>883_OCT_BE219BD0C87AA81344E7219EEE3CEC28</t>
  </si>
  <si>
    <t>OCTOPH01</t>
  </si>
  <si>
    <t>Batch call online - Open New Draw (XL02)</t>
  </si>
  <si>
    <t>HB</t>
  </si>
  <si>
    <t>Not found</t>
  </si>
  <si>
    <t>XL02OHB1</t>
  </si>
  <si>
    <t>Batch call online - Open New Draw (XL02) create relation</t>
  </si>
  <si>
    <t>RMSCBA01</t>
  </si>
  <si>
    <t>45</t>
  </si>
  <si>
    <t>CTS</t>
  </si>
  <si>
    <t>Inquiry account name and account branch</t>
  </si>
  <si>
    <t>27_ST (SA)_9A9B8954B2E1E30D17608C69D495F057</t>
  </si>
  <si>
    <t>Check Balance before withdraw in maker transaction</t>
  </si>
  <si>
    <t xml:space="preserve">Authorize withdraw Transfer for payment fee and Claim in L/G, Avals, Acceptance </t>
  </si>
  <si>
    <t xml:space="preserve">Authorize deposit Transfer for rebate in L/G, Avals, Acceptance </t>
  </si>
  <si>
    <t xml:space="preserve">Check Security Matrix </t>
  </si>
  <si>
    <t>TLR</t>
  </si>
  <si>
    <t>34_TLR_093C49D7C15735B0B7E94EC8D63E5CC8</t>
  </si>
  <si>
    <t>Summary Teller Total from CTS</t>
  </si>
  <si>
    <t>34_TLR_DEB65937ED938B86F22291251177D31E</t>
  </si>
  <si>
    <t>Verify Fraud tr Dr/Cr  from CTS</t>
  </si>
  <si>
    <t>34_TLR_D933830ACF989885BB343B60F71B40BF</t>
  </si>
  <si>
    <t xml:space="preserve">Check Business Date </t>
  </si>
  <si>
    <t>BOL</t>
  </si>
  <si>
    <t>38_BOL_55B43F6CF829C8A842E13248F75688D5</t>
  </si>
  <si>
    <t>Search CIS NO. by CMF NO.</t>
  </si>
  <si>
    <t>69_RM_8A42A204D3A41E8612B3CCF0A338DED7</t>
  </si>
  <si>
    <t>Search TAX ID. by CIS NO.</t>
  </si>
  <si>
    <t xml:space="preserve">Mapping credit limit </t>
  </si>
  <si>
    <t>CLSOU101</t>
  </si>
  <si>
    <t>Inquiry account Group Balance for bypass when maker check group balance</t>
  </si>
  <si>
    <t>LQ</t>
  </si>
  <si>
    <t>TBC</t>
  </si>
  <si>
    <t>CMSO820</t>
  </si>
  <si>
    <t>Check Teller branch and Teller Level</t>
  </si>
  <si>
    <t>BAS</t>
  </si>
  <si>
    <t>BASOL027</t>
  </si>
  <si>
    <t>e-Guarantee services request for Deposit / Cancellation / Refund to Customs department</t>
  </si>
  <si>
    <t>EBS</t>
  </si>
  <si>
    <t>EBSCXES</t>
  </si>
  <si>
    <t>Send SMS notification to customer
- แจ้ง SECURE CODE ให้ลูกค้าเพื่อรับ LG
- แจ้งสถานะ ELG ให้ลูกค้า</t>
  </si>
  <si>
    <t>EBSOEXGO</t>
  </si>
  <si>
    <t>Batch call online - Send SMS notification to customer
- หนังสือค้ำประกันครบกำหนดล่วงหน้า 1 เดือน 
- หนังสือค้ำประกันครบกำหนดเกิน 15 วัน 
- ค่าธรรมเนียมหนังสือค้ำประกันครบกำหนดชำระล่วงหน้า 45 วันและครบกำหนดชำระแล้ว</t>
  </si>
  <si>
    <t>Send Email address notification :-
Customer
- แจ้ง SECURE CODE ให้ลูกค้าเพื่อรับ LG
- แจ้งสถานะ ELG ให้ลูกค้า
Operation Center &amp; RM
- แจ้งสถานะ รายการ ELG ทุกสถานะ</t>
  </si>
  <si>
    <t>EAI</t>
  </si>
  <si>
    <t>EZASOKET</t>
  </si>
  <si>
    <t>Batch call online - send EMAIL notification to Branch / Operation center
- ส่ง EMAIL แจ้งสาขาและ Operation center รายการ L/G RECEIVED ที่ OVERDUE &gt; 3 วัน
- ส่ง EMAIL แจ้ง Operation Center เมื่อลูกค้าไม่ประสงค์จะรับ LG
- ส่ง Email แจ้งสาขาเพื่อตรวจสอบรายการตั๋วเงินครบกำหนดที่ยังไม่ยกเลิกภาระ</t>
  </si>
  <si>
    <t>Withdraw Transfer  for L/G Fee, L/G Transaction Fee, L/G Duty Stamp</t>
  </si>
  <si>
    <t>27_ST (SA)_A1267EA7BCF1DDB9CADF317378DC268D</t>
  </si>
  <si>
    <t>53</t>
  </si>
  <si>
    <t>1612</t>
  </si>
  <si>
    <t>72_IM_1E58F76A2817088795EE4CE7D3A6DFC0</t>
  </si>
  <si>
    <t>0661</t>
  </si>
  <si>
    <t>Inquiry TDR transfer to ALS (user can see message "TDR TRANSFER TO ALS 999-9-99999-9" )</t>
  </si>
  <si>
    <t>43_ALS SM_C9739894027F3CF1DA7B837AAA14C88E</t>
  </si>
  <si>
    <t>AMTDRAGM</t>
  </si>
  <si>
    <t xml:space="preserve">Get Table TB1D01N - Brach name </t>
  </si>
  <si>
    <t xml:space="preserve">Inquiry customer information </t>
  </si>
  <si>
    <t>68_CIM_9815E710A631C10EB2AF9A30D37E8739</t>
  </si>
  <si>
    <t xml:space="preserve">PCICFOR1 </t>
  </si>
  <si>
    <t xml:space="preserve">Check Customer Overdue / BlackList / RPT / KYC </t>
  </si>
  <si>
    <t>Hostbridge</t>
  </si>
  <si>
    <t>(10) Non-Core: HB</t>
  </si>
  <si>
    <t>CTSHB003</t>
  </si>
  <si>
    <t>Update Beneficiary detail</t>
  </si>
  <si>
    <t>CTSHB004</t>
  </si>
  <si>
    <t>Update Beneficiary L/G form Blockchain</t>
  </si>
  <si>
    <t>CTSHB005</t>
  </si>
  <si>
    <t>e-LG services request for Issue/ Extend/ Increase/ Modify/ Decrease/ Cancel to Blockchain</t>
  </si>
  <si>
    <t>CTSHB006</t>
  </si>
  <si>
    <t xml:space="preserve">Check Beneficiary in BlackList / RPT / KYC </t>
  </si>
  <si>
    <t>CTSHB007</t>
  </si>
  <si>
    <t>BTMU e-Guarantee services request reponse for Deposit / Cancellation / Refund to Customs department</t>
  </si>
  <si>
    <t>(11) Non-Core: OCT</t>
  </si>
  <si>
    <t>CTSOOP01</t>
  </si>
  <si>
    <t>750</t>
  </si>
  <si>
    <t>LCS</t>
  </si>
  <si>
    <t xml:space="preserve">Subroutine get Table Master (TB1D01N) </t>
  </si>
  <si>
    <t>45_CTS_39049902841356CF0CC72E43B744BB47</t>
  </si>
  <si>
    <t>CTSOC950</t>
  </si>
  <si>
    <t>Subroutine get system date/time</t>
  </si>
  <si>
    <t>45_CTS_AA3F45F30A9BF08FE8EF2099B5718FAE</t>
  </si>
  <si>
    <t>CTSO0101</t>
  </si>
  <si>
    <t>Inquiry beneficiary information</t>
  </si>
  <si>
    <t>45_CTS_97EC5D2B6D2B537F04F334C941E57234</t>
  </si>
  <si>
    <t>PCICFOR1</t>
  </si>
  <si>
    <t>CTSBENM</t>
  </si>
  <si>
    <t xml:space="preserve">Inquiry currency exchange rate information </t>
  </si>
  <si>
    <t>45_CTS_C7EE9F58E58D20A8B00F7885029BAD39</t>
  </si>
  <si>
    <t>CTSCURM</t>
  </si>
  <si>
    <t xml:space="preserve">Inquiry / Update CTS inventory item+serial no information </t>
  </si>
  <si>
    <t>45_CTS_12AB29CCE81868EFBE3208AC11ED8ED9</t>
  </si>
  <si>
    <t>CTSSRTM</t>
  </si>
  <si>
    <t>Inquiry customer name</t>
  </si>
  <si>
    <t>62</t>
  </si>
  <si>
    <t>Open LNS Account create relation</t>
  </si>
  <si>
    <t>62_LNS_01010DBD6E2CDA1E748607240F381B8A</t>
  </si>
  <si>
    <t>Open LNS Account  Get Address form  CIM</t>
  </si>
  <si>
    <t>TB1D01N: TABLE MASTER NEW THAI -055 retrieve to Displaying 3270 screen</t>
  </si>
  <si>
    <t>62_LNS_C8C85945CAE13AE36F669FC0C75F1E31</t>
  </si>
  <si>
    <t>PTBM.D010.KDSD.TABLE.MASTER.DATA</t>
  </si>
  <si>
    <t>TB1D01N: TABLE MASTER NEW THAI -031 Province</t>
  </si>
  <si>
    <t xml:space="preserve">TB1D01N: TABLE MASTER NEW THAI -012 </t>
  </si>
  <si>
    <t>62_LNS_73EBA95BFEE3FC3A80F82130DBFD063A</t>
  </si>
  <si>
    <t>TB1D01N: TABLE MASTER NEW THAI -051</t>
  </si>
  <si>
    <t>TB1D01N: TABLE MASTER NEW THAI -011</t>
  </si>
  <si>
    <t>62_LNS_C1458A4A4473876D0035910563A66CF1</t>
  </si>
  <si>
    <t>Get &amp; Update CIF-No and information
Name,Addres , Other</t>
  </si>
  <si>
    <t>69_RM_8E23CAAEDD3C846AB79C5857139F8070</t>
  </si>
  <si>
    <t>70_LCI_8A0818BC22BDD38FAE4CD5CA4848BCDA</t>
  </si>
  <si>
    <t>Get &amp; Display Customer  Name</t>
  </si>
  <si>
    <t>70_LCI_87A814A0DAFA1010B8ACF25F7FC85569</t>
  </si>
  <si>
    <t>70_LCI_46DFA65C35FC09CCC4F7F48D06182675</t>
  </si>
  <si>
    <t>70_LCI_3CEDD4B094F6ACE9262AC54DC796A097</t>
  </si>
  <si>
    <t>Get &amp; Display Account class</t>
  </si>
  <si>
    <t>68_CIM_3072562B0F1B6369B69B22AE6FF0992E</t>
  </si>
  <si>
    <t>CIMD130</t>
  </si>
  <si>
    <t>Get &amp; Display Customer Name</t>
  </si>
  <si>
    <t>68_CIM_57B3DBC48B1489030BA89C901CD4965E</t>
  </si>
  <si>
    <t>CIMD120</t>
  </si>
  <si>
    <t>Get &amp; Display Employee ID  and Name</t>
  </si>
  <si>
    <t>Krungsri People</t>
  </si>
  <si>
    <t>PISD001</t>
  </si>
  <si>
    <t>Get &amp; Dispaly Employee ID  and Name</t>
  </si>
  <si>
    <t>PISD091</t>
  </si>
  <si>
    <t>Get  AO Name</t>
  </si>
  <si>
    <t>68_CIM_3E34D62006DB48F8634C08A5EAFAD566</t>
  </si>
  <si>
    <t>SEARCH CUSTOMER NAME</t>
  </si>
  <si>
    <t>68_CIM_C3C0D91D7BEBACB0B6F9127E3F4E48A9</t>
  </si>
  <si>
    <t>68_CIM_0F6CBAEDE0081BE277627DD8EBDFF240</t>
  </si>
  <si>
    <t>68_CIM_5E83620A8390E131950E009E3482B09E</t>
  </si>
  <si>
    <t>68_CIM_4BC5712ECBFF2D28E135A916C97B6FC1</t>
  </si>
  <si>
    <t>68_CIM_F28F179764E68DC942FFD608AA87B372</t>
  </si>
  <si>
    <t>68_CIM_A52A35007D3F56EE4971080B0DACBC45</t>
  </si>
  <si>
    <t>68_CIM_625BDC6839DD942ED72DA6E6D9E55809</t>
  </si>
  <si>
    <t>Link to Screen LCI</t>
  </si>
  <si>
    <t>68_CIM_2E165A02DEE5CD02A4A1F50A6F0FE556</t>
  </si>
  <si>
    <t>68_CIM_1E2DF4543D85E40AA57080D3FDD9086D</t>
  </si>
  <si>
    <t>Get Customer is Black List</t>
  </si>
  <si>
    <t>68_CIM_93E4EDD9E199E8E3645A4858A0851F97</t>
  </si>
  <si>
    <t>RPT&amp;BL</t>
  </si>
  <si>
    <t>CIMDRPT</t>
  </si>
  <si>
    <t>\rpt_cim_%namdt0d..txt'\</t>
  </si>
  <si>
    <t xml:space="preserve">Get Customer is RPT </t>
  </si>
  <si>
    <t>BLCIM2</t>
  </si>
  <si>
    <t>\CIM_CASE2_%NAMDT0D..txt'\</t>
  </si>
  <si>
    <t>68_CIM_4EB8C16894D9A775EF6526AA73275F1C</t>
  </si>
  <si>
    <t>Get Account information daily  (key CIF and CIM-KEY)</t>
  </si>
  <si>
    <t>70_LCI_33F239C92AEE4AC4E32AC7533E23E7CC</t>
  </si>
  <si>
    <t>LCID060</t>
  </si>
  <si>
    <t>68_CIM_9C17BEA96EA496953BD8C10EE5F51AE0</t>
  </si>
  <si>
    <t>68_CIM_2479202AE40BEB5443C7DCF0FC4BD5E3</t>
  </si>
  <si>
    <t xml:space="preserve">Delete CIF-no  Check CIF in use  </t>
  </si>
  <si>
    <t>70_LCI_E9BD549776C1A555B984C1D2F3CF3FC7</t>
  </si>
  <si>
    <t>LCID330</t>
  </si>
  <si>
    <t>Check User  Authorize</t>
  </si>
  <si>
    <t>40_TBM_0881E81954FFBB0D5A9007240166EA6C</t>
  </si>
  <si>
    <t>TBMDUSRP</t>
  </si>
  <si>
    <t>Get &amp; Display Employee ID  and Name (AO)</t>
  </si>
  <si>
    <t>68_CIM_B03D773BB87F8234AA80584A43D34120</t>
  </si>
  <si>
    <t>68_CIM_909090B63C222B820D811475DFF6511F</t>
  </si>
  <si>
    <t>68_CIM_60F39F02198D856414F9AB87B00D6EC6</t>
  </si>
  <si>
    <t>68_CIM_A3BE410904204122F5CBD116B7D83569</t>
  </si>
  <si>
    <t>45_CTS_AA2050E76AF325DB697ECAD2B54E8B45</t>
  </si>
  <si>
    <t>CTSCUSCM</t>
  </si>
  <si>
    <t>80_COS_4FE3976C469C7DF686E18054A1240385</t>
  </si>
  <si>
    <t>COSDL00</t>
  </si>
  <si>
    <t>80_COS_27B69DA4EB9CFC68493A809756332990</t>
  </si>
  <si>
    <t>COSDL92R</t>
  </si>
  <si>
    <t>80_COS_2F9CAEE0C3AFA07F1DAEF0499401C509</t>
  </si>
  <si>
    <t>COSDL93</t>
  </si>
  <si>
    <t>80_COS_5366816CCD293AB4A5FBBBD819906376</t>
  </si>
  <si>
    <t>COSDA92</t>
  </si>
  <si>
    <t>80_COS_409638BAE74DCD223F8DC09271728FDD</t>
  </si>
  <si>
    <t>COSDL08</t>
  </si>
  <si>
    <t>80_COS_326AAE8053C9A74231FC0AA52D0D2CDF</t>
  </si>
  <si>
    <t>COSDL01R</t>
  </si>
  <si>
    <t>80_COS_B4BB26DAEB04305F895774451DEE5115</t>
  </si>
  <si>
    <t>COSDL07R</t>
  </si>
  <si>
    <t>80_COS_7A0C11049E7883A43AA1D090D4B97D5C</t>
  </si>
  <si>
    <t>COSDL04</t>
  </si>
  <si>
    <t>80_COS_74F6D5F7E84BF0187AFDF269DA014265</t>
  </si>
  <si>
    <t>COSDL10</t>
  </si>
  <si>
    <t>80_COS_16CFFE87D424FFC1419627687D7531A0</t>
  </si>
  <si>
    <t>COSDL01</t>
  </si>
  <si>
    <t>81_CLS_B96FFB94AFBFF1EF53A63895AAB14B5E</t>
  </si>
  <si>
    <t>CLSDL01</t>
  </si>
  <si>
    <t>81_CLS_E4763AD8B661A0DC5DA93B72AB6C6A7E</t>
  </si>
  <si>
    <t>CLSDL03</t>
  </si>
  <si>
    <t>Get filed description from Table master TB31 (For example, Screen TS02IMQ1, Field OD-PURPOSE,BUS-TYPE,CUST-TYPE,ADMIT-DEPT,MAINT-DEPT,A/C BR )
** ตัวอย่างบางหน้าจอที่มีการเรียก Table master</t>
  </si>
  <si>
    <t>Get Field description from SAPMSAM1/Equate (Screen TS02IMQ1, Field STMT-CYCLE)
** ตัวอย่างบางหน้าจอที่มีการใช้งาน Equate ใน SAPMSAM1</t>
  </si>
  <si>
    <t>41_GN_832EF3C240476EE5ACDA82555E4E0306</t>
  </si>
  <si>
    <t>Get float flag for Balance inquiry  (Screen TS02IMQ2, Field Y/DAY FLT RELEASE)</t>
  </si>
  <si>
    <t>41_GN (TS)_558D2DA52ABD8A3A008173F049EF0AC3</t>
  </si>
  <si>
    <t>TSFLOAT1</t>
  </si>
  <si>
    <t>Get LQ flag for Balance inquiry (Screen TS02IMQ2, Field LQ)</t>
  </si>
  <si>
    <t>CMS</t>
  </si>
  <si>
    <t>ST file (STMEMxx (01-25))</t>
  </si>
  <si>
    <t>Update CIF No. (Screen TS02IMUK)</t>
  </si>
  <si>
    <t>72_IM_2B0721BE52F3DDF70E580F4FD00A1CE5</t>
  </si>
  <si>
    <t>Mapping IM keys with CREDIT LIMIT system by press PF12 key in Screen TS02IMNE</t>
  </si>
  <si>
    <t>72_IM_042BD477872B8379D56920ED5ABE66A0</t>
  </si>
  <si>
    <t>Interface SIINF00, return IMBAL-YTDAY-FLT-RLS</t>
  </si>
  <si>
    <t>Link TDR account before making DR/CR transaciton from Simpleclick</t>
  </si>
  <si>
    <t>AMTDG01</t>
  </si>
  <si>
    <t>บริการ Cash connect  ตรวจสอบข้อมูลก่อนการผูกบัญชี SA เข้ากับ CA (Using systematic standard)</t>
  </si>
  <si>
    <t>ST file (STACTxx (01-25), STMEMxx (01-25))</t>
  </si>
  <si>
    <t>บริการ Cash connect  ตรวจสอบข้อมูลก่อนการผูกบัญชี TD เข้ากับ CA</t>
  </si>
  <si>
    <t>ST (TD)</t>
  </si>
  <si>
    <t>64_ST (TD)_6EC5262C0F8E70995125545E2AE6FF3C</t>
  </si>
  <si>
    <t>บริการ Cash connect  ตรวจสอบข้อมูล Account branchบัญชี TD เข้ากับ CA</t>
  </si>
  <si>
    <t>n/a</t>
  </si>
  <si>
    <t>64_ST (TD)_ED8C950364511A91E27677B21947F87A</t>
  </si>
  <si>
    <t xml:space="preserve">Verify Net Cash from Appl. for Branch 4 Digits </t>
  </si>
  <si>
    <t>34_TLR_14678AC93621A4ACB0C6249F40800310</t>
  </si>
  <si>
    <t>Verify Autherize level เพื่อผ่านรายการ กรณีมีรายการที่ต้องการ Auth level มากกว่า 1</t>
  </si>
  <si>
    <t>41_GN (TS)_A8B8EE479954F97D59FEAFD28C399E89</t>
  </si>
  <si>
    <t>TSTSSUB1</t>
  </si>
  <si>
    <t>Link RMSCBA68 for update field CUST-TYPE</t>
  </si>
  <si>
    <t>69_RM_B5C8D0C4D71FB09F296733AC67CD5C0D</t>
  </si>
  <si>
    <t>RMSCBA68</t>
  </si>
  <si>
    <t>ตรวจสอบ Account branch ของบัญชี Saving ที่ทำรายการผูกคู่โอน</t>
  </si>
  <si>
    <t>27_ST (SA)_DFBDCBBBDDCFF720D5D95D90CCBD4C36</t>
  </si>
  <si>
    <t>Check Fraud
Note. เงื่อนไขเพื่อเช็ค ต้องมี โอน+ฝั่ง CR. ถ้ารายการ Reverse ของ DR จะถือว่าต้องเช็ค Fraud ด้วย</t>
  </si>
  <si>
    <t>CMSO820:Group Balance inquiry กรณีที่บัญชีนั้นเป็น LQ</t>
  </si>
  <si>
    <t>Online funding IMCFND กรณีเงินไม่ CA ไม่และมีบัญชี SA คู่โอน - Inquiry</t>
  </si>
  <si>
    <t>Online funding IMCFND กรณีเงินไม่ CA ไม่และมีบัญชี SA คู่โอน - withdraw</t>
  </si>
  <si>
    <t>Get SA information and Transfer CA  to SA in case SA insufficient fund(negative balance) via ACH (Sweepback)
SIBINF00</t>
  </si>
  <si>
    <t> </t>
  </si>
  <si>
    <t>27_ST (SA)_555F96851410660A08713F0FC714B04E</t>
  </si>
  <si>
    <t>Get Customer information from RM (Build file IMCUSM) RMSBBA06</t>
  </si>
  <si>
    <t>69_RM_30F3E84961E99052058E7BE212173A69</t>
  </si>
  <si>
    <t>EOD</t>
  </si>
  <si>
    <t>Daily - Everyday</t>
  </si>
  <si>
    <t>27</t>
  </si>
  <si>
    <t>ST(SA)</t>
  </si>
  <si>
    <t xml:space="preserve">Search and get customer data(name, citizen id) by account or CIF NO. </t>
  </si>
  <si>
    <t>69_RM_603B22859A2B90EB47C4E673120A4915</t>
  </si>
  <si>
    <t xml:space="preserve">Get account in RM by CIS </t>
  </si>
  <si>
    <t>69_RM_B605F0047F5FDC61E8E828571FAE3A1C</t>
  </si>
  <si>
    <t>Search customer by Account no.</t>
  </si>
  <si>
    <t>Get cust info in RM by Account no.</t>
  </si>
  <si>
    <t>7 days a week</t>
  </si>
  <si>
    <t>Search CIS NBR by Account no.</t>
  </si>
  <si>
    <t>69_RM_269C6D210C4DC8F49CAD151184AC7F0D</t>
  </si>
  <si>
    <t>Daily - Working day only</t>
  </si>
  <si>
    <t>5 days a week (Working day only)</t>
  </si>
  <si>
    <t>Search CIS NBR. From Account no.</t>
  </si>
  <si>
    <t>69_RM_189853A07B699FEE348587DC639372F2</t>
  </si>
  <si>
    <t>Search account LQ &amp; group balance</t>
  </si>
  <si>
    <t>Search cust-type, cust-segment  in RM by Account no.</t>
  </si>
  <si>
    <t>69_RM_1C9B3BF74CA29C6AF9215D85EBF149D5</t>
  </si>
  <si>
    <t>RMSCBA68(AC)</t>
  </si>
  <si>
    <t xml:space="preserve">Get info from RM </t>
  </si>
  <si>
    <t xml:space="preserve"> </t>
  </si>
  <si>
    <t>Get cust info in RM by Account no.(report Nrb 200 ล้าน)</t>
  </si>
  <si>
    <t>69_RM_CFC21CB8C8D2DB35248B5421AC244321</t>
  </si>
  <si>
    <t>Intraday</t>
  </si>
  <si>
    <t>Search data for Debit Card</t>
  </si>
  <si>
    <t>DCS</t>
  </si>
  <si>
    <t>DCSDFPF</t>
  </si>
  <si>
    <t xml:space="preserve">Serach Fee for Debit Card </t>
  </si>
  <si>
    <t>DCSDHLD</t>
  </si>
  <si>
    <t xml:space="preserve">FEE (MTD) </t>
  </si>
  <si>
    <t>27_ST (SA)_1237B0853EBDD3B5E7EE3CC0B1CC63E1</t>
  </si>
  <si>
    <t>59</t>
  </si>
  <si>
    <t>1682</t>
  </si>
  <si>
    <t>FEE(BTMU) - Krunsri thai saving</t>
  </si>
  <si>
    <t>27_ST (SA)_02E295F0EC5FC89D7646D6CE13E64830</t>
  </si>
  <si>
    <t>63</t>
  </si>
  <si>
    <t>1683</t>
  </si>
  <si>
    <t>64</t>
  </si>
  <si>
    <t>ST(TD)</t>
  </si>
  <si>
    <t>Search status A/C IM (Affiliate  A/C)</t>
  </si>
  <si>
    <t>Search status A/C SA (Affiliate  A/C)</t>
  </si>
  <si>
    <t>Get Account by Cis no.</t>
  </si>
  <si>
    <t>Get A/C by BA23-RETURN-RM-NO (report Nrb 200 ล้าน)</t>
  </si>
  <si>
    <t>INTEREST TRANSFER to S/A  ACCOUNT</t>
  </si>
  <si>
    <t>27_ST (SA)_16FE6C7065D89F94035A3CC8999CBD83</t>
  </si>
  <si>
    <t>48</t>
  </si>
  <si>
    <t>1712</t>
  </si>
  <si>
    <t>INTEREST TRANSFER to  CA  ACCOUNT</t>
  </si>
  <si>
    <t>72_IM_8F6461042EF3CE905969F610EA55116F</t>
  </si>
  <si>
    <t>FCD</t>
  </si>
  <si>
    <t xml:space="preserve">Get Customer Information from CIM </t>
  </si>
  <si>
    <t>68_CIM_34B99EE19CF3C6C6A90568DF285F8FE5</t>
  </si>
  <si>
    <t>CIMD111</t>
  </si>
  <si>
    <t xml:space="preserve">Get IP-ID from CIM </t>
  </si>
  <si>
    <t>68_CIM_9BA5C767DB5DB479AE71876AEA3535DD</t>
  </si>
  <si>
    <t>DMSD001</t>
  </si>
  <si>
    <t>Create relation on RM</t>
  </si>
  <si>
    <t>Delete relation on RM</t>
  </si>
  <si>
    <t>69_RM_70494468CD7D8CC769DF7F2B33C1FF00</t>
  </si>
  <si>
    <t>Get cust info in RM(Send data to AMLO)</t>
  </si>
  <si>
    <t>Get CIS in RM(Send data to AMLO)</t>
  </si>
  <si>
    <t>Get CIS in RM(Send data to DP(for PDPA))</t>
  </si>
  <si>
    <t>Yearly</t>
  </si>
  <si>
    <t>On 1st July</t>
  </si>
  <si>
    <t>Get Exchange rate</t>
  </si>
  <si>
    <t>SSV</t>
  </si>
  <si>
    <t>25_SSV_B8E3E9DCE26430E4E9CC082DE56FA3C0</t>
  </si>
  <si>
    <t>SSVD016</t>
  </si>
  <si>
    <t>Update teller total, branch total</t>
  </si>
  <si>
    <t>Get Teller level in GN</t>
  </si>
  <si>
    <t>41_GN (TS)_3FBFC8F0EBF0F57137DA95872B0FB89F</t>
  </si>
  <si>
    <t>TSEOR</t>
  </si>
  <si>
    <t>60</t>
  </si>
  <si>
    <t>Get Teller branch in GN</t>
  </si>
  <si>
    <t>Get Branch telephone(Print on Passbook)</t>
  </si>
  <si>
    <t>DP</t>
  </si>
  <si>
    <t>PCICSIF1</t>
  </si>
  <si>
    <t>DPTELNO</t>
  </si>
  <si>
    <t>CHANGED ทะเบียนสมุดเงินฝากประจำ</t>
  </si>
  <si>
    <t>TSDPRG06</t>
  </si>
  <si>
    <t>Check A/C digit</t>
  </si>
  <si>
    <t>38_BOL_E005A5E974F382549D52A9F1C85357AA</t>
  </si>
  <si>
    <t>CONVERT OLD THAI TO THAI SMO ON PC FOR CICS</t>
  </si>
  <si>
    <t>38_BOL_6457DCC1117B6C4D31983311891C7644</t>
  </si>
  <si>
    <t>CHANGE BYTE TO BIT  OR  CHANGE BIT TO BYTE</t>
  </si>
  <si>
    <t>38_BOL_1FEE5A558EA8592D79E43641EA2FC27E</t>
  </si>
  <si>
    <t>FIND OUT NEXT BUSINESS DATE, LAST BUSINESS DATE AND HOLIDAY OR NOT FOR ASSIGNMENT DATE</t>
  </si>
  <si>
    <t>DELETE MORE BLANKS TO BE 1 BLANK BETWEEN NON-BLANK CHAR</t>
  </si>
  <si>
    <t>38_BOL_3C1911AAB65CF4728227346CDA022A32</t>
  </si>
  <si>
    <t>CALL SUBRTN='RDELBLNK' (Batch program)</t>
  </si>
  <si>
    <t>CALCULATE NO. OF DAYS BETWEEN 2 DATES</t>
  </si>
  <si>
    <t>38_BOL_5AD1160FCF5D81F435D718466673D0E1</t>
  </si>
  <si>
    <t>CALL SUBRTN= 'RPERIODC'</t>
  </si>
  <si>
    <t>CALCULATE DATE FROM JULAIN DATE ( DAY OF THE YEAR )</t>
  </si>
  <si>
    <t>38_BOL_889182D083236B82653BE58298B47ACF</t>
  </si>
  <si>
    <t xml:space="preserve">CALL SUBRTN= 'RJLDTODA' </t>
  </si>
  <si>
    <t>VALIDATE DATE</t>
  </si>
  <si>
    <t>38_BOL_C1CB29288BC7BDB4185CCDEBBD9DE69A</t>
  </si>
  <si>
    <t>CALL SUBRTN='RCHKDATE'</t>
  </si>
  <si>
    <t>CONVERT NUMERIC AMOUNT TO THAI-ALPHA AMOUNT</t>
  </si>
  <si>
    <t>38_BOL_6B6E6D6F036550C13CC05017C959DCEA</t>
  </si>
  <si>
    <t>CALL SUBRTN='RTHAIAPH'</t>
  </si>
  <si>
    <t>CONVERT EDIT NUMERIC AMOUNT TO NUMERIC AMOUNT.</t>
  </si>
  <si>
    <t>38_BOL_1F76EE7EE85E28334CE0858B55647C3B</t>
  </si>
  <si>
    <t>CALL SUBRTN= 'REDTAMT0'</t>
  </si>
  <si>
    <t>VALIDATE CHECK DIGIT OF THAI CITIZEN-ID</t>
  </si>
  <si>
    <t>38_BOL_21A72C9032D894332A32B6DAE2FE3B6A</t>
  </si>
  <si>
    <t>CALL SUBRTN='RCHKCZID'</t>
  </si>
  <si>
    <t>CALL SUBRTN='RDELBLNK'</t>
  </si>
  <si>
    <t xml:space="preserve">Alert transaction(Deposit/Withdraw) </t>
  </si>
  <si>
    <t>EBSOEBA1</t>
  </si>
  <si>
    <t>Get Employee info on TBMN</t>
  </si>
  <si>
    <t>40_TBM_508F61E29090C3995E463416319FB7F8</t>
  </si>
  <si>
    <t>TBMSUSR1</t>
  </si>
  <si>
    <t>ANYID</t>
  </si>
  <si>
    <t>654_ANYID_529B424FE23AEFC7630E504742EEE4EB</t>
  </si>
  <si>
    <t>Search customer by ID</t>
  </si>
  <si>
    <t>Search customer by Name</t>
  </si>
  <si>
    <t>69_RM_5FEB90D48E5F8350D6F2F592AD44DC33</t>
  </si>
  <si>
    <t>Get customer info by CIS NBR</t>
  </si>
  <si>
    <t>Delete account relationship in RM</t>
  </si>
  <si>
    <t>Get cust info in RM &amp; CIM by Account no.</t>
  </si>
  <si>
    <t xml:space="preserve">Information Inquiry S/A </t>
  </si>
  <si>
    <t>Information Inquiry C/A</t>
  </si>
  <si>
    <t>Validate Mobile number</t>
  </si>
  <si>
    <t>SMS</t>
  </si>
  <si>
    <t>File name=SMSACSER</t>
  </si>
  <si>
    <t>SMSACSER</t>
  </si>
  <si>
    <t>Send SMS(Registration result)</t>
  </si>
  <si>
    <t>Inquiry AnyID at ITMX(Registration status)</t>
  </si>
  <si>
    <t>EBSOEXGS</t>
  </si>
  <si>
    <t>FIND OUT DATE FROM</t>
  </si>
  <si>
    <t>38_BOL_B0BE57099481F79CEE391910383CB9FC</t>
  </si>
  <si>
    <t>FIND OUT NEXT BUSINESS DATE, LAST BUSINESS DATE AND HOLIDAY</t>
  </si>
  <si>
    <t>CALL SUBRTN='RCHKDATE' (batch program)</t>
  </si>
  <si>
    <t>VALIDATE CHECK DIGIT OF CITIZEN-ID(13 digits)</t>
  </si>
  <si>
    <t>CALL SUBRTN='RCHKCZID'(batch program)</t>
  </si>
  <si>
    <t>34</t>
  </si>
  <si>
    <t>TLR (teller Sign On Sign Off) (TLRO9000)</t>
  </si>
  <si>
    <t>34_TLR_B29BC43EEEB2DC70B0C4B80F19F6E30C</t>
  </si>
  <si>
    <t>41_GN_57B4EAC7A69EB2B50CC14518E7B3B64D</t>
  </si>
  <si>
    <t>TSITR</t>
  </si>
  <si>
    <t>TLR Print summary teller cash(9010) (TLRO9010)</t>
  </si>
  <si>
    <t>34_TLR_03CB18E3306C84EE516AA1C8486CF255</t>
  </si>
  <si>
    <t>$CICAYB1</t>
  </si>
  <si>
    <t>BASD001</t>
  </si>
  <si>
    <t>Prod (AYBCICS)</t>
  </si>
  <si>
    <t>BASD004</t>
  </si>
  <si>
    <t>BASD016</t>
  </si>
  <si>
    <t>CLM</t>
  </si>
  <si>
    <t>CLMDTSTK</t>
  </si>
  <si>
    <t>TLR Print cash from to vault activity(9015) (TLRO9015)</t>
  </si>
  <si>
    <t>34_TLR_B84517E5EBA7B703EF187FEA3C1E5514</t>
  </si>
  <si>
    <t>TLR Print teller total(9200) (TLRO9200)</t>
  </si>
  <si>
    <t>34_TLR_3DDDF25EC6AA71AB83148189D4AE1E51</t>
  </si>
  <si>
    <t>41_GN_81B17456AE933830306FDCBF1E11DF3A</t>
  </si>
  <si>
    <t>TSETR</t>
  </si>
  <si>
    <t>TLR Print teller cash position(9201) (TLRO9200)</t>
  </si>
  <si>
    <t>34_TLR_FDF2C343977F705BB3491F66408F2735</t>
  </si>
  <si>
    <t>TLR Print teller total by application(9202) (TLRO9202)</t>
  </si>
  <si>
    <t>34_TLR_2EDFE8ADB9B266F567F016F2D357B3C3</t>
  </si>
  <si>
    <t>TLR Print branch total(9230) (TLRO9230)</t>
  </si>
  <si>
    <t>34_TLR_0E68835B66FB19A1CED482C8B3C020FD</t>
  </si>
  <si>
    <t>TSBIR</t>
  </si>
  <si>
    <t>FMS</t>
  </si>
  <si>
    <t>FMSDTB</t>
  </si>
  <si>
    <t>GMS</t>
  </si>
  <si>
    <t>GMSD001</t>
  </si>
  <si>
    <t>TLR Return cash to vault(9610) (TLRO9610)</t>
  </si>
  <si>
    <t>34_TLR_4CC1B5DB6E5DF16EABC045A7627DAFB9</t>
  </si>
  <si>
    <t>TLR Cash from vault(9710) (TLRO9710)</t>
  </si>
  <si>
    <t>34_TLR_6722D963BBEB32F695B5F3845A5E2F08</t>
  </si>
  <si>
    <t>TLR Check Security Matrix for Branch 3 digits (TLRSSCTY)</t>
  </si>
  <si>
    <t>34_TLR_6111635BBBC0DBE2F157B53E7C422DB3</t>
  </si>
  <si>
    <t>TLR Check Security Matrix for Branch 4 digits (TLRSSCT1)</t>
  </si>
  <si>
    <t>41_GN (TL)_BE8D035670EAC5B5D6DB5AD03C0B6D3B</t>
  </si>
  <si>
    <t>TLR Verify Net Cash from Appl. for Branch 3 Digits (TLRSONET)</t>
  </si>
  <si>
    <t>34_TLR_E2C0CC94AD7DA630D4C534D2836F0C09</t>
  </si>
  <si>
    <t>TLR Verify Net Cash from Appl. for Branch 4 Digits (TLRSNET1)</t>
  </si>
  <si>
    <t>TLR Verify Fraud tr Dr/Cr  from Appl. for Branch 3 Digits (TLRSNETR)</t>
  </si>
  <si>
    <t>34_TLR_B5B37A7EA5813F3AE7FF01A0FA5EDE9A</t>
  </si>
  <si>
    <t>TLR Verify Fraud tr Dr/Cr  from Appl. for Branch 4 Digits (TLRSNET2)</t>
  </si>
  <si>
    <t>TLR Transfer Detection (increase credit) (TLRSNET2)</t>
  </si>
  <si>
    <t>34_TLR_C6A9A6D0ED0DB09D7BFCBD30DC631712</t>
  </si>
  <si>
    <t>TLR Transfer Detection (decrease credit) (TLRSNET2)</t>
  </si>
  <si>
    <t>34_TLR_B7A325F7FBB6E2126EFCE2D962B30A7A</t>
  </si>
  <si>
    <t>38</t>
  </si>
  <si>
    <t>BOL search a part of text</t>
  </si>
  <si>
    <t>38_BOL_3B27B5CAE1F430E72B099A1BF7385E4C</t>
  </si>
  <si>
    <t>TBMS041</t>
  </si>
  <si>
    <t>BOL CHECK CLOSED BRANCH</t>
  </si>
  <si>
    <t>38_BOL_D41410A229F11F2885A7DA2A66F0E986</t>
  </si>
  <si>
    <t>81</t>
  </si>
  <si>
    <t>Inquiry Customer Information</t>
  </si>
  <si>
    <t>SUB ROUTINE ADD/UPDDATE/DELLETE LIMIT NO (Inquiry Pled by Limit No)</t>
  </si>
  <si>
    <t>81_CLS_8A6C2775ACFE8F8912FF9992AC107D44</t>
  </si>
  <si>
    <t>80_COS_13E2280A39ABC1BF1A9882320CE1DC67</t>
  </si>
  <si>
    <t>COSDL13R</t>
  </si>
  <si>
    <t>SUB ROUTINE ADD NEW LIMIT ROOT AND PRODUCT (Inquiry Pled by Limit No)</t>
  </si>
  <si>
    <t>81_CLS_A38C8F5CB3BDFE1942D39461640B2AB5</t>
  </si>
  <si>
    <t>80</t>
  </si>
  <si>
    <t>Inquiry Deposit Balance, Hold Amount</t>
  </si>
  <si>
    <t>Inquiry Deposit Hold Amount</t>
  </si>
  <si>
    <t>27_ST (SA)_1D0A73D1F479DD89F7BCB228153F16E5</t>
  </si>
  <si>
    <t>STWSSTPM</t>
  </si>
  <si>
    <t>Inquiry Account Information</t>
  </si>
  <si>
    <t>60_FCD_3E1BDE907546B9396B836AF81002636D</t>
  </si>
  <si>
    <t>FCDD001</t>
  </si>
  <si>
    <t>Inquiry Deposit Balance</t>
  </si>
  <si>
    <t>60_FCD_D2C3E96B74F898EAEE19DA0E0C0860AF</t>
  </si>
  <si>
    <t>FCDD002</t>
  </si>
  <si>
    <t>60_FCD_A03FA4A2E3277540CA8D497C9A75B383</t>
  </si>
  <si>
    <t>FCDD004</t>
  </si>
  <si>
    <t>68_CIM_2FA13BFC996507748BF6FB11315CD5F2</t>
  </si>
  <si>
    <t>Inquiry Customer Information (CFA)</t>
  </si>
  <si>
    <t>68_CIM_077A833D4C2967FF178C77E725E9D78A</t>
  </si>
  <si>
    <t>CIMD181</t>
  </si>
  <si>
    <t>68_CIM_5A4A45684A05BBCD3B9AD411F5F407F9</t>
  </si>
  <si>
    <t>CIMD183</t>
  </si>
  <si>
    <t>Inquiry Credit Limit Info.</t>
  </si>
  <si>
    <t>81_CLS_3CA4C5EF443E3F3A0A3FD1EE9485A174</t>
  </si>
  <si>
    <t>CLSD002</t>
  </si>
  <si>
    <t>81_CLS_1FD0A9BC8E88F5AA83DCDB7A1F233E27</t>
  </si>
  <si>
    <t>CLSDL03R</t>
  </si>
  <si>
    <t>81_CLS_38ACAE04CFB2490AAB4879669EA1EFD8</t>
  </si>
  <si>
    <t>CLSDL04</t>
  </si>
  <si>
    <t>81_CLS_71D6F6790C96D257D0B12AC8F587F234</t>
  </si>
  <si>
    <t>CLSDL05</t>
  </si>
  <si>
    <t>Inquiry Bank Name</t>
  </si>
  <si>
    <t>285_Branch Master Table_E3ED57B10446101997766828AC275639</t>
  </si>
  <si>
    <t>TBMSBANK</t>
  </si>
  <si>
    <t>285_Branch Master Table_A42D4BCBCE36A85388406C56142D1A2D</t>
  </si>
  <si>
    <t>TBMDBANK</t>
  </si>
  <si>
    <t xml:space="preserve">Inquiry Employee </t>
  </si>
  <si>
    <t>Inquiry Location Code</t>
  </si>
  <si>
    <t>40_TBM_407D7A44AB425131A397D3BA47F19EB7</t>
  </si>
  <si>
    <t>TBMD300</t>
  </si>
  <si>
    <t xml:space="preserve"> Interface สำหรับจัดการข้อมูล CID สร้าง, แก้ไข และค้นหาข้อมูล (Check Authorize)</t>
  </si>
  <si>
    <t>80_COS_947F9DFFC294DD18886B312AC52BBFA6</t>
  </si>
  <si>
    <t>Interface สำหรับสร้างและค้นหาข้อมูล relation ของ CID เช่น สิ่งปลูกสร้างและที่ดิน  สิ่งปลูกสร้างและสิทธิการเช่า (Check Authorize)</t>
  </si>
  <si>
    <t>80_COS_5676D643E01F06B5E3B5D547C7F0A50C</t>
  </si>
  <si>
    <t>Interface สำหรับจัดการข้อมูล comment/warning ของ CID สร้าง, ลบและค้นหา (Check Authorize)</t>
  </si>
  <si>
    <t>80_COS_8CA7A1D21CC51913BBF603D9E4BDE7DD</t>
  </si>
  <si>
    <t>Interface สำหรับจัดการข้อมูล AID สร้าง, แก้ไข และค้นหาข้อมูล รวมถึงการสร้าง relation CID ภายใต้ AID (Check Authorize)</t>
  </si>
  <si>
    <t>660</t>
  </si>
  <si>
    <t>KDV</t>
  </si>
  <si>
    <t>KDVS0101: SUB-ROUTINE INQUIRY / POST CREATE CUSTOMER SERVICE BASE</t>
  </si>
  <si>
    <t>660_KDV_7489FB5E1D238D7AAABC44FE61A70765</t>
  </si>
  <si>
    <t>KDVM04: CUSTOMER PRIVILEGE LIST</t>
  </si>
  <si>
    <t>660_KDV_24AE4A48B5FCBF2F8611F546625C2FBA</t>
  </si>
  <si>
    <t xml:space="preserve">KDVO01: KDV Selection Menu - Main menu </t>
  </si>
  <si>
    <t>660_KDV_D6F0D83F5475E485C03CCC0A045E1EC7</t>
  </si>
  <si>
    <t>FILE: PISD001</t>
  </si>
  <si>
    <t>41</t>
  </si>
  <si>
    <t>TSTSSBAY: TS/NATIVE USER EXIT SECURITY  MODULE</t>
  </si>
  <si>
    <t>41_GN (TS)_1FDC438583506EA3C955CF91391AD7E3</t>
  </si>
  <si>
    <t>TSTSTOTN: GET ADDRESS OF EOR FROM COMM AREA</t>
  </si>
  <si>
    <t xml:space="preserve">TSTSUXP1: TS/BMS USER SECURITY MODULE </t>
  </si>
  <si>
    <t>TSTSUXP2: FIAS USER SECURITY MODULE</t>
  </si>
  <si>
    <t>SIAD to convert SOR format via program convert byte to bit</t>
  </si>
  <si>
    <t>41_GN_DCA57764EF51C2CAA645C7ACD2122CE2</t>
  </si>
  <si>
    <t>SIAD to validate start and end date via date checker module</t>
  </si>
  <si>
    <t>Add &amp; Update CIM</t>
  </si>
  <si>
    <t>69_RM_50A13F6A618CA321D1FA1C6230564311</t>
  </si>
  <si>
    <t>68_CIM_94D431C5EE86AC7B3CF80F4E3A7A7471</t>
  </si>
  <si>
    <t>CIML123</t>
  </si>
  <si>
    <t>68_CIM_173DD59D2C9A6EB1754ABBDF18310FCD</t>
  </si>
  <si>
    <t>CIML124</t>
  </si>
  <si>
    <t>CIML140</t>
  </si>
  <si>
    <t>CIML143</t>
  </si>
  <si>
    <t>Add &amp; Update Controlling Unit</t>
  </si>
  <si>
    <t>69_RM_E313867084CF0E8CB1B6A69E6843DB03</t>
  </si>
  <si>
    <t>Add &amp; Update JOINT CIM</t>
  </si>
  <si>
    <t>69_RM_0C1A3225E43BFBF62EDEB30C3CA1D2B2</t>
  </si>
  <si>
    <t>Update CIM</t>
  </si>
  <si>
    <t>69_RM_58FF47852F77814DB69CBEB5045ACEE9</t>
  </si>
  <si>
    <t>69_RM_49BD5DA32439E0C10F1799B12DFB55F1</t>
  </si>
  <si>
    <t>Get Payroll detail</t>
  </si>
  <si>
    <t>69_RM_FA15381856ACFCE1BFDF65EEE13BC70B</t>
  </si>
  <si>
    <t>EDW-Oracle</t>
  </si>
  <si>
    <t>SIFOR</t>
  </si>
  <si>
    <t>RMPAC01</t>
  </si>
  <si>
    <t>RMPCS01</t>
  </si>
  <si>
    <t>Get Fatca detail</t>
  </si>
  <si>
    <t>FATCA</t>
  </si>
  <si>
    <t>RMFAT01</t>
  </si>
  <si>
    <t>KYCORM01</t>
  </si>
  <si>
    <t>Get account info from Appl ATM</t>
  </si>
  <si>
    <t>DCSOS301</t>
  </si>
  <si>
    <t>Get account info from Appl PR</t>
  </si>
  <si>
    <t>TSPRU001</t>
  </si>
  <si>
    <t>Get account info from Appl FCD</t>
  </si>
  <si>
    <t>60_FCD_4A9FA9043F0FD78B35C5683D00D4FC05</t>
  </si>
  <si>
    <t>Get account info from Appl CTS</t>
  </si>
  <si>
    <t>45_CTS_C0C215D46FD81FD3522F3672EEEEF54B</t>
  </si>
  <si>
    <t xml:space="preserve">Get account info from Appl IM (Using SYSTEMATIC standard program) </t>
  </si>
  <si>
    <t>IM FIEL (IMACT , IMMEM , IMBCR)</t>
  </si>
  <si>
    <t xml:space="preserve">Get account info from Appl ST (Using SYSTEMATIC standard program) </t>
  </si>
  <si>
    <t>ST FILE (STACT , STMEM)</t>
  </si>
  <si>
    <t>Get account info from Appl ST</t>
  </si>
  <si>
    <t xml:space="preserve">Get account info from Appl ALS (Using SYSTEMATIC standard program) </t>
  </si>
  <si>
    <t xml:space="preserve">ALS FILE(AMCST , AMACT) </t>
  </si>
  <si>
    <t xml:space="preserve">Get account info from Appl CL (Using SYSTEMATIC standard program) </t>
  </si>
  <si>
    <t>CL FILE (CLACT , CLMEM , CLBCR ,  CLAC1 , CSMEM , CLCSB)</t>
  </si>
  <si>
    <t>Get account info from Appl BT (OVS)</t>
  </si>
  <si>
    <t>Middlestream Converter</t>
  </si>
  <si>
    <t>RMUAF01 (Batch interface file from OVS)</t>
  </si>
  <si>
    <t>Get account info from Appl AF (A@B)</t>
  </si>
  <si>
    <t>AYCAL-AFS</t>
  </si>
  <si>
    <t>RMUAF01 (Batch interface file from A@B)</t>
  </si>
  <si>
    <t>Get account info from Appl BD (BAY Debenture)</t>
  </si>
  <si>
    <t>RGS</t>
  </si>
  <si>
    <t>RMUAF01 (Batch interface file from BD)</t>
  </si>
  <si>
    <t>Get account info from Appl MF (Mutual fund)</t>
  </si>
  <si>
    <t>AUT</t>
  </si>
  <si>
    <t>RMUAF01 (Batch interface file from MF)</t>
  </si>
  <si>
    <t>AUTDBAL</t>
  </si>
  <si>
    <t>Get account info from Appl GB (Government saving bond)</t>
  </si>
  <si>
    <t>KSAS</t>
  </si>
  <si>
    <t>RMUAF01 (Batch interface file from GB)</t>
  </si>
  <si>
    <t>special linkage (aut will not fill-in that they are a provider)</t>
  </si>
  <si>
    <t>Get account info from Appl SB (Safe deposit box)</t>
  </si>
  <si>
    <t>SDB</t>
  </si>
  <si>
    <t>RMUAF01 (Batch interface file from SB)</t>
  </si>
  <si>
    <t>Get account info from Appl FN</t>
  </si>
  <si>
    <t>Murex</t>
  </si>
  <si>
    <t>RMUAF01 (Batch interface file from MUREX)</t>
  </si>
  <si>
    <t>Update info in ST account (Address / Mobile)</t>
  </si>
  <si>
    <t>69_RM_1847E628AD48C0047C0FD70684986177</t>
  </si>
  <si>
    <t>27_ST (SA)_B36B3F006CD772C0D4FB00A948AE9208</t>
  </si>
  <si>
    <t>consumer_app_id</t>
  </si>
  <si>
    <t>consumer_app_code</t>
  </si>
  <si>
    <t>consumer_service_description</t>
  </si>
  <si>
    <t>consumer_service_id</t>
  </si>
  <si>
    <t>provider_app_code</t>
  </si>
  <si>
    <t>provider_app_code_other</t>
  </si>
  <si>
    <t>provider_service_type_name</t>
  </si>
  <si>
    <t>provider_service_id</t>
  </si>
  <si>
    <t>provider_service_description_other</t>
  </si>
  <si>
    <t>mainframe_bulk_ach_app_id</t>
  </si>
  <si>
    <t>mainframe_bulk_ach_transaction_code</t>
  </si>
  <si>
    <t>mainframe_direct_accress_file_id</t>
  </si>
  <si>
    <t>batch_eod_type</t>
  </si>
  <si>
    <t>batch_frequency</t>
  </si>
  <si>
    <t>batch_frequency_detail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</si>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</sst>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0"/>
      <name val="Graphik"/>
      <family val="2"/>
    </font>
    <font>
      <sz val="10"/>
      <color theme="1"/>
      <name val="Graphik"/>
      <family val="2"/>
    </font>
    <font>
      <sz val="10"/>
      <color rgb="FF000000"/>
      <name val="Graphik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CCCC"/>
        <bgColor rgb="FFFFFFFF"/>
      </patternFill>
    </fill>
    <fill>
      <patternFill patternType="solid">
        <fgColor theme="0" tint="-0.34998626667073579"/>
        <bgColor rgb="FF000000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49" fontId="5" fillId="3" borderId="2" xfId="0" applyNumberFormat="1" applyFont="1" applyFill="1" applyBorder="1" applyAlignment="1">
      <alignment horizontal="left" vertical="top"/>
    </xf>
    <xf numFmtId="49" fontId="5" fillId="3" borderId="5" xfId="0" applyNumberFormat="1" applyFont="1" applyFill="1" applyBorder="1" applyAlignment="1">
      <alignment horizontal="left" vertical="top"/>
    </xf>
    <xf numFmtId="49" fontId="5" fillId="3" borderId="6" xfId="0" applyNumberFormat="1" applyFont="1" applyFill="1" applyBorder="1" applyAlignment="1">
      <alignment horizontal="left" vertical="top"/>
    </xf>
    <xf numFmtId="49" fontId="5" fillId="2" borderId="2" xfId="0" applyNumberFormat="1" applyFont="1" applyFill="1" applyBorder="1" applyAlignment="1">
      <alignment horizontal="left" vertical="top"/>
    </xf>
    <xf numFmtId="49" fontId="5" fillId="2" borderId="3" xfId="0" applyNumberFormat="1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top"/>
    </xf>
    <xf numFmtId="49" fontId="4" fillId="3" borderId="2" xfId="0" applyNumberFormat="1" applyFont="1" applyFill="1" applyBorder="1" applyAlignment="1">
      <alignment horizontal="left" vertical="top"/>
    </xf>
    <xf numFmtId="0" fontId="4" fillId="3" borderId="5" xfId="0" applyFont="1" applyFill="1" applyBorder="1" applyAlignment="1">
      <alignment vertical="top"/>
    </xf>
    <xf numFmtId="49" fontId="4" fillId="2" borderId="2" xfId="0" applyNumberFormat="1" applyFont="1" applyFill="1" applyBorder="1" applyAlignment="1">
      <alignment horizontal="left" vertical="top"/>
    </xf>
    <xf numFmtId="49" fontId="4" fillId="2" borderId="3" xfId="0" applyNumberFormat="1" applyFont="1" applyFill="1" applyBorder="1" applyAlignment="1">
      <alignment horizontal="left" vertical="top"/>
    </xf>
    <xf numFmtId="0" fontId="4" fillId="3" borderId="2" xfId="0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49" fontId="4" fillId="3" borderId="7" xfId="0" applyNumberFormat="1" applyFont="1" applyFill="1" applyBorder="1" applyAlignment="1">
      <alignment horizontal="left" vertical="top"/>
    </xf>
    <xf numFmtId="49" fontId="4" fillId="3" borderId="1" xfId="0" applyNumberFormat="1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/>
    </xf>
    <xf numFmtId="49" fontId="4" fillId="3" borderId="6" xfId="0" applyNumberFormat="1" applyFont="1" applyFill="1" applyBorder="1" applyAlignment="1">
      <alignment horizontal="left" vertical="top"/>
    </xf>
    <xf numFmtId="49" fontId="4" fillId="3" borderId="2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49" fontId="4" fillId="2" borderId="2" xfId="0" applyNumberFormat="1" applyFont="1" applyFill="1" applyBorder="1" applyAlignment="1">
      <alignment horizontal="left"/>
    </xf>
    <xf numFmtId="49" fontId="4" fillId="2" borderId="3" xfId="0" applyNumberFormat="1" applyFont="1" applyFill="1" applyBorder="1" applyAlignment="1">
      <alignment horizontal="left"/>
    </xf>
    <xf numFmtId="0" fontId="0" fillId="0" borderId="0" xfId="0" applyAlignment="1">
      <alignment vertical="top"/>
    </xf>
    <xf numFmtId="49" fontId="4" fillId="3" borderId="5" xfId="0" applyNumberFormat="1" applyFont="1" applyFill="1" applyBorder="1" applyAlignment="1">
      <alignment horizontal="left" vertical="top"/>
    </xf>
    <xf numFmtId="49" fontId="4" fillId="2" borderId="5" xfId="0" applyNumberFormat="1" applyFont="1" applyFill="1" applyBorder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0" fontId="5" fillId="3" borderId="2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vertical="top" wrapText="1"/>
    </xf>
    <xf numFmtId="49" fontId="4" fillId="3" borderId="2" xfId="0" applyNumberFormat="1" applyFont="1" applyFill="1" applyBorder="1" applyAlignment="1">
      <alignment horizontal="left" vertical="top" wrapText="1"/>
    </xf>
    <xf numFmtId="49" fontId="4" fillId="3" borderId="5" xfId="0" applyNumberFormat="1" applyFont="1" applyFill="1" applyBorder="1" applyAlignment="1">
      <alignment horizontal="left" vertical="top" wrapText="1"/>
    </xf>
    <xf numFmtId="0" fontId="4" fillId="3" borderId="2" xfId="0" applyFont="1" applyFill="1" applyBorder="1"/>
    <xf numFmtId="0" fontId="4" fillId="0" borderId="0" xfId="0" applyFont="1" applyAlignment="1">
      <alignment horizontal="left" vertical="top"/>
    </xf>
    <xf numFmtId="49" fontId="4" fillId="4" borderId="5" xfId="0" applyNumberFormat="1" applyFont="1" applyFill="1" applyBorder="1" applyAlignment="1">
      <alignment horizontal="left" vertical="top" wrapText="1"/>
    </xf>
    <xf numFmtId="49" fontId="4" fillId="4" borderId="2" xfId="0" applyNumberFormat="1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49" fontId="3" fillId="4" borderId="2" xfId="0" applyNumberFormat="1" applyFont="1" applyFill="1" applyBorder="1" applyAlignment="1">
      <alignment horizontal="left" vertical="top"/>
    </xf>
    <xf numFmtId="49" fontId="3" fillId="4" borderId="5" xfId="0" applyNumberFormat="1" applyFont="1" applyFill="1" applyBorder="1" applyAlignment="1">
      <alignment horizontal="left" vertical="top"/>
    </xf>
    <xf numFmtId="49" fontId="3" fillId="3" borderId="2" xfId="0" applyNumberFormat="1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/>
    </xf>
    <xf numFmtId="49" fontId="4" fillId="3" borderId="4" xfId="0" applyNumberFormat="1" applyFont="1" applyFill="1" applyBorder="1" applyAlignment="1">
      <alignment horizontal="left" vertical="top"/>
    </xf>
    <xf numFmtId="49" fontId="4" fillId="3" borderId="4" xfId="0" applyNumberFormat="1" applyFont="1" applyFill="1" applyBorder="1" applyAlignment="1">
      <alignment horizontal="left" vertical="top" wrapText="1"/>
    </xf>
    <xf numFmtId="49" fontId="4" fillId="2" borderId="4" xfId="0" applyNumberFormat="1" applyFont="1" applyFill="1" applyBorder="1" applyAlignment="1">
      <alignment horizontal="left" vertical="top"/>
    </xf>
    <xf numFmtId="49" fontId="4" fillId="2" borderId="8" xfId="0" applyNumberFormat="1" applyFont="1" applyFill="1" applyBorder="1" applyAlignment="1">
      <alignment horizontal="left" vertical="top"/>
    </xf>
    <xf numFmtId="0" fontId="4" fillId="5" borderId="4" xfId="0" applyFont="1" applyFill="1" applyBorder="1" applyAlignment="1">
      <alignment horizontal="left" vertical="top"/>
    </xf>
    <xf numFmtId="0" fontId="4" fillId="5" borderId="4" xfId="0" applyFont="1" applyFill="1" applyBorder="1" applyAlignment="1">
      <alignment vertical="top" wrapText="1"/>
    </xf>
    <xf numFmtId="0" fontId="4" fillId="6" borderId="4" xfId="0" applyFont="1" applyFill="1" applyBorder="1" applyAlignment="1">
      <alignment vertical="top"/>
    </xf>
    <xf numFmtId="0" fontId="4" fillId="5" borderId="2" xfId="0" applyFont="1" applyFill="1" applyBorder="1" applyAlignment="1">
      <alignment horizontal="left" vertical="top"/>
    </xf>
    <xf numFmtId="0" fontId="4" fillId="6" borderId="4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4" fillId="5" borderId="5" xfId="0" applyFont="1" applyFill="1" applyBorder="1" applyAlignment="1">
      <alignment vertical="top"/>
    </xf>
    <xf numFmtId="0" fontId="4" fillId="5" borderId="6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49" fontId="5" fillId="3" borderId="1" xfId="0" applyNumberFormat="1" applyFont="1" applyFill="1" applyBorder="1" applyAlignment="1">
      <alignment horizontal="left" vertical="top"/>
    </xf>
    <xf numFmtId="49" fontId="5" fillId="3" borderId="9" xfId="0" applyNumberFormat="1" applyFont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5" fillId="2" borderId="10" xfId="0" applyNumberFormat="1" applyFont="1" applyFill="1" applyBorder="1" applyAlignment="1">
      <alignment horizontal="left" vertical="top"/>
    </xf>
    <xf numFmtId="0" fontId="5" fillId="5" borderId="6" xfId="0" applyFont="1" applyFill="1" applyBorder="1" applyAlignment="1">
      <alignment horizontal="left" vertical="top"/>
    </xf>
    <xf numFmtId="0" fontId="5" fillId="5" borderId="4" xfId="0" applyFont="1" applyFill="1" applyBorder="1" applyAlignment="1">
      <alignment horizontal="left" vertical="top"/>
    </xf>
    <xf numFmtId="0" fontId="5" fillId="5" borderId="11" xfId="0" applyFont="1" applyFill="1" applyBorder="1" applyAlignment="1">
      <alignment vertical="top"/>
    </xf>
    <xf numFmtId="0" fontId="5" fillId="5" borderId="1" xfId="0" applyFont="1" applyFill="1" applyBorder="1" applyAlignment="1">
      <alignment horizontal="left" vertical="top"/>
    </xf>
    <xf numFmtId="0" fontId="5" fillId="6" borderId="4" xfId="0" applyFont="1" applyFill="1" applyBorder="1" applyAlignment="1">
      <alignment vertical="top"/>
    </xf>
    <xf numFmtId="0" fontId="5" fillId="5" borderId="2" xfId="0" applyFont="1" applyFill="1" applyBorder="1" applyAlignment="1">
      <alignment horizontal="left" vertical="top"/>
    </xf>
    <xf numFmtId="0" fontId="5" fillId="6" borderId="4" xfId="0" applyFont="1" applyFill="1" applyBorder="1" applyAlignment="1">
      <alignment horizontal="left" vertical="top"/>
    </xf>
    <xf numFmtId="0" fontId="5" fillId="5" borderId="2" xfId="0" applyFont="1" applyFill="1" applyBorder="1" applyAlignment="1">
      <alignment vertical="top"/>
    </xf>
    <xf numFmtId="0" fontId="5" fillId="6" borderId="8" xfId="0" applyFont="1" applyFill="1" applyBorder="1" applyAlignment="1">
      <alignment vertical="top"/>
    </xf>
    <xf numFmtId="0" fontId="5" fillId="5" borderId="4" xfId="0" applyFont="1" applyFill="1" applyBorder="1" applyAlignment="1">
      <alignment vertical="top"/>
    </xf>
    <xf numFmtId="0" fontId="5" fillId="6" borderId="2" xfId="0" applyFont="1" applyFill="1" applyBorder="1" applyAlignment="1">
      <alignment vertical="top"/>
    </xf>
    <xf numFmtId="0" fontId="5" fillId="6" borderId="3" xfId="0" applyFont="1" applyFill="1" applyBorder="1" applyAlignment="1">
      <alignment vertical="top"/>
    </xf>
    <xf numFmtId="0" fontId="5" fillId="7" borderId="2" xfId="0" applyFont="1" applyFill="1" applyBorder="1" applyAlignment="1">
      <alignment vertical="top"/>
    </xf>
    <xf numFmtId="0" fontId="5" fillId="7" borderId="3" xfId="0" applyFont="1" applyFill="1" applyBorder="1" applyAlignment="1">
      <alignment vertical="top"/>
    </xf>
    <xf numFmtId="0" fontId="5" fillId="7" borderId="4" xfId="0" applyFont="1" applyFill="1" applyBorder="1" applyAlignment="1">
      <alignment vertical="top"/>
    </xf>
    <xf numFmtId="0" fontId="5" fillId="7" borderId="8" xfId="0" applyFont="1" applyFill="1" applyBorder="1" applyAlignment="1">
      <alignment vertical="top"/>
    </xf>
    <xf numFmtId="0" fontId="5" fillId="6" borderId="2" xfId="0" applyFont="1" applyFill="1" applyBorder="1" applyAlignment="1">
      <alignment horizontal="left" vertical="top"/>
    </xf>
    <xf numFmtId="49" fontId="5" fillId="2" borderId="4" xfId="0" applyNumberFormat="1" applyFont="1" applyFill="1" applyBorder="1" applyAlignment="1">
      <alignment horizontal="left" vertical="top"/>
    </xf>
    <xf numFmtId="49" fontId="5" fillId="2" borderId="8" xfId="0" applyNumberFormat="1" applyFont="1" applyFill="1" applyBorder="1" applyAlignment="1">
      <alignment horizontal="left" vertical="top"/>
    </xf>
    <xf numFmtId="0" fontId="5" fillId="3" borderId="4" xfId="0" applyFont="1" applyFill="1" applyBorder="1" applyAlignment="1">
      <alignment horizontal="left" vertical="top"/>
    </xf>
    <xf numFmtId="49" fontId="5" fillId="3" borderId="4" xfId="0" applyNumberFormat="1" applyFont="1" applyFill="1" applyBorder="1" applyAlignment="1">
      <alignment horizontal="left" vertical="top"/>
    </xf>
    <xf numFmtId="0" fontId="3" fillId="5" borderId="2" xfId="0" applyFont="1" applyFill="1" applyBorder="1" applyAlignment="1">
      <alignment horizontal="left" vertical="top"/>
    </xf>
    <xf numFmtId="0" fontId="5" fillId="8" borderId="4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5" fillId="8" borderId="2" xfId="0" applyFont="1" applyFill="1" applyBorder="1" applyAlignment="1">
      <alignment horizontal="left" vertical="top"/>
    </xf>
    <xf numFmtId="0" fontId="5" fillId="5" borderId="9" xfId="0" applyFont="1" applyFill="1" applyBorder="1" applyAlignment="1">
      <alignment vertical="top"/>
    </xf>
    <xf numFmtId="0" fontId="5" fillId="6" borderId="1" xfId="0" applyFont="1" applyFill="1" applyBorder="1" applyAlignment="1">
      <alignment vertical="top"/>
    </xf>
    <xf numFmtId="0" fontId="5" fillId="6" borderId="1" xfId="0" applyFont="1" applyFill="1" applyBorder="1" applyAlignment="1">
      <alignment horizontal="left" vertical="top"/>
    </xf>
    <xf numFmtId="0" fontId="5" fillId="6" borderId="10" xfId="0" applyFont="1" applyFill="1" applyBorder="1" applyAlignment="1">
      <alignment vertical="top"/>
    </xf>
    <xf numFmtId="0" fontId="5" fillId="5" borderId="12" xfId="0" applyFont="1" applyFill="1" applyBorder="1" applyAlignment="1">
      <alignment horizontal="left" vertical="top"/>
    </xf>
    <xf numFmtId="0" fontId="5" fillId="5" borderId="5" xfId="0" applyFont="1" applyFill="1" applyBorder="1" applyAlignment="1">
      <alignment vertical="top"/>
    </xf>
    <xf numFmtId="49" fontId="3" fillId="2" borderId="2" xfId="0" applyNumberFormat="1" applyFont="1" applyFill="1" applyBorder="1" applyAlignment="1">
      <alignment horizontal="left" vertical="top"/>
    </xf>
    <xf numFmtId="0" fontId="4" fillId="4" borderId="5" xfId="0" applyFont="1" applyFill="1" applyBorder="1" applyAlignment="1">
      <alignment vertical="top"/>
    </xf>
    <xf numFmtId="49" fontId="4" fillId="3" borderId="6" xfId="0" quotePrefix="1" applyNumberFormat="1" applyFont="1" applyFill="1" applyBorder="1" applyAlignment="1">
      <alignment horizontal="left" vertical="top"/>
    </xf>
    <xf numFmtId="49" fontId="4" fillId="2" borderId="13" xfId="0" applyNumberFormat="1" applyFont="1" applyFill="1" applyBorder="1" applyAlignment="1">
      <alignment horizontal="left" vertical="top"/>
    </xf>
    <xf numFmtId="49" fontId="4" fillId="3" borderId="2" xfId="0" quotePrefix="1" applyNumberFormat="1" applyFont="1" applyFill="1" applyBorder="1" applyAlignment="1">
      <alignment horizontal="left" vertical="top"/>
    </xf>
    <xf numFmtId="0" fontId="4" fillId="2" borderId="2" xfId="0" applyFont="1" applyFill="1" applyBorder="1" applyAlignment="1">
      <alignment vertical="top"/>
    </xf>
    <xf numFmtId="49" fontId="4" fillId="2" borderId="2" xfId="0" quotePrefix="1" applyNumberFormat="1" applyFont="1" applyFill="1" applyBorder="1" applyAlignment="1">
      <alignment horizontal="left" vertical="top"/>
    </xf>
    <xf numFmtId="0" fontId="4" fillId="2" borderId="3" xfId="0" applyFont="1" applyFill="1" applyBorder="1" applyAlignment="1">
      <alignment vertical="top"/>
    </xf>
    <xf numFmtId="0" fontId="4" fillId="3" borderId="5" xfId="0" quotePrefix="1" applyFont="1" applyFill="1" applyBorder="1" applyAlignment="1">
      <alignment vertical="top"/>
    </xf>
    <xf numFmtId="49" fontId="4" fillId="3" borderId="5" xfId="0" quotePrefix="1" applyNumberFormat="1" applyFont="1" applyFill="1" applyBorder="1" applyAlignment="1">
      <alignment horizontal="left" vertical="top"/>
    </xf>
    <xf numFmtId="49" fontId="3" fillId="2" borderId="5" xfId="0" applyNumberFormat="1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2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/>
    </xf>
    <xf numFmtId="49" fontId="5" fillId="3" borderId="2" xfId="0" applyNumberFormat="1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49" fontId="5" fillId="2" borderId="2" xfId="0" applyNumberFormat="1" applyFont="1" applyFill="1" applyBorder="1" applyAlignment="1">
      <alignment horizontal="left"/>
    </xf>
    <xf numFmtId="49" fontId="5" fillId="2" borderId="3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49" fontId="1" fillId="3" borderId="2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0" fillId="2" borderId="2" xfId="0" applyNumberForma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49" fontId="2" fillId="4" borderId="2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61"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s.accenture.com/sites/KrungsriJupiterSI/Shared%20Documents/General/30%20Working%20Files/05%20Design%20Authority/01%20Architect-Design/00%20Referance/IT%20Application%20PortfolioV.7.02.00_published.xlsx" TargetMode="External"/><Relationship Id="rId1" Type="http://schemas.openxmlformats.org/officeDocument/2006/relationships/externalLinkPath" Target="https://ts.accenture.com/sites/KrungsriJupiterSI/Shared%20Documents/General/30%20Working%20Files/05%20Design%20Authority/01%20Architect-Design/00%20Referance/IT%20Application%20PortfolioV.7.02.00_publish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Analyze"/>
      <sheetName val="LOV"/>
      <sheetName val="Revision History"/>
      <sheetName val="Instruction"/>
      <sheetName val="Application"/>
      <sheetName val="External Application"/>
      <sheetName val="Tool"/>
      <sheetName val="Client Requirement Spec"/>
      <sheetName val="MUFG Application"/>
      <sheetName val="Related AML Applications"/>
      <sheetName val="Appendix"/>
      <sheetName val="IT Application PortfolioV.7.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@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6BBEE-5653-4805-B17E-42C581B68C69}">
  <sheetPr>
    <tabColor theme="8" tint="0.59999389629810485"/>
  </sheetPr>
  <dimension ref="A1:S387"/>
  <sheetViews>
    <sheetView tabSelected="1" zoomScale="70" zoomScaleNormal="70" workbookViewId="0">
      <pane ySplit="1" topLeftCell="A2" activePane="bottomLeft" state="frozen"/>
      <selection pane="bottomLeft" activeCell="D17" sqref="D17"/>
    </sheetView>
  </sheetViews>
  <sheetFormatPr defaultColWidth="8.625" defaultRowHeight="18.75" x14ac:dyDescent="0.25"/>
  <cols>
    <col min="1" max="1" width="35" style="1" customWidth="1"/>
    <col min="2" max="2" width="18.625" style="2" bestFit="1" customWidth="1"/>
    <col min="3" max="3" width="21.625" style="2" bestFit="1" customWidth="1"/>
    <col min="4" max="4" width="128" style="2" customWidth="1"/>
    <col min="5" max="5" width="63.25" style="2" customWidth="1"/>
    <col min="6" max="6" width="28" style="2" customWidth="1"/>
    <col min="7" max="7" width="27.375" style="2" bestFit="1" customWidth="1"/>
    <col min="8" max="8" width="32.625" style="2" customWidth="1"/>
    <col min="9" max="9" width="66.125" style="2" customWidth="1"/>
    <col min="10" max="10" width="70.125" style="2" customWidth="1"/>
    <col min="11" max="11" width="30.125" style="2" bestFit="1" customWidth="1"/>
    <col min="12" max="12" width="40.875" style="2" bestFit="1" customWidth="1"/>
    <col min="13" max="13" width="44.25" style="2" customWidth="1"/>
    <col min="14" max="15" width="35.375" style="3" bestFit="1" customWidth="1"/>
    <col min="16" max="16" width="62.125" style="2" bestFit="1" customWidth="1"/>
    <col min="17" max="17" width="46.25" style="1" customWidth="1"/>
    <col min="18" max="18" width="10.125" style="1" bestFit="1" customWidth="1"/>
    <col min="19" max="19" width="20.625" style="1" bestFit="1" customWidth="1"/>
    <col min="20" max="16384" width="8.625" style="1"/>
  </cols>
  <sheetData>
    <row r="1" spans="1:19" s="123" customFormat="1" ht="29.25" customHeight="1" x14ac:dyDescent="0.25">
      <c r="B1" s="124" t="s">
        <v>683</v>
      </c>
      <c r="C1" s="124" t="s">
        <v>684</v>
      </c>
      <c r="D1" s="124" t="s">
        <v>685</v>
      </c>
      <c r="E1" s="124" t="s">
        <v>686</v>
      </c>
      <c r="F1" s="124" t="s">
        <v>687</v>
      </c>
      <c r="G1" s="124" t="s">
        <v>688</v>
      </c>
      <c r="H1" s="124" t="s">
        <v>689</v>
      </c>
      <c r="I1" s="124" t="s">
        <v>690</v>
      </c>
      <c r="J1" s="124" t="s">
        <v>691</v>
      </c>
      <c r="K1" s="124" t="s">
        <v>692</v>
      </c>
      <c r="L1" s="124" t="s">
        <v>693</v>
      </c>
      <c r="M1" s="124" t="s">
        <v>694</v>
      </c>
      <c r="N1" s="124" t="s">
        <v>695</v>
      </c>
      <c r="O1" s="124" t="s">
        <v>696</v>
      </c>
      <c r="P1" s="124" t="s">
        <v>697</v>
      </c>
      <c r="Q1" s="124" t="s">
        <v>698</v>
      </c>
    </row>
    <row r="2" spans="1:19" x14ac:dyDescent="0.25">
      <c r="A2" s="4"/>
      <c r="B2" s="5" t="s">
        <v>3</v>
      </c>
      <c r="C2" s="5" t="s">
        <v>4</v>
      </c>
      <c r="D2" s="6" t="s">
        <v>5</v>
      </c>
      <c r="E2" s="7" t="s">
        <v>6</v>
      </c>
      <c r="F2" s="5" t="s">
        <v>7</v>
      </c>
      <c r="G2" s="8" t="s">
        <v>8</v>
      </c>
      <c r="H2" s="5" t="s">
        <v>9</v>
      </c>
      <c r="I2" s="8" t="s">
        <v>6</v>
      </c>
      <c r="J2" s="8" t="s">
        <v>10</v>
      </c>
      <c r="K2" s="8"/>
      <c r="L2" s="8"/>
      <c r="M2" s="8"/>
      <c r="N2" s="8"/>
      <c r="O2" s="8"/>
      <c r="P2" s="9"/>
      <c r="Q2" s="10"/>
    </row>
    <row r="3" spans="1:19" x14ac:dyDescent="0.25">
      <c r="A3" s="4"/>
      <c r="B3" s="11" t="s">
        <v>11</v>
      </c>
      <c r="C3" s="11" t="s">
        <v>12</v>
      </c>
      <c r="D3" s="12" t="s">
        <v>13</v>
      </c>
      <c r="E3" s="11" t="s">
        <v>14</v>
      </c>
      <c r="F3" s="11" t="s">
        <v>15</v>
      </c>
      <c r="G3" s="13"/>
      <c r="H3" s="11" t="s">
        <v>9</v>
      </c>
      <c r="I3" s="13" t="s">
        <v>16</v>
      </c>
      <c r="J3" s="13" t="s">
        <v>17</v>
      </c>
      <c r="K3" s="13"/>
      <c r="L3" s="13"/>
      <c r="M3" s="13"/>
      <c r="N3" s="13"/>
      <c r="O3" s="13"/>
      <c r="P3" s="14"/>
      <c r="Q3" s="10"/>
    </row>
    <row r="4" spans="1:19" x14ac:dyDescent="0.25">
      <c r="A4" s="4"/>
      <c r="B4" s="11" t="s">
        <v>11</v>
      </c>
      <c r="C4" s="11" t="s">
        <v>12</v>
      </c>
      <c r="D4" s="12" t="s">
        <v>13</v>
      </c>
      <c r="E4" s="11" t="s">
        <v>18</v>
      </c>
      <c r="F4" s="11" t="s">
        <v>15</v>
      </c>
      <c r="G4" s="13"/>
      <c r="H4" s="11" t="s">
        <v>9</v>
      </c>
      <c r="I4" s="13" t="s">
        <v>16</v>
      </c>
      <c r="J4" s="13" t="s">
        <v>17</v>
      </c>
      <c r="K4" s="13"/>
      <c r="L4" s="13"/>
      <c r="M4" s="13"/>
      <c r="N4" s="13"/>
      <c r="O4" s="13"/>
      <c r="P4" s="14"/>
      <c r="Q4" s="10"/>
    </row>
    <row r="5" spans="1:19" x14ac:dyDescent="0.25">
      <c r="A5" s="4"/>
      <c r="B5" s="11" t="s">
        <v>11</v>
      </c>
      <c r="C5" s="11" t="s">
        <v>12</v>
      </c>
      <c r="D5" s="12" t="s">
        <v>19</v>
      </c>
      <c r="E5" s="11" t="s">
        <v>20</v>
      </c>
      <c r="F5" s="11" t="s">
        <v>21</v>
      </c>
      <c r="G5" s="13"/>
      <c r="H5" s="11" t="s">
        <v>9</v>
      </c>
      <c r="I5" s="13" t="s">
        <v>22</v>
      </c>
      <c r="J5" s="13" t="s">
        <v>23</v>
      </c>
      <c r="K5" s="13"/>
      <c r="L5" s="13"/>
      <c r="M5" s="13"/>
      <c r="N5" s="13"/>
      <c r="O5" s="13"/>
      <c r="P5" s="14"/>
      <c r="Q5" s="10"/>
    </row>
    <row r="6" spans="1:19" ht="26.1" customHeight="1" x14ac:dyDescent="0.25">
      <c r="A6" s="4"/>
      <c r="B6" s="11" t="s">
        <v>11</v>
      </c>
      <c r="C6" s="11" t="s">
        <v>12</v>
      </c>
      <c r="D6" s="15" t="s">
        <v>19</v>
      </c>
      <c r="E6" s="11" t="s">
        <v>24</v>
      </c>
      <c r="F6" s="11" t="s">
        <v>21</v>
      </c>
      <c r="G6" s="13"/>
      <c r="H6" s="11" t="s">
        <v>9</v>
      </c>
      <c r="I6" s="13" t="s">
        <v>22</v>
      </c>
      <c r="J6" s="13" t="s">
        <v>23</v>
      </c>
      <c r="K6" s="13"/>
      <c r="L6" s="13"/>
      <c r="M6" s="13"/>
      <c r="N6" s="13"/>
      <c r="O6" s="13"/>
      <c r="P6" s="14"/>
      <c r="Q6" s="10"/>
    </row>
    <row r="7" spans="1:19" x14ac:dyDescent="0.25">
      <c r="A7" s="4"/>
      <c r="B7" s="11" t="s">
        <v>11</v>
      </c>
      <c r="C7" s="11" t="s">
        <v>12</v>
      </c>
      <c r="D7" s="15" t="s">
        <v>19</v>
      </c>
      <c r="E7" s="11" t="s">
        <v>25</v>
      </c>
      <c r="F7" s="11" t="s">
        <v>21</v>
      </c>
      <c r="G7" s="13"/>
      <c r="H7" s="11" t="s">
        <v>9</v>
      </c>
      <c r="I7" s="13" t="s">
        <v>22</v>
      </c>
      <c r="J7" s="13" t="s">
        <v>23</v>
      </c>
      <c r="K7" s="13"/>
      <c r="L7" s="13"/>
      <c r="M7" s="13"/>
      <c r="N7" s="13"/>
      <c r="O7" s="13"/>
      <c r="P7" s="14"/>
      <c r="Q7" s="10"/>
    </row>
    <row r="8" spans="1:19" x14ac:dyDescent="0.2">
      <c r="A8" s="4"/>
      <c r="B8" s="11" t="s">
        <v>26</v>
      </c>
      <c r="C8" s="11" t="s">
        <v>27</v>
      </c>
      <c r="D8" s="16" t="s">
        <v>28</v>
      </c>
      <c r="E8" s="17" t="s">
        <v>29</v>
      </c>
      <c r="F8" s="18" t="s">
        <v>15</v>
      </c>
      <c r="G8" s="13"/>
      <c r="H8" s="11" t="s">
        <v>9</v>
      </c>
      <c r="I8" s="19" t="s">
        <v>30</v>
      </c>
      <c r="J8" s="13" t="s">
        <v>31</v>
      </c>
      <c r="K8" s="13"/>
      <c r="L8" s="13"/>
      <c r="M8" s="13"/>
      <c r="N8" s="13"/>
      <c r="O8" s="13"/>
      <c r="P8" s="14"/>
      <c r="Q8" s="10"/>
    </row>
    <row r="9" spans="1:19" x14ac:dyDescent="0.25">
      <c r="A9" s="4"/>
      <c r="B9" s="11" t="s">
        <v>32</v>
      </c>
      <c r="C9" s="11" t="s">
        <v>33</v>
      </c>
      <c r="D9" s="11" t="s">
        <v>34</v>
      </c>
      <c r="E9" s="20" t="s">
        <v>35</v>
      </c>
      <c r="F9" s="11" t="s">
        <v>36</v>
      </c>
      <c r="G9" s="13"/>
      <c r="H9" s="11" t="s">
        <v>9</v>
      </c>
      <c r="I9" s="13" t="s">
        <v>6</v>
      </c>
      <c r="J9" s="13" t="s">
        <v>37</v>
      </c>
      <c r="K9" s="13"/>
      <c r="L9" s="13"/>
      <c r="M9" s="13"/>
      <c r="N9" s="13"/>
      <c r="O9" s="13"/>
      <c r="P9" s="14"/>
      <c r="Q9" s="10" t="s">
        <v>38</v>
      </c>
    </row>
    <row r="10" spans="1:19" x14ac:dyDescent="0.25">
      <c r="A10" s="4"/>
      <c r="B10" s="11" t="s">
        <v>32</v>
      </c>
      <c r="C10" s="11" t="s">
        <v>33</v>
      </c>
      <c r="D10" s="11" t="s">
        <v>39</v>
      </c>
      <c r="E10" s="11" t="s">
        <v>35</v>
      </c>
      <c r="F10" s="11" t="s">
        <v>36</v>
      </c>
      <c r="G10" s="13"/>
      <c r="H10" s="11" t="s">
        <v>9</v>
      </c>
      <c r="I10" s="13" t="s">
        <v>6</v>
      </c>
      <c r="J10" s="13" t="s">
        <v>40</v>
      </c>
      <c r="K10" s="13"/>
      <c r="L10" s="13"/>
      <c r="M10" s="13"/>
      <c r="N10" s="13"/>
      <c r="O10" s="13"/>
      <c r="P10" s="14"/>
      <c r="Q10" s="10" t="s">
        <v>38</v>
      </c>
    </row>
    <row r="11" spans="1:19" ht="18.600000000000001" customHeight="1" x14ac:dyDescent="0.2">
      <c r="A11" s="4"/>
      <c r="B11" s="21" t="s">
        <v>41</v>
      </c>
      <c r="C11" s="21" t="s">
        <v>42</v>
      </c>
      <c r="D11" s="21" t="s">
        <v>43</v>
      </c>
      <c r="E11" s="22" t="s">
        <v>44</v>
      </c>
      <c r="F11" s="21" t="s">
        <v>45</v>
      </c>
      <c r="G11" s="23"/>
      <c r="H11" s="21" t="s">
        <v>9</v>
      </c>
      <c r="I11" s="23" t="s">
        <v>46</v>
      </c>
      <c r="J11" s="23" t="s">
        <v>47</v>
      </c>
      <c r="K11" s="23"/>
      <c r="L11" s="23"/>
      <c r="M11" s="23"/>
      <c r="N11" s="23"/>
      <c r="O11" s="23"/>
      <c r="P11" s="24"/>
      <c r="Q11" s="10"/>
    </row>
    <row r="12" spans="1:19" x14ac:dyDescent="0.25">
      <c r="A12" s="4"/>
      <c r="B12" s="11" t="s">
        <v>48</v>
      </c>
      <c r="C12" s="11" t="s">
        <v>49</v>
      </c>
      <c r="D12" s="15" t="s">
        <v>50</v>
      </c>
      <c r="E12" s="11" t="s">
        <v>51</v>
      </c>
      <c r="F12" s="11" t="s">
        <v>42</v>
      </c>
      <c r="G12" s="13"/>
      <c r="H12" s="11" t="s">
        <v>52</v>
      </c>
      <c r="I12" s="13" t="s">
        <v>53</v>
      </c>
      <c r="J12" s="13"/>
      <c r="K12" s="13"/>
      <c r="L12" s="13"/>
      <c r="M12" s="13"/>
      <c r="N12" s="13"/>
      <c r="O12" s="13"/>
      <c r="P12" s="14"/>
      <c r="Q12" s="10"/>
      <c r="R12" s="25"/>
      <c r="S12" s="25"/>
    </row>
    <row r="13" spans="1:19" x14ac:dyDescent="0.25">
      <c r="A13" s="4"/>
      <c r="B13" s="11" t="s">
        <v>48</v>
      </c>
      <c r="C13" s="11" t="s">
        <v>49</v>
      </c>
      <c r="D13" s="15" t="s">
        <v>54</v>
      </c>
      <c r="E13" s="11" t="s">
        <v>55</v>
      </c>
      <c r="F13" s="11" t="s">
        <v>27</v>
      </c>
      <c r="G13" s="13"/>
      <c r="H13" s="11" t="s">
        <v>1</v>
      </c>
      <c r="I13" s="13" t="s">
        <v>56</v>
      </c>
      <c r="J13" s="13"/>
      <c r="K13" s="13"/>
      <c r="L13" s="13"/>
      <c r="M13" s="13" t="s">
        <v>57</v>
      </c>
      <c r="N13" s="13"/>
      <c r="O13" s="13"/>
      <c r="P13" s="14"/>
      <c r="Q13" s="10"/>
      <c r="R13" s="25"/>
      <c r="S13" s="25"/>
    </row>
    <row r="14" spans="1:19" x14ac:dyDescent="0.25">
      <c r="A14" s="4"/>
      <c r="B14" s="11" t="s">
        <v>48</v>
      </c>
      <c r="C14" s="11" t="s">
        <v>49</v>
      </c>
      <c r="D14" s="15" t="s">
        <v>58</v>
      </c>
      <c r="E14" s="11" t="s">
        <v>55</v>
      </c>
      <c r="F14" s="11" t="s">
        <v>27</v>
      </c>
      <c r="G14" s="13"/>
      <c r="H14" s="11" t="s">
        <v>1</v>
      </c>
      <c r="I14" s="13" t="s">
        <v>56</v>
      </c>
      <c r="J14" s="13"/>
      <c r="K14" s="13"/>
      <c r="L14" s="13"/>
      <c r="M14" s="13" t="s">
        <v>57</v>
      </c>
      <c r="N14" s="13"/>
      <c r="O14" s="13"/>
      <c r="P14" s="14"/>
      <c r="Q14" s="10"/>
      <c r="R14" s="25"/>
      <c r="S14" s="25"/>
    </row>
    <row r="15" spans="1:19" x14ac:dyDescent="0.25">
      <c r="A15" s="4"/>
      <c r="B15" s="11" t="s">
        <v>48</v>
      </c>
      <c r="C15" s="11" t="s">
        <v>49</v>
      </c>
      <c r="D15" s="15" t="s">
        <v>59</v>
      </c>
      <c r="E15" s="11" t="s">
        <v>51</v>
      </c>
      <c r="F15" s="11" t="s">
        <v>60</v>
      </c>
      <c r="G15" s="13"/>
      <c r="H15" s="11" t="s">
        <v>9</v>
      </c>
      <c r="I15" s="13" t="s">
        <v>61</v>
      </c>
      <c r="J15" s="13"/>
      <c r="K15" s="13"/>
      <c r="L15" s="13"/>
      <c r="M15" s="13"/>
      <c r="N15" s="13"/>
      <c r="O15" s="13"/>
      <c r="P15" s="14"/>
      <c r="Q15" s="10"/>
      <c r="R15" s="25"/>
      <c r="S15" s="25"/>
    </row>
    <row r="16" spans="1:19" x14ac:dyDescent="0.25">
      <c r="A16" s="4"/>
      <c r="B16" s="11" t="s">
        <v>48</v>
      </c>
      <c r="C16" s="11" t="s">
        <v>49</v>
      </c>
      <c r="D16" s="11" t="s">
        <v>62</v>
      </c>
      <c r="E16" s="11" t="s">
        <v>51</v>
      </c>
      <c r="F16" s="11" t="s">
        <v>36</v>
      </c>
      <c r="G16" s="13"/>
      <c r="H16" s="11" t="s">
        <v>9</v>
      </c>
      <c r="I16" s="13" t="s">
        <v>63</v>
      </c>
      <c r="J16" s="13"/>
      <c r="K16" s="13"/>
      <c r="L16" s="13"/>
      <c r="M16" s="13"/>
      <c r="N16" s="13"/>
      <c r="O16" s="13"/>
      <c r="P16" s="14"/>
      <c r="Q16" s="10"/>
      <c r="R16" s="25"/>
      <c r="S16" s="25"/>
    </row>
    <row r="17" spans="1:19" x14ac:dyDescent="0.25">
      <c r="A17" s="4"/>
      <c r="B17" s="11" t="s">
        <v>48</v>
      </c>
      <c r="C17" s="11" t="s">
        <v>49</v>
      </c>
      <c r="D17" s="11" t="s">
        <v>64</v>
      </c>
      <c r="E17" s="11" t="s">
        <v>51</v>
      </c>
      <c r="F17" s="11" t="s">
        <v>36</v>
      </c>
      <c r="G17" s="13"/>
      <c r="H17" s="11" t="s">
        <v>9</v>
      </c>
      <c r="I17" s="13" t="s">
        <v>65</v>
      </c>
      <c r="J17" s="13"/>
      <c r="K17" s="13"/>
      <c r="L17" s="13"/>
      <c r="M17" s="13"/>
      <c r="N17" s="13"/>
      <c r="O17" s="13"/>
      <c r="P17" s="14"/>
      <c r="Q17" s="10"/>
      <c r="R17" s="25"/>
      <c r="S17" s="25"/>
    </row>
    <row r="18" spans="1:19" x14ac:dyDescent="0.25">
      <c r="A18" s="4"/>
      <c r="B18" s="11" t="s">
        <v>48</v>
      </c>
      <c r="C18" s="11" t="s">
        <v>49</v>
      </c>
      <c r="D18" s="11" t="s">
        <v>62</v>
      </c>
      <c r="E18" s="11" t="s">
        <v>51</v>
      </c>
      <c r="F18" s="11" t="s">
        <v>33</v>
      </c>
      <c r="G18" s="13"/>
      <c r="H18" s="11" t="s">
        <v>9</v>
      </c>
      <c r="I18" s="13" t="s">
        <v>66</v>
      </c>
      <c r="J18" s="13"/>
      <c r="K18" s="13"/>
      <c r="L18" s="13"/>
      <c r="M18" s="13"/>
      <c r="N18" s="13"/>
      <c r="O18" s="13"/>
      <c r="P18" s="14"/>
      <c r="Q18" s="10"/>
      <c r="R18" s="25"/>
      <c r="S18" s="25"/>
    </row>
    <row r="19" spans="1:19" x14ac:dyDescent="0.25">
      <c r="A19" s="4"/>
      <c r="B19" s="11" t="s">
        <v>48</v>
      </c>
      <c r="C19" s="11" t="s">
        <v>49</v>
      </c>
      <c r="D19" s="11" t="s">
        <v>64</v>
      </c>
      <c r="E19" s="11" t="s">
        <v>51</v>
      </c>
      <c r="F19" s="11" t="s">
        <v>33</v>
      </c>
      <c r="G19" s="13"/>
      <c r="H19" s="11" t="s">
        <v>9</v>
      </c>
      <c r="I19" s="13" t="s">
        <v>67</v>
      </c>
      <c r="J19" s="13"/>
      <c r="K19" s="13"/>
      <c r="L19" s="13"/>
      <c r="M19" s="13"/>
      <c r="N19" s="13"/>
      <c r="O19" s="13"/>
      <c r="P19" s="14"/>
      <c r="Q19" s="10"/>
      <c r="R19" s="25"/>
      <c r="S19" s="25"/>
    </row>
    <row r="20" spans="1:19" x14ac:dyDescent="0.25">
      <c r="A20" s="4"/>
      <c r="B20" s="11" t="s">
        <v>48</v>
      </c>
      <c r="C20" s="11" t="s">
        <v>49</v>
      </c>
      <c r="D20" s="11" t="s">
        <v>68</v>
      </c>
      <c r="E20" s="11" t="s">
        <v>51</v>
      </c>
      <c r="F20" s="11" t="s">
        <v>69</v>
      </c>
      <c r="G20" s="13"/>
      <c r="H20" s="11" t="s">
        <v>9</v>
      </c>
      <c r="I20" s="13" t="s">
        <v>70</v>
      </c>
      <c r="J20" s="13"/>
      <c r="K20" s="13"/>
      <c r="L20" s="13"/>
      <c r="M20" s="13"/>
      <c r="N20" s="13"/>
      <c r="O20" s="13"/>
      <c r="P20" s="14"/>
      <c r="Q20" s="10"/>
      <c r="R20" s="25"/>
      <c r="S20" s="25"/>
    </row>
    <row r="21" spans="1:19" x14ac:dyDescent="0.25">
      <c r="A21" s="4"/>
      <c r="B21" s="11" t="s">
        <v>48</v>
      </c>
      <c r="C21" s="11" t="s">
        <v>49</v>
      </c>
      <c r="D21" s="11" t="s">
        <v>71</v>
      </c>
      <c r="E21" s="11" t="s">
        <v>51</v>
      </c>
      <c r="F21" s="11" t="s">
        <v>69</v>
      </c>
      <c r="G21" s="13"/>
      <c r="H21" s="11" t="s">
        <v>9</v>
      </c>
      <c r="I21" s="13" t="s">
        <v>72</v>
      </c>
      <c r="J21" s="13"/>
      <c r="K21" s="13"/>
      <c r="L21" s="13"/>
      <c r="M21" s="13"/>
      <c r="N21" s="13"/>
      <c r="O21" s="13"/>
      <c r="P21" s="14"/>
      <c r="Q21" s="10"/>
      <c r="R21" s="25"/>
      <c r="S21" s="25"/>
    </row>
    <row r="22" spans="1:19" x14ac:dyDescent="0.25">
      <c r="A22" s="4"/>
      <c r="B22" s="11" t="s">
        <v>48</v>
      </c>
      <c r="C22" s="11" t="s">
        <v>49</v>
      </c>
      <c r="D22" s="11" t="s">
        <v>73</v>
      </c>
      <c r="E22" s="11" t="s">
        <v>6</v>
      </c>
      <c r="F22" s="11" t="s">
        <v>42</v>
      </c>
      <c r="G22" s="13"/>
      <c r="H22" s="11" t="s">
        <v>9</v>
      </c>
      <c r="I22" s="13" t="s">
        <v>74</v>
      </c>
      <c r="J22" s="13"/>
      <c r="K22" s="13"/>
      <c r="L22" s="13"/>
      <c r="M22" s="13"/>
      <c r="N22" s="13"/>
      <c r="O22" s="13"/>
      <c r="P22" s="14"/>
      <c r="Q22" s="10"/>
    </row>
    <row r="23" spans="1:19" x14ac:dyDescent="0.25">
      <c r="A23" s="4"/>
      <c r="B23" s="11" t="s">
        <v>48</v>
      </c>
      <c r="C23" s="11" t="s">
        <v>49</v>
      </c>
      <c r="D23" s="11" t="s">
        <v>75</v>
      </c>
      <c r="E23" s="11" t="s">
        <v>6</v>
      </c>
      <c r="F23" s="11" t="s">
        <v>36</v>
      </c>
      <c r="G23" s="13"/>
      <c r="H23" s="11" t="s">
        <v>0</v>
      </c>
      <c r="I23" s="13" t="s">
        <v>76</v>
      </c>
      <c r="J23" s="13"/>
      <c r="K23" s="13" t="s">
        <v>77</v>
      </c>
      <c r="L23" s="13" t="s">
        <v>78</v>
      </c>
      <c r="M23" s="13"/>
      <c r="N23" s="13"/>
      <c r="O23" s="13"/>
      <c r="P23" s="14"/>
      <c r="Q23" s="10"/>
    </row>
    <row r="24" spans="1:19" x14ac:dyDescent="0.25">
      <c r="A24" s="4"/>
      <c r="B24" s="11" t="s">
        <v>48</v>
      </c>
      <c r="C24" s="11" t="s">
        <v>49</v>
      </c>
      <c r="D24" s="11" t="s">
        <v>75</v>
      </c>
      <c r="E24" s="11" t="s">
        <v>6</v>
      </c>
      <c r="F24" s="11" t="s">
        <v>33</v>
      </c>
      <c r="G24" s="13"/>
      <c r="H24" s="11" t="s">
        <v>0</v>
      </c>
      <c r="I24" s="13" t="s">
        <v>79</v>
      </c>
      <c r="J24" s="13"/>
      <c r="K24" s="13" t="s">
        <v>77</v>
      </c>
      <c r="L24" s="13" t="s">
        <v>80</v>
      </c>
      <c r="M24" s="13"/>
      <c r="N24" s="13"/>
      <c r="O24" s="13"/>
      <c r="P24" s="14"/>
      <c r="Q24" s="10"/>
    </row>
    <row r="25" spans="1:19" x14ac:dyDescent="0.25">
      <c r="A25" s="4"/>
      <c r="B25" s="11" t="s">
        <v>48</v>
      </c>
      <c r="C25" s="11" t="s">
        <v>49</v>
      </c>
      <c r="D25" s="11" t="s">
        <v>81</v>
      </c>
      <c r="E25" s="11" t="s">
        <v>6</v>
      </c>
      <c r="F25" s="11" t="s">
        <v>82</v>
      </c>
      <c r="G25" s="13"/>
      <c r="H25" s="11" t="s">
        <v>9</v>
      </c>
      <c r="I25" s="13" t="s">
        <v>83</v>
      </c>
      <c r="J25" s="13"/>
      <c r="K25" s="13"/>
      <c r="L25" s="13"/>
      <c r="M25" s="13"/>
      <c r="N25" s="13"/>
      <c r="O25" s="13"/>
      <c r="P25" s="14"/>
      <c r="Q25" s="10"/>
    </row>
    <row r="26" spans="1:19" x14ac:dyDescent="0.25">
      <c r="A26" s="4"/>
      <c r="B26" s="11" t="s">
        <v>48</v>
      </c>
      <c r="C26" s="11" t="s">
        <v>49</v>
      </c>
      <c r="D26" s="11" t="s">
        <v>84</v>
      </c>
      <c r="E26" s="11" t="s">
        <v>6</v>
      </c>
      <c r="F26" s="11" t="s">
        <v>85</v>
      </c>
      <c r="G26" s="13"/>
      <c r="H26" s="11" t="s">
        <v>9</v>
      </c>
      <c r="I26" s="13" t="s">
        <v>86</v>
      </c>
      <c r="J26" s="13"/>
      <c r="K26" s="13"/>
      <c r="L26" s="13"/>
      <c r="M26" s="13"/>
      <c r="N26" s="13"/>
      <c r="O26" s="13"/>
      <c r="P26" s="14"/>
      <c r="Q26" s="10"/>
    </row>
    <row r="27" spans="1:19" x14ac:dyDescent="0.25">
      <c r="A27" s="4"/>
      <c r="B27" s="11" t="s">
        <v>48</v>
      </c>
      <c r="C27" s="11" t="s">
        <v>49</v>
      </c>
      <c r="D27" s="11" t="s">
        <v>87</v>
      </c>
      <c r="E27" s="11" t="s">
        <v>88</v>
      </c>
      <c r="F27" s="11" t="s">
        <v>85</v>
      </c>
      <c r="G27" s="13"/>
      <c r="H27" s="11" t="s">
        <v>1</v>
      </c>
      <c r="I27" s="13" t="s">
        <v>89</v>
      </c>
      <c r="J27" s="13"/>
      <c r="K27" s="13"/>
      <c r="L27" s="13"/>
      <c r="M27" s="13" t="s">
        <v>90</v>
      </c>
      <c r="N27" s="13"/>
      <c r="O27" s="13"/>
      <c r="P27" s="14"/>
      <c r="Q27" s="10"/>
    </row>
    <row r="28" spans="1:19" x14ac:dyDescent="0.25">
      <c r="A28" s="4"/>
      <c r="B28" s="11" t="s">
        <v>48</v>
      </c>
      <c r="C28" s="11" t="s">
        <v>49</v>
      </c>
      <c r="D28" s="11" t="s">
        <v>91</v>
      </c>
      <c r="E28" s="11" t="s">
        <v>92</v>
      </c>
      <c r="F28" s="11" t="s">
        <v>42</v>
      </c>
      <c r="G28" s="13"/>
      <c r="H28" s="11" t="s">
        <v>9</v>
      </c>
      <c r="I28" s="13" t="s">
        <v>93</v>
      </c>
      <c r="J28" s="13"/>
      <c r="K28" s="13"/>
      <c r="L28" s="13"/>
      <c r="M28" s="13"/>
      <c r="N28" s="13"/>
      <c r="O28" s="13"/>
      <c r="P28" s="14"/>
      <c r="Q28" s="10"/>
    </row>
    <row r="29" spans="1:19" x14ac:dyDescent="0.25">
      <c r="A29" s="4"/>
      <c r="B29" s="11" t="s">
        <v>48</v>
      </c>
      <c r="C29" s="11" t="s">
        <v>49</v>
      </c>
      <c r="D29" s="11" t="s">
        <v>94</v>
      </c>
      <c r="E29" s="11" t="s">
        <v>6</v>
      </c>
      <c r="F29" s="11" t="s">
        <v>95</v>
      </c>
      <c r="G29" s="13"/>
      <c r="H29" s="11" t="s">
        <v>1</v>
      </c>
      <c r="I29" s="13" t="s">
        <v>96</v>
      </c>
      <c r="J29" s="13"/>
      <c r="K29" s="13"/>
      <c r="L29" s="13"/>
      <c r="M29" s="13" t="s">
        <v>97</v>
      </c>
      <c r="N29" s="13"/>
      <c r="O29" s="13"/>
      <c r="P29" s="14"/>
      <c r="Q29" s="10"/>
    </row>
    <row r="30" spans="1:19" x14ac:dyDescent="0.25">
      <c r="A30" s="4"/>
      <c r="B30" s="11" t="s">
        <v>48</v>
      </c>
      <c r="C30" s="11" t="s">
        <v>49</v>
      </c>
      <c r="D30" s="26" t="s">
        <v>98</v>
      </c>
      <c r="E30" s="20" t="s">
        <v>51</v>
      </c>
      <c r="F30" s="11" t="s">
        <v>36</v>
      </c>
      <c r="G30" s="13"/>
      <c r="H30" s="11" t="s">
        <v>9</v>
      </c>
      <c r="I30" s="13" t="s">
        <v>99</v>
      </c>
      <c r="J30" s="13"/>
      <c r="K30" s="13"/>
      <c r="L30" s="13"/>
      <c r="M30" s="13"/>
      <c r="N30" s="13"/>
      <c r="O30" s="13"/>
      <c r="P30" s="14"/>
      <c r="Q30" s="10"/>
    </row>
    <row r="31" spans="1:19" x14ac:dyDescent="0.25">
      <c r="A31" s="4"/>
      <c r="B31" s="11" t="s">
        <v>48</v>
      </c>
      <c r="C31" s="11" t="s">
        <v>49</v>
      </c>
      <c r="D31" s="26" t="s">
        <v>98</v>
      </c>
      <c r="E31" s="20" t="s">
        <v>51</v>
      </c>
      <c r="F31" s="11" t="s">
        <v>33</v>
      </c>
      <c r="G31" s="13"/>
      <c r="H31" s="11" t="s">
        <v>9</v>
      </c>
      <c r="I31" s="13" t="s">
        <v>100</v>
      </c>
      <c r="J31" s="13"/>
      <c r="K31" s="13"/>
      <c r="L31" s="13"/>
      <c r="M31" s="13"/>
      <c r="N31" s="13"/>
      <c r="O31" s="13"/>
      <c r="P31" s="14"/>
      <c r="Q31" s="10"/>
    </row>
    <row r="32" spans="1:19" x14ac:dyDescent="0.25">
      <c r="A32" s="4"/>
      <c r="B32" s="11" t="s">
        <v>48</v>
      </c>
      <c r="C32" s="11" t="s">
        <v>49</v>
      </c>
      <c r="D32" s="26" t="s">
        <v>101</v>
      </c>
      <c r="E32" s="20" t="s">
        <v>51</v>
      </c>
      <c r="F32" s="11" t="s">
        <v>36</v>
      </c>
      <c r="G32" s="13"/>
      <c r="H32" s="11" t="s">
        <v>9</v>
      </c>
      <c r="I32" s="13" t="s">
        <v>102</v>
      </c>
      <c r="J32" s="13"/>
      <c r="K32" s="13"/>
      <c r="L32" s="13"/>
      <c r="M32" s="13"/>
      <c r="N32" s="13"/>
      <c r="O32" s="13"/>
      <c r="P32" s="14"/>
      <c r="Q32" s="10"/>
    </row>
    <row r="33" spans="1:17" x14ac:dyDescent="0.25">
      <c r="A33" s="4"/>
      <c r="B33" s="11" t="s">
        <v>48</v>
      </c>
      <c r="C33" s="11" t="s">
        <v>49</v>
      </c>
      <c r="D33" s="26" t="s">
        <v>101</v>
      </c>
      <c r="E33" s="20" t="s">
        <v>51</v>
      </c>
      <c r="F33" s="11" t="s">
        <v>33</v>
      </c>
      <c r="G33" s="13"/>
      <c r="H33" s="11" t="s">
        <v>9</v>
      </c>
      <c r="I33" s="13" t="s">
        <v>103</v>
      </c>
      <c r="J33" s="13"/>
      <c r="K33" s="13"/>
      <c r="L33" s="13"/>
      <c r="M33" s="13"/>
      <c r="N33" s="13"/>
      <c r="O33" s="13"/>
      <c r="P33" s="14"/>
      <c r="Q33" s="10"/>
    </row>
    <row r="34" spans="1:17" x14ac:dyDescent="0.25">
      <c r="A34" s="4"/>
      <c r="B34" s="11" t="s">
        <v>48</v>
      </c>
      <c r="C34" s="11" t="s">
        <v>49</v>
      </c>
      <c r="D34" s="11" t="s">
        <v>104</v>
      </c>
      <c r="E34" s="20" t="s">
        <v>6</v>
      </c>
      <c r="F34" s="11" t="s">
        <v>36</v>
      </c>
      <c r="G34" s="13"/>
      <c r="H34" s="11" t="s">
        <v>9</v>
      </c>
      <c r="I34" s="13" t="s">
        <v>63</v>
      </c>
      <c r="J34" s="13"/>
      <c r="K34" s="13"/>
      <c r="L34" s="13"/>
      <c r="M34" s="13"/>
      <c r="N34" s="13"/>
      <c r="O34" s="13"/>
      <c r="P34" s="14"/>
      <c r="Q34" s="10"/>
    </row>
    <row r="35" spans="1:17" x14ac:dyDescent="0.25">
      <c r="A35" s="4"/>
      <c r="B35" s="11" t="s">
        <v>48</v>
      </c>
      <c r="C35" s="11" t="s">
        <v>49</v>
      </c>
      <c r="D35" s="11" t="s">
        <v>104</v>
      </c>
      <c r="E35" s="20" t="s">
        <v>6</v>
      </c>
      <c r="F35" s="11" t="s">
        <v>33</v>
      </c>
      <c r="G35" s="13"/>
      <c r="H35" s="11" t="s">
        <v>9</v>
      </c>
      <c r="I35" s="13" t="s">
        <v>66</v>
      </c>
      <c r="J35" s="13"/>
      <c r="K35" s="13"/>
      <c r="L35" s="13"/>
      <c r="M35" s="13"/>
      <c r="N35" s="13"/>
      <c r="O35" s="13"/>
      <c r="P35" s="14"/>
      <c r="Q35" s="10"/>
    </row>
    <row r="36" spans="1:17" x14ac:dyDescent="0.25">
      <c r="A36" s="4"/>
      <c r="B36" s="11" t="s">
        <v>48</v>
      </c>
      <c r="C36" s="11" t="s">
        <v>49</v>
      </c>
      <c r="D36" s="11" t="s">
        <v>105</v>
      </c>
      <c r="E36" s="20" t="s">
        <v>6</v>
      </c>
      <c r="F36" s="11" t="s">
        <v>36</v>
      </c>
      <c r="G36" s="13"/>
      <c r="H36" s="11" t="s">
        <v>9</v>
      </c>
      <c r="I36" s="13" t="s">
        <v>102</v>
      </c>
      <c r="J36" s="13"/>
      <c r="K36" s="13"/>
      <c r="L36" s="13"/>
      <c r="M36" s="13"/>
      <c r="N36" s="13"/>
      <c r="O36" s="13"/>
      <c r="P36" s="14"/>
      <c r="Q36" s="10"/>
    </row>
    <row r="37" spans="1:17" x14ac:dyDescent="0.25">
      <c r="A37" s="4"/>
      <c r="B37" s="11" t="s">
        <v>48</v>
      </c>
      <c r="C37" s="11" t="s">
        <v>49</v>
      </c>
      <c r="D37" s="11" t="s">
        <v>105</v>
      </c>
      <c r="E37" s="20" t="s">
        <v>6</v>
      </c>
      <c r="F37" s="11" t="s">
        <v>33</v>
      </c>
      <c r="G37" s="13"/>
      <c r="H37" s="11" t="s">
        <v>9</v>
      </c>
      <c r="I37" s="13" t="s">
        <v>103</v>
      </c>
      <c r="J37" s="13"/>
      <c r="K37" s="13"/>
      <c r="L37" s="13"/>
      <c r="M37" s="13"/>
      <c r="N37" s="13"/>
      <c r="O37" s="13"/>
      <c r="P37" s="14"/>
      <c r="Q37" s="10"/>
    </row>
    <row r="38" spans="1:17" x14ac:dyDescent="0.25">
      <c r="A38" s="4"/>
      <c r="B38" s="11" t="s">
        <v>48</v>
      </c>
      <c r="C38" s="11" t="s">
        <v>49</v>
      </c>
      <c r="D38" s="11" t="s">
        <v>106</v>
      </c>
      <c r="E38" s="20" t="s">
        <v>6</v>
      </c>
      <c r="F38" s="11" t="s">
        <v>36</v>
      </c>
      <c r="G38" s="13"/>
      <c r="H38" s="11" t="s">
        <v>9</v>
      </c>
      <c r="I38" s="13" t="s">
        <v>65</v>
      </c>
      <c r="J38" s="13"/>
      <c r="K38" s="13"/>
      <c r="L38" s="13"/>
      <c r="M38" s="13"/>
      <c r="N38" s="13"/>
      <c r="O38" s="13"/>
      <c r="P38" s="14"/>
      <c r="Q38" s="10"/>
    </row>
    <row r="39" spans="1:17" x14ac:dyDescent="0.25">
      <c r="A39" s="4"/>
      <c r="B39" s="11" t="s">
        <v>48</v>
      </c>
      <c r="C39" s="11" t="s">
        <v>49</v>
      </c>
      <c r="D39" s="11" t="s">
        <v>106</v>
      </c>
      <c r="E39" s="20" t="s">
        <v>6</v>
      </c>
      <c r="F39" s="11" t="s">
        <v>33</v>
      </c>
      <c r="G39" s="13"/>
      <c r="H39" s="11" t="s">
        <v>9</v>
      </c>
      <c r="I39" s="13" t="s">
        <v>67</v>
      </c>
      <c r="J39" s="13"/>
      <c r="K39" s="13"/>
      <c r="L39" s="13"/>
      <c r="M39" s="13"/>
      <c r="N39" s="13"/>
      <c r="O39" s="13"/>
      <c r="P39" s="14"/>
      <c r="Q39" s="10"/>
    </row>
    <row r="40" spans="1:17" x14ac:dyDescent="0.25">
      <c r="A40" s="4"/>
      <c r="B40" s="11" t="s">
        <v>3</v>
      </c>
      <c r="C40" s="11" t="s">
        <v>4</v>
      </c>
      <c r="D40" s="15" t="s">
        <v>59</v>
      </c>
      <c r="E40" s="20" t="s">
        <v>6</v>
      </c>
      <c r="F40" s="11" t="s">
        <v>60</v>
      </c>
      <c r="G40" s="13"/>
      <c r="H40" s="11" t="s">
        <v>9</v>
      </c>
      <c r="I40" s="13" t="s">
        <v>61</v>
      </c>
      <c r="J40" s="13"/>
      <c r="K40" s="13"/>
      <c r="L40" s="13"/>
      <c r="M40" s="13"/>
      <c r="N40" s="13"/>
      <c r="O40" s="13"/>
      <c r="P40" s="14"/>
      <c r="Q40" s="10"/>
    </row>
    <row r="41" spans="1:17" x14ac:dyDescent="0.25">
      <c r="A41" s="4"/>
      <c r="B41" s="11" t="s">
        <v>3</v>
      </c>
      <c r="C41" s="11" t="s">
        <v>4</v>
      </c>
      <c r="D41" s="15" t="s">
        <v>107</v>
      </c>
      <c r="E41" s="20" t="s">
        <v>6</v>
      </c>
      <c r="F41" s="11" t="s">
        <v>36</v>
      </c>
      <c r="G41" s="13"/>
      <c r="H41" s="11" t="s">
        <v>9</v>
      </c>
      <c r="I41" s="13" t="s">
        <v>63</v>
      </c>
      <c r="J41" s="13"/>
      <c r="K41" s="13"/>
      <c r="L41" s="13"/>
      <c r="M41" s="13"/>
      <c r="N41" s="13"/>
      <c r="O41" s="13"/>
      <c r="P41" s="14"/>
      <c r="Q41" s="10"/>
    </row>
    <row r="42" spans="1:17" ht="18.600000000000001" customHeight="1" x14ac:dyDescent="0.25">
      <c r="A42" s="4"/>
      <c r="B42" s="11" t="s">
        <v>3</v>
      </c>
      <c r="C42" s="11" t="s">
        <v>4</v>
      </c>
      <c r="D42" s="15" t="s">
        <v>108</v>
      </c>
      <c r="E42" s="20" t="s">
        <v>6</v>
      </c>
      <c r="F42" s="11" t="s">
        <v>36</v>
      </c>
      <c r="G42" s="13"/>
      <c r="H42" s="11" t="s">
        <v>9</v>
      </c>
      <c r="I42" s="13" t="s">
        <v>65</v>
      </c>
      <c r="J42" s="13"/>
      <c r="K42" s="13"/>
      <c r="L42" s="13"/>
      <c r="M42" s="13"/>
      <c r="N42" s="13"/>
      <c r="O42" s="13"/>
      <c r="P42" s="14"/>
      <c r="Q42" s="10"/>
    </row>
    <row r="43" spans="1:17" x14ac:dyDescent="0.25">
      <c r="A43" s="4"/>
      <c r="B43" s="11" t="s">
        <v>3</v>
      </c>
      <c r="C43" s="11" t="s">
        <v>4</v>
      </c>
      <c r="D43" s="15" t="s">
        <v>107</v>
      </c>
      <c r="E43" s="20" t="s">
        <v>6</v>
      </c>
      <c r="F43" s="11" t="s">
        <v>33</v>
      </c>
      <c r="G43" s="13"/>
      <c r="H43" s="11" t="s">
        <v>9</v>
      </c>
      <c r="I43" s="27" t="s">
        <v>66</v>
      </c>
      <c r="J43" s="13"/>
      <c r="K43" s="13"/>
      <c r="L43" s="13"/>
      <c r="M43" s="13"/>
      <c r="N43" s="13"/>
      <c r="O43" s="13"/>
      <c r="P43" s="14"/>
      <c r="Q43" s="10"/>
    </row>
    <row r="44" spans="1:17" x14ac:dyDescent="0.25">
      <c r="A44" s="4"/>
      <c r="B44" s="11" t="s">
        <v>3</v>
      </c>
      <c r="C44" s="11" t="s">
        <v>4</v>
      </c>
      <c r="D44" s="11" t="s">
        <v>108</v>
      </c>
      <c r="E44" s="11" t="s">
        <v>6</v>
      </c>
      <c r="F44" s="11" t="s">
        <v>33</v>
      </c>
      <c r="G44" s="13"/>
      <c r="H44" s="11" t="s">
        <v>9</v>
      </c>
      <c r="I44" s="27" t="s">
        <v>67</v>
      </c>
      <c r="J44" s="13"/>
      <c r="K44" s="13"/>
      <c r="L44" s="13"/>
      <c r="M44" s="13"/>
      <c r="N44" s="13"/>
      <c r="O44" s="13"/>
      <c r="P44" s="14"/>
      <c r="Q44" s="10"/>
    </row>
    <row r="45" spans="1:17" x14ac:dyDescent="0.25">
      <c r="A45" s="4"/>
      <c r="B45" s="11" t="s">
        <v>3</v>
      </c>
      <c r="C45" s="11" t="s">
        <v>4</v>
      </c>
      <c r="D45" s="26" t="s">
        <v>109</v>
      </c>
      <c r="E45" s="20" t="s">
        <v>6</v>
      </c>
      <c r="F45" s="11" t="s">
        <v>110</v>
      </c>
      <c r="G45" s="13"/>
      <c r="H45" s="11" t="s">
        <v>9</v>
      </c>
      <c r="I45" s="13" t="s">
        <v>83</v>
      </c>
      <c r="J45" s="13"/>
      <c r="K45" s="13"/>
      <c r="L45" s="13"/>
      <c r="M45" s="13"/>
      <c r="N45" s="13"/>
      <c r="O45" s="13"/>
      <c r="P45" s="14"/>
      <c r="Q45" s="10"/>
    </row>
    <row r="46" spans="1:17" x14ac:dyDescent="0.25">
      <c r="A46" s="4"/>
      <c r="B46" s="11" t="s">
        <v>3</v>
      </c>
      <c r="C46" s="11" t="s">
        <v>4</v>
      </c>
      <c r="D46" s="26" t="s">
        <v>111</v>
      </c>
      <c r="E46" s="20" t="s">
        <v>6</v>
      </c>
      <c r="F46" s="11" t="s">
        <v>27</v>
      </c>
      <c r="G46" s="13"/>
      <c r="H46" s="11" t="s">
        <v>1</v>
      </c>
      <c r="I46" s="13" t="s">
        <v>56</v>
      </c>
      <c r="J46" s="13"/>
      <c r="K46" s="13"/>
      <c r="L46" s="13"/>
      <c r="M46" s="13" t="s">
        <v>57</v>
      </c>
      <c r="N46" s="13"/>
      <c r="O46" s="13"/>
      <c r="P46" s="14"/>
      <c r="Q46" s="10"/>
    </row>
    <row r="47" spans="1:17" x14ac:dyDescent="0.25">
      <c r="A47" s="4"/>
      <c r="B47" s="11" t="s">
        <v>3</v>
      </c>
      <c r="C47" s="11" t="s">
        <v>4</v>
      </c>
      <c r="D47" s="26" t="s">
        <v>112</v>
      </c>
      <c r="E47" s="20" t="s">
        <v>6</v>
      </c>
      <c r="F47" s="11" t="s">
        <v>36</v>
      </c>
      <c r="G47" s="13"/>
      <c r="H47" s="11" t="s">
        <v>9</v>
      </c>
      <c r="I47" s="13" t="s">
        <v>65</v>
      </c>
      <c r="J47" s="13"/>
      <c r="K47" s="13"/>
      <c r="L47" s="13"/>
      <c r="M47" s="13"/>
      <c r="N47" s="13"/>
      <c r="O47" s="13"/>
      <c r="P47" s="14"/>
      <c r="Q47" s="10"/>
    </row>
    <row r="48" spans="1:17" x14ac:dyDescent="0.25">
      <c r="A48" s="4"/>
      <c r="B48" s="11" t="s">
        <v>3</v>
      </c>
      <c r="C48" s="11" t="s">
        <v>4</v>
      </c>
      <c r="D48" s="28" t="s">
        <v>112</v>
      </c>
      <c r="E48" s="20" t="s">
        <v>6</v>
      </c>
      <c r="F48" s="11" t="s">
        <v>33</v>
      </c>
      <c r="G48" s="13"/>
      <c r="H48" s="11" t="s">
        <v>9</v>
      </c>
      <c r="I48" s="13" t="s">
        <v>67</v>
      </c>
      <c r="J48" s="13"/>
      <c r="K48" s="13"/>
      <c r="L48" s="13"/>
      <c r="M48" s="13"/>
      <c r="N48" s="13"/>
      <c r="O48" s="13"/>
      <c r="P48" s="14"/>
      <c r="Q48" s="10"/>
    </row>
    <row r="49" spans="1:17" x14ac:dyDescent="0.25">
      <c r="A49" s="4"/>
      <c r="B49" s="11" t="s">
        <v>3</v>
      </c>
      <c r="C49" s="11" t="s">
        <v>4</v>
      </c>
      <c r="D49" s="26" t="s">
        <v>113</v>
      </c>
      <c r="E49" s="20" t="s">
        <v>6</v>
      </c>
      <c r="F49" s="11" t="s">
        <v>42</v>
      </c>
      <c r="G49" s="13"/>
      <c r="H49" s="11" t="s">
        <v>114</v>
      </c>
      <c r="I49" s="13" t="s">
        <v>115</v>
      </c>
      <c r="J49" s="13"/>
      <c r="K49" s="13"/>
      <c r="L49" s="13"/>
      <c r="M49" s="13"/>
      <c r="N49" s="13"/>
      <c r="O49" s="13"/>
      <c r="P49" s="14"/>
      <c r="Q49" s="10"/>
    </row>
    <row r="50" spans="1:17" x14ac:dyDescent="0.25">
      <c r="A50" s="4"/>
      <c r="B50" s="11" t="s">
        <v>3</v>
      </c>
      <c r="C50" s="11" t="s">
        <v>4</v>
      </c>
      <c r="D50" s="26" t="s">
        <v>116</v>
      </c>
      <c r="E50" s="20" t="s">
        <v>6</v>
      </c>
      <c r="F50" s="11" t="s">
        <v>42</v>
      </c>
      <c r="G50" s="13"/>
      <c r="H50" s="11" t="s">
        <v>114</v>
      </c>
      <c r="I50" s="13" t="s">
        <v>115</v>
      </c>
      <c r="J50" s="13"/>
      <c r="K50" s="13"/>
      <c r="L50" s="13"/>
      <c r="M50" s="13"/>
      <c r="N50" s="13"/>
      <c r="O50" s="13"/>
      <c r="P50" s="14"/>
      <c r="Q50" s="10"/>
    </row>
    <row r="51" spans="1:17" ht="18.600000000000001" customHeight="1" x14ac:dyDescent="0.25">
      <c r="A51" s="4"/>
      <c r="B51" s="11" t="s">
        <v>3</v>
      </c>
      <c r="C51" s="11" t="s">
        <v>4</v>
      </c>
      <c r="D51" s="26" t="s">
        <v>117</v>
      </c>
      <c r="E51" s="20" t="s">
        <v>6</v>
      </c>
      <c r="F51" s="11" t="s">
        <v>7</v>
      </c>
      <c r="G51" s="13" t="s">
        <v>118</v>
      </c>
      <c r="H51" s="11" t="s">
        <v>9</v>
      </c>
      <c r="I51" s="13" t="s">
        <v>119</v>
      </c>
      <c r="J51" s="13" t="s">
        <v>120</v>
      </c>
      <c r="K51" s="13"/>
      <c r="L51" s="13"/>
      <c r="M51" s="13"/>
      <c r="N51" s="13"/>
      <c r="O51" s="13"/>
      <c r="P51" s="14"/>
      <c r="Q51" s="10"/>
    </row>
    <row r="52" spans="1:17" x14ac:dyDescent="0.25">
      <c r="A52" s="4"/>
      <c r="B52" s="11" t="s">
        <v>3</v>
      </c>
      <c r="C52" s="11" t="s">
        <v>4</v>
      </c>
      <c r="D52" s="28" t="s">
        <v>121</v>
      </c>
      <c r="E52" s="20" t="s">
        <v>6</v>
      </c>
      <c r="F52" s="11" t="s">
        <v>7</v>
      </c>
      <c r="G52" s="13" t="s">
        <v>122</v>
      </c>
      <c r="H52" s="11" t="s">
        <v>9</v>
      </c>
      <c r="I52" s="27" t="s">
        <v>123</v>
      </c>
      <c r="J52" s="13" t="s">
        <v>124</v>
      </c>
      <c r="K52" s="13"/>
      <c r="L52" s="13"/>
      <c r="M52" s="13"/>
      <c r="N52" s="13"/>
      <c r="O52" s="13"/>
      <c r="P52" s="14"/>
      <c r="Q52" s="10"/>
    </row>
    <row r="53" spans="1:17" x14ac:dyDescent="0.25">
      <c r="A53" s="4"/>
      <c r="B53" s="11" t="s">
        <v>3</v>
      </c>
      <c r="C53" s="11" t="s">
        <v>4</v>
      </c>
      <c r="D53" s="11" t="s">
        <v>125</v>
      </c>
      <c r="E53" s="20" t="s">
        <v>6</v>
      </c>
      <c r="F53" s="11" t="s">
        <v>42</v>
      </c>
      <c r="G53" s="13"/>
      <c r="H53" s="11" t="s">
        <v>9</v>
      </c>
      <c r="I53" s="29" t="s">
        <v>74</v>
      </c>
      <c r="J53" s="13" t="s">
        <v>126</v>
      </c>
      <c r="K53" s="13"/>
      <c r="L53" s="13"/>
      <c r="M53" s="13"/>
      <c r="N53" s="13"/>
      <c r="O53" s="13"/>
      <c r="P53" s="14"/>
      <c r="Q53" s="10"/>
    </row>
    <row r="54" spans="1:17" x14ac:dyDescent="0.25">
      <c r="A54" s="4"/>
      <c r="B54" s="11" t="s">
        <v>127</v>
      </c>
      <c r="C54" s="11" t="s">
        <v>128</v>
      </c>
      <c r="D54" s="30" t="s">
        <v>129</v>
      </c>
      <c r="E54" s="20" t="s">
        <v>6</v>
      </c>
      <c r="F54" s="11" t="s">
        <v>36</v>
      </c>
      <c r="G54" s="13"/>
      <c r="H54" s="11" t="s">
        <v>9</v>
      </c>
      <c r="I54" s="13" t="s">
        <v>130</v>
      </c>
      <c r="J54" s="13"/>
      <c r="K54" s="13"/>
      <c r="L54" s="13"/>
      <c r="M54" s="13"/>
      <c r="N54" s="13"/>
      <c r="O54" s="13"/>
      <c r="P54" s="14"/>
      <c r="Q54" s="10"/>
    </row>
    <row r="55" spans="1:17" x14ac:dyDescent="0.25">
      <c r="A55" s="4"/>
      <c r="B55" s="11" t="s">
        <v>127</v>
      </c>
      <c r="C55" s="11" t="s">
        <v>128</v>
      </c>
      <c r="D55" s="30" t="s">
        <v>131</v>
      </c>
      <c r="E55" s="20" t="s">
        <v>6</v>
      </c>
      <c r="F55" s="11" t="s">
        <v>36</v>
      </c>
      <c r="G55" s="13"/>
      <c r="H55" s="11" t="s">
        <v>9</v>
      </c>
      <c r="I55" s="13" t="s">
        <v>99</v>
      </c>
      <c r="J55" s="13"/>
      <c r="K55" s="13"/>
      <c r="L55" s="13"/>
      <c r="M55" s="13"/>
      <c r="N55" s="13"/>
      <c r="O55" s="13"/>
      <c r="P55" s="14"/>
      <c r="Q55" s="10"/>
    </row>
    <row r="56" spans="1:17" x14ac:dyDescent="0.25">
      <c r="A56" s="4"/>
      <c r="B56" s="11" t="s">
        <v>127</v>
      </c>
      <c r="C56" s="11" t="s">
        <v>128</v>
      </c>
      <c r="D56" s="30" t="s">
        <v>132</v>
      </c>
      <c r="E56" s="20" t="s">
        <v>6</v>
      </c>
      <c r="F56" s="11" t="s">
        <v>36</v>
      </c>
      <c r="G56" s="13"/>
      <c r="H56" s="11" t="s">
        <v>9</v>
      </c>
      <c r="I56" s="13" t="s">
        <v>102</v>
      </c>
      <c r="J56" s="13"/>
      <c r="K56" s="13"/>
      <c r="L56" s="13"/>
      <c r="M56" s="13"/>
      <c r="N56" s="13"/>
      <c r="O56" s="13"/>
      <c r="P56" s="14"/>
      <c r="Q56" s="10"/>
    </row>
    <row r="57" spans="1:17" x14ac:dyDescent="0.25">
      <c r="A57" s="4"/>
      <c r="B57" s="11" t="s">
        <v>127</v>
      </c>
      <c r="C57" s="11" t="s">
        <v>128</v>
      </c>
      <c r="D57" s="30" t="s">
        <v>133</v>
      </c>
      <c r="E57" s="20" t="s">
        <v>6</v>
      </c>
      <c r="F57" s="11" t="s">
        <v>36</v>
      </c>
      <c r="G57" s="13"/>
      <c r="H57" s="11" t="s">
        <v>9</v>
      </c>
      <c r="I57" s="13" t="s">
        <v>65</v>
      </c>
      <c r="J57" s="13"/>
      <c r="K57" s="13"/>
      <c r="L57" s="13"/>
      <c r="M57" s="13"/>
      <c r="N57" s="13"/>
      <c r="O57" s="13"/>
      <c r="P57" s="14"/>
      <c r="Q57" s="10"/>
    </row>
    <row r="58" spans="1:17" x14ac:dyDescent="0.25">
      <c r="A58" s="4"/>
      <c r="B58" s="11" t="s">
        <v>127</v>
      </c>
      <c r="C58" s="11" t="s">
        <v>128</v>
      </c>
      <c r="D58" s="30" t="s">
        <v>129</v>
      </c>
      <c r="E58" s="20" t="s">
        <v>6</v>
      </c>
      <c r="F58" s="11" t="s">
        <v>33</v>
      </c>
      <c r="G58" s="13"/>
      <c r="H58" s="11" t="s">
        <v>9</v>
      </c>
      <c r="I58" s="13" t="s">
        <v>66</v>
      </c>
      <c r="J58" s="13"/>
      <c r="K58" s="13"/>
      <c r="L58" s="13"/>
      <c r="M58" s="13"/>
      <c r="N58" s="13"/>
      <c r="O58" s="13"/>
      <c r="P58" s="14"/>
      <c r="Q58" s="10"/>
    </row>
    <row r="59" spans="1:17" ht="18.600000000000001" customHeight="1" x14ac:dyDescent="0.25">
      <c r="A59" s="4"/>
      <c r="B59" s="11" t="s">
        <v>127</v>
      </c>
      <c r="C59" s="11" t="s">
        <v>128</v>
      </c>
      <c r="D59" s="30" t="s">
        <v>131</v>
      </c>
      <c r="E59" s="20" t="s">
        <v>6</v>
      </c>
      <c r="F59" s="11" t="s">
        <v>33</v>
      </c>
      <c r="G59" s="13"/>
      <c r="H59" s="11" t="s">
        <v>9</v>
      </c>
      <c r="I59" s="27" t="s">
        <v>100</v>
      </c>
      <c r="J59" s="13"/>
      <c r="K59" s="13"/>
      <c r="L59" s="13"/>
      <c r="M59" s="13"/>
      <c r="N59" s="13"/>
      <c r="O59" s="13"/>
      <c r="P59" s="14"/>
      <c r="Q59" s="10"/>
    </row>
    <row r="60" spans="1:17" x14ac:dyDescent="0.25">
      <c r="A60" s="4"/>
      <c r="B60" s="11" t="s">
        <v>127</v>
      </c>
      <c r="C60" s="11" t="s">
        <v>128</v>
      </c>
      <c r="D60" s="30" t="s">
        <v>132</v>
      </c>
      <c r="E60" s="20" t="s">
        <v>6</v>
      </c>
      <c r="F60" s="11" t="s">
        <v>33</v>
      </c>
      <c r="G60" s="13"/>
      <c r="H60" s="11" t="s">
        <v>9</v>
      </c>
      <c r="I60" s="13" t="s">
        <v>103</v>
      </c>
      <c r="J60" s="13"/>
      <c r="K60" s="13"/>
      <c r="L60" s="13"/>
      <c r="M60" s="13"/>
      <c r="N60" s="13"/>
      <c r="O60" s="13"/>
      <c r="P60" s="14"/>
      <c r="Q60" s="10"/>
    </row>
    <row r="61" spans="1:17" x14ac:dyDescent="0.25">
      <c r="A61" s="4"/>
      <c r="B61" s="11" t="s">
        <v>127</v>
      </c>
      <c r="C61" s="11" t="s">
        <v>128</v>
      </c>
      <c r="D61" s="30" t="s">
        <v>133</v>
      </c>
      <c r="E61" s="20" t="s">
        <v>6</v>
      </c>
      <c r="F61" s="11" t="s">
        <v>33</v>
      </c>
      <c r="G61" s="13"/>
      <c r="H61" s="11" t="s">
        <v>9</v>
      </c>
      <c r="I61" s="13" t="s">
        <v>67</v>
      </c>
      <c r="J61" s="13"/>
      <c r="K61" s="13"/>
      <c r="L61" s="13"/>
      <c r="M61" s="13"/>
      <c r="N61" s="13"/>
      <c r="O61" s="13"/>
      <c r="P61" s="14"/>
      <c r="Q61" s="10"/>
    </row>
    <row r="62" spans="1:17" x14ac:dyDescent="0.25">
      <c r="A62" s="4"/>
      <c r="B62" s="11" t="s">
        <v>127</v>
      </c>
      <c r="C62" s="11" t="s">
        <v>128</v>
      </c>
      <c r="D62" s="31" t="s">
        <v>134</v>
      </c>
      <c r="E62" s="20" t="s">
        <v>6</v>
      </c>
      <c r="F62" s="11" t="s">
        <v>135</v>
      </c>
      <c r="G62" s="13"/>
      <c r="H62" s="11" t="s">
        <v>9</v>
      </c>
      <c r="I62" s="13" t="s">
        <v>136</v>
      </c>
      <c r="J62" s="13"/>
      <c r="K62" s="13"/>
      <c r="L62" s="13"/>
      <c r="M62" s="13"/>
      <c r="N62" s="13"/>
      <c r="O62" s="13"/>
      <c r="P62" s="14"/>
      <c r="Q62" s="10"/>
    </row>
    <row r="63" spans="1:17" x14ac:dyDescent="0.25">
      <c r="A63" s="4"/>
      <c r="B63" s="11" t="s">
        <v>127</v>
      </c>
      <c r="C63" s="11" t="s">
        <v>128</v>
      </c>
      <c r="D63" s="31" t="s">
        <v>137</v>
      </c>
      <c r="E63" s="20" t="s">
        <v>6</v>
      </c>
      <c r="F63" s="11" t="s">
        <v>135</v>
      </c>
      <c r="G63" s="13"/>
      <c r="H63" s="11" t="s">
        <v>9</v>
      </c>
      <c r="I63" s="13" t="s">
        <v>138</v>
      </c>
      <c r="J63" s="13"/>
      <c r="K63" s="13"/>
      <c r="L63" s="13"/>
      <c r="M63" s="13"/>
      <c r="N63" s="13"/>
      <c r="O63" s="13"/>
      <c r="P63" s="14"/>
      <c r="Q63" s="10"/>
    </row>
    <row r="64" spans="1:17" x14ac:dyDescent="0.25">
      <c r="A64" s="4"/>
      <c r="B64" s="11" t="s">
        <v>127</v>
      </c>
      <c r="C64" s="11" t="s">
        <v>128</v>
      </c>
      <c r="D64" s="31" t="s">
        <v>139</v>
      </c>
      <c r="E64" s="20" t="s">
        <v>6</v>
      </c>
      <c r="F64" s="11" t="s">
        <v>135</v>
      </c>
      <c r="G64" s="13"/>
      <c r="H64" s="11" t="s">
        <v>9</v>
      </c>
      <c r="I64" s="13" t="s">
        <v>140</v>
      </c>
      <c r="J64" s="13"/>
      <c r="K64" s="13"/>
      <c r="L64" s="13"/>
      <c r="M64" s="13"/>
      <c r="N64" s="13"/>
      <c r="O64" s="13"/>
      <c r="P64" s="14"/>
      <c r="Q64" s="10"/>
    </row>
    <row r="65" spans="1:17" x14ac:dyDescent="0.25">
      <c r="A65" s="4"/>
      <c r="B65" s="11" t="s">
        <v>127</v>
      </c>
      <c r="C65" s="11" t="s">
        <v>128</v>
      </c>
      <c r="D65" s="31" t="s">
        <v>141</v>
      </c>
      <c r="E65" s="20" t="s">
        <v>6</v>
      </c>
      <c r="F65" s="11" t="s">
        <v>142</v>
      </c>
      <c r="G65" s="13"/>
      <c r="H65" s="11" t="s">
        <v>9</v>
      </c>
      <c r="I65" s="13" t="s">
        <v>143</v>
      </c>
      <c r="J65" s="13"/>
      <c r="K65" s="13"/>
      <c r="L65" s="13"/>
      <c r="M65" s="13"/>
      <c r="N65" s="13"/>
      <c r="O65" s="13"/>
      <c r="P65" s="14"/>
      <c r="Q65" s="10"/>
    </row>
    <row r="66" spans="1:17" x14ac:dyDescent="0.25">
      <c r="A66" s="4"/>
      <c r="B66" s="11" t="s">
        <v>127</v>
      </c>
      <c r="C66" s="11" t="s">
        <v>128</v>
      </c>
      <c r="D66" s="31" t="s">
        <v>144</v>
      </c>
      <c r="E66" s="20" t="s">
        <v>6</v>
      </c>
      <c r="F66" s="11" t="s">
        <v>42</v>
      </c>
      <c r="G66" s="13"/>
      <c r="H66" s="11" t="s">
        <v>9</v>
      </c>
      <c r="I66" s="13" t="s">
        <v>145</v>
      </c>
      <c r="J66" s="13"/>
      <c r="K66" s="13"/>
      <c r="L66" s="13"/>
      <c r="M66" s="13"/>
      <c r="N66" s="13"/>
      <c r="O66" s="13"/>
      <c r="P66" s="14"/>
      <c r="Q66" s="10"/>
    </row>
    <row r="67" spans="1:17" x14ac:dyDescent="0.25">
      <c r="A67" s="4"/>
      <c r="B67" s="11" t="s">
        <v>127</v>
      </c>
      <c r="C67" s="11" t="s">
        <v>128</v>
      </c>
      <c r="D67" s="31" t="s">
        <v>146</v>
      </c>
      <c r="E67" s="20" t="s">
        <v>6</v>
      </c>
      <c r="F67" s="11" t="s">
        <v>42</v>
      </c>
      <c r="G67" s="13"/>
      <c r="H67" s="11" t="s">
        <v>9</v>
      </c>
      <c r="I67" s="13" t="s">
        <v>93</v>
      </c>
      <c r="J67" s="13"/>
      <c r="K67" s="13"/>
      <c r="L67" s="13"/>
      <c r="M67" s="13"/>
      <c r="N67" s="13"/>
      <c r="O67" s="13"/>
      <c r="P67" s="14"/>
      <c r="Q67" s="10"/>
    </row>
    <row r="68" spans="1:17" ht="18.600000000000001" customHeight="1" x14ac:dyDescent="0.2">
      <c r="A68" s="4"/>
      <c r="B68" s="11" t="s">
        <v>127</v>
      </c>
      <c r="C68" s="11" t="s">
        <v>128</v>
      </c>
      <c r="D68" s="31" t="s">
        <v>147</v>
      </c>
      <c r="E68" s="20" t="s">
        <v>6</v>
      </c>
      <c r="F68" s="11" t="s">
        <v>60</v>
      </c>
      <c r="G68" s="13"/>
      <c r="H68" s="11" t="s">
        <v>9</v>
      </c>
      <c r="I68" s="22" t="s">
        <v>61</v>
      </c>
      <c r="J68" s="13" t="s">
        <v>148</v>
      </c>
      <c r="K68" s="13"/>
      <c r="L68" s="13"/>
      <c r="M68" s="13"/>
      <c r="N68" s="13"/>
      <c r="O68" s="13"/>
      <c r="P68" s="14"/>
      <c r="Q68" s="10"/>
    </row>
    <row r="69" spans="1:17" x14ac:dyDescent="0.25">
      <c r="A69" s="4"/>
      <c r="B69" s="11" t="s">
        <v>127</v>
      </c>
      <c r="C69" s="11" t="s">
        <v>128</v>
      </c>
      <c r="D69" s="31" t="s">
        <v>149</v>
      </c>
      <c r="E69" s="20" t="s">
        <v>6</v>
      </c>
      <c r="F69" s="11" t="s">
        <v>7</v>
      </c>
      <c r="G69" s="13" t="s">
        <v>150</v>
      </c>
      <c r="H69" s="11" t="s">
        <v>9</v>
      </c>
      <c r="I69" s="13" t="s">
        <v>151</v>
      </c>
      <c r="J69" s="13" t="s">
        <v>152</v>
      </c>
      <c r="K69" s="13"/>
      <c r="L69" s="13"/>
      <c r="M69" s="13"/>
      <c r="N69" s="13"/>
      <c r="O69" s="13"/>
      <c r="P69" s="14"/>
      <c r="Q69" s="10"/>
    </row>
    <row r="70" spans="1:17" ht="18.600000000000001" customHeight="1" x14ac:dyDescent="0.25">
      <c r="A70" s="4"/>
      <c r="B70" s="11" t="s">
        <v>127</v>
      </c>
      <c r="C70" s="11" t="s">
        <v>128</v>
      </c>
      <c r="D70" s="31" t="s">
        <v>153</v>
      </c>
      <c r="E70" s="20" t="s">
        <v>6</v>
      </c>
      <c r="F70" s="11" t="s">
        <v>7</v>
      </c>
      <c r="G70" s="13" t="s">
        <v>154</v>
      </c>
      <c r="H70" s="11" t="s">
        <v>9</v>
      </c>
      <c r="I70" s="13" t="s">
        <v>151</v>
      </c>
      <c r="J70" s="13" t="s">
        <v>155</v>
      </c>
      <c r="K70" s="13"/>
      <c r="L70" s="13"/>
      <c r="M70" s="27"/>
      <c r="N70" s="13"/>
      <c r="O70" s="13"/>
      <c r="P70" s="14"/>
      <c r="Q70" s="10"/>
    </row>
    <row r="71" spans="1:17" ht="18.600000000000001" customHeight="1" x14ac:dyDescent="0.25">
      <c r="A71" s="4"/>
      <c r="B71" s="11" t="s">
        <v>127</v>
      </c>
      <c r="C71" s="11" t="s">
        <v>128</v>
      </c>
      <c r="D71" s="31" t="s">
        <v>156</v>
      </c>
      <c r="E71" s="20" t="s">
        <v>6</v>
      </c>
      <c r="F71" s="11" t="s">
        <v>7</v>
      </c>
      <c r="G71" s="13" t="s">
        <v>157</v>
      </c>
      <c r="H71" s="11" t="s">
        <v>9</v>
      </c>
      <c r="I71" s="27" t="s">
        <v>123</v>
      </c>
      <c r="J71" s="13" t="s">
        <v>158</v>
      </c>
      <c r="K71" s="13"/>
      <c r="L71" s="13"/>
      <c r="M71" s="13"/>
      <c r="N71" s="13"/>
      <c r="O71" s="13"/>
      <c r="P71" s="14"/>
      <c r="Q71" s="10"/>
    </row>
    <row r="72" spans="1:17" ht="38.25" x14ac:dyDescent="0.25">
      <c r="A72" s="4"/>
      <c r="B72" s="11" t="s">
        <v>127</v>
      </c>
      <c r="C72" s="11" t="s">
        <v>128</v>
      </c>
      <c r="D72" s="31" t="s">
        <v>159</v>
      </c>
      <c r="E72" s="20" t="s">
        <v>6</v>
      </c>
      <c r="F72" s="11" t="s">
        <v>7</v>
      </c>
      <c r="G72" s="13" t="s">
        <v>157</v>
      </c>
      <c r="H72" s="11" t="s">
        <v>9</v>
      </c>
      <c r="I72" s="27" t="s">
        <v>123</v>
      </c>
      <c r="J72" s="13" t="s">
        <v>160</v>
      </c>
      <c r="K72" s="13"/>
      <c r="L72" s="13"/>
      <c r="M72" s="13"/>
      <c r="N72" s="13"/>
      <c r="O72" s="13"/>
      <c r="P72" s="14"/>
      <c r="Q72" s="10"/>
    </row>
    <row r="73" spans="1:17" ht="51" x14ac:dyDescent="0.25">
      <c r="A73" s="4"/>
      <c r="B73" s="11" t="s">
        <v>127</v>
      </c>
      <c r="C73" s="11" t="s">
        <v>128</v>
      </c>
      <c r="D73" s="31" t="s">
        <v>161</v>
      </c>
      <c r="E73" s="20" t="s">
        <v>6</v>
      </c>
      <c r="F73" s="11" t="s">
        <v>7</v>
      </c>
      <c r="G73" s="13" t="s">
        <v>157</v>
      </c>
      <c r="H73" s="11" t="s">
        <v>9</v>
      </c>
      <c r="I73" s="27" t="s">
        <v>123</v>
      </c>
      <c r="J73" s="13" t="s">
        <v>160</v>
      </c>
      <c r="K73" s="13"/>
      <c r="L73" s="13"/>
      <c r="M73" s="13"/>
      <c r="N73" s="13"/>
      <c r="O73" s="13"/>
      <c r="P73" s="14"/>
      <c r="Q73" s="10"/>
    </row>
    <row r="74" spans="1:17" ht="76.5" x14ac:dyDescent="0.25">
      <c r="A74" s="4"/>
      <c r="B74" s="11" t="s">
        <v>127</v>
      </c>
      <c r="C74" s="11" t="s">
        <v>128</v>
      </c>
      <c r="D74" s="31" t="s">
        <v>162</v>
      </c>
      <c r="E74" s="20" t="s">
        <v>6</v>
      </c>
      <c r="F74" s="11" t="s">
        <v>7</v>
      </c>
      <c r="G74" s="13" t="s">
        <v>163</v>
      </c>
      <c r="H74" s="11" t="s">
        <v>9</v>
      </c>
      <c r="I74" s="13" t="s">
        <v>123</v>
      </c>
      <c r="J74" s="13" t="s">
        <v>164</v>
      </c>
      <c r="K74" s="13"/>
      <c r="L74" s="13"/>
      <c r="M74" s="13"/>
      <c r="N74" s="13"/>
      <c r="O74" s="13"/>
      <c r="P74" s="14"/>
      <c r="Q74" s="10"/>
    </row>
    <row r="75" spans="1:17" ht="51" x14ac:dyDescent="0.25">
      <c r="A75" s="4"/>
      <c r="B75" s="11" t="s">
        <v>127</v>
      </c>
      <c r="C75" s="11" t="s">
        <v>128</v>
      </c>
      <c r="D75" s="31" t="s">
        <v>165</v>
      </c>
      <c r="E75" s="20" t="s">
        <v>6</v>
      </c>
      <c r="F75" s="11" t="s">
        <v>7</v>
      </c>
      <c r="G75" s="13" t="s">
        <v>163</v>
      </c>
      <c r="H75" s="11" t="s">
        <v>9</v>
      </c>
      <c r="I75" s="13" t="s">
        <v>123</v>
      </c>
      <c r="J75" s="13" t="s">
        <v>164</v>
      </c>
      <c r="K75" s="13"/>
      <c r="L75" s="13"/>
      <c r="M75" s="13"/>
      <c r="N75" s="13"/>
      <c r="O75" s="13"/>
      <c r="P75" s="14"/>
      <c r="Q75" s="10"/>
    </row>
    <row r="76" spans="1:17" x14ac:dyDescent="0.25">
      <c r="A76" s="4"/>
      <c r="B76" s="11" t="s">
        <v>127</v>
      </c>
      <c r="C76" s="11" t="s">
        <v>128</v>
      </c>
      <c r="D76" s="31" t="s">
        <v>166</v>
      </c>
      <c r="E76" s="20" t="s">
        <v>6</v>
      </c>
      <c r="F76" s="11" t="s">
        <v>36</v>
      </c>
      <c r="G76" s="13"/>
      <c r="H76" s="11" t="s">
        <v>0</v>
      </c>
      <c r="I76" s="13" t="s">
        <v>167</v>
      </c>
      <c r="J76" s="13"/>
      <c r="K76" s="13" t="s">
        <v>168</v>
      </c>
      <c r="L76" s="13" t="s">
        <v>169</v>
      </c>
      <c r="M76" s="13"/>
      <c r="N76" s="13"/>
      <c r="O76" s="13"/>
      <c r="P76" s="14"/>
      <c r="Q76" s="10"/>
    </row>
    <row r="77" spans="1:17" x14ac:dyDescent="0.25">
      <c r="A77" s="4"/>
      <c r="B77" s="11" t="s">
        <v>127</v>
      </c>
      <c r="C77" s="11" t="s">
        <v>128</v>
      </c>
      <c r="D77" s="31" t="s">
        <v>166</v>
      </c>
      <c r="E77" s="20" t="s">
        <v>6</v>
      </c>
      <c r="F77" s="11" t="s">
        <v>33</v>
      </c>
      <c r="G77" s="13"/>
      <c r="H77" s="11" t="s">
        <v>0</v>
      </c>
      <c r="I77" s="13" t="s">
        <v>170</v>
      </c>
      <c r="J77" s="13"/>
      <c r="K77" s="13" t="s">
        <v>168</v>
      </c>
      <c r="L77" s="13" t="s">
        <v>171</v>
      </c>
      <c r="M77" s="13"/>
      <c r="N77" s="13"/>
      <c r="O77" s="13"/>
      <c r="P77" s="14"/>
      <c r="Q77" s="10"/>
    </row>
    <row r="78" spans="1:17" ht="18.600000000000001" customHeight="1" x14ac:dyDescent="0.25">
      <c r="A78" s="4"/>
      <c r="B78" s="11" t="s">
        <v>127</v>
      </c>
      <c r="C78" s="11" t="s">
        <v>128</v>
      </c>
      <c r="D78" s="32" t="s">
        <v>172</v>
      </c>
      <c r="E78" s="20" t="s">
        <v>6</v>
      </c>
      <c r="F78" s="11" t="s">
        <v>49</v>
      </c>
      <c r="G78" s="13"/>
      <c r="H78" s="11" t="s">
        <v>1</v>
      </c>
      <c r="I78" s="26" t="s">
        <v>173</v>
      </c>
      <c r="J78" s="13"/>
      <c r="K78" s="13"/>
      <c r="L78" s="13"/>
      <c r="M78" s="13" t="s">
        <v>174</v>
      </c>
      <c r="N78" s="13"/>
      <c r="O78" s="13"/>
      <c r="P78" s="14"/>
      <c r="Q78" s="10"/>
    </row>
    <row r="79" spans="1:17" x14ac:dyDescent="0.2">
      <c r="A79" s="4"/>
      <c r="B79" s="11" t="s">
        <v>127</v>
      </c>
      <c r="C79" s="11" t="s">
        <v>128</v>
      </c>
      <c r="D79" s="32" t="s">
        <v>175</v>
      </c>
      <c r="E79" s="20" t="s">
        <v>6</v>
      </c>
      <c r="F79" s="11" t="s">
        <v>95</v>
      </c>
      <c r="G79" s="13"/>
      <c r="H79" s="11" t="s">
        <v>1</v>
      </c>
      <c r="I79" s="27" t="s">
        <v>96</v>
      </c>
      <c r="J79" s="13"/>
      <c r="K79" s="13"/>
      <c r="L79" s="13"/>
      <c r="M79" s="33" t="s">
        <v>97</v>
      </c>
      <c r="N79" s="13"/>
      <c r="O79" s="13"/>
      <c r="P79" s="14"/>
      <c r="Q79" s="10"/>
    </row>
    <row r="80" spans="1:17" ht="18.600000000000001" customHeight="1" x14ac:dyDescent="0.2">
      <c r="A80" s="4"/>
      <c r="B80" s="11" t="s">
        <v>127</v>
      </c>
      <c r="C80" s="11" t="s">
        <v>128</v>
      </c>
      <c r="D80" s="32" t="s">
        <v>176</v>
      </c>
      <c r="E80" s="20" t="s">
        <v>6</v>
      </c>
      <c r="F80" s="11" t="s">
        <v>27</v>
      </c>
      <c r="G80" s="13"/>
      <c r="H80" s="11" t="s">
        <v>1</v>
      </c>
      <c r="I80" s="22" t="s">
        <v>177</v>
      </c>
      <c r="J80" s="13" t="s">
        <v>178</v>
      </c>
      <c r="K80" s="13"/>
      <c r="L80" s="13"/>
      <c r="M80" s="13" t="s">
        <v>57</v>
      </c>
      <c r="N80" s="13"/>
      <c r="O80" s="13"/>
      <c r="P80" s="14"/>
      <c r="Q80" s="10"/>
    </row>
    <row r="81" spans="1:17" x14ac:dyDescent="0.25">
      <c r="A81" s="4"/>
      <c r="B81" s="11" t="s">
        <v>127</v>
      </c>
      <c r="C81" s="11" t="s">
        <v>128</v>
      </c>
      <c r="D81" s="32" t="s">
        <v>179</v>
      </c>
      <c r="E81" s="20" t="s">
        <v>6</v>
      </c>
      <c r="F81" s="11" t="s">
        <v>7</v>
      </c>
      <c r="G81" s="13" t="s">
        <v>180</v>
      </c>
      <c r="H81" s="11" t="s">
        <v>181</v>
      </c>
      <c r="I81" s="13" t="s">
        <v>123</v>
      </c>
      <c r="J81" s="34" t="s">
        <v>182</v>
      </c>
      <c r="K81" s="13"/>
      <c r="L81" s="13"/>
      <c r="M81" s="13"/>
      <c r="N81" s="13"/>
      <c r="O81" s="13"/>
      <c r="P81" s="14"/>
      <c r="Q81" s="10"/>
    </row>
    <row r="82" spans="1:17" x14ac:dyDescent="0.25">
      <c r="A82" s="4"/>
      <c r="B82" s="11" t="s">
        <v>127</v>
      </c>
      <c r="C82" s="11" t="s">
        <v>128</v>
      </c>
      <c r="D82" s="31" t="s">
        <v>183</v>
      </c>
      <c r="E82" s="20" t="s">
        <v>6</v>
      </c>
      <c r="F82" s="11" t="s">
        <v>7</v>
      </c>
      <c r="G82" s="13" t="s">
        <v>180</v>
      </c>
      <c r="H82" s="11" t="s">
        <v>181</v>
      </c>
      <c r="I82" s="13" t="s">
        <v>123</v>
      </c>
      <c r="J82" s="13" t="s">
        <v>184</v>
      </c>
      <c r="K82" s="13"/>
      <c r="L82" s="13"/>
      <c r="M82" s="13"/>
      <c r="N82" s="13"/>
      <c r="O82" s="13"/>
      <c r="P82" s="14"/>
      <c r="Q82" s="10"/>
    </row>
    <row r="83" spans="1:17" ht="18.600000000000001" customHeight="1" x14ac:dyDescent="0.25">
      <c r="A83" s="4"/>
      <c r="B83" s="11" t="s">
        <v>127</v>
      </c>
      <c r="C83" s="11" t="s">
        <v>128</v>
      </c>
      <c r="D83" s="31" t="s">
        <v>185</v>
      </c>
      <c r="E83" s="20" t="s">
        <v>6</v>
      </c>
      <c r="F83" s="11" t="s">
        <v>7</v>
      </c>
      <c r="G83" s="13" t="s">
        <v>180</v>
      </c>
      <c r="H83" s="11" t="s">
        <v>181</v>
      </c>
      <c r="I83" s="13" t="s">
        <v>123</v>
      </c>
      <c r="J83" s="13" t="s">
        <v>186</v>
      </c>
      <c r="K83" s="13"/>
      <c r="L83" s="13"/>
      <c r="M83" s="13"/>
      <c r="N83" s="13"/>
      <c r="O83" s="13"/>
      <c r="P83" s="14"/>
      <c r="Q83" s="10"/>
    </row>
    <row r="84" spans="1:17" x14ac:dyDescent="0.25">
      <c r="A84" s="4"/>
      <c r="B84" s="11" t="s">
        <v>127</v>
      </c>
      <c r="C84" s="11" t="s">
        <v>128</v>
      </c>
      <c r="D84" s="31" t="s">
        <v>187</v>
      </c>
      <c r="E84" s="11" t="s">
        <v>6</v>
      </c>
      <c r="F84" s="11" t="s">
        <v>7</v>
      </c>
      <c r="G84" s="13" t="s">
        <v>180</v>
      </c>
      <c r="H84" s="11" t="s">
        <v>181</v>
      </c>
      <c r="I84" s="13" t="s">
        <v>123</v>
      </c>
      <c r="J84" s="13" t="s">
        <v>188</v>
      </c>
      <c r="K84" s="13"/>
      <c r="L84" s="13"/>
      <c r="M84" s="13"/>
      <c r="N84" s="13"/>
      <c r="O84" s="13"/>
      <c r="P84" s="14"/>
      <c r="Q84" s="10"/>
    </row>
    <row r="85" spans="1:17" x14ac:dyDescent="0.25">
      <c r="A85" s="4"/>
      <c r="B85" s="11" t="s">
        <v>127</v>
      </c>
      <c r="C85" s="11" t="s">
        <v>128</v>
      </c>
      <c r="D85" s="31" t="s">
        <v>189</v>
      </c>
      <c r="E85" s="11" t="s">
        <v>6</v>
      </c>
      <c r="F85" s="11" t="s">
        <v>7</v>
      </c>
      <c r="G85" s="13" t="s">
        <v>180</v>
      </c>
      <c r="H85" s="11" t="s">
        <v>181</v>
      </c>
      <c r="I85" s="13" t="s">
        <v>123</v>
      </c>
      <c r="J85" s="13" t="s">
        <v>190</v>
      </c>
      <c r="K85" s="13"/>
      <c r="L85" s="13"/>
      <c r="M85" s="13"/>
      <c r="N85" s="13"/>
      <c r="O85" s="13"/>
      <c r="P85" s="14"/>
      <c r="Q85" s="10"/>
    </row>
    <row r="86" spans="1:17" ht="18.600000000000001" customHeight="1" x14ac:dyDescent="0.25">
      <c r="A86" s="4"/>
      <c r="B86" s="11" t="s">
        <v>127</v>
      </c>
      <c r="C86" s="11" t="s">
        <v>128</v>
      </c>
      <c r="D86" s="35" t="s">
        <v>191</v>
      </c>
      <c r="E86" s="11" t="s">
        <v>6</v>
      </c>
      <c r="F86" s="11" t="s">
        <v>7</v>
      </c>
      <c r="G86" s="36" t="s">
        <v>118</v>
      </c>
      <c r="H86" s="11" t="s">
        <v>192</v>
      </c>
      <c r="I86" s="13" t="s">
        <v>123</v>
      </c>
      <c r="J86" s="13" t="s">
        <v>193</v>
      </c>
      <c r="K86" s="13"/>
      <c r="L86" s="13"/>
      <c r="M86" s="27"/>
      <c r="N86" s="13"/>
      <c r="O86" s="13"/>
      <c r="P86" s="14"/>
      <c r="Q86" s="10"/>
    </row>
    <row r="87" spans="1:17" x14ac:dyDescent="0.2">
      <c r="A87" s="4"/>
      <c r="B87" s="11" t="s">
        <v>194</v>
      </c>
      <c r="C87" s="11" t="s">
        <v>195</v>
      </c>
      <c r="D87" s="12" t="s">
        <v>196</v>
      </c>
      <c r="E87" s="11" t="s">
        <v>6</v>
      </c>
      <c r="F87" s="11" t="s">
        <v>128</v>
      </c>
      <c r="G87" s="13"/>
      <c r="H87" s="11" t="s">
        <v>9</v>
      </c>
      <c r="I87" s="22" t="s">
        <v>197</v>
      </c>
      <c r="J87" s="13" t="s">
        <v>198</v>
      </c>
      <c r="K87" s="13"/>
      <c r="L87" s="13"/>
      <c r="M87" s="27"/>
      <c r="N87" s="13"/>
      <c r="O87" s="13"/>
      <c r="P87" s="14"/>
      <c r="Q87" s="10"/>
    </row>
    <row r="88" spans="1:17" x14ac:dyDescent="0.2">
      <c r="A88" s="4"/>
      <c r="B88" s="11" t="s">
        <v>194</v>
      </c>
      <c r="C88" s="11" t="s">
        <v>195</v>
      </c>
      <c r="D88" s="12" t="s">
        <v>199</v>
      </c>
      <c r="E88" s="11" t="s">
        <v>6</v>
      </c>
      <c r="F88" s="11" t="s">
        <v>128</v>
      </c>
      <c r="G88" s="13"/>
      <c r="H88" s="11" t="s">
        <v>9</v>
      </c>
      <c r="I88" s="22" t="s">
        <v>200</v>
      </c>
      <c r="J88" s="13" t="s">
        <v>201</v>
      </c>
      <c r="K88" s="13"/>
      <c r="L88" s="13"/>
      <c r="M88" s="27"/>
      <c r="N88" s="13"/>
      <c r="O88" s="13"/>
      <c r="P88" s="14"/>
      <c r="Q88" s="10"/>
    </row>
    <row r="89" spans="1:17" ht="18.600000000000001" customHeight="1" x14ac:dyDescent="0.25">
      <c r="A89" s="4"/>
      <c r="B89" s="11" t="s">
        <v>194</v>
      </c>
      <c r="C89" s="11" t="s">
        <v>195</v>
      </c>
      <c r="D89" s="12" t="s">
        <v>202</v>
      </c>
      <c r="E89" s="11" t="s">
        <v>6</v>
      </c>
      <c r="F89" s="18" t="s">
        <v>128</v>
      </c>
      <c r="G89" s="13"/>
      <c r="H89" s="11" t="s">
        <v>1</v>
      </c>
      <c r="I89" s="13" t="s">
        <v>203</v>
      </c>
      <c r="J89" s="13" t="s">
        <v>204</v>
      </c>
      <c r="K89" s="13"/>
      <c r="L89" s="13"/>
      <c r="M89" s="26" t="s">
        <v>205</v>
      </c>
      <c r="N89" s="13"/>
      <c r="O89" s="13"/>
      <c r="P89" s="14"/>
      <c r="Q89" s="10"/>
    </row>
    <row r="90" spans="1:17" ht="18.600000000000001" customHeight="1" x14ac:dyDescent="0.25">
      <c r="A90" s="4"/>
      <c r="B90" s="11" t="s">
        <v>194</v>
      </c>
      <c r="C90" s="11" t="s">
        <v>195</v>
      </c>
      <c r="D90" s="12" t="s">
        <v>206</v>
      </c>
      <c r="E90" s="11" t="s">
        <v>6</v>
      </c>
      <c r="F90" s="11" t="s">
        <v>128</v>
      </c>
      <c r="G90" s="13"/>
      <c r="H90" s="11" t="s">
        <v>1</v>
      </c>
      <c r="I90" s="13" t="s">
        <v>207</v>
      </c>
      <c r="J90" s="13" t="s">
        <v>204</v>
      </c>
      <c r="K90" s="13"/>
      <c r="L90" s="13"/>
      <c r="M90" s="26" t="s">
        <v>208</v>
      </c>
      <c r="N90" s="13"/>
      <c r="O90" s="13"/>
      <c r="P90" s="14"/>
      <c r="Q90" s="10"/>
    </row>
    <row r="91" spans="1:17" x14ac:dyDescent="0.25">
      <c r="A91" s="4"/>
      <c r="B91" s="11" t="s">
        <v>194</v>
      </c>
      <c r="C91" s="11" t="s">
        <v>195</v>
      </c>
      <c r="D91" s="26" t="s">
        <v>209</v>
      </c>
      <c r="E91" s="20" t="s">
        <v>6</v>
      </c>
      <c r="F91" s="11" t="s">
        <v>128</v>
      </c>
      <c r="G91" s="13"/>
      <c r="H91" s="11" t="s">
        <v>1</v>
      </c>
      <c r="I91" s="13" t="s">
        <v>210</v>
      </c>
      <c r="J91" s="13" t="s">
        <v>204</v>
      </c>
      <c r="K91" s="13"/>
      <c r="L91" s="13"/>
      <c r="M91" s="13" t="s">
        <v>211</v>
      </c>
      <c r="N91" s="13"/>
      <c r="O91" s="13"/>
      <c r="P91" s="14"/>
      <c r="Q91" s="10"/>
    </row>
    <row r="92" spans="1:17" ht="18.600000000000001" customHeight="1" x14ac:dyDescent="0.2">
      <c r="A92" s="4"/>
      <c r="B92" s="11" t="s">
        <v>194</v>
      </c>
      <c r="C92" s="11" t="s">
        <v>195</v>
      </c>
      <c r="D92" s="26" t="s">
        <v>212</v>
      </c>
      <c r="E92" s="20" t="s">
        <v>6</v>
      </c>
      <c r="F92" s="11" t="s">
        <v>27</v>
      </c>
      <c r="G92" s="13"/>
      <c r="H92" s="11" t="s">
        <v>1</v>
      </c>
      <c r="I92" s="22" t="s">
        <v>177</v>
      </c>
      <c r="J92" s="13" t="s">
        <v>204</v>
      </c>
      <c r="K92" s="13"/>
      <c r="L92" s="13"/>
      <c r="M92" s="13" t="s">
        <v>57</v>
      </c>
      <c r="N92" s="13"/>
      <c r="O92" s="13"/>
      <c r="P92" s="14"/>
      <c r="Q92" s="10"/>
    </row>
    <row r="93" spans="1:17" x14ac:dyDescent="0.25">
      <c r="A93" s="4"/>
      <c r="B93" s="11" t="s">
        <v>213</v>
      </c>
      <c r="C93" s="10" t="s">
        <v>45</v>
      </c>
      <c r="D93" s="26" t="s">
        <v>214</v>
      </c>
      <c r="E93" s="20" t="s">
        <v>215</v>
      </c>
      <c r="F93" s="11" t="s">
        <v>42</v>
      </c>
      <c r="G93" s="13"/>
      <c r="H93" s="11" t="s">
        <v>9</v>
      </c>
      <c r="I93" s="8" t="s">
        <v>74</v>
      </c>
      <c r="J93" s="13"/>
      <c r="K93" s="13"/>
      <c r="L93" s="13"/>
      <c r="M93" s="13"/>
      <c r="N93" s="13"/>
      <c r="O93" s="13"/>
      <c r="P93" s="14"/>
      <c r="Q93" s="10"/>
    </row>
    <row r="94" spans="1:17" x14ac:dyDescent="0.25">
      <c r="A94" s="4"/>
      <c r="B94" s="11" t="s">
        <v>213</v>
      </c>
      <c r="C94" s="10" t="s">
        <v>45</v>
      </c>
      <c r="D94" s="26" t="s">
        <v>216</v>
      </c>
      <c r="E94" s="20" t="s">
        <v>215</v>
      </c>
      <c r="F94" s="11" t="s">
        <v>27</v>
      </c>
      <c r="G94" s="13"/>
      <c r="H94" s="11" t="s">
        <v>1</v>
      </c>
      <c r="I94" s="8" t="s">
        <v>177</v>
      </c>
      <c r="J94" s="13"/>
      <c r="K94" s="13"/>
      <c r="L94" s="13"/>
      <c r="M94" s="13" t="s">
        <v>57</v>
      </c>
      <c r="N94" s="13"/>
      <c r="O94" s="13"/>
      <c r="P94" s="14"/>
      <c r="Q94" s="10"/>
    </row>
    <row r="95" spans="1:17" ht="18.600000000000001" customHeight="1" x14ac:dyDescent="0.2">
      <c r="A95" s="4"/>
      <c r="B95" s="11" t="s">
        <v>213</v>
      </c>
      <c r="C95" s="37" t="s">
        <v>45</v>
      </c>
      <c r="D95" s="12" t="s">
        <v>217</v>
      </c>
      <c r="E95" s="11" t="s">
        <v>218</v>
      </c>
      <c r="F95" s="11" t="s">
        <v>95</v>
      </c>
      <c r="G95" s="13"/>
      <c r="H95" s="11" t="s">
        <v>1</v>
      </c>
      <c r="I95" s="8" t="s">
        <v>96</v>
      </c>
      <c r="J95" s="13"/>
      <c r="K95" s="13"/>
      <c r="L95" s="13"/>
      <c r="M95" s="33" t="s">
        <v>97</v>
      </c>
      <c r="N95" s="13"/>
      <c r="O95" s="13"/>
      <c r="P95" s="14"/>
      <c r="Q95" s="10" t="s">
        <v>219</v>
      </c>
    </row>
    <row r="96" spans="1:17" ht="18.600000000000001" customHeight="1" x14ac:dyDescent="0.2">
      <c r="A96" s="4"/>
      <c r="B96" s="11" t="s">
        <v>213</v>
      </c>
      <c r="C96" s="37" t="s">
        <v>45</v>
      </c>
      <c r="D96" s="12" t="s">
        <v>220</v>
      </c>
      <c r="E96" s="11" t="s">
        <v>215</v>
      </c>
      <c r="F96" s="11" t="s">
        <v>95</v>
      </c>
      <c r="G96" s="13"/>
      <c r="H96" s="11" t="s">
        <v>1</v>
      </c>
      <c r="I96" s="8" t="s">
        <v>96</v>
      </c>
      <c r="J96" s="13"/>
      <c r="K96" s="13"/>
      <c r="L96" s="13"/>
      <c r="M96" s="33" t="s">
        <v>97</v>
      </c>
      <c r="N96" s="13"/>
      <c r="O96" s="13"/>
      <c r="P96" s="14"/>
      <c r="Q96" s="10" t="s">
        <v>219</v>
      </c>
    </row>
    <row r="97" spans="1:17" ht="18.600000000000001" customHeight="1" x14ac:dyDescent="0.2">
      <c r="A97" s="4"/>
      <c r="B97" s="11" t="s">
        <v>213</v>
      </c>
      <c r="C97" s="37" t="s">
        <v>45</v>
      </c>
      <c r="D97" s="12" t="s">
        <v>221</v>
      </c>
      <c r="E97" s="11" t="s">
        <v>222</v>
      </c>
      <c r="F97" s="11" t="s">
        <v>95</v>
      </c>
      <c r="G97" s="13"/>
      <c r="H97" s="11" t="s">
        <v>1</v>
      </c>
      <c r="I97" s="8" t="s">
        <v>96</v>
      </c>
      <c r="J97" s="13"/>
      <c r="K97" s="13"/>
      <c r="L97" s="13"/>
      <c r="M97" s="33" t="s">
        <v>97</v>
      </c>
      <c r="N97" s="13"/>
      <c r="O97" s="13"/>
      <c r="P97" s="14"/>
      <c r="Q97" s="10" t="s">
        <v>219</v>
      </c>
    </row>
    <row r="98" spans="1:17" ht="18.600000000000001" customHeight="1" x14ac:dyDescent="0.2">
      <c r="A98" s="4"/>
      <c r="B98" s="11" t="s">
        <v>213</v>
      </c>
      <c r="C98" s="37" t="s">
        <v>45</v>
      </c>
      <c r="D98" s="12" t="s">
        <v>223</v>
      </c>
      <c r="E98" s="11" t="s">
        <v>222</v>
      </c>
      <c r="F98" s="11" t="s">
        <v>95</v>
      </c>
      <c r="G98" s="13"/>
      <c r="H98" s="11" t="s">
        <v>1</v>
      </c>
      <c r="I98" s="8" t="s">
        <v>96</v>
      </c>
      <c r="J98" s="13"/>
      <c r="K98" s="13"/>
      <c r="L98" s="13"/>
      <c r="M98" s="33" t="s">
        <v>97</v>
      </c>
      <c r="N98" s="13"/>
      <c r="O98" s="13"/>
      <c r="P98" s="14"/>
      <c r="Q98" s="10" t="s">
        <v>219</v>
      </c>
    </row>
    <row r="99" spans="1:17" ht="18.600000000000001" customHeight="1" x14ac:dyDescent="0.2">
      <c r="A99" s="4"/>
      <c r="B99" s="11" t="s">
        <v>213</v>
      </c>
      <c r="C99" s="37" t="s">
        <v>45</v>
      </c>
      <c r="D99" s="12" t="s">
        <v>224</v>
      </c>
      <c r="E99" s="11" t="s">
        <v>225</v>
      </c>
      <c r="F99" s="11" t="s">
        <v>95</v>
      </c>
      <c r="G99" s="13"/>
      <c r="H99" s="11" t="s">
        <v>1</v>
      </c>
      <c r="I99" s="8" t="s">
        <v>96</v>
      </c>
      <c r="J99" s="13"/>
      <c r="K99" s="13"/>
      <c r="L99" s="13"/>
      <c r="M99" s="33" t="s">
        <v>97</v>
      </c>
      <c r="N99" s="13"/>
      <c r="O99" s="13"/>
      <c r="P99" s="14"/>
      <c r="Q99" s="10" t="s">
        <v>219</v>
      </c>
    </row>
    <row r="100" spans="1:17" x14ac:dyDescent="0.25">
      <c r="A100" s="4"/>
      <c r="B100" s="11" t="s">
        <v>11</v>
      </c>
      <c r="C100" s="11" t="s">
        <v>12</v>
      </c>
      <c r="D100" s="12" t="s">
        <v>226</v>
      </c>
      <c r="E100" s="11" t="s">
        <v>14</v>
      </c>
      <c r="F100" s="11" t="s">
        <v>42</v>
      </c>
      <c r="G100" s="13"/>
      <c r="H100" s="11" t="s">
        <v>9</v>
      </c>
      <c r="I100" s="13" t="s">
        <v>227</v>
      </c>
      <c r="J100" s="13"/>
      <c r="K100" s="13"/>
      <c r="L100" s="13"/>
      <c r="M100" s="13"/>
      <c r="N100" s="13"/>
      <c r="O100" s="13"/>
      <c r="P100" s="14"/>
      <c r="Q100" s="10"/>
    </row>
    <row r="101" spans="1:17" x14ac:dyDescent="0.25">
      <c r="A101" s="4"/>
      <c r="B101" s="11" t="s">
        <v>11</v>
      </c>
      <c r="C101" s="11" t="s">
        <v>12</v>
      </c>
      <c r="D101" s="12" t="s">
        <v>226</v>
      </c>
      <c r="E101" s="11" t="s">
        <v>20</v>
      </c>
      <c r="F101" s="11" t="s">
        <v>42</v>
      </c>
      <c r="G101" s="13"/>
      <c r="H101" s="11" t="s">
        <v>9</v>
      </c>
      <c r="I101" s="13" t="s">
        <v>227</v>
      </c>
      <c r="J101" s="13"/>
      <c r="K101" s="13"/>
      <c r="L101" s="13"/>
      <c r="M101" s="13"/>
      <c r="N101" s="13"/>
      <c r="O101" s="13"/>
      <c r="P101" s="14"/>
      <c r="Q101" s="10"/>
    </row>
    <row r="102" spans="1:17" x14ac:dyDescent="0.25">
      <c r="A102" s="4"/>
      <c r="B102" s="11" t="s">
        <v>11</v>
      </c>
      <c r="C102" s="11" t="s">
        <v>12</v>
      </c>
      <c r="D102" s="12" t="s">
        <v>226</v>
      </c>
      <c r="E102" s="11" t="s">
        <v>228</v>
      </c>
      <c r="F102" s="11" t="s">
        <v>42</v>
      </c>
      <c r="G102" s="13"/>
      <c r="H102" s="11" t="s">
        <v>9</v>
      </c>
      <c r="I102" s="13" t="s">
        <v>227</v>
      </c>
      <c r="J102" s="13"/>
      <c r="K102" s="13"/>
      <c r="L102" s="13"/>
      <c r="M102" s="13"/>
      <c r="N102" s="13"/>
      <c r="O102" s="13"/>
      <c r="P102" s="14"/>
      <c r="Q102" s="10"/>
    </row>
    <row r="103" spans="1:17" ht="18.600000000000001" customHeight="1" x14ac:dyDescent="0.25">
      <c r="A103" s="4"/>
      <c r="B103" s="11" t="s">
        <v>11</v>
      </c>
      <c r="C103" s="11" t="s">
        <v>12</v>
      </c>
      <c r="D103" s="15" t="s">
        <v>226</v>
      </c>
      <c r="E103" s="11" t="s">
        <v>18</v>
      </c>
      <c r="F103" s="11" t="s">
        <v>42</v>
      </c>
      <c r="G103" s="13"/>
      <c r="H103" s="11" t="s">
        <v>9</v>
      </c>
      <c r="I103" s="27" t="s">
        <v>227</v>
      </c>
      <c r="J103" s="13"/>
      <c r="K103" s="13"/>
      <c r="L103" s="13"/>
      <c r="M103" s="13"/>
      <c r="N103" s="13"/>
      <c r="O103" s="13"/>
      <c r="P103" s="14"/>
      <c r="Q103" s="10"/>
    </row>
    <row r="104" spans="1:17" ht="18.600000000000001" customHeight="1" x14ac:dyDescent="0.25">
      <c r="A104" s="4"/>
      <c r="B104" s="11" t="s">
        <v>11</v>
      </c>
      <c r="C104" s="11" t="s">
        <v>12</v>
      </c>
      <c r="D104" s="15" t="s">
        <v>229</v>
      </c>
      <c r="E104" s="11" t="s">
        <v>230</v>
      </c>
      <c r="F104" s="11" t="s">
        <v>27</v>
      </c>
      <c r="G104" s="13"/>
      <c r="H104" s="11" t="s">
        <v>1</v>
      </c>
      <c r="I104" s="27" t="s">
        <v>177</v>
      </c>
      <c r="J104" s="13" t="s">
        <v>204</v>
      </c>
      <c r="K104" s="13"/>
      <c r="L104" s="13"/>
      <c r="M104" s="13" t="s">
        <v>57</v>
      </c>
      <c r="N104" s="13"/>
      <c r="O104" s="13"/>
      <c r="P104" s="14"/>
      <c r="Q104" s="10"/>
    </row>
    <row r="105" spans="1:17" x14ac:dyDescent="0.25">
      <c r="A105" s="4"/>
      <c r="B105" s="11" t="s">
        <v>11</v>
      </c>
      <c r="C105" s="11" t="s">
        <v>12</v>
      </c>
      <c r="D105" s="15" t="s">
        <v>229</v>
      </c>
      <c r="E105" s="11" t="s">
        <v>231</v>
      </c>
      <c r="F105" s="11" t="s">
        <v>27</v>
      </c>
      <c r="G105" s="13"/>
      <c r="H105" s="11" t="s">
        <v>1</v>
      </c>
      <c r="I105" s="13" t="s">
        <v>177</v>
      </c>
      <c r="J105" s="13" t="s">
        <v>204</v>
      </c>
      <c r="K105" s="13"/>
      <c r="L105" s="13"/>
      <c r="M105" s="13" t="s">
        <v>57</v>
      </c>
      <c r="N105" s="13"/>
      <c r="O105" s="13"/>
      <c r="P105" s="14"/>
      <c r="Q105" s="10"/>
    </row>
    <row r="106" spans="1:17" x14ac:dyDescent="0.25">
      <c r="A106" s="4"/>
      <c r="B106" s="11" t="s">
        <v>11</v>
      </c>
      <c r="C106" s="11" t="s">
        <v>12</v>
      </c>
      <c r="D106" s="15" t="s">
        <v>229</v>
      </c>
      <c r="E106" s="17" t="s">
        <v>232</v>
      </c>
      <c r="F106" s="11" t="s">
        <v>27</v>
      </c>
      <c r="G106" s="13"/>
      <c r="H106" s="11" t="s">
        <v>1</v>
      </c>
      <c r="I106" s="13" t="s">
        <v>177</v>
      </c>
      <c r="J106" s="13" t="s">
        <v>204</v>
      </c>
      <c r="K106" s="13"/>
      <c r="L106" s="13"/>
      <c r="M106" s="13" t="s">
        <v>57</v>
      </c>
      <c r="N106" s="13"/>
      <c r="O106" s="13"/>
      <c r="P106" s="14"/>
      <c r="Q106" s="10"/>
    </row>
    <row r="107" spans="1:17" ht="18.600000000000001" customHeight="1" x14ac:dyDescent="0.2">
      <c r="A107" s="4"/>
      <c r="B107" s="11" t="s">
        <v>11</v>
      </c>
      <c r="C107" s="11" t="s">
        <v>12</v>
      </c>
      <c r="D107" s="11" t="s">
        <v>233</v>
      </c>
      <c r="E107" s="11" t="s">
        <v>230</v>
      </c>
      <c r="F107" s="11" t="s">
        <v>27</v>
      </c>
      <c r="G107" s="13"/>
      <c r="H107" s="11" t="s">
        <v>1</v>
      </c>
      <c r="I107" s="22" t="s">
        <v>234</v>
      </c>
      <c r="J107" s="13" t="s">
        <v>204</v>
      </c>
      <c r="K107" s="13"/>
      <c r="L107" s="13"/>
      <c r="M107" s="13" t="s">
        <v>235</v>
      </c>
      <c r="N107" s="13"/>
      <c r="O107" s="13"/>
      <c r="P107" s="14"/>
      <c r="Q107" s="10"/>
    </row>
    <row r="108" spans="1:17" ht="18.600000000000001" customHeight="1" x14ac:dyDescent="0.2">
      <c r="A108" s="4"/>
      <c r="B108" s="11" t="s">
        <v>11</v>
      </c>
      <c r="C108" s="11" t="s">
        <v>12</v>
      </c>
      <c r="D108" s="11" t="s">
        <v>233</v>
      </c>
      <c r="E108" s="11" t="s">
        <v>232</v>
      </c>
      <c r="F108" s="11" t="s">
        <v>27</v>
      </c>
      <c r="G108" s="13"/>
      <c r="H108" s="11" t="s">
        <v>1</v>
      </c>
      <c r="I108" s="22" t="s">
        <v>234</v>
      </c>
      <c r="J108" s="13" t="s">
        <v>204</v>
      </c>
      <c r="K108" s="13"/>
      <c r="L108" s="13"/>
      <c r="M108" s="13" t="s">
        <v>235</v>
      </c>
      <c r="N108" s="13"/>
      <c r="O108" s="13"/>
      <c r="P108" s="14"/>
      <c r="Q108" s="10"/>
    </row>
    <row r="109" spans="1:17" x14ac:dyDescent="0.25">
      <c r="A109" s="4"/>
      <c r="B109" s="11" t="s">
        <v>11</v>
      </c>
      <c r="C109" s="11" t="s">
        <v>12</v>
      </c>
      <c r="D109" s="11" t="s">
        <v>236</v>
      </c>
      <c r="E109" s="11" t="s">
        <v>231</v>
      </c>
      <c r="F109" s="11" t="s">
        <v>27</v>
      </c>
      <c r="G109" s="13"/>
      <c r="H109" s="11" t="s">
        <v>1</v>
      </c>
      <c r="I109" s="13" t="s">
        <v>237</v>
      </c>
      <c r="J109" s="13" t="s">
        <v>204</v>
      </c>
      <c r="K109" s="13"/>
      <c r="L109" s="13"/>
      <c r="M109" s="13" t="s">
        <v>238</v>
      </c>
      <c r="N109" s="13"/>
      <c r="O109" s="13"/>
      <c r="P109" s="14"/>
      <c r="Q109" s="10"/>
    </row>
    <row r="110" spans="1:17" x14ac:dyDescent="0.25">
      <c r="A110" s="4"/>
      <c r="B110" s="5" t="s">
        <v>11</v>
      </c>
      <c r="C110" s="5" t="s">
        <v>12</v>
      </c>
      <c r="D110" s="6" t="s">
        <v>239</v>
      </c>
      <c r="E110" s="7" t="s">
        <v>232</v>
      </c>
      <c r="F110" s="5" t="s">
        <v>7</v>
      </c>
      <c r="G110" s="8" t="s">
        <v>240</v>
      </c>
      <c r="H110" s="5" t="s">
        <v>1</v>
      </c>
      <c r="I110" s="13" t="s">
        <v>151</v>
      </c>
      <c r="J110" s="8"/>
      <c r="K110" s="8"/>
      <c r="L110" s="8"/>
      <c r="M110" s="8" t="s">
        <v>241</v>
      </c>
      <c r="N110" s="8"/>
      <c r="O110" s="8"/>
      <c r="P110" s="9"/>
      <c r="Q110" s="10"/>
    </row>
    <row r="111" spans="1:17" x14ac:dyDescent="0.25">
      <c r="A111" s="4"/>
      <c r="B111" s="5" t="s">
        <v>11</v>
      </c>
      <c r="C111" s="5" t="s">
        <v>12</v>
      </c>
      <c r="D111" s="6" t="s">
        <v>242</v>
      </c>
      <c r="E111" s="7" t="s">
        <v>232</v>
      </c>
      <c r="F111" s="5" t="s">
        <v>7</v>
      </c>
      <c r="G111" s="8" t="s">
        <v>240</v>
      </c>
      <c r="H111" s="5" t="s">
        <v>1</v>
      </c>
      <c r="I111" s="13" t="s">
        <v>151</v>
      </c>
      <c r="J111" s="8"/>
      <c r="K111" s="8"/>
      <c r="L111" s="8"/>
      <c r="M111" s="8" t="s">
        <v>243</v>
      </c>
      <c r="N111" s="8"/>
      <c r="O111" s="8"/>
      <c r="P111" s="9"/>
      <c r="Q111" s="10"/>
    </row>
    <row r="112" spans="1:17" x14ac:dyDescent="0.25">
      <c r="A112" s="4"/>
      <c r="B112" s="11" t="s">
        <v>11</v>
      </c>
      <c r="C112" s="11" t="s">
        <v>12</v>
      </c>
      <c r="D112" s="26" t="s">
        <v>244</v>
      </c>
      <c r="E112" s="20" t="s">
        <v>232</v>
      </c>
      <c r="F112" s="11" t="s">
        <v>27</v>
      </c>
      <c r="G112" s="13"/>
      <c r="H112" s="11" t="s">
        <v>52</v>
      </c>
      <c r="I112" s="13" t="s">
        <v>245</v>
      </c>
      <c r="J112" s="13"/>
      <c r="K112" s="13"/>
      <c r="L112" s="13"/>
      <c r="M112" s="13"/>
      <c r="N112" s="13"/>
      <c r="O112" s="13"/>
      <c r="P112" s="14"/>
      <c r="Q112" s="10"/>
    </row>
    <row r="113" spans="1:17" x14ac:dyDescent="0.25">
      <c r="A113" s="4"/>
      <c r="B113" s="11" t="s">
        <v>11</v>
      </c>
      <c r="C113" s="11" t="s">
        <v>12</v>
      </c>
      <c r="D113" s="26" t="s">
        <v>246</v>
      </c>
      <c r="E113" s="20" t="s">
        <v>247</v>
      </c>
      <c r="F113" s="11" t="s">
        <v>27</v>
      </c>
      <c r="G113" s="13"/>
      <c r="H113" s="11" t="s">
        <v>52</v>
      </c>
      <c r="I113" s="13" t="s">
        <v>247</v>
      </c>
      <c r="J113" s="13"/>
      <c r="K113" s="13"/>
      <c r="L113" s="13"/>
      <c r="M113" s="13"/>
      <c r="N113" s="13"/>
      <c r="O113" s="13"/>
      <c r="P113" s="14"/>
      <c r="Q113" s="10"/>
    </row>
    <row r="114" spans="1:17" x14ac:dyDescent="0.25">
      <c r="A114" s="4"/>
      <c r="B114" s="11" t="s">
        <v>26</v>
      </c>
      <c r="C114" s="11" t="s">
        <v>27</v>
      </c>
      <c r="D114" s="12" t="s">
        <v>226</v>
      </c>
      <c r="E114" s="20" t="s">
        <v>248</v>
      </c>
      <c r="F114" s="11" t="s">
        <v>42</v>
      </c>
      <c r="G114" s="13"/>
      <c r="H114" s="11" t="s">
        <v>9</v>
      </c>
      <c r="I114" s="13" t="s">
        <v>93</v>
      </c>
      <c r="J114" s="13"/>
      <c r="K114" s="13"/>
      <c r="L114" s="13"/>
      <c r="M114" s="13"/>
      <c r="N114" s="13"/>
      <c r="O114" s="13"/>
      <c r="P114" s="14"/>
      <c r="Q114" s="10"/>
    </row>
    <row r="115" spans="1:17" x14ac:dyDescent="0.25">
      <c r="A115" s="4"/>
      <c r="B115" s="11" t="s">
        <v>26</v>
      </c>
      <c r="C115" s="11" t="s">
        <v>27</v>
      </c>
      <c r="D115" s="12" t="s">
        <v>226</v>
      </c>
      <c r="E115" s="20" t="s">
        <v>249</v>
      </c>
      <c r="F115" s="11" t="s">
        <v>42</v>
      </c>
      <c r="G115" s="13"/>
      <c r="H115" s="11" t="s">
        <v>9</v>
      </c>
      <c r="I115" s="13" t="s">
        <v>93</v>
      </c>
      <c r="J115" s="13"/>
      <c r="K115" s="13"/>
      <c r="L115" s="13"/>
      <c r="M115" s="13"/>
      <c r="N115" s="13"/>
      <c r="O115" s="13"/>
      <c r="P115" s="14"/>
      <c r="Q115" s="10"/>
    </row>
    <row r="116" spans="1:17" x14ac:dyDescent="0.25">
      <c r="A116" s="4"/>
      <c r="B116" s="11" t="s">
        <v>26</v>
      </c>
      <c r="C116" s="11" t="s">
        <v>27</v>
      </c>
      <c r="D116" s="12" t="s">
        <v>226</v>
      </c>
      <c r="E116" s="11" t="s">
        <v>250</v>
      </c>
      <c r="F116" s="11" t="s">
        <v>42</v>
      </c>
      <c r="G116" s="13"/>
      <c r="H116" s="11" t="s">
        <v>9</v>
      </c>
      <c r="I116" s="13" t="s">
        <v>93</v>
      </c>
      <c r="J116" s="13"/>
      <c r="K116" s="13"/>
      <c r="L116" s="13"/>
      <c r="M116" s="13"/>
      <c r="N116" s="13"/>
      <c r="O116" s="13"/>
      <c r="P116" s="14"/>
      <c r="Q116" s="10"/>
    </row>
    <row r="117" spans="1:17" x14ac:dyDescent="0.25">
      <c r="A117" s="4"/>
      <c r="B117" s="11" t="s">
        <v>26</v>
      </c>
      <c r="C117" s="11" t="s">
        <v>27</v>
      </c>
      <c r="D117" s="12" t="s">
        <v>226</v>
      </c>
      <c r="E117" s="11" t="s">
        <v>251</v>
      </c>
      <c r="F117" s="11" t="s">
        <v>42</v>
      </c>
      <c r="G117" s="13"/>
      <c r="H117" s="11" t="s">
        <v>9</v>
      </c>
      <c r="I117" s="13" t="s">
        <v>93</v>
      </c>
      <c r="J117" s="13"/>
      <c r="K117" s="13"/>
      <c r="L117" s="13"/>
      <c r="M117" s="13"/>
      <c r="N117" s="13"/>
      <c r="O117" s="13"/>
      <c r="P117" s="14"/>
      <c r="Q117" s="10"/>
    </row>
    <row r="118" spans="1:17" x14ac:dyDescent="0.25">
      <c r="A118" s="4"/>
      <c r="B118" s="11" t="s">
        <v>26</v>
      </c>
      <c r="C118" s="11" t="s">
        <v>27</v>
      </c>
      <c r="D118" s="12" t="s">
        <v>226</v>
      </c>
      <c r="E118" s="11" t="s">
        <v>252</v>
      </c>
      <c r="F118" s="11" t="s">
        <v>42</v>
      </c>
      <c r="G118" s="13"/>
      <c r="H118" s="11" t="s">
        <v>9</v>
      </c>
      <c r="I118" s="13" t="s">
        <v>93</v>
      </c>
      <c r="J118" s="13"/>
      <c r="K118" s="13"/>
      <c r="L118" s="13"/>
      <c r="M118" s="13"/>
      <c r="N118" s="13"/>
      <c r="O118" s="13"/>
      <c r="P118" s="14"/>
      <c r="Q118" s="10"/>
    </row>
    <row r="119" spans="1:17" x14ac:dyDescent="0.25">
      <c r="A119" s="4"/>
      <c r="B119" s="11" t="s">
        <v>26</v>
      </c>
      <c r="C119" s="11" t="s">
        <v>27</v>
      </c>
      <c r="D119" s="12" t="s">
        <v>226</v>
      </c>
      <c r="E119" s="11" t="s">
        <v>253</v>
      </c>
      <c r="F119" s="11" t="s">
        <v>42</v>
      </c>
      <c r="G119" s="13"/>
      <c r="H119" s="11" t="s">
        <v>9</v>
      </c>
      <c r="I119" s="13" t="s">
        <v>93</v>
      </c>
      <c r="J119" s="13"/>
      <c r="K119" s="13"/>
      <c r="L119" s="13"/>
      <c r="M119" s="13"/>
      <c r="N119" s="13"/>
      <c r="O119" s="13"/>
      <c r="P119" s="14"/>
      <c r="Q119" s="10"/>
    </row>
    <row r="120" spans="1:17" x14ac:dyDescent="0.25">
      <c r="A120" s="4"/>
      <c r="B120" s="11" t="s">
        <v>26</v>
      </c>
      <c r="C120" s="11" t="s">
        <v>27</v>
      </c>
      <c r="D120" s="12" t="s">
        <v>254</v>
      </c>
      <c r="E120" s="11" t="s">
        <v>245</v>
      </c>
      <c r="F120" s="11" t="s">
        <v>12</v>
      </c>
      <c r="G120" s="13"/>
      <c r="H120" s="11" t="s">
        <v>52</v>
      </c>
      <c r="I120" s="13" t="s">
        <v>230</v>
      </c>
      <c r="J120" s="13"/>
      <c r="K120" s="13"/>
      <c r="L120" s="13"/>
      <c r="M120" s="13"/>
      <c r="N120" s="13"/>
      <c r="O120" s="13"/>
      <c r="P120" s="14"/>
      <c r="Q120" s="10"/>
    </row>
    <row r="121" spans="1:17" x14ac:dyDescent="0.25">
      <c r="A121" s="4"/>
      <c r="B121" s="11" t="s">
        <v>26</v>
      </c>
      <c r="C121" s="11" t="s">
        <v>27</v>
      </c>
      <c r="D121" s="12" t="s">
        <v>254</v>
      </c>
      <c r="E121" s="11" t="s">
        <v>247</v>
      </c>
      <c r="F121" s="11" t="s">
        <v>12</v>
      </c>
      <c r="G121" s="13"/>
      <c r="H121" s="11" t="s">
        <v>52</v>
      </c>
      <c r="I121" s="38" t="s">
        <v>230</v>
      </c>
      <c r="J121" s="13"/>
      <c r="K121" s="13"/>
      <c r="L121" s="13"/>
      <c r="M121" s="13"/>
      <c r="N121" s="13"/>
      <c r="O121" s="13"/>
      <c r="P121" s="14"/>
      <c r="Q121" s="10"/>
    </row>
    <row r="122" spans="1:17" x14ac:dyDescent="0.25">
      <c r="A122" s="4"/>
      <c r="B122" s="11" t="s">
        <v>26</v>
      </c>
      <c r="C122" s="11" t="s">
        <v>27</v>
      </c>
      <c r="D122" s="12" t="s">
        <v>254</v>
      </c>
      <c r="E122" s="11" t="s">
        <v>255</v>
      </c>
      <c r="F122" s="11" t="s">
        <v>12</v>
      </c>
      <c r="G122" s="13"/>
      <c r="H122" s="11" t="s">
        <v>52</v>
      </c>
      <c r="I122" s="13" t="s">
        <v>230</v>
      </c>
      <c r="J122" s="13"/>
      <c r="K122" s="13"/>
      <c r="L122" s="13"/>
      <c r="M122" s="13"/>
      <c r="N122" s="13"/>
      <c r="O122" s="13"/>
      <c r="P122" s="14"/>
      <c r="Q122" s="10"/>
    </row>
    <row r="123" spans="1:17" x14ac:dyDescent="0.25">
      <c r="A123" s="4"/>
      <c r="B123" s="11" t="s">
        <v>26</v>
      </c>
      <c r="C123" s="11" t="s">
        <v>27</v>
      </c>
      <c r="D123" s="12" t="s">
        <v>254</v>
      </c>
      <c r="E123" s="11" t="s">
        <v>256</v>
      </c>
      <c r="F123" s="11" t="s">
        <v>12</v>
      </c>
      <c r="G123" s="13"/>
      <c r="H123" s="11" t="s">
        <v>52</v>
      </c>
      <c r="I123" s="13" t="s">
        <v>230</v>
      </c>
      <c r="J123" s="13"/>
      <c r="K123" s="13"/>
      <c r="L123" s="13"/>
      <c r="M123" s="13"/>
      <c r="N123" s="13"/>
      <c r="O123" s="13"/>
      <c r="P123" s="14"/>
      <c r="Q123" s="10"/>
    </row>
    <row r="124" spans="1:17" x14ac:dyDescent="0.25">
      <c r="A124" s="4"/>
      <c r="B124" s="11" t="s">
        <v>26</v>
      </c>
      <c r="C124" s="11" t="s">
        <v>27</v>
      </c>
      <c r="D124" s="15" t="s">
        <v>257</v>
      </c>
      <c r="E124" s="11" t="s">
        <v>258</v>
      </c>
      <c r="F124" s="11" t="s">
        <v>7</v>
      </c>
      <c r="G124" s="13" t="s">
        <v>259</v>
      </c>
      <c r="H124" s="11" t="s">
        <v>1</v>
      </c>
      <c r="I124" s="13" t="s">
        <v>151</v>
      </c>
      <c r="J124" s="13" t="s">
        <v>204</v>
      </c>
      <c r="K124" s="13"/>
      <c r="L124" s="13"/>
      <c r="M124" s="13" t="s">
        <v>260</v>
      </c>
      <c r="N124" s="13"/>
      <c r="O124" s="13"/>
      <c r="P124" s="14"/>
      <c r="Q124" s="11" t="s">
        <v>261</v>
      </c>
    </row>
    <row r="125" spans="1:17" x14ac:dyDescent="0.25">
      <c r="A125" s="4"/>
      <c r="B125" s="11" t="s">
        <v>26</v>
      </c>
      <c r="C125" s="11" t="s">
        <v>27</v>
      </c>
      <c r="D125" s="15" t="s">
        <v>262</v>
      </c>
      <c r="E125" s="11" t="s">
        <v>248</v>
      </c>
      <c r="F125" s="11" t="s">
        <v>7</v>
      </c>
      <c r="G125" s="13" t="s">
        <v>259</v>
      </c>
      <c r="H125" s="11" t="s">
        <v>1</v>
      </c>
      <c r="I125" s="13" t="s">
        <v>151</v>
      </c>
      <c r="J125" s="13" t="s">
        <v>204</v>
      </c>
      <c r="K125" s="13"/>
      <c r="L125" s="13"/>
      <c r="M125" s="13" t="s">
        <v>263</v>
      </c>
      <c r="N125" s="13"/>
      <c r="O125" s="13"/>
      <c r="P125" s="14"/>
      <c r="Q125" s="11" t="s">
        <v>264</v>
      </c>
    </row>
    <row r="126" spans="1:17" x14ac:dyDescent="0.25">
      <c r="A126" s="4"/>
      <c r="B126" s="11" t="s">
        <v>26</v>
      </c>
      <c r="C126" s="11" t="s">
        <v>27</v>
      </c>
      <c r="D126" s="15" t="s">
        <v>262</v>
      </c>
      <c r="E126" s="11" t="s">
        <v>265</v>
      </c>
      <c r="F126" s="11" t="s">
        <v>7</v>
      </c>
      <c r="G126" s="13" t="s">
        <v>259</v>
      </c>
      <c r="H126" s="11" t="s">
        <v>1</v>
      </c>
      <c r="I126" s="13" t="s">
        <v>151</v>
      </c>
      <c r="J126" s="13" t="s">
        <v>204</v>
      </c>
      <c r="K126" s="13"/>
      <c r="L126" s="13"/>
      <c r="M126" s="13" t="s">
        <v>263</v>
      </c>
      <c r="N126" s="13"/>
      <c r="O126" s="13"/>
      <c r="P126" s="14"/>
      <c r="Q126" s="11" t="s">
        <v>264</v>
      </c>
    </row>
    <row r="127" spans="1:17" x14ac:dyDescent="0.25">
      <c r="A127" s="4"/>
      <c r="B127" s="11" t="s">
        <v>26</v>
      </c>
      <c r="C127" s="11" t="s">
        <v>27</v>
      </c>
      <c r="D127" s="11" t="s">
        <v>266</v>
      </c>
      <c r="E127" s="11" t="s">
        <v>29</v>
      </c>
      <c r="F127" s="11" t="s">
        <v>12</v>
      </c>
      <c r="G127" s="13"/>
      <c r="H127" s="11" t="s">
        <v>1</v>
      </c>
      <c r="I127" s="13" t="s">
        <v>267</v>
      </c>
      <c r="J127" s="13"/>
      <c r="K127" s="13"/>
      <c r="L127" s="13"/>
      <c r="M127" s="13" t="s">
        <v>268</v>
      </c>
      <c r="N127" s="13"/>
      <c r="O127" s="13"/>
      <c r="P127" s="14"/>
      <c r="Q127" s="10"/>
    </row>
    <row r="128" spans="1:17" x14ac:dyDescent="0.25">
      <c r="A128" s="4"/>
      <c r="B128" s="11" t="s">
        <v>26</v>
      </c>
      <c r="C128" s="11" t="s">
        <v>27</v>
      </c>
      <c r="D128" s="11" t="s">
        <v>266</v>
      </c>
      <c r="E128" s="11" t="s">
        <v>269</v>
      </c>
      <c r="F128" s="11" t="s">
        <v>12</v>
      </c>
      <c r="G128" s="13"/>
      <c r="H128" s="11" t="s">
        <v>1</v>
      </c>
      <c r="I128" s="13" t="s">
        <v>267</v>
      </c>
      <c r="J128" s="13"/>
      <c r="K128" s="13"/>
      <c r="L128" s="13"/>
      <c r="M128" s="13" t="s">
        <v>268</v>
      </c>
      <c r="N128" s="13"/>
      <c r="O128" s="13"/>
      <c r="P128" s="14"/>
      <c r="Q128" s="10"/>
    </row>
    <row r="129" spans="1:17" x14ac:dyDescent="0.25">
      <c r="A129" s="4"/>
      <c r="B129" s="11" t="s">
        <v>26</v>
      </c>
      <c r="C129" s="11" t="s">
        <v>27</v>
      </c>
      <c r="D129" s="11" t="s">
        <v>266</v>
      </c>
      <c r="E129" s="11" t="s">
        <v>270</v>
      </c>
      <c r="F129" s="11" t="s">
        <v>12</v>
      </c>
      <c r="G129" s="13"/>
      <c r="H129" s="11" t="s">
        <v>1</v>
      </c>
      <c r="I129" s="13" t="s">
        <v>267</v>
      </c>
      <c r="J129" s="13"/>
      <c r="K129" s="13"/>
      <c r="L129" s="13"/>
      <c r="M129" s="13" t="s">
        <v>268</v>
      </c>
      <c r="N129" s="13"/>
      <c r="O129" s="13"/>
      <c r="P129" s="14"/>
      <c r="Q129" s="10"/>
    </row>
    <row r="130" spans="1:17" x14ac:dyDescent="0.25">
      <c r="A130" s="4"/>
      <c r="B130" s="11" t="s">
        <v>26</v>
      </c>
      <c r="C130" s="11" t="s">
        <v>27</v>
      </c>
      <c r="D130" s="11" t="s">
        <v>271</v>
      </c>
      <c r="E130" s="11" t="s">
        <v>29</v>
      </c>
      <c r="F130" s="11" t="s">
        <v>12</v>
      </c>
      <c r="G130" s="13"/>
      <c r="H130" s="11" t="s">
        <v>1</v>
      </c>
      <c r="I130" s="36" t="s">
        <v>272</v>
      </c>
      <c r="J130" s="13" t="s">
        <v>273</v>
      </c>
      <c r="K130" s="13"/>
      <c r="L130" s="13"/>
      <c r="M130" s="13" t="s">
        <v>273</v>
      </c>
      <c r="N130" s="13"/>
      <c r="O130" s="13"/>
      <c r="P130" s="14"/>
      <c r="Q130" s="10"/>
    </row>
    <row r="131" spans="1:17" x14ac:dyDescent="0.25">
      <c r="A131" s="4"/>
      <c r="B131" s="11" t="s">
        <v>26</v>
      </c>
      <c r="C131" s="11" t="s">
        <v>27</v>
      </c>
      <c r="D131" s="11" t="s">
        <v>274</v>
      </c>
      <c r="E131" s="11" t="s">
        <v>270</v>
      </c>
      <c r="F131" s="11" t="s">
        <v>95</v>
      </c>
      <c r="G131" s="13"/>
      <c r="H131" s="11" t="s">
        <v>1</v>
      </c>
      <c r="I131" s="13" t="s">
        <v>275</v>
      </c>
      <c r="J131" s="13"/>
      <c r="K131" s="13"/>
      <c r="L131" s="13"/>
      <c r="M131" s="13" t="s">
        <v>276</v>
      </c>
      <c r="N131" s="13"/>
      <c r="O131" s="13"/>
      <c r="P131" s="14"/>
      <c r="Q131" s="10"/>
    </row>
    <row r="132" spans="1:17" x14ac:dyDescent="0.25">
      <c r="A132" s="4"/>
      <c r="B132" s="11" t="s">
        <v>26</v>
      </c>
      <c r="C132" s="11" t="s">
        <v>27</v>
      </c>
      <c r="D132" s="11" t="s">
        <v>277</v>
      </c>
      <c r="E132" s="11" t="s">
        <v>29</v>
      </c>
      <c r="F132" s="11" t="s">
        <v>7</v>
      </c>
      <c r="G132" s="8" t="s">
        <v>240</v>
      </c>
      <c r="H132" s="11" t="s">
        <v>1</v>
      </c>
      <c r="I132" s="13" t="s">
        <v>151</v>
      </c>
      <c r="J132" s="13" t="s">
        <v>204</v>
      </c>
      <c r="K132" s="13"/>
      <c r="L132" s="13"/>
      <c r="M132" s="13" t="s">
        <v>241</v>
      </c>
      <c r="N132" s="13"/>
      <c r="O132" s="13"/>
      <c r="P132" s="14"/>
      <c r="Q132" s="10"/>
    </row>
    <row r="133" spans="1:17" x14ac:dyDescent="0.25">
      <c r="A133" s="4"/>
      <c r="B133" s="11" t="s">
        <v>26</v>
      </c>
      <c r="C133" s="11" t="s">
        <v>27</v>
      </c>
      <c r="D133" s="11" t="s">
        <v>277</v>
      </c>
      <c r="E133" s="11" t="s">
        <v>278</v>
      </c>
      <c r="F133" s="11" t="s">
        <v>7</v>
      </c>
      <c r="G133" s="8" t="s">
        <v>240</v>
      </c>
      <c r="H133" s="11" t="s">
        <v>1</v>
      </c>
      <c r="I133" s="13" t="s">
        <v>151</v>
      </c>
      <c r="J133" s="13" t="s">
        <v>204</v>
      </c>
      <c r="K133" s="13"/>
      <c r="L133" s="13"/>
      <c r="M133" s="13" t="s">
        <v>241</v>
      </c>
      <c r="N133" s="13"/>
      <c r="O133" s="13"/>
      <c r="P133" s="14"/>
      <c r="Q133" s="10"/>
    </row>
    <row r="134" spans="1:17" x14ac:dyDescent="0.25">
      <c r="A134" s="4"/>
      <c r="B134" s="11" t="s">
        <v>26</v>
      </c>
      <c r="C134" s="11" t="s">
        <v>27</v>
      </c>
      <c r="D134" s="11" t="s">
        <v>277</v>
      </c>
      <c r="E134" s="11" t="s">
        <v>279</v>
      </c>
      <c r="F134" s="11" t="s">
        <v>7</v>
      </c>
      <c r="G134" s="8" t="s">
        <v>240</v>
      </c>
      <c r="H134" s="11" t="s">
        <v>1</v>
      </c>
      <c r="I134" s="13" t="s">
        <v>151</v>
      </c>
      <c r="J134" s="13" t="s">
        <v>204</v>
      </c>
      <c r="K134" s="13"/>
      <c r="L134" s="13"/>
      <c r="M134" s="13" t="s">
        <v>241</v>
      </c>
      <c r="N134" s="13"/>
      <c r="O134" s="13"/>
      <c r="P134" s="14"/>
      <c r="Q134" s="10"/>
    </row>
    <row r="135" spans="1:17" x14ac:dyDescent="0.25">
      <c r="A135" s="4"/>
      <c r="B135" s="11" t="s">
        <v>26</v>
      </c>
      <c r="C135" s="11" t="s">
        <v>27</v>
      </c>
      <c r="D135" s="11" t="s">
        <v>277</v>
      </c>
      <c r="E135" s="11" t="s">
        <v>245</v>
      </c>
      <c r="F135" s="11" t="s">
        <v>7</v>
      </c>
      <c r="G135" s="8" t="s">
        <v>240</v>
      </c>
      <c r="H135" s="11" t="s">
        <v>1</v>
      </c>
      <c r="I135" s="13" t="s">
        <v>151</v>
      </c>
      <c r="J135" s="13" t="s">
        <v>204</v>
      </c>
      <c r="K135" s="13"/>
      <c r="L135" s="13"/>
      <c r="M135" s="13" t="s">
        <v>241</v>
      </c>
      <c r="N135" s="13"/>
      <c r="O135" s="13"/>
      <c r="P135" s="14"/>
      <c r="Q135" s="10"/>
    </row>
    <row r="136" spans="1:17" x14ac:dyDescent="0.25">
      <c r="A136" s="4"/>
      <c r="B136" s="11" t="s">
        <v>26</v>
      </c>
      <c r="C136" s="11" t="s">
        <v>27</v>
      </c>
      <c r="D136" s="11" t="s">
        <v>277</v>
      </c>
      <c r="E136" s="11" t="s">
        <v>280</v>
      </c>
      <c r="F136" s="11" t="s">
        <v>7</v>
      </c>
      <c r="G136" s="8" t="s">
        <v>240</v>
      </c>
      <c r="H136" s="11" t="s">
        <v>1</v>
      </c>
      <c r="I136" s="13" t="s">
        <v>151</v>
      </c>
      <c r="J136" s="13" t="s">
        <v>204</v>
      </c>
      <c r="K136" s="13"/>
      <c r="L136" s="13"/>
      <c r="M136" s="13" t="s">
        <v>241</v>
      </c>
      <c r="N136" s="13"/>
      <c r="O136" s="13"/>
      <c r="P136" s="14"/>
      <c r="Q136" s="10"/>
    </row>
    <row r="137" spans="1:17" x14ac:dyDescent="0.25">
      <c r="A137" s="4"/>
      <c r="B137" s="11" t="s">
        <v>26</v>
      </c>
      <c r="C137" s="11" t="s">
        <v>27</v>
      </c>
      <c r="D137" s="11" t="s">
        <v>277</v>
      </c>
      <c r="E137" s="11" t="s">
        <v>281</v>
      </c>
      <c r="F137" s="11" t="s">
        <v>7</v>
      </c>
      <c r="G137" s="8" t="s">
        <v>240</v>
      </c>
      <c r="H137" s="11" t="s">
        <v>1</v>
      </c>
      <c r="I137" s="13" t="s">
        <v>151</v>
      </c>
      <c r="J137" s="13" t="s">
        <v>204</v>
      </c>
      <c r="K137" s="13"/>
      <c r="L137" s="13"/>
      <c r="M137" s="13" t="s">
        <v>241</v>
      </c>
      <c r="N137" s="13"/>
      <c r="O137" s="13"/>
      <c r="P137" s="14"/>
      <c r="Q137" s="10"/>
    </row>
    <row r="138" spans="1:17" x14ac:dyDescent="0.25">
      <c r="A138" s="4"/>
      <c r="B138" s="11" t="s">
        <v>26</v>
      </c>
      <c r="C138" s="11" t="s">
        <v>27</v>
      </c>
      <c r="D138" s="11" t="s">
        <v>277</v>
      </c>
      <c r="E138" s="11" t="s">
        <v>29</v>
      </c>
      <c r="F138" s="11" t="s">
        <v>7</v>
      </c>
      <c r="G138" s="8" t="s">
        <v>240</v>
      </c>
      <c r="H138" s="11" t="s">
        <v>1</v>
      </c>
      <c r="I138" s="13" t="s">
        <v>151</v>
      </c>
      <c r="J138" s="13" t="s">
        <v>204</v>
      </c>
      <c r="K138" s="13"/>
      <c r="L138" s="13"/>
      <c r="M138" s="13" t="s">
        <v>243</v>
      </c>
      <c r="N138" s="13"/>
      <c r="O138" s="13"/>
      <c r="P138" s="14"/>
      <c r="Q138" s="10"/>
    </row>
    <row r="139" spans="1:17" x14ac:dyDescent="0.25">
      <c r="A139" s="4"/>
      <c r="B139" s="11" t="s">
        <v>26</v>
      </c>
      <c r="C139" s="11" t="s">
        <v>27</v>
      </c>
      <c r="D139" s="11" t="s">
        <v>277</v>
      </c>
      <c r="E139" s="11" t="s">
        <v>279</v>
      </c>
      <c r="F139" s="11" t="s">
        <v>7</v>
      </c>
      <c r="G139" s="8" t="s">
        <v>240</v>
      </c>
      <c r="H139" s="11" t="s">
        <v>1</v>
      </c>
      <c r="I139" s="13" t="s">
        <v>151</v>
      </c>
      <c r="J139" s="13" t="s">
        <v>204</v>
      </c>
      <c r="K139" s="13"/>
      <c r="L139" s="13"/>
      <c r="M139" s="13" t="s">
        <v>243</v>
      </c>
      <c r="N139" s="13"/>
      <c r="O139" s="13"/>
      <c r="P139" s="14"/>
      <c r="Q139" s="10"/>
    </row>
    <row r="140" spans="1:17" x14ac:dyDescent="0.25">
      <c r="A140" s="4"/>
      <c r="B140" s="11" t="s">
        <v>26</v>
      </c>
      <c r="C140" s="11" t="s">
        <v>27</v>
      </c>
      <c r="D140" s="11" t="s">
        <v>271</v>
      </c>
      <c r="E140" s="11" t="s">
        <v>29</v>
      </c>
      <c r="F140" s="11" t="s">
        <v>128</v>
      </c>
      <c r="G140" s="13"/>
      <c r="H140" s="11" t="s">
        <v>1</v>
      </c>
      <c r="I140" s="39" t="s">
        <v>282</v>
      </c>
      <c r="J140" s="13" t="s">
        <v>204</v>
      </c>
      <c r="K140" s="13"/>
      <c r="L140" s="13"/>
      <c r="M140" s="13" t="s">
        <v>283</v>
      </c>
      <c r="N140" s="13"/>
      <c r="O140" s="13"/>
      <c r="P140" s="14"/>
      <c r="Q140" s="10"/>
    </row>
    <row r="141" spans="1:17" x14ac:dyDescent="0.25">
      <c r="A141" s="4"/>
      <c r="B141" s="11" t="s">
        <v>26</v>
      </c>
      <c r="C141" s="11" t="s">
        <v>27</v>
      </c>
      <c r="D141" s="11" t="s">
        <v>271</v>
      </c>
      <c r="E141" s="11" t="s">
        <v>29</v>
      </c>
      <c r="F141" s="11" t="s">
        <v>15</v>
      </c>
      <c r="G141" s="13"/>
      <c r="H141" s="11" t="s">
        <v>1</v>
      </c>
      <c r="I141" s="39" t="s">
        <v>284</v>
      </c>
      <c r="J141" s="13" t="s">
        <v>204</v>
      </c>
      <c r="K141" s="13"/>
      <c r="L141" s="13"/>
      <c r="M141" s="13" t="s">
        <v>285</v>
      </c>
      <c r="N141" s="13"/>
      <c r="O141" s="13"/>
      <c r="P141" s="14"/>
      <c r="Q141" s="10"/>
    </row>
    <row r="142" spans="1:17" x14ac:dyDescent="0.25">
      <c r="A142" s="4"/>
      <c r="B142" s="11" t="s">
        <v>26</v>
      </c>
      <c r="C142" s="11" t="s">
        <v>27</v>
      </c>
      <c r="D142" s="11" t="s">
        <v>271</v>
      </c>
      <c r="E142" s="11" t="s">
        <v>29</v>
      </c>
      <c r="F142" s="11" t="s">
        <v>15</v>
      </c>
      <c r="G142" s="13"/>
      <c r="H142" s="11" t="s">
        <v>1</v>
      </c>
      <c r="I142" s="39" t="s">
        <v>286</v>
      </c>
      <c r="J142" s="13" t="s">
        <v>204</v>
      </c>
      <c r="K142" s="13"/>
      <c r="L142" s="13"/>
      <c r="M142" s="13" t="s">
        <v>287</v>
      </c>
      <c r="N142" s="13"/>
      <c r="O142" s="13"/>
      <c r="P142" s="14"/>
      <c r="Q142" s="10"/>
    </row>
    <row r="143" spans="1:17" x14ac:dyDescent="0.25">
      <c r="A143" s="4"/>
      <c r="B143" s="11" t="s">
        <v>26</v>
      </c>
      <c r="C143" s="11" t="s">
        <v>27</v>
      </c>
      <c r="D143" s="11" t="s">
        <v>271</v>
      </c>
      <c r="E143" s="11" t="s">
        <v>29</v>
      </c>
      <c r="F143" s="11" t="s">
        <v>15</v>
      </c>
      <c r="G143" s="13"/>
      <c r="H143" s="11" t="s">
        <v>1</v>
      </c>
      <c r="I143" s="39" t="s">
        <v>288</v>
      </c>
      <c r="J143" s="13" t="s">
        <v>204</v>
      </c>
      <c r="K143" s="13"/>
      <c r="L143" s="13"/>
      <c r="M143" s="13" t="s">
        <v>289</v>
      </c>
      <c r="N143" s="13"/>
      <c r="O143" s="13"/>
      <c r="P143" s="14"/>
      <c r="Q143" s="10"/>
    </row>
    <row r="144" spans="1:17" x14ac:dyDescent="0.25">
      <c r="A144" s="4"/>
      <c r="B144" s="11" t="s">
        <v>26</v>
      </c>
      <c r="C144" s="11" t="s">
        <v>27</v>
      </c>
      <c r="D144" s="11" t="s">
        <v>271</v>
      </c>
      <c r="E144" s="11" t="s">
        <v>29</v>
      </c>
      <c r="F144" s="11" t="s">
        <v>15</v>
      </c>
      <c r="G144" s="13"/>
      <c r="H144" s="11" t="s">
        <v>1</v>
      </c>
      <c r="I144" s="39" t="s">
        <v>290</v>
      </c>
      <c r="J144" s="13" t="s">
        <v>204</v>
      </c>
      <c r="K144" s="13"/>
      <c r="L144" s="13"/>
      <c r="M144" s="13" t="s">
        <v>291</v>
      </c>
      <c r="N144" s="13"/>
      <c r="O144" s="13"/>
      <c r="P144" s="14"/>
      <c r="Q144" s="10"/>
    </row>
    <row r="145" spans="1:17" x14ac:dyDescent="0.25">
      <c r="A145" s="4"/>
      <c r="B145" s="11" t="s">
        <v>26</v>
      </c>
      <c r="C145" s="11" t="s">
        <v>27</v>
      </c>
      <c r="D145" s="11" t="s">
        <v>271</v>
      </c>
      <c r="E145" s="11" t="s">
        <v>29</v>
      </c>
      <c r="F145" s="11" t="s">
        <v>15</v>
      </c>
      <c r="G145" s="13"/>
      <c r="H145" s="11" t="s">
        <v>1</v>
      </c>
      <c r="I145" s="39" t="s">
        <v>292</v>
      </c>
      <c r="J145" s="13" t="s">
        <v>204</v>
      </c>
      <c r="K145" s="13"/>
      <c r="L145" s="13"/>
      <c r="M145" s="13" t="s">
        <v>293</v>
      </c>
      <c r="N145" s="13"/>
      <c r="O145" s="13"/>
      <c r="P145" s="14"/>
      <c r="Q145" s="10"/>
    </row>
    <row r="146" spans="1:17" x14ac:dyDescent="0.25">
      <c r="A146" s="4"/>
      <c r="B146" s="11" t="s">
        <v>26</v>
      </c>
      <c r="C146" s="11" t="s">
        <v>27</v>
      </c>
      <c r="D146" s="11" t="s">
        <v>271</v>
      </c>
      <c r="E146" s="11" t="s">
        <v>29</v>
      </c>
      <c r="F146" s="11" t="s">
        <v>15</v>
      </c>
      <c r="G146" s="13"/>
      <c r="H146" s="11" t="s">
        <v>1</v>
      </c>
      <c r="I146" s="39" t="s">
        <v>294</v>
      </c>
      <c r="J146" s="13" t="s">
        <v>204</v>
      </c>
      <c r="K146" s="13"/>
      <c r="L146" s="13"/>
      <c r="M146" s="13" t="s">
        <v>295</v>
      </c>
      <c r="N146" s="13"/>
      <c r="O146" s="13"/>
      <c r="P146" s="14"/>
      <c r="Q146" s="10"/>
    </row>
    <row r="147" spans="1:17" x14ac:dyDescent="0.25">
      <c r="A147" s="4"/>
      <c r="B147" s="11" t="s">
        <v>26</v>
      </c>
      <c r="C147" s="11" t="s">
        <v>27</v>
      </c>
      <c r="D147" s="11" t="s">
        <v>271</v>
      </c>
      <c r="E147" s="11" t="s">
        <v>29</v>
      </c>
      <c r="F147" s="11" t="s">
        <v>15</v>
      </c>
      <c r="G147" s="13"/>
      <c r="H147" s="11" t="s">
        <v>1</v>
      </c>
      <c r="I147" s="39" t="s">
        <v>284</v>
      </c>
      <c r="J147" s="13" t="s">
        <v>204</v>
      </c>
      <c r="K147" s="13"/>
      <c r="L147" s="13"/>
      <c r="M147" s="13" t="s">
        <v>285</v>
      </c>
      <c r="N147" s="13"/>
      <c r="O147" s="13"/>
      <c r="P147" s="14"/>
      <c r="Q147" s="10"/>
    </row>
    <row r="148" spans="1:17" x14ac:dyDescent="0.25">
      <c r="A148" s="4"/>
      <c r="B148" s="11" t="s">
        <v>26</v>
      </c>
      <c r="C148" s="11" t="s">
        <v>27</v>
      </c>
      <c r="D148" s="11" t="s">
        <v>271</v>
      </c>
      <c r="E148" s="11" t="s">
        <v>29</v>
      </c>
      <c r="F148" s="11" t="s">
        <v>15</v>
      </c>
      <c r="G148" s="13"/>
      <c r="H148" s="11" t="s">
        <v>1</v>
      </c>
      <c r="I148" s="39" t="s">
        <v>296</v>
      </c>
      <c r="J148" s="13" t="s">
        <v>204</v>
      </c>
      <c r="K148" s="13"/>
      <c r="L148" s="13"/>
      <c r="M148" s="13" t="s">
        <v>297</v>
      </c>
      <c r="N148" s="13"/>
      <c r="O148" s="13"/>
      <c r="P148" s="14"/>
      <c r="Q148" s="10"/>
    </row>
    <row r="149" spans="1:17" x14ac:dyDescent="0.25">
      <c r="A149" s="4"/>
      <c r="B149" s="11" t="s">
        <v>26</v>
      </c>
      <c r="C149" s="11" t="s">
        <v>27</v>
      </c>
      <c r="D149" s="11" t="s">
        <v>271</v>
      </c>
      <c r="E149" s="11" t="s">
        <v>29</v>
      </c>
      <c r="F149" s="11" t="s">
        <v>15</v>
      </c>
      <c r="G149" s="13"/>
      <c r="H149" s="11" t="s">
        <v>1</v>
      </c>
      <c r="I149" s="39" t="s">
        <v>298</v>
      </c>
      <c r="J149" s="13" t="s">
        <v>204</v>
      </c>
      <c r="K149" s="13"/>
      <c r="L149" s="13"/>
      <c r="M149" s="13" t="s">
        <v>299</v>
      </c>
      <c r="N149" s="13"/>
      <c r="O149" s="13"/>
      <c r="P149" s="14"/>
      <c r="Q149" s="10"/>
    </row>
    <row r="150" spans="1:17" x14ac:dyDescent="0.25">
      <c r="A150" s="4"/>
      <c r="B150" s="11" t="s">
        <v>26</v>
      </c>
      <c r="C150" s="11" t="s">
        <v>27</v>
      </c>
      <c r="D150" s="11" t="s">
        <v>271</v>
      </c>
      <c r="E150" s="11" t="s">
        <v>29</v>
      </c>
      <c r="F150" s="11" t="s">
        <v>15</v>
      </c>
      <c r="G150" s="13"/>
      <c r="H150" s="11" t="s">
        <v>1</v>
      </c>
      <c r="I150" s="39" t="s">
        <v>300</v>
      </c>
      <c r="J150" s="13" t="s">
        <v>204</v>
      </c>
      <c r="K150" s="13"/>
      <c r="L150" s="13"/>
      <c r="M150" s="13" t="s">
        <v>301</v>
      </c>
      <c r="N150" s="13"/>
      <c r="O150" s="13"/>
      <c r="P150" s="14"/>
      <c r="Q150" s="10"/>
    </row>
    <row r="151" spans="1:17" x14ac:dyDescent="0.25">
      <c r="A151" s="4"/>
      <c r="B151" s="11" t="s">
        <v>26</v>
      </c>
      <c r="C151" s="11" t="s">
        <v>27</v>
      </c>
      <c r="D151" s="11" t="s">
        <v>271</v>
      </c>
      <c r="E151" s="11" t="s">
        <v>29</v>
      </c>
      <c r="F151" s="11" t="s">
        <v>15</v>
      </c>
      <c r="G151" s="13"/>
      <c r="H151" s="11" t="s">
        <v>1</v>
      </c>
      <c r="I151" s="39" t="s">
        <v>302</v>
      </c>
      <c r="J151" s="13" t="s">
        <v>204</v>
      </c>
      <c r="K151" s="13"/>
      <c r="L151" s="13"/>
      <c r="M151" s="13" t="s">
        <v>303</v>
      </c>
      <c r="N151" s="13"/>
      <c r="O151" s="13"/>
      <c r="P151" s="14"/>
      <c r="Q151" s="10"/>
    </row>
    <row r="152" spans="1:17" x14ac:dyDescent="0.25">
      <c r="A152" s="4"/>
      <c r="B152" s="11" t="s">
        <v>26</v>
      </c>
      <c r="C152" s="11" t="s">
        <v>27</v>
      </c>
      <c r="D152" s="11" t="s">
        <v>271</v>
      </c>
      <c r="E152" s="11" t="s">
        <v>29</v>
      </c>
      <c r="F152" s="11" t="s">
        <v>60</v>
      </c>
      <c r="G152" s="13"/>
      <c r="H152" s="11" t="s">
        <v>1</v>
      </c>
      <c r="I152" s="39" t="s">
        <v>304</v>
      </c>
      <c r="J152" s="13" t="s">
        <v>204</v>
      </c>
      <c r="K152" s="13"/>
      <c r="L152" s="13"/>
      <c r="M152" s="13" t="s">
        <v>305</v>
      </c>
      <c r="N152" s="13"/>
      <c r="O152" s="13"/>
      <c r="P152" s="14"/>
      <c r="Q152" s="10"/>
    </row>
    <row r="153" spans="1:17" ht="18.600000000000001" customHeight="1" x14ac:dyDescent="0.25">
      <c r="A153" s="4"/>
      <c r="B153" s="11" t="s">
        <v>26</v>
      </c>
      <c r="C153" s="11" t="s">
        <v>27</v>
      </c>
      <c r="D153" s="11" t="s">
        <v>271</v>
      </c>
      <c r="E153" s="11" t="s">
        <v>29</v>
      </c>
      <c r="F153" s="11" t="s">
        <v>60</v>
      </c>
      <c r="G153" s="13"/>
      <c r="H153" s="11" t="s">
        <v>1</v>
      </c>
      <c r="I153" s="40" t="s">
        <v>306</v>
      </c>
      <c r="J153" s="13" t="s">
        <v>204</v>
      </c>
      <c r="K153" s="13"/>
      <c r="L153" s="13"/>
      <c r="M153" s="13" t="s">
        <v>307</v>
      </c>
      <c r="N153" s="13"/>
      <c r="O153" s="13"/>
      <c r="P153" s="14"/>
      <c r="Q153" s="10"/>
    </row>
    <row r="154" spans="1:17" ht="25.5" x14ac:dyDescent="0.25">
      <c r="A154" s="4"/>
      <c r="B154" s="11" t="s">
        <v>32</v>
      </c>
      <c r="C154" s="11" t="s">
        <v>33</v>
      </c>
      <c r="D154" s="31" t="s">
        <v>308</v>
      </c>
      <c r="E154" s="11" t="s">
        <v>6</v>
      </c>
      <c r="F154" s="11" t="s">
        <v>95</v>
      </c>
      <c r="G154" s="13"/>
      <c r="H154" s="11" t="s">
        <v>1</v>
      </c>
      <c r="I154" s="13" t="s">
        <v>96</v>
      </c>
      <c r="J154" s="13"/>
      <c r="K154" s="13"/>
      <c r="L154" s="13"/>
      <c r="M154" s="13" t="s">
        <v>97</v>
      </c>
      <c r="N154" s="13"/>
      <c r="O154" s="13"/>
      <c r="P154" s="14"/>
      <c r="Q154" s="10"/>
    </row>
    <row r="155" spans="1:17" ht="25.5" x14ac:dyDescent="0.25">
      <c r="A155" s="4"/>
      <c r="B155" s="11" t="s">
        <v>32</v>
      </c>
      <c r="C155" s="11" t="s">
        <v>33</v>
      </c>
      <c r="D155" s="31" t="s">
        <v>309</v>
      </c>
      <c r="E155" s="11" t="s">
        <v>6</v>
      </c>
      <c r="F155" s="11" t="s">
        <v>110</v>
      </c>
      <c r="G155" s="13"/>
      <c r="H155" s="11" t="s">
        <v>52</v>
      </c>
      <c r="I155" s="41" t="s">
        <v>310</v>
      </c>
      <c r="J155" s="13"/>
      <c r="K155" s="13"/>
      <c r="L155" s="13"/>
      <c r="M155" s="13"/>
      <c r="N155" s="13"/>
      <c r="O155" s="13"/>
      <c r="P155" s="14"/>
      <c r="Q155" s="10"/>
    </row>
    <row r="156" spans="1:17" ht="18.600000000000001" customHeight="1" x14ac:dyDescent="0.2">
      <c r="A156" s="4"/>
      <c r="B156" s="11" t="s">
        <v>32</v>
      </c>
      <c r="C156" s="11" t="s">
        <v>33</v>
      </c>
      <c r="D156" s="11" t="s">
        <v>311</v>
      </c>
      <c r="E156" s="17" t="s">
        <v>35</v>
      </c>
      <c r="F156" s="11" t="s">
        <v>85</v>
      </c>
      <c r="G156" s="13"/>
      <c r="H156" s="11" t="s">
        <v>9</v>
      </c>
      <c r="I156" s="42" t="s">
        <v>312</v>
      </c>
      <c r="J156" s="13" t="s">
        <v>313</v>
      </c>
      <c r="K156" s="13"/>
      <c r="L156" s="13"/>
      <c r="M156" s="13"/>
      <c r="N156" s="13"/>
      <c r="O156" s="13"/>
      <c r="P156" s="14"/>
      <c r="Q156" s="10"/>
    </row>
    <row r="157" spans="1:17" x14ac:dyDescent="0.25">
      <c r="A157" s="4"/>
      <c r="B157" s="11" t="s">
        <v>32</v>
      </c>
      <c r="C157" s="11" t="s">
        <v>33</v>
      </c>
      <c r="D157" s="11" t="s">
        <v>314</v>
      </c>
      <c r="E157" s="20" t="s">
        <v>35</v>
      </c>
      <c r="F157" s="11" t="s">
        <v>7</v>
      </c>
      <c r="G157" s="13" t="s">
        <v>315</v>
      </c>
      <c r="H157" s="11" t="s">
        <v>9</v>
      </c>
      <c r="I157" s="13" t="s">
        <v>151</v>
      </c>
      <c r="J157" s="13" t="s">
        <v>152</v>
      </c>
      <c r="K157" s="13"/>
      <c r="L157" s="13"/>
      <c r="M157" s="13"/>
      <c r="N157" s="13"/>
      <c r="O157" s="13"/>
      <c r="P157" s="14"/>
      <c r="Q157" s="10"/>
    </row>
    <row r="158" spans="1:17" x14ac:dyDescent="0.25">
      <c r="A158" s="4"/>
      <c r="B158" s="11" t="s">
        <v>32</v>
      </c>
      <c r="C158" s="36" t="s">
        <v>33</v>
      </c>
      <c r="D158" s="11" t="s">
        <v>34</v>
      </c>
      <c r="E158" s="11" t="s">
        <v>35</v>
      </c>
      <c r="F158" s="11" t="s">
        <v>36</v>
      </c>
      <c r="G158" s="13"/>
      <c r="H158" s="11" t="s">
        <v>1</v>
      </c>
      <c r="I158" s="13" t="s">
        <v>6</v>
      </c>
      <c r="J158" s="13"/>
      <c r="K158" s="13"/>
      <c r="L158" s="13"/>
      <c r="M158" s="13" t="s">
        <v>316</v>
      </c>
      <c r="N158" s="13"/>
      <c r="O158" s="13"/>
      <c r="P158" s="14"/>
      <c r="Q158" s="10" t="s">
        <v>38</v>
      </c>
    </row>
    <row r="159" spans="1:17" ht="18.600000000000001" customHeight="1" x14ac:dyDescent="0.25">
      <c r="A159" s="4"/>
      <c r="B159" s="11" t="s">
        <v>32</v>
      </c>
      <c r="C159" s="11" t="s">
        <v>33</v>
      </c>
      <c r="D159" s="11" t="s">
        <v>317</v>
      </c>
      <c r="E159" s="11" t="s">
        <v>318</v>
      </c>
      <c r="F159" s="11" t="s">
        <v>27</v>
      </c>
      <c r="G159" s="13"/>
      <c r="H159" s="11" t="s">
        <v>1</v>
      </c>
      <c r="I159" s="27" t="s">
        <v>177</v>
      </c>
      <c r="J159" s="13"/>
      <c r="K159" s="13"/>
      <c r="L159" s="13"/>
      <c r="M159" s="13" t="s">
        <v>57</v>
      </c>
      <c r="N159" s="13"/>
      <c r="O159" s="13"/>
      <c r="P159" s="14"/>
      <c r="Q159" s="10"/>
    </row>
    <row r="160" spans="1:17" x14ac:dyDescent="0.2">
      <c r="A160" s="4"/>
      <c r="B160" s="11" t="s">
        <v>32</v>
      </c>
      <c r="C160" s="11" t="s">
        <v>33</v>
      </c>
      <c r="D160" s="11" t="s">
        <v>319</v>
      </c>
      <c r="E160" s="11" t="s">
        <v>320</v>
      </c>
      <c r="F160" s="11" t="s">
        <v>60</v>
      </c>
      <c r="G160" s="13"/>
      <c r="H160" s="11" t="s">
        <v>9</v>
      </c>
      <c r="I160" s="19" t="s">
        <v>61</v>
      </c>
      <c r="J160" s="13" t="s">
        <v>148</v>
      </c>
      <c r="K160" s="13"/>
      <c r="L160" s="13"/>
      <c r="M160" s="13"/>
      <c r="N160" s="13"/>
      <c r="O160" s="13"/>
      <c r="P160" s="14"/>
      <c r="Q160" s="10"/>
    </row>
    <row r="161" spans="1:17" ht="18.600000000000001" customHeight="1" x14ac:dyDescent="0.2">
      <c r="A161" s="4"/>
      <c r="B161" s="11" t="s">
        <v>32</v>
      </c>
      <c r="C161" s="11" t="s">
        <v>33</v>
      </c>
      <c r="D161" s="11" t="s">
        <v>321</v>
      </c>
      <c r="E161" s="11" t="s">
        <v>6</v>
      </c>
      <c r="F161" s="11" t="s">
        <v>85</v>
      </c>
      <c r="G161" s="13"/>
      <c r="H161" s="11" t="s">
        <v>9</v>
      </c>
      <c r="I161" s="42" t="s">
        <v>312</v>
      </c>
      <c r="J161" s="13" t="s">
        <v>313</v>
      </c>
      <c r="K161" s="13"/>
      <c r="L161" s="13"/>
      <c r="M161" s="13"/>
      <c r="N161" s="13"/>
      <c r="O161" s="13"/>
      <c r="P161" s="14"/>
      <c r="Q161" s="10"/>
    </row>
    <row r="162" spans="1:17" x14ac:dyDescent="0.25">
      <c r="A162" s="4"/>
      <c r="B162" s="11" t="s">
        <v>32</v>
      </c>
      <c r="C162" s="11" t="s">
        <v>33</v>
      </c>
      <c r="D162" s="11" t="s">
        <v>322</v>
      </c>
      <c r="E162" s="11" t="s">
        <v>6</v>
      </c>
      <c r="F162" s="11" t="s">
        <v>49</v>
      </c>
      <c r="G162" s="13"/>
      <c r="H162" s="11" t="s">
        <v>1</v>
      </c>
      <c r="I162" s="13" t="s">
        <v>173</v>
      </c>
      <c r="J162" s="13"/>
      <c r="K162" s="13"/>
      <c r="L162" s="13"/>
      <c r="M162" s="13" t="s">
        <v>323</v>
      </c>
      <c r="N162" s="13"/>
      <c r="O162" s="13"/>
      <c r="P162" s="14"/>
      <c r="Q162" s="10"/>
    </row>
    <row r="163" spans="1:17" x14ac:dyDescent="0.25">
      <c r="A163" s="4"/>
      <c r="B163" s="11" t="s">
        <v>32</v>
      </c>
      <c r="C163" s="11" t="s">
        <v>33</v>
      </c>
      <c r="D163" s="11" t="s">
        <v>324</v>
      </c>
      <c r="E163" s="11" t="s">
        <v>6</v>
      </c>
      <c r="F163" s="11" t="s">
        <v>36</v>
      </c>
      <c r="G163" s="13"/>
      <c r="H163" s="11" t="s">
        <v>1</v>
      </c>
      <c r="I163" s="13" t="s">
        <v>6</v>
      </c>
      <c r="J163" s="13"/>
      <c r="K163" s="13"/>
      <c r="L163" s="13"/>
      <c r="M163" s="13" t="s">
        <v>325</v>
      </c>
      <c r="N163" s="13"/>
      <c r="O163" s="13"/>
      <c r="P163" s="14"/>
      <c r="Q163" s="10" t="s">
        <v>38</v>
      </c>
    </row>
    <row r="164" spans="1:17" x14ac:dyDescent="0.25">
      <c r="A164" s="4"/>
      <c r="B164" s="11" t="s">
        <v>32</v>
      </c>
      <c r="C164" s="11" t="s">
        <v>33</v>
      </c>
      <c r="D164" s="11" t="s">
        <v>326</v>
      </c>
      <c r="E164" s="11" t="s">
        <v>6</v>
      </c>
      <c r="F164" s="11" t="s">
        <v>327</v>
      </c>
      <c r="G164" s="13"/>
      <c r="H164" s="11" t="s">
        <v>9</v>
      </c>
      <c r="I164" s="13" t="s">
        <v>328</v>
      </c>
      <c r="J164" s="13"/>
      <c r="K164" s="13"/>
      <c r="L164" s="13"/>
      <c r="M164" s="13"/>
      <c r="N164" s="13"/>
      <c r="O164" s="13"/>
      <c r="P164" s="14"/>
      <c r="Q164" s="10"/>
    </row>
    <row r="165" spans="1:17" x14ac:dyDescent="0.25">
      <c r="A165" s="4"/>
      <c r="B165" s="11" t="s">
        <v>32</v>
      </c>
      <c r="C165" s="11" t="s">
        <v>33</v>
      </c>
      <c r="D165" s="11" t="s">
        <v>329</v>
      </c>
      <c r="E165" s="11" t="s">
        <v>330</v>
      </c>
      <c r="F165" s="11" t="s">
        <v>327</v>
      </c>
      <c r="G165" s="13"/>
      <c r="H165" s="11" t="s">
        <v>9</v>
      </c>
      <c r="I165" s="13" t="s">
        <v>331</v>
      </c>
      <c r="J165" s="13"/>
      <c r="K165" s="13"/>
      <c r="L165" s="13"/>
      <c r="M165" s="13"/>
      <c r="N165" s="13"/>
      <c r="O165" s="13"/>
      <c r="P165" s="14"/>
      <c r="Q165" s="10"/>
    </row>
    <row r="166" spans="1:17" ht="18.600000000000001" customHeight="1" x14ac:dyDescent="0.25">
      <c r="A166" s="4"/>
      <c r="B166" s="11" t="s">
        <v>32</v>
      </c>
      <c r="C166" s="11" t="s">
        <v>33</v>
      </c>
      <c r="D166" s="11" t="s">
        <v>332</v>
      </c>
      <c r="E166" s="11" t="s">
        <v>330</v>
      </c>
      <c r="F166" s="11" t="s">
        <v>135</v>
      </c>
      <c r="G166" s="13"/>
      <c r="H166" s="11" t="s">
        <v>9</v>
      </c>
      <c r="I166" s="26" t="s">
        <v>333</v>
      </c>
      <c r="J166" s="13"/>
      <c r="K166" s="13"/>
      <c r="L166" s="13"/>
      <c r="M166" s="13"/>
      <c r="N166" s="13"/>
      <c r="O166" s="13"/>
      <c r="P166" s="14"/>
      <c r="Q166" s="10"/>
    </row>
    <row r="167" spans="1:17" ht="18.600000000000001" customHeight="1" x14ac:dyDescent="0.2">
      <c r="A167" s="4"/>
      <c r="B167" s="11" t="s">
        <v>32</v>
      </c>
      <c r="C167" s="11" t="s">
        <v>33</v>
      </c>
      <c r="D167" s="11" t="s">
        <v>334</v>
      </c>
      <c r="E167" s="11"/>
      <c r="F167" s="11" t="s">
        <v>85</v>
      </c>
      <c r="G167" s="13"/>
      <c r="H167" s="11" t="s">
        <v>9</v>
      </c>
      <c r="I167" s="42" t="s">
        <v>335</v>
      </c>
      <c r="J167" s="13" t="s">
        <v>336</v>
      </c>
      <c r="K167" s="13"/>
      <c r="L167" s="13"/>
      <c r="M167" s="13"/>
      <c r="N167" s="13"/>
      <c r="O167" s="13"/>
      <c r="P167" s="14"/>
      <c r="Q167" s="10"/>
    </row>
    <row r="168" spans="1:17" x14ac:dyDescent="0.25">
      <c r="A168" s="4"/>
      <c r="B168" s="11" t="s">
        <v>32</v>
      </c>
      <c r="C168" s="11" t="s">
        <v>33</v>
      </c>
      <c r="D168" s="11" t="s">
        <v>337</v>
      </c>
      <c r="E168" s="11" t="s">
        <v>6</v>
      </c>
      <c r="F168" s="11" t="s">
        <v>42</v>
      </c>
      <c r="G168" s="13"/>
      <c r="H168" s="11" t="s">
        <v>9</v>
      </c>
      <c r="I168" s="13" t="s">
        <v>338</v>
      </c>
      <c r="J168" s="13" t="s">
        <v>339</v>
      </c>
      <c r="K168" s="13"/>
      <c r="L168" s="13"/>
      <c r="M168" s="13"/>
      <c r="N168" s="13"/>
      <c r="O168" s="13"/>
      <c r="P168" s="14"/>
      <c r="Q168" s="10"/>
    </row>
    <row r="169" spans="1:17" x14ac:dyDescent="0.25">
      <c r="A169" s="4"/>
      <c r="B169" s="11" t="s">
        <v>32</v>
      </c>
      <c r="C169" s="11" t="s">
        <v>33</v>
      </c>
      <c r="D169" s="11" t="s">
        <v>340</v>
      </c>
      <c r="E169" s="11" t="s">
        <v>6</v>
      </c>
      <c r="F169" s="11" t="s">
        <v>36</v>
      </c>
      <c r="G169" s="13"/>
      <c r="H169" s="11" t="s">
        <v>9</v>
      </c>
      <c r="I169" s="13" t="s">
        <v>341</v>
      </c>
      <c r="J169" s="13"/>
      <c r="K169" s="13"/>
      <c r="L169" s="13"/>
      <c r="M169" s="13"/>
      <c r="N169" s="13"/>
      <c r="O169" s="13"/>
      <c r="P169" s="14"/>
      <c r="Q169" s="10"/>
    </row>
    <row r="170" spans="1:17" ht="25.5" x14ac:dyDescent="0.25">
      <c r="A170" s="4"/>
      <c r="B170" s="11" t="s">
        <v>32</v>
      </c>
      <c r="C170" s="11" t="s">
        <v>33</v>
      </c>
      <c r="D170" s="31" t="s">
        <v>342</v>
      </c>
      <c r="E170" s="11" t="s">
        <v>6</v>
      </c>
      <c r="F170" s="11" t="s">
        <v>82</v>
      </c>
      <c r="G170" s="13"/>
      <c r="H170" s="11" t="s">
        <v>9</v>
      </c>
      <c r="I170" s="41" t="s">
        <v>83</v>
      </c>
      <c r="J170" s="13"/>
      <c r="K170" s="13"/>
      <c r="L170" s="13"/>
      <c r="M170" s="13"/>
      <c r="N170" s="13"/>
      <c r="O170" s="13"/>
      <c r="P170" s="14"/>
      <c r="Q170" s="10"/>
    </row>
    <row r="171" spans="1:17" x14ac:dyDescent="0.25">
      <c r="A171" s="4"/>
      <c r="B171" s="11" t="s">
        <v>32</v>
      </c>
      <c r="C171" s="11" t="s">
        <v>33</v>
      </c>
      <c r="D171" s="31" t="s">
        <v>343</v>
      </c>
      <c r="E171" s="11" t="s">
        <v>6</v>
      </c>
      <c r="F171" s="11" t="s">
        <v>7</v>
      </c>
      <c r="G171" s="13" t="s">
        <v>315</v>
      </c>
      <c r="H171" s="11" t="s">
        <v>9</v>
      </c>
      <c r="I171" s="13" t="s">
        <v>151</v>
      </c>
      <c r="J171" s="13" t="s">
        <v>152</v>
      </c>
      <c r="K171" s="13"/>
      <c r="L171" s="13"/>
      <c r="M171" s="13"/>
      <c r="N171" s="13"/>
      <c r="O171" s="13"/>
      <c r="P171" s="14"/>
      <c r="Q171" s="10"/>
    </row>
    <row r="172" spans="1:17" x14ac:dyDescent="0.25">
      <c r="A172" s="4"/>
      <c r="B172" s="11" t="s">
        <v>32</v>
      </c>
      <c r="C172" s="11" t="s">
        <v>33</v>
      </c>
      <c r="D172" s="31" t="s">
        <v>344</v>
      </c>
      <c r="E172" s="11" t="s">
        <v>6</v>
      </c>
      <c r="F172" s="11" t="s">
        <v>36</v>
      </c>
      <c r="G172" s="13"/>
      <c r="H172" s="11" t="s">
        <v>9</v>
      </c>
      <c r="I172" s="13" t="s">
        <v>99</v>
      </c>
      <c r="J172" s="13"/>
      <c r="K172" s="13"/>
      <c r="L172" s="13"/>
      <c r="M172" s="13"/>
      <c r="N172" s="13"/>
      <c r="O172" s="13"/>
      <c r="P172" s="14"/>
      <c r="Q172" s="10"/>
    </row>
    <row r="173" spans="1:17" x14ac:dyDescent="0.25">
      <c r="A173" s="4"/>
      <c r="B173" s="11" t="s">
        <v>32</v>
      </c>
      <c r="C173" s="43" t="s">
        <v>33</v>
      </c>
      <c r="D173" s="44" t="s">
        <v>345</v>
      </c>
      <c r="E173" s="43" t="s">
        <v>6</v>
      </c>
      <c r="F173" s="43" t="s">
        <v>36</v>
      </c>
      <c r="G173" s="45"/>
      <c r="H173" s="43" t="s">
        <v>9</v>
      </c>
      <c r="I173" s="13" t="s">
        <v>102</v>
      </c>
      <c r="J173" s="45"/>
      <c r="K173" s="45"/>
      <c r="L173" s="45"/>
      <c r="M173" s="45"/>
      <c r="N173" s="45"/>
      <c r="O173" s="45"/>
      <c r="P173" s="46"/>
      <c r="Q173" s="10"/>
    </row>
    <row r="174" spans="1:17" ht="25.5" x14ac:dyDescent="0.25">
      <c r="A174" s="4"/>
      <c r="B174" s="11">
        <v>72</v>
      </c>
      <c r="C174" s="47" t="s">
        <v>33</v>
      </c>
      <c r="D174" s="48" t="s">
        <v>346</v>
      </c>
      <c r="E174" s="47" t="s">
        <v>6</v>
      </c>
      <c r="F174" s="47" t="s">
        <v>36</v>
      </c>
      <c r="G174" s="49" t="s">
        <v>347</v>
      </c>
      <c r="H174" s="47" t="s">
        <v>9</v>
      </c>
      <c r="I174" s="50" t="s">
        <v>348</v>
      </c>
      <c r="J174" s="51" t="s">
        <v>347</v>
      </c>
      <c r="K174" s="49" t="s">
        <v>347</v>
      </c>
      <c r="L174" s="49" t="s">
        <v>347</v>
      </c>
      <c r="M174" s="49" t="s">
        <v>347</v>
      </c>
      <c r="N174" s="52" t="s">
        <v>347</v>
      </c>
      <c r="O174" s="52" t="s">
        <v>347</v>
      </c>
      <c r="P174" s="53" t="s">
        <v>347</v>
      </c>
      <c r="Q174" s="10"/>
    </row>
    <row r="175" spans="1:17" x14ac:dyDescent="0.25">
      <c r="A175" s="4"/>
      <c r="B175" s="11">
        <v>72</v>
      </c>
      <c r="C175" s="50" t="s">
        <v>33</v>
      </c>
      <c r="D175" s="54" t="s">
        <v>349</v>
      </c>
      <c r="E175" s="55" t="s">
        <v>6</v>
      </c>
      <c r="F175" s="50" t="s">
        <v>42</v>
      </c>
      <c r="G175" s="52" t="s">
        <v>347</v>
      </c>
      <c r="H175" s="50" t="s">
        <v>2</v>
      </c>
      <c r="I175" s="50" t="s">
        <v>350</v>
      </c>
      <c r="J175" s="56" t="s">
        <v>347</v>
      </c>
      <c r="K175" s="52" t="s">
        <v>347</v>
      </c>
      <c r="L175" s="52" t="s">
        <v>347</v>
      </c>
      <c r="M175" s="52" t="s">
        <v>347</v>
      </c>
      <c r="N175" s="57" t="s">
        <v>351</v>
      </c>
      <c r="O175" s="57" t="s">
        <v>352</v>
      </c>
      <c r="P175" s="58" t="s">
        <v>347</v>
      </c>
      <c r="Q175" s="10"/>
    </row>
    <row r="176" spans="1:17" x14ac:dyDescent="0.25">
      <c r="A176" s="4"/>
      <c r="B176" s="5" t="s">
        <v>353</v>
      </c>
      <c r="C176" s="5" t="s">
        <v>354</v>
      </c>
      <c r="D176" s="59" t="s">
        <v>355</v>
      </c>
      <c r="E176" s="7" t="s">
        <v>6</v>
      </c>
      <c r="F176" s="5" t="s">
        <v>42</v>
      </c>
      <c r="G176" s="8"/>
      <c r="H176" s="5" t="s">
        <v>9</v>
      </c>
      <c r="I176" s="8" t="s">
        <v>356</v>
      </c>
      <c r="J176" s="8"/>
      <c r="K176" s="8"/>
      <c r="L176" s="8"/>
      <c r="M176" s="8"/>
      <c r="N176" s="8"/>
      <c r="O176" s="8"/>
      <c r="P176" s="9"/>
      <c r="Q176" s="10"/>
    </row>
    <row r="177" spans="1:17" x14ac:dyDescent="0.25">
      <c r="A177" s="4"/>
      <c r="B177" s="5" t="s">
        <v>353</v>
      </c>
      <c r="C177" s="5" t="s">
        <v>354</v>
      </c>
      <c r="D177" s="59" t="s">
        <v>357</v>
      </c>
      <c r="E177" s="7" t="s">
        <v>6</v>
      </c>
      <c r="F177" s="5" t="s">
        <v>42</v>
      </c>
      <c r="G177" s="8"/>
      <c r="H177" s="5" t="s">
        <v>9</v>
      </c>
      <c r="I177" s="8" t="s">
        <v>358</v>
      </c>
      <c r="J177" s="8"/>
      <c r="K177" s="8"/>
      <c r="L177" s="8"/>
      <c r="M177" s="8"/>
      <c r="N177" s="8"/>
      <c r="O177" s="8"/>
      <c r="P177" s="9"/>
      <c r="Q177" s="10"/>
    </row>
    <row r="178" spans="1:17" x14ac:dyDescent="0.25">
      <c r="A178" s="4"/>
      <c r="B178" s="5" t="s">
        <v>353</v>
      </c>
      <c r="C178" s="5" t="s">
        <v>354</v>
      </c>
      <c r="D178" s="59" t="s">
        <v>359</v>
      </c>
      <c r="E178" s="7" t="s">
        <v>6</v>
      </c>
      <c r="F178" s="5" t="s">
        <v>42</v>
      </c>
      <c r="G178" s="8"/>
      <c r="H178" s="5" t="s">
        <v>9</v>
      </c>
      <c r="I178" s="8" t="s">
        <v>145</v>
      </c>
      <c r="J178" s="8"/>
      <c r="K178" s="8"/>
      <c r="L178" s="8"/>
      <c r="M178" s="8"/>
      <c r="N178" s="8"/>
      <c r="O178" s="8"/>
      <c r="P178" s="9"/>
      <c r="Q178" s="10"/>
    </row>
    <row r="179" spans="1:17" x14ac:dyDescent="0.25">
      <c r="A179" s="4"/>
      <c r="B179" s="5" t="s">
        <v>353</v>
      </c>
      <c r="C179" s="5" t="s">
        <v>354</v>
      </c>
      <c r="D179" s="60" t="s">
        <v>360</v>
      </c>
      <c r="E179" s="7" t="s">
        <v>6</v>
      </c>
      <c r="F179" s="5" t="s">
        <v>42</v>
      </c>
      <c r="G179" s="8"/>
      <c r="H179" s="5" t="s">
        <v>2</v>
      </c>
      <c r="I179" s="8" t="s">
        <v>350</v>
      </c>
      <c r="J179" s="8"/>
      <c r="K179" s="8"/>
      <c r="L179" s="8"/>
      <c r="M179" s="8"/>
      <c r="N179" s="8" t="s">
        <v>351</v>
      </c>
      <c r="O179" s="8" t="s">
        <v>352</v>
      </c>
      <c r="P179" s="9" t="s">
        <v>361</v>
      </c>
      <c r="Q179" s="10"/>
    </row>
    <row r="180" spans="1:17" x14ac:dyDescent="0.25">
      <c r="A180" s="4"/>
      <c r="B180" s="5" t="s">
        <v>353</v>
      </c>
      <c r="C180" s="5" t="s">
        <v>354</v>
      </c>
      <c r="D180" s="5" t="s">
        <v>362</v>
      </c>
      <c r="E180" s="7" t="s">
        <v>6</v>
      </c>
      <c r="F180" s="5" t="s">
        <v>42</v>
      </c>
      <c r="G180" s="8"/>
      <c r="H180" s="5" t="s">
        <v>2</v>
      </c>
      <c r="I180" s="8" t="s">
        <v>363</v>
      </c>
      <c r="J180" s="8"/>
      <c r="K180" s="8"/>
      <c r="L180" s="8"/>
      <c r="M180" s="8"/>
      <c r="N180" s="8" t="s">
        <v>351</v>
      </c>
      <c r="O180" s="8" t="s">
        <v>364</v>
      </c>
      <c r="P180" s="9" t="s">
        <v>365</v>
      </c>
      <c r="Q180" s="10"/>
    </row>
    <row r="181" spans="1:17" x14ac:dyDescent="0.25">
      <c r="A181" s="4"/>
      <c r="B181" s="5" t="s">
        <v>353</v>
      </c>
      <c r="C181" s="5" t="s">
        <v>354</v>
      </c>
      <c r="D181" s="5" t="s">
        <v>366</v>
      </c>
      <c r="E181" s="7" t="s">
        <v>6</v>
      </c>
      <c r="F181" s="5" t="s">
        <v>42</v>
      </c>
      <c r="G181" s="8"/>
      <c r="H181" s="5" t="s">
        <v>2</v>
      </c>
      <c r="I181" s="8" t="s">
        <v>367</v>
      </c>
      <c r="J181" s="8"/>
      <c r="K181" s="8"/>
      <c r="L181" s="8"/>
      <c r="M181" s="8"/>
      <c r="N181" s="8" t="s">
        <v>351</v>
      </c>
      <c r="O181" s="8" t="s">
        <v>364</v>
      </c>
      <c r="P181" s="9" t="s">
        <v>365</v>
      </c>
      <c r="Q181" s="10"/>
    </row>
    <row r="182" spans="1:17" x14ac:dyDescent="0.25">
      <c r="A182" s="4"/>
      <c r="B182" s="5" t="s">
        <v>353</v>
      </c>
      <c r="C182" s="5" t="s">
        <v>354</v>
      </c>
      <c r="D182" s="5" t="s">
        <v>368</v>
      </c>
      <c r="E182" s="7" t="s">
        <v>6</v>
      </c>
      <c r="F182" s="5" t="s">
        <v>7</v>
      </c>
      <c r="G182" s="8" t="s">
        <v>315</v>
      </c>
      <c r="H182" s="5" t="s">
        <v>9</v>
      </c>
      <c r="I182" s="13" t="s">
        <v>151</v>
      </c>
      <c r="J182" s="8" t="s">
        <v>152</v>
      </c>
      <c r="K182" s="8"/>
      <c r="L182" s="8"/>
      <c r="M182" s="8"/>
      <c r="N182" s="8"/>
      <c r="O182" s="8"/>
      <c r="P182" s="9"/>
      <c r="Q182" s="10"/>
    </row>
    <row r="183" spans="1:17" x14ac:dyDescent="0.25">
      <c r="A183" s="4"/>
      <c r="B183" s="5" t="s">
        <v>353</v>
      </c>
      <c r="C183" s="5" t="s">
        <v>354</v>
      </c>
      <c r="D183" s="5" t="s">
        <v>369</v>
      </c>
      <c r="E183" s="7" t="s">
        <v>6</v>
      </c>
      <c r="F183" s="5" t="s">
        <v>42</v>
      </c>
      <c r="G183" s="8"/>
      <c r="H183" s="5" t="s">
        <v>9</v>
      </c>
      <c r="I183" s="8" t="s">
        <v>370</v>
      </c>
      <c r="J183" s="8" t="s">
        <v>371</v>
      </c>
      <c r="K183" s="8"/>
      <c r="L183" s="8"/>
      <c r="M183" s="8"/>
      <c r="N183" s="8"/>
      <c r="O183" s="8"/>
      <c r="P183" s="9"/>
      <c r="Q183" s="10"/>
    </row>
    <row r="184" spans="1:17" x14ac:dyDescent="0.25">
      <c r="A184" s="4"/>
      <c r="B184" s="5" t="s">
        <v>353</v>
      </c>
      <c r="C184" s="5" t="s">
        <v>354</v>
      </c>
      <c r="D184" s="5" t="s">
        <v>372</v>
      </c>
      <c r="E184" s="7" t="s">
        <v>6</v>
      </c>
      <c r="F184" s="5" t="s">
        <v>42</v>
      </c>
      <c r="G184" s="8" t="s">
        <v>373</v>
      </c>
      <c r="H184" s="5" t="s">
        <v>2</v>
      </c>
      <c r="I184" s="8" t="s">
        <v>367</v>
      </c>
      <c r="J184" s="8" t="s">
        <v>373</v>
      </c>
      <c r="K184" s="8"/>
      <c r="L184" s="8"/>
      <c r="M184" s="8"/>
      <c r="N184" s="8" t="s">
        <v>351</v>
      </c>
      <c r="O184" s="8" t="s">
        <v>364</v>
      </c>
      <c r="P184" s="9" t="s">
        <v>365</v>
      </c>
      <c r="Q184" s="10"/>
    </row>
    <row r="185" spans="1:17" x14ac:dyDescent="0.25">
      <c r="A185" s="4"/>
      <c r="B185" s="5" t="s">
        <v>353</v>
      </c>
      <c r="C185" s="5" t="s">
        <v>354</v>
      </c>
      <c r="D185" s="5" t="s">
        <v>374</v>
      </c>
      <c r="E185" s="7" t="s">
        <v>6</v>
      </c>
      <c r="F185" s="5" t="s">
        <v>42</v>
      </c>
      <c r="G185" s="8" t="s">
        <v>373</v>
      </c>
      <c r="H185" s="5" t="s">
        <v>2</v>
      </c>
      <c r="I185" s="8" t="s">
        <v>375</v>
      </c>
      <c r="J185" s="8" t="s">
        <v>373</v>
      </c>
      <c r="K185" s="8"/>
      <c r="L185" s="8"/>
      <c r="M185" s="8"/>
      <c r="N185" s="8" t="s">
        <v>376</v>
      </c>
      <c r="O185" s="8" t="s">
        <v>364</v>
      </c>
      <c r="P185" s="9" t="s">
        <v>365</v>
      </c>
      <c r="Q185" s="10"/>
    </row>
    <row r="186" spans="1:17" x14ac:dyDescent="0.25">
      <c r="A186" s="4"/>
      <c r="B186" s="5" t="s">
        <v>353</v>
      </c>
      <c r="C186" s="5" t="s">
        <v>354</v>
      </c>
      <c r="D186" s="5" t="s">
        <v>377</v>
      </c>
      <c r="E186" s="7" t="s">
        <v>6</v>
      </c>
      <c r="F186" s="5" t="s">
        <v>7</v>
      </c>
      <c r="G186" s="8" t="s">
        <v>378</v>
      </c>
      <c r="H186" s="5" t="s">
        <v>1</v>
      </c>
      <c r="I186" s="13" t="s">
        <v>151</v>
      </c>
      <c r="J186" s="8" t="s">
        <v>379</v>
      </c>
      <c r="K186" s="8"/>
      <c r="L186" s="8"/>
      <c r="M186" s="8" t="s">
        <v>379</v>
      </c>
      <c r="N186" s="8"/>
      <c r="O186" s="8"/>
      <c r="P186" s="9"/>
      <c r="Q186" s="10"/>
    </row>
    <row r="187" spans="1:17" x14ac:dyDescent="0.25">
      <c r="A187" s="4"/>
      <c r="B187" s="5" t="s">
        <v>353</v>
      </c>
      <c r="C187" s="5" t="s">
        <v>354</v>
      </c>
      <c r="D187" s="5" t="s">
        <v>380</v>
      </c>
      <c r="E187" s="7" t="s">
        <v>6</v>
      </c>
      <c r="F187" s="5" t="s">
        <v>7</v>
      </c>
      <c r="G187" s="8" t="s">
        <v>378</v>
      </c>
      <c r="H187" s="5" t="s">
        <v>1</v>
      </c>
      <c r="I187" s="13" t="s">
        <v>151</v>
      </c>
      <c r="J187" s="8" t="s">
        <v>381</v>
      </c>
      <c r="K187" s="8"/>
      <c r="L187" s="8"/>
      <c r="M187" s="8" t="s">
        <v>381</v>
      </c>
      <c r="N187" s="8"/>
      <c r="O187" s="8"/>
      <c r="P187" s="9"/>
      <c r="Q187" s="10"/>
    </row>
    <row r="188" spans="1:17" x14ac:dyDescent="0.25">
      <c r="A188" s="4"/>
      <c r="B188" s="5" t="s">
        <v>353</v>
      </c>
      <c r="C188" s="5" t="s">
        <v>354</v>
      </c>
      <c r="D188" s="5" t="s">
        <v>382</v>
      </c>
      <c r="E188" s="7" t="s">
        <v>6</v>
      </c>
      <c r="F188" s="5" t="s">
        <v>36</v>
      </c>
      <c r="G188" s="8"/>
      <c r="H188" s="5" t="s">
        <v>0</v>
      </c>
      <c r="I188" s="8" t="s">
        <v>383</v>
      </c>
      <c r="J188" s="8"/>
      <c r="K188" s="8" t="s">
        <v>384</v>
      </c>
      <c r="L188" s="8" t="s">
        <v>385</v>
      </c>
      <c r="M188" s="8"/>
      <c r="N188" s="8"/>
      <c r="O188" s="8"/>
      <c r="P188" s="9"/>
      <c r="Q188" s="10"/>
    </row>
    <row r="189" spans="1:17" x14ac:dyDescent="0.25">
      <c r="A189" s="4"/>
      <c r="B189" s="5" t="s">
        <v>353</v>
      </c>
      <c r="C189" s="5" t="s">
        <v>354</v>
      </c>
      <c r="D189" s="6" t="s">
        <v>386</v>
      </c>
      <c r="E189" s="7" t="s">
        <v>6</v>
      </c>
      <c r="F189" s="5" t="s">
        <v>36</v>
      </c>
      <c r="G189" s="8"/>
      <c r="H189" s="5" t="s">
        <v>0</v>
      </c>
      <c r="I189" s="8" t="s">
        <v>387</v>
      </c>
      <c r="J189" s="8"/>
      <c r="K189" s="8" t="s">
        <v>388</v>
      </c>
      <c r="L189" s="8" t="s">
        <v>389</v>
      </c>
      <c r="M189" s="8"/>
      <c r="N189" s="8"/>
      <c r="O189" s="8"/>
      <c r="P189" s="9"/>
      <c r="Q189" s="10"/>
    </row>
    <row r="190" spans="1:17" x14ac:dyDescent="0.25">
      <c r="A190" s="4"/>
      <c r="B190" s="5" t="s">
        <v>390</v>
      </c>
      <c r="C190" s="5" t="s">
        <v>391</v>
      </c>
      <c r="D190" s="59" t="s">
        <v>392</v>
      </c>
      <c r="E190" s="7" t="s">
        <v>6</v>
      </c>
      <c r="F190" s="5" t="s">
        <v>33</v>
      </c>
      <c r="G190" s="8"/>
      <c r="H190" s="5" t="s">
        <v>9</v>
      </c>
      <c r="I190" s="8" t="s">
        <v>66</v>
      </c>
      <c r="J190" s="8"/>
      <c r="K190" s="8"/>
      <c r="L190" s="8"/>
      <c r="M190" s="8"/>
      <c r="N190" s="8"/>
      <c r="O190" s="8"/>
      <c r="P190" s="9"/>
      <c r="Q190" s="10"/>
    </row>
    <row r="191" spans="1:17" x14ac:dyDescent="0.25">
      <c r="A191" s="4"/>
      <c r="B191" s="5" t="s">
        <v>390</v>
      </c>
      <c r="C191" s="5" t="s">
        <v>391</v>
      </c>
      <c r="D191" s="59" t="s">
        <v>393</v>
      </c>
      <c r="E191" s="7" t="s">
        <v>6</v>
      </c>
      <c r="F191" s="5" t="s">
        <v>36</v>
      </c>
      <c r="G191" s="8"/>
      <c r="H191" s="5" t="s">
        <v>9</v>
      </c>
      <c r="I191" s="8" t="s">
        <v>130</v>
      </c>
      <c r="J191" s="8"/>
      <c r="K191" s="8"/>
      <c r="L191" s="8"/>
      <c r="M191" s="8"/>
      <c r="N191" s="8"/>
      <c r="O191" s="8"/>
      <c r="P191" s="9"/>
      <c r="Q191" s="10"/>
    </row>
    <row r="192" spans="1:17" x14ac:dyDescent="0.25">
      <c r="A192" s="4"/>
      <c r="B192" s="5" t="s">
        <v>390</v>
      </c>
      <c r="C192" s="5" t="s">
        <v>391</v>
      </c>
      <c r="D192" s="59" t="s">
        <v>394</v>
      </c>
      <c r="E192" s="7" t="s">
        <v>6</v>
      </c>
      <c r="F192" s="5" t="s">
        <v>42</v>
      </c>
      <c r="G192" s="8"/>
      <c r="H192" s="5" t="s">
        <v>9</v>
      </c>
      <c r="I192" s="8" t="s">
        <v>358</v>
      </c>
      <c r="J192" s="8"/>
      <c r="K192" s="8"/>
      <c r="L192" s="8"/>
      <c r="M192" s="8"/>
      <c r="N192" s="8"/>
      <c r="O192" s="8"/>
      <c r="P192" s="9"/>
      <c r="Q192" s="10"/>
    </row>
    <row r="193" spans="1:17" x14ac:dyDescent="0.25">
      <c r="A193" s="4"/>
      <c r="B193" s="5" t="s">
        <v>390</v>
      </c>
      <c r="C193" s="5" t="s">
        <v>391</v>
      </c>
      <c r="D193" s="60" t="s">
        <v>359</v>
      </c>
      <c r="E193" s="7" t="s">
        <v>6</v>
      </c>
      <c r="F193" s="5" t="s">
        <v>42</v>
      </c>
      <c r="G193" s="8"/>
      <c r="H193" s="5" t="s">
        <v>9</v>
      </c>
      <c r="I193" s="8" t="s">
        <v>145</v>
      </c>
      <c r="J193" s="8"/>
      <c r="K193" s="8"/>
      <c r="L193" s="8"/>
      <c r="M193" s="8"/>
      <c r="N193" s="8"/>
      <c r="O193" s="8"/>
      <c r="P193" s="9"/>
      <c r="Q193" s="10"/>
    </row>
    <row r="194" spans="1:17" x14ac:dyDescent="0.25">
      <c r="A194" s="4"/>
      <c r="B194" s="5" t="s">
        <v>390</v>
      </c>
      <c r="C194" s="5" t="s">
        <v>391</v>
      </c>
      <c r="D194" s="5" t="s">
        <v>359</v>
      </c>
      <c r="E194" s="7" t="s">
        <v>6</v>
      </c>
      <c r="F194" s="5" t="s">
        <v>42</v>
      </c>
      <c r="G194" s="8"/>
      <c r="H194" s="5" t="s">
        <v>9</v>
      </c>
      <c r="I194" s="8" t="s">
        <v>93</v>
      </c>
      <c r="J194" s="8"/>
      <c r="K194" s="8"/>
      <c r="L194" s="8"/>
      <c r="M194" s="8"/>
      <c r="N194" s="8"/>
      <c r="O194" s="8"/>
      <c r="P194" s="9"/>
      <c r="Q194" s="10"/>
    </row>
    <row r="195" spans="1:17" x14ac:dyDescent="0.25">
      <c r="A195" s="4"/>
      <c r="B195" s="5" t="s">
        <v>390</v>
      </c>
      <c r="C195" s="5" t="s">
        <v>391</v>
      </c>
      <c r="D195" s="5" t="s">
        <v>360</v>
      </c>
      <c r="E195" s="7" t="s">
        <v>6</v>
      </c>
      <c r="F195" s="5" t="s">
        <v>42</v>
      </c>
      <c r="G195" s="8"/>
      <c r="H195" s="5" t="s">
        <v>2</v>
      </c>
      <c r="I195" s="8" t="s">
        <v>350</v>
      </c>
      <c r="J195" s="8"/>
      <c r="K195" s="8"/>
      <c r="L195" s="8"/>
      <c r="M195" s="8"/>
      <c r="N195" s="8" t="s">
        <v>351</v>
      </c>
      <c r="O195" s="8" t="s">
        <v>352</v>
      </c>
      <c r="P195" s="9" t="s">
        <v>361</v>
      </c>
      <c r="Q195" s="10"/>
    </row>
    <row r="196" spans="1:17" x14ac:dyDescent="0.25">
      <c r="A196" s="4"/>
      <c r="B196" s="5" t="s">
        <v>390</v>
      </c>
      <c r="C196" s="5" t="s">
        <v>391</v>
      </c>
      <c r="D196" s="5" t="s">
        <v>362</v>
      </c>
      <c r="E196" s="7" t="s">
        <v>6</v>
      </c>
      <c r="F196" s="5" t="s">
        <v>42</v>
      </c>
      <c r="G196" s="8"/>
      <c r="H196" s="5" t="s">
        <v>2</v>
      </c>
      <c r="I196" s="8" t="s">
        <v>363</v>
      </c>
      <c r="J196" s="8"/>
      <c r="K196" s="8"/>
      <c r="L196" s="8"/>
      <c r="M196" s="8"/>
      <c r="N196" s="8" t="s">
        <v>351</v>
      </c>
      <c r="O196" s="8" t="s">
        <v>364</v>
      </c>
      <c r="P196" s="9" t="s">
        <v>365</v>
      </c>
      <c r="Q196" s="10"/>
    </row>
    <row r="197" spans="1:17" x14ac:dyDescent="0.25">
      <c r="A197" s="4"/>
      <c r="B197" s="5" t="s">
        <v>390</v>
      </c>
      <c r="C197" s="5" t="s">
        <v>391</v>
      </c>
      <c r="D197" s="5" t="s">
        <v>366</v>
      </c>
      <c r="E197" s="7" t="s">
        <v>6</v>
      </c>
      <c r="F197" s="5" t="s">
        <v>42</v>
      </c>
      <c r="G197" s="8"/>
      <c r="H197" s="5" t="s">
        <v>2</v>
      </c>
      <c r="I197" s="8" t="s">
        <v>367</v>
      </c>
      <c r="J197" s="8"/>
      <c r="K197" s="8"/>
      <c r="L197" s="8"/>
      <c r="M197" s="8"/>
      <c r="N197" s="8" t="s">
        <v>351</v>
      </c>
      <c r="O197" s="8" t="s">
        <v>364</v>
      </c>
      <c r="P197" s="9" t="s">
        <v>365</v>
      </c>
      <c r="Q197" s="10"/>
    </row>
    <row r="198" spans="1:17" x14ac:dyDescent="0.25">
      <c r="A198" s="4"/>
      <c r="B198" s="5" t="s">
        <v>390</v>
      </c>
      <c r="C198" s="5" t="s">
        <v>391</v>
      </c>
      <c r="D198" s="5" t="s">
        <v>395</v>
      </c>
      <c r="E198" s="7" t="s">
        <v>6</v>
      </c>
      <c r="F198" s="5" t="s">
        <v>42</v>
      </c>
      <c r="G198" s="8"/>
      <c r="H198" s="5" t="s">
        <v>2</v>
      </c>
      <c r="I198" s="8" t="s">
        <v>375</v>
      </c>
      <c r="J198" s="8"/>
      <c r="K198" s="8"/>
      <c r="L198" s="8"/>
      <c r="M198" s="8"/>
      <c r="N198" s="8" t="s">
        <v>376</v>
      </c>
      <c r="O198" s="8" t="s">
        <v>364</v>
      </c>
      <c r="P198" s="9" t="s">
        <v>365</v>
      </c>
      <c r="Q198" s="10"/>
    </row>
    <row r="199" spans="1:17" x14ac:dyDescent="0.25">
      <c r="A199" s="4"/>
      <c r="B199" s="5" t="s">
        <v>390</v>
      </c>
      <c r="C199" s="5" t="s">
        <v>391</v>
      </c>
      <c r="D199" s="5" t="s">
        <v>396</v>
      </c>
      <c r="E199" s="7" t="s">
        <v>6</v>
      </c>
      <c r="F199" s="5" t="s">
        <v>36</v>
      </c>
      <c r="G199" s="8"/>
      <c r="H199" s="5" t="s">
        <v>0</v>
      </c>
      <c r="I199" s="8" t="s">
        <v>397</v>
      </c>
      <c r="J199" s="8"/>
      <c r="K199" s="8" t="s">
        <v>398</v>
      </c>
      <c r="L199" s="8" t="s">
        <v>399</v>
      </c>
      <c r="M199" s="8"/>
      <c r="N199" s="8"/>
      <c r="O199" s="8"/>
      <c r="P199" s="9"/>
      <c r="Q199" s="10"/>
    </row>
    <row r="200" spans="1:17" x14ac:dyDescent="0.25">
      <c r="A200" s="4"/>
      <c r="B200" s="5" t="s">
        <v>390</v>
      </c>
      <c r="C200" s="61" t="s">
        <v>391</v>
      </c>
      <c r="D200" s="62" t="s">
        <v>400</v>
      </c>
      <c r="E200" s="7" t="s">
        <v>6</v>
      </c>
      <c r="F200" s="5" t="s">
        <v>33</v>
      </c>
      <c r="G200" s="63"/>
      <c r="H200" s="61" t="s">
        <v>0</v>
      </c>
      <c r="I200" s="8" t="s">
        <v>401</v>
      </c>
      <c r="J200" s="63"/>
      <c r="K200" s="63" t="s">
        <v>398</v>
      </c>
      <c r="L200" s="63" t="s">
        <v>399</v>
      </c>
      <c r="M200" s="8"/>
      <c r="N200" s="63"/>
      <c r="O200" s="63"/>
      <c r="P200" s="64"/>
      <c r="Q200" s="10"/>
    </row>
    <row r="201" spans="1:17" x14ac:dyDescent="0.25">
      <c r="A201" s="4"/>
      <c r="B201" s="65">
        <v>60</v>
      </c>
      <c r="C201" s="66" t="s">
        <v>402</v>
      </c>
      <c r="D201" s="67" t="s">
        <v>403</v>
      </c>
      <c r="E201" s="68" t="s">
        <v>6</v>
      </c>
      <c r="F201" s="66" t="s">
        <v>27</v>
      </c>
      <c r="G201" s="69" t="s">
        <v>347</v>
      </c>
      <c r="H201" s="66" t="s">
        <v>1</v>
      </c>
      <c r="I201" s="70" t="s">
        <v>177</v>
      </c>
      <c r="J201" s="71" t="s">
        <v>347</v>
      </c>
      <c r="K201" s="69" t="s">
        <v>347</v>
      </c>
      <c r="L201" s="69" t="s">
        <v>347</v>
      </c>
      <c r="M201" s="72" t="s">
        <v>57</v>
      </c>
      <c r="N201" s="69" t="s">
        <v>347</v>
      </c>
      <c r="O201" s="69" t="s">
        <v>347</v>
      </c>
      <c r="P201" s="73" t="s">
        <v>347</v>
      </c>
      <c r="Q201" s="10"/>
    </row>
    <row r="202" spans="1:17" x14ac:dyDescent="0.25">
      <c r="A202" s="4"/>
      <c r="B202" s="65">
        <v>60</v>
      </c>
      <c r="C202" s="66" t="s">
        <v>402</v>
      </c>
      <c r="D202" s="67" t="s">
        <v>403</v>
      </c>
      <c r="E202" s="66" t="s">
        <v>6</v>
      </c>
      <c r="F202" s="66" t="s">
        <v>27</v>
      </c>
      <c r="G202" s="69" t="s">
        <v>347</v>
      </c>
      <c r="H202" s="66" t="s">
        <v>1</v>
      </c>
      <c r="I202" s="70" t="s">
        <v>404</v>
      </c>
      <c r="J202" s="71" t="s">
        <v>347</v>
      </c>
      <c r="K202" s="69" t="s">
        <v>347</v>
      </c>
      <c r="L202" s="69" t="s">
        <v>347</v>
      </c>
      <c r="M202" s="72" t="s">
        <v>405</v>
      </c>
      <c r="N202" s="69" t="s">
        <v>347</v>
      </c>
      <c r="O202" s="69" t="s">
        <v>347</v>
      </c>
      <c r="P202" s="73" t="s">
        <v>347</v>
      </c>
      <c r="Q202" s="10"/>
    </row>
    <row r="203" spans="1:17" x14ac:dyDescent="0.25">
      <c r="A203" s="4"/>
      <c r="B203" s="65">
        <v>60</v>
      </c>
      <c r="C203" s="66" t="s">
        <v>402</v>
      </c>
      <c r="D203" s="67" t="s">
        <v>406</v>
      </c>
      <c r="E203" s="66" t="s">
        <v>6</v>
      </c>
      <c r="F203" s="66" t="s">
        <v>27</v>
      </c>
      <c r="G203" s="69" t="s">
        <v>347</v>
      </c>
      <c r="H203" s="66" t="s">
        <v>1</v>
      </c>
      <c r="I203" s="70" t="s">
        <v>407</v>
      </c>
      <c r="J203" s="71" t="s">
        <v>347</v>
      </c>
      <c r="K203" s="69" t="s">
        <v>347</v>
      </c>
      <c r="L203" s="69" t="s">
        <v>347</v>
      </c>
      <c r="M203" s="74" t="s">
        <v>408</v>
      </c>
      <c r="N203" s="69" t="s">
        <v>347</v>
      </c>
      <c r="O203" s="69" t="s">
        <v>347</v>
      </c>
      <c r="P203" s="73" t="s">
        <v>347</v>
      </c>
      <c r="Q203" s="10"/>
    </row>
    <row r="204" spans="1:17" x14ac:dyDescent="0.25">
      <c r="A204" s="4"/>
      <c r="B204" s="65">
        <v>60</v>
      </c>
      <c r="C204" s="66" t="s">
        <v>402</v>
      </c>
      <c r="D204" s="74" t="s">
        <v>409</v>
      </c>
      <c r="E204" s="66" t="s">
        <v>6</v>
      </c>
      <c r="F204" s="66" t="s">
        <v>42</v>
      </c>
      <c r="G204" s="69" t="s">
        <v>347</v>
      </c>
      <c r="H204" s="66" t="s">
        <v>9</v>
      </c>
      <c r="I204" s="70" t="s">
        <v>74</v>
      </c>
      <c r="J204" s="71" t="s">
        <v>347</v>
      </c>
      <c r="K204" s="69" t="s">
        <v>347</v>
      </c>
      <c r="L204" s="69" t="s">
        <v>347</v>
      </c>
      <c r="M204" s="69" t="s">
        <v>347</v>
      </c>
      <c r="N204" s="69" t="s">
        <v>347</v>
      </c>
      <c r="O204" s="69" t="s">
        <v>347</v>
      </c>
      <c r="P204" s="73" t="s">
        <v>347</v>
      </c>
      <c r="Q204" s="10"/>
    </row>
    <row r="205" spans="1:17" x14ac:dyDescent="0.25">
      <c r="A205" s="4"/>
      <c r="B205" s="65">
        <v>60</v>
      </c>
      <c r="C205" s="66" t="s">
        <v>402</v>
      </c>
      <c r="D205" s="74" t="s">
        <v>410</v>
      </c>
      <c r="E205" s="66" t="s">
        <v>6</v>
      </c>
      <c r="F205" s="66" t="s">
        <v>42</v>
      </c>
      <c r="G205" s="69" t="s">
        <v>347</v>
      </c>
      <c r="H205" s="66" t="s">
        <v>9</v>
      </c>
      <c r="I205" s="70" t="s">
        <v>411</v>
      </c>
      <c r="J205" s="71" t="s">
        <v>347</v>
      </c>
      <c r="K205" s="69" t="s">
        <v>347</v>
      </c>
      <c r="L205" s="69" t="s">
        <v>347</v>
      </c>
      <c r="M205" s="69" t="s">
        <v>347</v>
      </c>
      <c r="N205" s="75" t="s">
        <v>347</v>
      </c>
      <c r="O205" s="75" t="s">
        <v>347</v>
      </c>
      <c r="P205" s="76" t="s">
        <v>347</v>
      </c>
      <c r="Q205" s="10"/>
    </row>
    <row r="206" spans="1:17" x14ac:dyDescent="0.25">
      <c r="A206" s="4"/>
      <c r="B206" s="65">
        <v>60</v>
      </c>
      <c r="C206" s="66" t="s">
        <v>402</v>
      </c>
      <c r="D206" s="74" t="s">
        <v>412</v>
      </c>
      <c r="E206" s="66" t="s">
        <v>6</v>
      </c>
      <c r="F206" s="66" t="s">
        <v>42</v>
      </c>
      <c r="G206" s="69" t="s">
        <v>347</v>
      </c>
      <c r="H206" s="66" t="s">
        <v>2</v>
      </c>
      <c r="I206" s="70" t="s">
        <v>350</v>
      </c>
      <c r="J206" s="71" t="s">
        <v>347</v>
      </c>
      <c r="K206" s="69" t="s">
        <v>347</v>
      </c>
      <c r="L206" s="69" t="s">
        <v>347</v>
      </c>
      <c r="M206" s="69" t="s">
        <v>347</v>
      </c>
      <c r="N206" s="77" t="s">
        <v>351</v>
      </c>
      <c r="O206" s="77" t="s">
        <v>352</v>
      </c>
      <c r="P206" s="78" t="s">
        <v>361</v>
      </c>
      <c r="Q206" s="10"/>
    </row>
    <row r="207" spans="1:17" x14ac:dyDescent="0.25">
      <c r="A207" s="4"/>
      <c r="B207" s="65">
        <v>60</v>
      </c>
      <c r="C207" s="66" t="s">
        <v>402</v>
      </c>
      <c r="D207" s="74" t="s">
        <v>413</v>
      </c>
      <c r="E207" s="66" t="s">
        <v>6</v>
      </c>
      <c r="F207" s="66" t="s">
        <v>42</v>
      </c>
      <c r="G207" s="69" t="s">
        <v>347</v>
      </c>
      <c r="H207" s="66" t="s">
        <v>2</v>
      </c>
      <c r="I207" s="70" t="s">
        <v>367</v>
      </c>
      <c r="J207" s="71" t="s">
        <v>347</v>
      </c>
      <c r="K207" s="69" t="s">
        <v>347</v>
      </c>
      <c r="L207" s="69" t="s">
        <v>347</v>
      </c>
      <c r="M207" s="69" t="s">
        <v>347</v>
      </c>
      <c r="N207" s="77" t="s">
        <v>351</v>
      </c>
      <c r="O207" s="77" t="s">
        <v>352</v>
      </c>
      <c r="P207" s="78" t="s">
        <v>361</v>
      </c>
      <c r="Q207" s="10"/>
    </row>
    <row r="208" spans="1:17" x14ac:dyDescent="0.25">
      <c r="A208" s="4"/>
      <c r="B208" s="65">
        <v>60</v>
      </c>
      <c r="C208" s="66" t="s">
        <v>402</v>
      </c>
      <c r="D208" s="74" t="s">
        <v>414</v>
      </c>
      <c r="E208" s="66" t="s">
        <v>6</v>
      </c>
      <c r="F208" s="66" t="s">
        <v>42</v>
      </c>
      <c r="G208" s="69" t="s">
        <v>347</v>
      </c>
      <c r="H208" s="66" t="s">
        <v>2</v>
      </c>
      <c r="I208" s="70" t="s">
        <v>367</v>
      </c>
      <c r="J208" s="71" t="s">
        <v>347</v>
      </c>
      <c r="K208" s="69" t="s">
        <v>347</v>
      </c>
      <c r="L208" s="69" t="s">
        <v>347</v>
      </c>
      <c r="M208" s="75" t="s">
        <v>347</v>
      </c>
      <c r="N208" s="79" t="s">
        <v>351</v>
      </c>
      <c r="O208" s="79" t="s">
        <v>415</v>
      </c>
      <c r="P208" s="80" t="s">
        <v>416</v>
      </c>
      <c r="Q208" s="10"/>
    </row>
    <row r="209" spans="1:17" x14ac:dyDescent="0.25">
      <c r="A209" s="4"/>
      <c r="B209" s="65">
        <v>60</v>
      </c>
      <c r="C209" s="66" t="s">
        <v>402</v>
      </c>
      <c r="D209" s="74" t="s">
        <v>417</v>
      </c>
      <c r="E209" s="66" t="s">
        <v>6</v>
      </c>
      <c r="F209" s="66" t="s">
        <v>418</v>
      </c>
      <c r="G209" s="69" t="s">
        <v>347</v>
      </c>
      <c r="H209" s="66" t="s">
        <v>1</v>
      </c>
      <c r="I209" s="70" t="s">
        <v>419</v>
      </c>
      <c r="J209" s="71" t="s">
        <v>347</v>
      </c>
      <c r="K209" s="69" t="s">
        <v>347</v>
      </c>
      <c r="L209" s="69" t="s">
        <v>347</v>
      </c>
      <c r="M209" s="74" t="s">
        <v>420</v>
      </c>
      <c r="N209" s="69" t="s">
        <v>347</v>
      </c>
      <c r="O209" s="69" t="s">
        <v>347</v>
      </c>
      <c r="P209" s="73" t="s">
        <v>347</v>
      </c>
      <c r="Q209" s="10"/>
    </row>
    <row r="210" spans="1:17" x14ac:dyDescent="0.25">
      <c r="A210" s="4"/>
      <c r="B210" s="65">
        <v>60</v>
      </c>
      <c r="C210" s="66" t="s">
        <v>402</v>
      </c>
      <c r="D210" s="74" t="s">
        <v>421</v>
      </c>
      <c r="E210" s="66" t="s">
        <v>6</v>
      </c>
      <c r="F210" s="66" t="s">
        <v>135</v>
      </c>
      <c r="G210" s="69" t="s">
        <v>347</v>
      </c>
      <c r="H210" s="66" t="s">
        <v>9</v>
      </c>
      <c r="I210" s="70" t="s">
        <v>138</v>
      </c>
      <c r="J210" s="71" t="s">
        <v>347</v>
      </c>
      <c r="K210" s="69" t="s">
        <v>347</v>
      </c>
      <c r="L210" s="69" t="s">
        <v>347</v>
      </c>
      <c r="M210" s="75" t="s">
        <v>347</v>
      </c>
      <c r="N210" s="69" t="s">
        <v>347</v>
      </c>
      <c r="O210" s="69" t="s">
        <v>347</v>
      </c>
      <c r="P210" s="73" t="s">
        <v>347</v>
      </c>
      <c r="Q210" s="10"/>
    </row>
    <row r="211" spans="1:17" ht="18.600000000000001" customHeight="1" x14ac:dyDescent="0.25">
      <c r="A211" s="4"/>
      <c r="B211" s="70">
        <v>60</v>
      </c>
      <c r="C211" s="66" t="s">
        <v>402</v>
      </c>
      <c r="D211" s="74" t="s">
        <v>422</v>
      </c>
      <c r="E211" s="66" t="s">
        <v>6</v>
      </c>
      <c r="F211" s="70" t="s">
        <v>85</v>
      </c>
      <c r="G211" s="75" t="s">
        <v>347</v>
      </c>
      <c r="H211" s="66" t="s">
        <v>1</v>
      </c>
      <c r="I211" s="70" t="s">
        <v>423</v>
      </c>
      <c r="J211" s="81" t="s">
        <v>347</v>
      </c>
      <c r="K211" s="75" t="s">
        <v>347</v>
      </c>
      <c r="L211" s="75" t="s">
        <v>347</v>
      </c>
      <c r="M211" s="72" t="s">
        <v>424</v>
      </c>
      <c r="N211" s="75" t="s">
        <v>347</v>
      </c>
      <c r="O211" s="75" t="s">
        <v>347</v>
      </c>
      <c r="P211" s="76" t="s">
        <v>347</v>
      </c>
      <c r="Q211" s="10"/>
    </row>
    <row r="212" spans="1:17" x14ac:dyDescent="0.25">
      <c r="A212" s="4"/>
      <c r="B212" s="7" t="s">
        <v>425</v>
      </c>
      <c r="C212" s="66" t="s">
        <v>402</v>
      </c>
      <c r="D212" s="74" t="s">
        <v>426</v>
      </c>
      <c r="E212" s="66" t="s">
        <v>6</v>
      </c>
      <c r="F212" s="11" t="s">
        <v>7</v>
      </c>
      <c r="G212" s="8" t="s">
        <v>154</v>
      </c>
      <c r="H212" s="66" t="s">
        <v>9</v>
      </c>
      <c r="I212" s="13" t="s">
        <v>151</v>
      </c>
      <c r="J212" s="8" t="s">
        <v>155</v>
      </c>
      <c r="K212" s="82"/>
      <c r="L212" s="82"/>
      <c r="M212" s="8"/>
      <c r="N212" s="82"/>
      <c r="O212" s="82"/>
      <c r="P212" s="83"/>
      <c r="Q212" s="10"/>
    </row>
    <row r="213" spans="1:17" x14ac:dyDescent="0.25">
      <c r="A213" s="4"/>
      <c r="B213" s="65">
        <v>60</v>
      </c>
      <c r="C213" s="84" t="s">
        <v>402</v>
      </c>
      <c r="D213" s="74" t="s">
        <v>427</v>
      </c>
      <c r="E213" s="66" t="s">
        <v>6</v>
      </c>
      <c r="F213" s="11" t="s">
        <v>7</v>
      </c>
      <c r="G213" s="8" t="s">
        <v>428</v>
      </c>
      <c r="H213" s="66" t="s">
        <v>1</v>
      </c>
      <c r="I213" s="13" t="s">
        <v>151</v>
      </c>
      <c r="J213" s="8" t="s">
        <v>429</v>
      </c>
      <c r="K213" s="69" t="s">
        <v>347</v>
      </c>
      <c r="L213" s="69" t="s">
        <v>347</v>
      </c>
      <c r="M213" s="74" t="s">
        <v>430</v>
      </c>
      <c r="N213" s="69" t="s">
        <v>347</v>
      </c>
      <c r="O213" s="69" t="s">
        <v>347</v>
      </c>
      <c r="P213" s="73" t="s">
        <v>347</v>
      </c>
      <c r="Q213" s="10"/>
    </row>
    <row r="214" spans="1:17" ht="18.600000000000001" customHeight="1" x14ac:dyDescent="0.25">
      <c r="A214" s="4"/>
      <c r="B214" s="65">
        <v>60</v>
      </c>
      <c r="C214" s="66" t="s">
        <v>402</v>
      </c>
      <c r="D214" s="74" t="s">
        <v>431</v>
      </c>
      <c r="E214" s="66" t="s">
        <v>6</v>
      </c>
      <c r="F214" s="43" t="s">
        <v>7</v>
      </c>
      <c r="G214" s="85" t="s">
        <v>428</v>
      </c>
      <c r="H214" s="66" t="s">
        <v>9</v>
      </c>
      <c r="I214" s="13" t="s">
        <v>151</v>
      </c>
      <c r="J214" s="82" t="s">
        <v>432</v>
      </c>
      <c r="K214" s="69" t="s">
        <v>347</v>
      </c>
      <c r="L214" s="69" t="s">
        <v>347</v>
      </c>
      <c r="M214" s="69" t="s">
        <v>347</v>
      </c>
      <c r="N214" s="69" t="s">
        <v>347</v>
      </c>
      <c r="O214" s="69" t="s">
        <v>347</v>
      </c>
      <c r="P214" s="73" t="s">
        <v>347</v>
      </c>
      <c r="Q214" s="10"/>
    </row>
    <row r="215" spans="1:17" x14ac:dyDescent="0.25">
      <c r="A215" s="4"/>
      <c r="B215" s="65">
        <v>60</v>
      </c>
      <c r="C215" s="66" t="s">
        <v>402</v>
      </c>
      <c r="D215" s="74" t="s">
        <v>433</v>
      </c>
      <c r="E215" s="66" t="s">
        <v>6</v>
      </c>
      <c r="F215" s="66" t="s">
        <v>142</v>
      </c>
      <c r="G215" s="69" t="s">
        <v>347</v>
      </c>
      <c r="H215" s="66" t="s">
        <v>9</v>
      </c>
      <c r="I215" s="70" t="s">
        <v>434</v>
      </c>
      <c r="J215" s="71" t="s">
        <v>347</v>
      </c>
      <c r="K215" s="69" t="s">
        <v>347</v>
      </c>
      <c r="L215" s="69" t="s">
        <v>347</v>
      </c>
      <c r="M215" s="69" t="s">
        <v>347</v>
      </c>
      <c r="N215" s="69" t="s">
        <v>347</v>
      </c>
      <c r="O215" s="69" t="s">
        <v>347</v>
      </c>
      <c r="P215" s="73" t="s">
        <v>347</v>
      </c>
      <c r="Q215" s="10"/>
    </row>
    <row r="216" spans="1:17" x14ac:dyDescent="0.25">
      <c r="A216" s="4"/>
      <c r="B216" s="65">
        <v>60</v>
      </c>
      <c r="C216" s="66" t="s">
        <v>402</v>
      </c>
      <c r="D216" s="74" t="s">
        <v>435</v>
      </c>
      <c r="E216" s="66" t="s">
        <v>6</v>
      </c>
      <c r="F216" s="66" t="s">
        <v>142</v>
      </c>
      <c r="G216" s="69" t="s">
        <v>347</v>
      </c>
      <c r="H216" s="66" t="s">
        <v>9</v>
      </c>
      <c r="I216" s="70" t="s">
        <v>436</v>
      </c>
      <c r="J216" s="71" t="s">
        <v>347</v>
      </c>
      <c r="K216" s="69" t="s">
        <v>347</v>
      </c>
      <c r="L216" s="69" t="s">
        <v>347</v>
      </c>
      <c r="M216" s="69" t="s">
        <v>347</v>
      </c>
      <c r="N216" s="69" t="s">
        <v>347</v>
      </c>
      <c r="O216" s="69" t="s">
        <v>347</v>
      </c>
      <c r="P216" s="73" t="s">
        <v>347</v>
      </c>
      <c r="Q216" s="10"/>
    </row>
    <row r="217" spans="1:17" x14ac:dyDescent="0.25">
      <c r="A217" s="4"/>
      <c r="B217" s="65">
        <v>60</v>
      </c>
      <c r="C217" s="66" t="s">
        <v>402</v>
      </c>
      <c r="D217" s="74" t="s">
        <v>437</v>
      </c>
      <c r="E217" s="66" t="s">
        <v>6</v>
      </c>
      <c r="F217" s="66" t="s">
        <v>142</v>
      </c>
      <c r="G217" s="69" t="s">
        <v>347</v>
      </c>
      <c r="H217" s="66" t="s">
        <v>9</v>
      </c>
      <c r="I217" s="70" t="s">
        <v>438</v>
      </c>
      <c r="J217" s="71" t="s">
        <v>347</v>
      </c>
      <c r="K217" s="69" t="s">
        <v>347</v>
      </c>
      <c r="L217" s="69" t="s">
        <v>347</v>
      </c>
      <c r="M217" s="69" t="s">
        <v>347</v>
      </c>
      <c r="N217" s="69" t="s">
        <v>347</v>
      </c>
      <c r="O217" s="69" t="s">
        <v>347</v>
      </c>
      <c r="P217" s="73" t="s">
        <v>347</v>
      </c>
      <c r="Q217" s="10"/>
    </row>
    <row r="218" spans="1:17" x14ac:dyDescent="0.25">
      <c r="A218" s="4"/>
      <c r="B218" s="65">
        <v>60</v>
      </c>
      <c r="C218" s="66" t="s">
        <v>402</v>
      </c>
      <c r="D218" s="74" t="s">
        <v>439</v>
      </c>
      <c r="E218" s="66" t="s">
        <v>6</v>
      </c>
      <c r="F218" s="66" t="s">
        <v>142</v>
      </c>
      <c r="G218" s="69" t="s">
        <v>347</v>
      </c>
      <c r="H218" s="66" t="s">
        <v>9</v>
      </c>
      <c r="I218" s="70" t="s">
        <v>143</v>
      </c>
      <c r="J218" s="71" t="s">
        <v>347</v>
      </c>
      <c r="K218" s="69" t="s">
        <v>347</v>
      </c>
      <c r="L218" s="69" t="s">
        <v>347</v>
      </c>
      <c r="M218" s="69" t="s">
        <v>347</v>
      </c>
      <c r="N218" s="69" t="s">
        <v>347</v>
      </c>
      <c r="O218" s="69" t="s">
        <v>347</v>
      </c>
      <c r="P218" s="73" t="s">
        <v>347</v>
      </c>
      <c r="Q218" s="10"/>
    </row>
    <row r="219" spans="1:17" x14ac:dyDescent="0.25">
      <c r="A219" s="4"/>
      <c r="B219" s="65">
        <v>60</v>
      </c>
      <c r="C219" s="66" t="s">
        <v>402</v>
      </c>
      <c r="D219" s="74" t="s">
        <v>440</v>
      </c>
      <c r="E219" s="66" t="s">
        <v>6</v>
      </c>
      <c r="F219" s="84" t="s">
        <v>142</v>
      </c>
      <c r="G219" s="69" t="s">
        <v>347</v>
      </c>
      <c r="H219" s="66" t="s">
        <v>9</v>
      </c>
      <c r="I219" s="86" t="s">
        <v>441</v>
      </c>
      <c r="J219" s="71" t="s">
        <v>442</v>
      </c>
      <c r="K219" s="69" t="s">
        <v>347</v>
      </c>
      <c r="L219" s="69" t="s">
        <v>347</v>
      </c>
      <c r="M219" s="69" t="s">
        <v>347</v>
      </c>
      <c r="N219" s="69" t="s">
        <v>347</v>
      </c>
      <c r="O219" s="69" t="s">
        <v>347</v>
      </c>
      <c r="P219" s="73" t="s">
        <v>347</v>
      </c>
      <c r="Q219" s="10"/>
    </row>
    <row r="220" spans="1:17" x14ac:dyDescent="0.25">
      <c r="A220" s="4"/>
      <c r="B220" s="65">
        <v>60</v>
      </c>
      <c r="C220" s="66" t="s">
        <v>402</v>
      </c>
      <c r="D220" s="74" t="s">
        <v>443</v>
      </c>
      <c r="E220" s="66" t="s">
        <v>6</v>
      </c>
      <c r="F220" s="84" t="s">
        <v>142</v>
      </c>
      <c r="G220" s="69" t="s">
        <v>347</v>
      </c>
      <c r="H220" s="66" t="s">
        <v>9</v>
      </c>
      <c r="I220" s="86" t="s">
        <v>444</v>
      </c>
      <c r="J220" s="71" t="s">
        <v>445</v>
      </c>
      <c r="K220" s="69" t="s">
        <v>347</v>
      </c>
      <c r="L220" s="69" t="s">
        <v>347</v>
      </c>
      <c r="M220" s="69" t="s">
        <v>347</v>
      </c>
      <c r="N220" s="69" t="s">
        <v>347</v>
      </c>
      <c r="O220" s="69" t="s">
        <v>347</v>
      </c>
      <c r="P220" s="73" t="s">
        <v>347</v>
      </c>
      <c r="Q220" s="10"/>
    </row>
    <row r="221" spans="1:17" x14ac:dyDescent="0.25">
      <c r="A221" s="4"/>
      <c r="B221" s="65">
        <v>60</v>
      </c>
      <c r="C221" s="66" t="s">
        <v>402</v>
      </c>
      <c r="D221" s="74" t="s">
        <v>446</v>
      </c>
      <c r="E221" s="66" t="s">
        <v>6</v>
      </c>
      <c r="F221" s="84" t="s">
        <v>142</v>
      </c>
      <c r="G221" s="69" t="s">
        <v>347</v>
      </c>
      <c r="H221" s="66" t="s">
        <v>9</v>
      </c>
      <c r="I221" s="86" t="s">
        <v>447</v>
      </c>
      <c r="J221" s="71" t="s">
        <v>448</v>
      </c>
      <c r="K221" s="69" t="s">
        <v>347</v>
      </c>
      <c r="L221" s="69" t="s">
        <v>347</v>
      </c>
      <c r="M221" s="69" t="s">
        <v>347</v>
      </c>
      <c r="N221" s="69" t="s">
        <v>347</v>
      </c>
      <c r="O221" s="69" t="s">
        <v>347</v>
      </c>
      <c r="P221" s="73" t="s">
        <v>347</v>
      </c>
      <c r="Q221" s="10"/>
    </row>
    <row r="222" spans="1:17" x14ac:dyDescent="0.25">
      <c r="A222" s="4"/>
      <c r="B222" s="65">
        <v>60</v>
      </c>
      <c r="C222" s="66" t="s">
        <v>402</v>
      </c>
      <c r="D222" s="74" t="s">
        <v>449</v>
      </c>
      <c r="E222" s="66" t="s">
        <v>6</v>
      </c>
      <c r="F222" s="84" t="s">
        <v>142</v>
      </c>
      <c r="G222" s="69" t="s">
        <v>347</v>
      </c>
      <c r="H222" s="66" t="s">
        <v>9</v>
      </c>
      <c r="I222" s="86" t="s">
        <v>450</v>
      </c>
      <c r="J222" s="71" t="s">
        <v>451</v>
      </c>
      <c r="K222" s="69" t="s">
        <v>347</v>
      </c>
      <c r="L222" s="69" t="s">
        <v>347</v>
      </c>
      <c r="M222" s="69" t="s">
        <v>347</v>
      </c>
      <c r="N222" s="69" t="s">
        <v>347</v>
      </c>
      <c r="O222" s="69" t="s">
        <v>347</v>
      </c>
      <c r="P222" s="73" t="s">
        <v>347</v>
      </c>
      <c r="Q222" s="10"/>
    </row>
    <row r="223" spans="1:17" x14ac:dyDescent="0.25">
      <c r="A223" s="4"/>
      <c r="B223" s="65">
        <v>60</v>
      </c>
      <c r="C223" s="66" t="s">
        <v>402</v>
      </c>
      <c r="D223" s="74" t="s">
        <v>452</v>
      </c>
      <c r="E223" s="66" t="s">
        <v>6</v>
      </c>
      <c r="F223" s="84" t="s">
        <v>142</v>
      </c>
      <c r="G223" s="69" t="s">
        <v>347</v>
      </c>
      <c r="H223" s="66" t="s">
        <v>9</v>
      </c>
      <c r="I223" s="86" t="s">
        <v>453</v>
      </c>
      <c r="J223" s="71" t="s">
        <v>454</v>
      </c>
      <c r="K223" s="69" t="s">
        <v>347</v>
      </c>
      <c r="L223" s="69" t="s">
        <v>347</v>
      </c>
      <c r="M223" s="69" t="s">
        <v>347</v>
      </c>
      <c r="N223" s="69" t="s">
        <v>347</v>
      </c>
      <c r="O223" s="69" t="s">
        <v>347</v>
      </c>
      <c r="P223" s="73" t="s">
        <v>347</v>
      </c>
      <c r="Q223" s="10"/>
    </row>
    <row r="224" spans="1:17" x14ac:dyDescent="0.25">
      <c r="A224" s="4"/>
      <c r="B224" s="65">
        <v>60</v>
      </c>
      <c r="C224" s="66" t="s">
        <v>402</v>
      </c>
      <c r="D224" s="74" t="s">
        <v>455</v>
      </c>
      <c r="E224" s="66" t="s">
        <v>6</v>
      </c>
      <c r="F224" s="84" t="s">
        <v>142</v>
      </c>
      <c r="G224" s="69" t="s">
        <v>347</v>
      </c>
      <c r="H224" s="66" t="s">
        <v>9</v>
      </c>
      <c r="I224" s="86" t="s">
        <v>456</v>
      </c>
      <c r="J224" s="71" t="s">
        <v>457</v>
      </c>
      <c r="K224" s="69" t="s">
        <v>347</v>
      </c>
      <c r="L224" s="69" t="s">
        <v>347</v>
      </c>
      <c r="M224" s="69" t="s">
        <v>347</v>
      </c>
      <c r="N224" s="69" t="s">
        <v>347</v>
      </c>
      <c r="O224" s="69" t="s">
        <v>347</v>
      </c>
      <c r="P224" s="73" t="s">
        <v>347</v>
      </c>
      <c r="Q224" s="10"/>
    </row>
    <row r="225" spans="1:17" x14ac:dyDescent="0.25">
      <c r="A225" s="4"/>
      <c r="B225" s="65">
        <v>60</v>
      </c>
      <c r="C225" s="66" t="s">
        <v>402</v>
      </c>
      <c r="D225" s="74" t="s">
        <v>458</v>
      </c>
      <c r="E225" s="66" t="s">
        <v>6</v>
      </c>
      <c r="F225" s="84" t="s">
        <v>142</v>
      </c>
      <c r="G225" s="69" t="s">
        <v>347</v>
      </c>
      <c r="H225" s="66" t="s">
        <v>9</v>
      </c>
      <c r="I225" s="86" t="s">
        <v>459</v>
      </c>
      <c r="J225" s="71" t="s">
        <v>460</v>
      </c>
      <c r="K225" s="69" t="s">
        <v>347</v>
      </c>
      <c r="L225" s="69" t="s">
        <v>347</v>
      </c>
      <c r="M225" s="69" t="s">
        <v>347</v>
      </c>
      <c r="N225" s="75" t="s">
        <v>347</v>
      </c>
      <c r="O225" s="75" t="s">
        <v>347</v>
      </c>
      <c r="P225" s="76" t="s">
        <v>347</v>
      </c>
      <c r="Q225" s="10"/>
    </row>
    <row r="226" spans="1:17" x14ac:dyDescent="0.25">
      <c r="A226" s="4"/>
      <c r="B226" s="65">
        <v>60</v>
      </c>
      <c r="C226" s="66" t="s">
        <v>402</v>
      </c>
      <c r="D226" s="74" t="s">
        <v>439</v>
      </c>
      <c r="E226" s="66" t="s">
        <v>6</v>
      </c>
      <c r="F226" s="84" t="s">
        <v>142</v>
      </c>
      <c r="G226" s="69" t="s">
        <v>347</v>
      </c>
      <c r="H226" s="66" t="s">
        <v>2</v>
      </c>
      <c r="I226" s="86" t="s">
        <v>143</v>
      </c>
      <c r="J226" s="87" t="s">
        <v>347</v>
      </c>
      <c r="K226" s="69" t="s">
        <v>347</v>
      </c>
      <c r="L226" s="69" t="s">
        <v>347</v>
      </c>
      <c r="M226" s="69" t="s">
        <v>347</v>
      </c>
      <c r="N226" s="77" t="s">
        <v>351</v>
      </c>
      <c r="O226" s="77" t="s">
        <v>352</v>
      </c>
      <c r="P226" s="78" t="s">
        <v>361</v>
      </c>
      <c r="Q226" s="10"/>
    </row>
    <row r="227" spans="1:17" x14ac:dyDescent="0.25">
      <c r="A227" s="4"/>
      <c r="B227" s="65">
        <v>60</v>
      </c>
      <c r="C227" s="66" t="s">
        <v>402</v>
      </c>
      <c r="D227" s="74" t="s">
        <v>440</v>
      </c>
      <c r="E227" s="66" t="s">
        <v>6</v>
      </c>
      <c r="F227" s="84" t="s">
        <v>142</v>
      </c>
      <c r="G227" s="69" t="s">
        <v>347</v>
      </c>
      <c r="H227" s="66" t="s">
        <v>2</v>
      </c>
      <c r="I227" s="86" t="s">
        <v>441</v>
      </c>
      <c r="J227" s="87" t="s">
        <v>461</v>
      </c>
      <c r="K227" s="69" t="s">
        <v>347</v>
      </c>
      <c r="L227" s="69" t="s">
        <v>347</v>
      </c>
      <c r="M227" s="69" t="s">
        <v>347</v>
      </c>
      <c r="N227" s="77" t="s">
        <v>351</v>
      </c>
      <c r="O227" s="77" t="s">
        <v>352</v>
      </c>
      <c r="P227" s="78" t="s">
        <v>361</v>
      </c>
      <c r="Q227" s="10"/>
    </row>
    <row r="228" spans="1:17" x14ac:dyDescent="0.25">
      <c r="A228" s="4"/>
      <c r="B228" s="65">
        <v>60</v>
      </c>
      <c r="C228" s="66" t="s">
        <v>402</v>
      </c>
      <c r="D228" s="74" t="s">
        <v>443</v>
      </c>
      <c r="E228" s="66" t="s">
        <v>6</v>
      </c>
      <c r="F228" s="84" t="s">
        <v>142</v>
      </c>
      <c r="G228" s="69" t="s">
        <v>347</v>
      </c>
      <c r="H228" s="66" t="s">
        <v>2</v>
      </c>
      <c r="I228" s="86" t="s">
        <v>444</v>
      </c>
      <c r="J228" s="87" t="s">
        <v>445</v>
      </c>
      <c r="K228" s="69" t="s">
        <v>347</v>
      </c>
      <c r="L228" s="69" t="s">
        <v>347</v>
      </c>
      <c r="M228" s="69" t="s">
        <v>347</v>
      </c>
      <c r="N228" s="77" t="s">
        <v>351</v>
      </c>
      <c r="O228" s="77" t="s">
        <v>352</v>
      </c>
      <c r="P228" s="78" t="s">
        <v>361</v>
      </c>
      <c r="Q228" s="10"/>
    </row>
    <row r="229" spans="1:17" x14ac:dyDescent="0.25">
      <c r="A229" s="4"/>
      <c r="B229" s="65">
        <v>60</v>
      </c>
      <c r="C229" s="66" t="s">
        <v>402</v>
      </c>
      <c r="D229" s="74" t="s">
        <v>446</v>
      </c>
      <c r="E229" s="66" t="s">
        <v>6</v>
      </c>
      <c r="F229" s="84" t="s">
        <v>142</v>
      </c>
      <c r="G229" s="69" t="s">
        <v>347</v>
      </c>
      <c r="H229" s="66" t="s">
        <v>2</v>
      </c>
      <c r="I229" s="86" t="s">
        <v>447</v>
      </c>
      <c r="J229" s="87" t="s">
        <v>448</v>
      </c>
      <c r="K229" s="69" t="s">
        <v>347</v>
      </c>
      <c r="L229" s="69" t="s">
        <v>347</v>
      </c>
      <c r="M229" s="69" t="s">
        <v>347</v>
      </c>
      <c r="N229" s="77" t="s">
        <v>351</v>
      </c>
      <c r="O229" s="77" t="s">
        <v>352</v>
      </c>
      <c r="P229" s="78" t="s">
        <v>361</v>
      </c>
      <c r="Q229" s="10"/>
    </row>
    <row r="230" spans="1:17" x14ac:dyDescent="0.25">
      <c r="A230" s="4"/>
      <c r="B230" s="65">
        <v>60</v>
      </c>
      <c r="C230" s="66" t="s">
        <v>402</v>
      </c>
      <c r="D230" s="74" t="s">
        <v>449</v>
      </c>
      <c r="E230" s="66" t="s">
        <v>6</v>
      </c>
      <c r="F230" s="84" t="s">
        <v>142</v>
      </c>
      <c r="G230" s="75" t="s">
        <v>347</v>
      </c>
      <c r="H230" s="66" t="s">
        <v>2</v>
      </c>
      <c r="I230" s="88" t="s">
        <v>450</v>
      </c>
      <c r="J230" s="89" t="s">
        <v>451</v>
      </c>
      <c r="K230" s="69" t="s">
        <v>347</v>
      </c>
      <c r="L230" s="69" t="s">
        <v>347</v>
      </c>
      <c r="M230" s="69" t="s">
        <v>347</v>
      </c>
      <c r="N230" s="79" t="s">
        <v>351</v>
      </c>
      <c r="O230" s="79" t="s">
        <v>352</v>
      </c>
      <c r="P230" s="80" t="s">
        <v>361</v>
      </c>
      <c r="Q230" s="10"/>
    </row>
    <row r="231" spans="1:17" x14ac:dyDescent="0.25">
      <c r="A231" s="4"/>
      <c r="B231" s="65">
        <v>60</v>
      </c>
      <c r="C231" s="66" t="s">
        <v>402</v>
      </c>
      <c r="D231" s="74" t="s">
        <v>462</v>
      </c>
      <c r="E231" s="66" t="s">
        <v>6</v>
      </c>
      <c r="F231" s="66" t="s">
        <v>7</v>
      </c>
      <c r="G231" s="74" t="s">
        <v>157</v>
      </c>
      <c r="H231" s="66" t="s">
        <v>9</v>
      </c>
      <c r="I231" s="27" t="s">
        <v>123</v>
      </c>
      <c r="J231" s="66" t="s">
        <v>463</v>
      </c>
      <c r="K231" s="69" t="s">
        <v>347</v>
      </c>
      <c r="L231" s="69" t="s">
        <v>347</v>
      </c>
      <c r="M231" s="69" t="s">
        <v>347</v>
      </c>
      <c r="N231" s="69" t="s">
        <v>347</v>
      </c>
      <c r="O231" s="69" t="s">
        <v>347</v>
      </c>
      <c r="P231" s="73" t="s">
        <v>347</v>
      </c>
      <c r="Q231" s="10"/>
    </row>
    <row r="232" spans="1:17" x14ac:dyDescent="0.25">
      <c r="A232" s="4"/>
      <c r="B232" s="68">
        <v>60</v>
      </c>
      <c r="C232" s="68" t="s">
        <v>402</v>
      </c>
      <c r="D232" s="90" t="s">
        <v>464</v>
      </c>
      <c r="E232" s="65" t="s">
        <v>6</v>
      </c>
      <c r="F232" s="70" t="s">
        <v>95</v>
      </c>
      <c r="G232" s="91" t="s">
        <v>347</v>
      </c>
      <c r="H232" s="68" t="s">
        <v>9</v>
      </c>
      <c r="I232" s="70" t="s">
        <v>465</v>
      </c>
      <c r="J232" s="92" t="s">
        <v>466</v>
      </c>
      <c r="K232" s="91" t="s">
        <v>347</v>
      </c>
      <c r="L232" s="91" t="s">
        <v>347</v>
      </c>
      <c r="M232" s="91" t="s">
        <v>347</v>
      </c>
      <c r="N232" s="91" t="s">
        <v>347</v>
      </c>
      <c r="O232" s="91" t="s">
        <v>347</v>
      </c>
      <c r="P232" s="93" t="s">
        <v>347</v>
      </c>
      <c r="Q232" s="10"/>
    </row>
    <row r="233" spans="1:17" x14ac:dyDescent="0.25">
      <c r="A233" s="4"/>
      <c r="B233" s="66">
        <v>654</v>
      </c>
      <c r="C233" s="66" t="s">
        <v>467</v>
      </c>
      <c r="D233" s="67" t="s">
        <v>359</v>
      </c>
      <c r="E233" s="68" t="s">
        <v>468</v>
      </c>
      <c r="F233" s="66" t="s">
        <v>42</v>
      </c>
      <c r="G233" s="69" t="s">
        <v>347</v>
      </c>
      <c r="H233" s="66" t="s">
        <v>9</v>
      </c>
      <c r="I233" s="70" t="s">
        <v>145</v>
      </c>
      <c r="J233" s="71" t="s">
        <v>347</v>
      </c>
      <c r="K233" s="69" t="s">
        <v>347</v>
      </c>
      <c r="L233" s="69" t="s">
        <v>347</v>
      </c>
      <c r="M233" s="69" t="s">
        <v>347</v>
      </c>
      <c r="N233" s="69" t="s">
        <v>347</v>
      </c>
      <c r="O233" s="69" t="s">
        <v>347</v>
      </c>
      <c r="P233" s="73" t="s">
        <v>347</v>
      </c>
      <c r="Q233" s="10"/>
    </row>
    <row r="234" spans="1:17" x14ac:dyDescent="0.25">
      <c r="A234" s="4"/>
      <c r="B234" s="66">
        <v>654</v>
      </c>
      <c r="C234" s="66" t="s">
        <v>467</v>
      </c>
      <c r="D234" s="67" t="s">
        <v>469</v>
      </c>
      <c r="E234" s="66" t="s">
        <v>6</v>
      </c>
      <c r="F234" s="66" t="s">
        <v>42</v>
      </c>
      <c r="G234" s="69" t="s">
        <v>347</v>
      </c>
      <c r="H234" s="66" t="s">
        <v>9</v>
      </c>
      <c r="I234" s="70" t="s">
        <v>227</v>
      </c>
      <c r="J234" s="71" t="s">
        <v>347</v>
      </c>
      <c r="K234" s="69" t="s">
        <v>347</v>
      </c>
      <c r="L234" s="69" t="s">
        <v>347</v>
      </c>
      <c r="M234" s="69" t="s">
        <v>347</v>
      </c>
      <c r="N234" s="69" t="s">
        <v>347</v>
      </c>
      <c r="O234" s="69" t="s">
        <v>347</v>
      </c>
      <c r="P234" s="73" t="s">
        <v>347</v>
      </c>
      <c r="Q234" s="10"/>
    </row>
    <row r="235" spans="1:17" x14ac:dyDescent="0.25">
      <c r="A235" s="4"/>
      <c r="B235" s="66">
        <v>654</v>
      </c>
      <c r="C235" s="66" t="s">
        <v>467</v>
      </c>
      <c r="D235" s="67" t="s">
        <v>470</v>
      </c>
      <c r="E235" s="66" t="s">
        <v>6</v>
      </c>
      <c r="F235" s="66" t="s">
        <v>42</v>
      </c>
      <c r="G235" s="69" t="s">
        <v>347</v>
      </c>
      <c r="H235" s="66" t="s">
        <v>9</v>
      </c>
      <c r="I235" s="70" t="s">
        <v>471</v>
      </c>
      <c r="J235" s="71" t="s">
        <v>347</v>
      </c>
      <c r="K235" s="69" t="s">
        <v>347</v>
      </c>
      <c r="L235" s="69" t="s">
        <v>347</v>
      </c>
      <c r="M235" s="69" t="s">
        <v>347</v>
      </c>
      <c r="N235" s="69" t="s">
        <v>347</v>
      </c>
      <c r="O235" s="69" t="s">
        <v>347</v>
      </c>
      <c r="P235" s="73" t="s">
        <v>347</v>
      </c>
      <c r="Q235" s="10"/>
    </row>
    <row r="236" spans="1:17" x14ac:dyDescent="0.25">
      <c r="A236" s="4"/>
      <c r="B236" s="66">
        <v>654</v>
      </c>
      <c r="C236" s="66" t="s">
        <v>467</v>
      </c>
      <c r="D236" s="74" t="s">
        <v>472</v>
      </c>
      <c r="E236" s="66" t="s">
        <v>6</v>
      </c>
      <c r="F236" s="66" t="s">
        <v>42</v>
      </c>
      <c r="G236" s="69" t="s">
        <v>347</v>
      </c>
      <c r="H236" s="66" t="s">
        <v>9</v>
      </c>
      <c r="I236" s="70" t="s">
        <v>93</v>
      </c>
      <c r="J236" s="71" t="s">
        <v>347</v>
      </c>
      <c r="K236" s="69" t="s">
        <v>347</v>
      </c>
      <c r="L236" s="69" t="s">
        <v>347</v>
      </c>
      <c r="M236" s="69" t="s">
        <v>347</v>
      </c>
      <c r="N236" s="69" t="s">
        <v>347</v>
      </c>
      <c r="O236" s="69" t="s">
        <v>347</v>
      </c>
      <c r="P236" s="73" t="s">
        <v>347</v>
      </c>
      <c r="Q236" s="10"/>
    </row>
    <row r="237" spans="1:17" x14ac:dyDescent="0.25">
      <c r="A237" s="4"/>
      <c r="B237" s="66">
        <v>654</v>
      </c>
      <c r="C237" s="66" t="s">
        <v>467</v>
      </c>
      <c r="D237" s="74" t="s">
        <v>73</v>
      </c>
      <c r="E237" s="66" t="s">
        <v>6</v>
      </c>
      <c r="F237" s="66" t="s">
        <v>42</v>
      </c>
      <c r="G237" s="69" t="s">
        <v>347</v>
      </c>
      <c r="H237" s="66" t="s">
        <v>9</v>
      </c>
      <c r="I237" s="70" t="s">
        <v>74</v>
      </c>
      <c r="J237" s="71" t="s">
        <v>347</v>
      </c>
      <c r="K237" s="69" t="s">
        <v>347</v>
      </c>
      <c r="L237" s="69" t="s">
        <v>347</v>
      </c>
      <c r="M237" s="69" t="s">
        <v>347</v>
      </c>
      <c r="N237" s="69" t="s">
        <v>347</v>
      </c>
      <c r="O237" s="69" t="s">
        <v>347</v>
      </c>
      <c r="P237" s="73" t="s">
        <v>347</v>
      </c>
      <c r="Q237" s="10"/>
    </row>
    <row r="238" spans="1:17" x14ac:dyDescent="0.25">
      <c r="A238" s="4"/>
      <c r="B238" s="66">
        <v>654</v>
      </c>
      <c r="C238" s="66" t="s">
        <v>467</v>
      </c>
      <c r="D238" s="74" t="s">
        <v>473</v>
      </c>
      <c r="E238" s="94" t="s">
        <v>6</v>
      </c>
      <c r="F238" s="66" t="s">
        <v>42</v>
      </c>
      <c r="G238" s="69" t="s">
        <v>347</v>
      </c>
      <c r="H238" s="66" t="s">
        <v>9</v>
      </c>
      <c r="I238" s="70" t="s">
        <v>411</v>
      </c>
      <c r="J238" s="71" t="s">
        <v>347</v>
      </c>
      <c r="K238" s="69" t="s">
        <v>347</v>
      </c>
      <c r="L238" s="69" t="s">
        <v>347</v>
      </c>
      <c r="M238" s="69" t="s">
        <v>347</v>
      </c>
      <c r="N238" s="75" t="s">
        <v>347</v>
      </c>
      <c r="O238" s="75" t="s">
        <v>347</v>
      </c>
      <c r="P238" s="76" t="s">
        <v>347</v>
      </c>
      <c r="Q238" s="10"/>
    </row>
    <row r="239" spans="1:17" x14ac:dyDescent="0.25">
      <c r="A239" s="4"/>
      <c r="B239" s="66">
        <v>654</v>
      </c>
      <c r="C239" s="66" t="s">
        <v>467</v>
      </c>
      <c r="D239" s="74" t="s">
        <v>474</v>
      </c>
      <c r="E239" s="65" t="s">
        <v>6</v>
      </c>
      <c r="F239" s="65" t="s">
        <v>42</v>
      </c>
      <c r="G239" s="69" t="s">
        <v>347</v>
      </c>
      <c r="H239" s="66" t="s">
        <v>2</v>
      </c>
      <c r="I239" s="70" t="s">
        <v>350</v>
      </c>
      <c r="J239" s="71" t="s">
        <v>347</v>
      </c>
      <c r="K239" s="69" t="s">
        <v>347</v>
      </c>
      <c r="L239" s="69" t="s">
        <v>347</v>
      </c>
      <c r="M239" s="69" t="s">
        <v>347</v>
      </c>
      <c r="N239" s="79" t="s">
        <v>351</v>
      </c>
      <c r="O239" s="79" t="s">
        <v>352</v>
      </c>
      <c r="P239" s="80" t="s">
        <v>361</v>
      </c>
      <c r="Q239" s="10"/>
    </row>
    <row r="240" spans="1:17" x14ac:dyDescent="0.25">
      <c r="A240" s="4"/>
      <c r="B240" s="66">
        <v>654</v>
      </c>
      <c r="C240" s="66" t="s">
        <v>467</v>
      </c>
      <c r="D240" s="74" t="s">
        <v>475</v>
      </c>
      <c r="E240" s="65" t="s">
        <v>468</v>
      </c>
      <c r="F240" s="65" t="s">
        <v>36</v>
      </c>
      <c r="G240" s="69" t="s">
        <v>347</v>
      </c>
      <c r="H240" s="66" t="s">
        <v>9</v>
      </c>
      <c r="I240" s="70" t="s">
        <v>130</v>
      </c>
      <c r="J240" s="71" t="s">
        <v>347</v>
      </c>
      <c r="K240" s="69" t="s">
        <v>347</v>
      </c>
      <c r="L240" s="69" t="s">
        <v>347</v>
      </c>
      <c r="M240" s="69" t="s">
        <v>347</v>
      </c>
      <c r="N240" s="69" t="s">
        <v>347</v>
      </c>
      <c r="O240" s="69" t="s">
        <v>347</v>
      </c>
      <c r="P240" s="73" t="s">
        <v>347</v>
      </c>
      <c r="Q240" s="10"/>
    </row>
    <row r="241" spans="1:17" x14ac:dyDescent="0.25">
      <c r="A241" s="4"/>
      <c r="B241" s="66">
        <v>654</v>
      </c>
      <c r="C241" s="66" t="s">
        <v>467</v>
      </c>
      <c r="D241" s="74" t="s">
        <v>476</v>
      </c>
      <c r="E241" s="68" t="s">
        <v>468</v>
      </c>
      <c r="F241" s="84" t="s">
        <v>33</v>
      </c>
      <c r="G241" s="75"/>
      <c r="H241" s="66" t="s">
        <v>9</v>
      </c>
      <c r="I241" s="66" t="s">
        <v>66</v>
      </c>
      <c r="J241" s="81" t="s">
        <v>347</v>
      </c>
      <c r="K241" s="69" t="s">
        <v>347</v>
      </c>
      <c r="L241" s="69" t="s">
        <v>347</v>
      </c>
      <c r="M241" s="75" t="s">
        <v>347</v>
      </c>
      <c r="N241" s="69" t="s">
        <v>347</v>
      </c>
      <c r="O241" s="69" t="s">
        <v>347</v>
      </c>
      <c r="P241" s="73" t="s">
        <v>347</v>
      </c>
      <c r="Q241" s="10"/>
    </row>
    <row r="242" spans="1:17" x14ac:dyDescent="0.25">
      <c r="A242" s="4"/>
      <c r="B242" s="66">
        <v>654</v>
      </c>
      <c r="C242" s="66" t="s">
        <v>467</v>
      </c>
      <c r="D242" s="74" t="s">
        <v>477</v>
      </c>
      <c r="E242" s="66" t="s">
        <v>6</v>
      </c>
      <c r="F242" s="66" t="s">
        <v>7</v>
      </c>
      <c r="G242" s="72" t="s">
        <v>478</v>
      </c>
      <c r="H242" s="66" t="s">
        <v>1</v>
      </c>
      <c r="I242" s="13" t="s">
        <v>151</v>
      </c>
      <c r="J242" s="70" t="s">
        <v>479</v>
      </c>
      <c r="K242" s="69" t="s">
        <v>347</v>
      </c>
      <c r="L242" s="69" t="s">
        <v>347</v>
      </c>
      <c r="M242" s="74" t="s">
        <v>480</v>
      </c>
      <c r="N242" s="69" t="s">
        <v>347</v>
      </c>
      <c r="O242" s="69" t="s">
        <v>347</v>
      </c>
      <c r="P242" s="73" t="s">
        <v>347</v>
      </c>
      <c r="Q242" s="10"/>
    </row>
    <row r="243" spans="1:17" x14ac:dyDescent="0.25">
      <c r="A243" s="4"/>
      <c r="B243" s="66">
        <v>654</v>
      </c>
      <c r="C243" s="66" t="s">
        <v>467</v>
      </c>
      <c r="D243" s="74" t="s">
        <v>481</v>
      </c>
      <c r="E243" s="66" t="s">
        <v>6</v>
      </c>
      <c r="F243" s="66" t="s">
        <v>7</v>
      </c>
      <c r="G243" s="72" t="s">
        <v>157</v>
      </c>
      <c r="H243" s="66" t="s">
        <v>9</v>
      </c>
      <c r="I243" s="27" t="s">
        <v>123</v>
      </c>
      <c r="J243" s="70" t="s">
        <v>160</v>
      </c>
      <c r="K243" s="69" t="s">
        <v>347</v>
      </c>
      <c r="L243" s="69" t="s">
        <v>347</v>
      </c>
      <c r="M243" s="69" t="s">
        <v>347</v>
      </c>
      <c r="N243" s="69" t="s">
        <v>347</v>
      </c>
      <c r="O243" s="69" t="s">
        <v>347</v>
      </c>
      <c r="P243" s="73" t="s">
        <v>347</v>
      </c>
      <c r="Q243" s="10"/>
    </row>
    <row r="244" spans="1:17" x14ac:dyDescent="0.25">
      <c r="A244" s="4"/>
      <c r="B244" s="66">
        <v>654</v>
      </c>
      <c r="C244" s="66" t="s">
        <v>467</v>
      </c>
      <c r="D244" s="74" t="s">
        <v>482</v>
      </c>
      <c r="E244" s="66" t="s">
        <v>6</v>
      </c>
      <c r="F244" s="66" t="s">
        <v>7</v>
      </c>
      <c r="G244" s="74" t="s">
        <v>157</v>
      </c>
      <c r="H244" s="66" t="s">
        <v>9</v>
      </c>
      <c r="I244" s="27" t="s">
        <v>123</v>
      </c>
      <c r="J244" s="66" t="s">
        <v>483</v>
      </c>
      <c r="K244" s="69" t="s">
        <v>347</v>
      </c>
      <c r="L244" s="69" t="s">
        <v>347</v>
      </c>
      <c r="M244" s="69" t="s">
        <v>347</v>
      </c>
      <c r="N244" s="69" t="s">
        <v>347</v>
      </c>
      <c r="O244" s="69" t="s">
        <v>347</v>
      </c>
      <c r="P244" s="73" t="s">
        <v>347</v>
      </c>
      <c r="Q244" s="10"/>
    </row>
    <row r="245" spans="1:17" x14ac:dyDescent="0.25">
      <c r="A245" s="4"/>
      <c r="B245" s="66">
        <v>654</v>
      </c>
      <c r="C245" s="66" t="s">
        <v>467</v>
      </c>
      <c r="D245" s="74" t="s">
        <v>484</v>
      </c>
      <c r="E245" s="66" t="s">
        <v>6</v>
      </c>
      <c r="F245" s="84" t="s">
        <v>142</v>
      </c>
      <c r="G245" s="69" t="s">
        <v>347</v>
      </c>
      <c r="H245" s="66" t="s">
        <v>9</v>
      </c>
      <c r="I245" s="86" t="s">
        <v>485</v>
      </c>
      <c r="J245" s="87" t="s">
        <v>347</v>
      </c>
      <c r="K245" s="69" t="s">
        <v>347</v>
      </c>
      <c r="L245" s="69" t="s">
        <v>347</v>
      </c>
      <c r="M245" s="69" t="s">
        <v>347</v>
      </c>
      <c r="N245" s="69" t="s">
        <v>347</v>
      </c>
      <c r="O245" s="69" t="s">
        <v>347</v>
      </c>
      <c r="P245" s="73" t="s">
        <v>347</v>
      </c>
      <c r="Q245" s="10"/>
    </row>
    <row r="246" spans="1:17" x14ac:dyDescent="0.25">
      <c r="A246" s="4"/>
      <c r="B246" s="66">
        <v>654</v>
      </c>
      <c r="C246" s="66" t="s">
        <v>467</v>
      </c>
      <c r="D246" s="74" t="s">
        <v>486</v>
      </c>
      <c r="E246" s="66" t="s">
        <v>6</v>
      </c>
      <c r="F246" s="84" t="s">
        <v>142</v>
      </c>
      <c r="G246" s="69" t="s">
        <v>347</v>
      </c>
      <c r="H246" s="66" t="s">
        <v>9</v>
      </c>
      <c r="I246" s="86" t="s">
        <v>143</v>
      </c>
      <c r="J246" s="87" t="s">
        <v>347</v>
      </c>
      <c r="K246" s="69" t="s">
        <v>347</v>
      </c>
      <c r="L246" s="69" t="s">
        <v>347</v>
      </c>
      <c r="M246" s="69" t="s">
        <v>347</v>
      </c>
      <c r="N246" s="75" t="s">
        <v>347</v>
      </c>
      <c r="O246" s="75" t="s">
        <v>347</v>
      </c>
      <c r="P246" s="76" t="s">
        <v>347</v>
      </c>
      <c r="Q246" s="10"/>
    </row>
    <row r="247" spans="1:17" x14ac:dyDescent="0.25">
      <c r="A247" s="4"/>
      <c r="B247" s="66">
        <v>654</v>
      </c>
      <c r="C247" s="66" t="s">
        <v>467</v>
      </c>
      <c r="D247" s="74" t="s">
        <v>486</v>
      </c>
      <c r="E247" s="66" t="s">
        <v>6</v>
      </c>
      <c r="F247" s="84" t="s">
        <v>142</v>
      </c>
      <c r="G247" s="69" t="s">
        <v>347</v>
      </c>
      <c r="H247" s="66" t="s">
        <v>2</v>
      </c>
      <c r="I247" s="86" t="s">
        <v>485</v>
      </c>
      <c r="J247" s="87" t="s">
        <v>347</v>
      </c>
      <c r="K247" s="69" t="s">
        <v>347</v>
      </c>
      <c r="L247" s="69" t="s">
        <v>347</v>
      </c>
      <c r="M247" s="69" t="s">
        <v>347</v>
      </c>
      <c r="N247" s="77" t="s">
        <v>351</v>
      </c>
      <c r="O247" s="77" t="s">
        <v>352</v>
      </c>
      <c r="P247" s="78" t="s">
        <v>361</v>
      </c>
      <c r="Q247" s="10"/>
    </row>
    <row r="248" spans="1:17" x14ac:dyDescent="0.25">
      <c r="A248" s="4"/>
      <c r="B248" s="66">
        <v>654</v>
      </c>
      <c r="C248" s="66" t="s">
        <v>467</v>
      </c>
      <c r="D248" s="74" t="s">
        <v>449</v>
      </c>
      <c r="E248" s="66" t="s">
        <v>6</v>
      </c>
      <c r="F248" s="84" t="s">
        <v>142</v>
      </c>
      <c r="G248" s="69" t="s">
        <v>347</v>
      </c>
      <c r="H248" s="66" t="s">
        <v>2</v>
      </c>
      <c r="I248" s="86" t="s">
        <v>450</v>
      </c>
      <c r="J248" s="87" t="s">
        <v>487</v>
      </c>
      <c r="K248" s="69" t="s">
        <v>347</v>
      </c>
      <c r="L248" s="69" t="s">
        <v>347</v>
      </c>
      <c r="M248" s="69" t="s">
        <v>347</v>
      </c>
      <c r="N248" s="77" t="s">
        <v>351</v>
      </c>
      <c r="O248" s="77" t="s">
        <v>352</v>
      </c>
      <c r="P248" s="78" t="s">
        <v>361</v>
      </c>
      <c r="Q248" s="10"/>
    </row>
    <row r="249" spans="1:17" x14ac:dyDescent="0.25">
      <c r="A249" s="4"/>
      <c r="B249" s="70">
        <v>654</v>
      </c>
      <c r="C249" s="70" t="s">
        <v>467</v>
      </c>
      <c r="D249" s="95" t="s">
        <v>488</v>
      </c>
      <c r="E249" s="65" t="s">
        <v>6</v>
      </c>
      <c r="F249" s="29" t="s">
        <v>142</v>
      </c>
      <c r="G249" s="75" t="s">
        <v>347</v>
      </c>
      <c r="H249" s="70" t="s">
        <v>2</v>
      </c>
      <c r="I249" s="86" t="s">
        <v>459</v>
      </c>
      <c r="J249" s="89" t="s">
        <v>489</v>
      </c>
      <c r="K249" s="75" t="s">
        <v>347</v>
      </c>
      <c r="L249" s="75" t="s">
        <v>347</v>
      </c>
      <c r="M249" s="75" t="s">
        <v>347</v>
      </c>
      <c r="N249" s="77" t="s">
        <v>351</v>
      </c>
      <c r="O249" s="77" t="s">
        <v>352</v>
      </c>
      <c r="P249" s="78" t="s">
        <v>361</v>
      </c>
      <c r="Q249" s="10"/>
    </row>
    <row r="250" spans="1:17" x14ac:dyDescent="0.25">
      <c r="A250" s="4"/>
      <c r="B250" s="11" t="s">
        <v>490</v>
      </c>
      <c r="C250" s="11" t="s">
        <v>135</v>
      </c>
      <c r="D250" s="12" t="s">
        <v>491</v>
      </c>
      <c r="E250" s="20" t="s">
        <v>492</v>
      </c>
      <c r="F250" s="11" t="s">
        <v>85</v>
      </c>
      <c r="G250" s="13"/>
      <c r="H250" s="11" t="s">
        <v>1</v>
      </c>
      <c r="I250" s="13" t="s">
        <v>423</v>
      </c>
      <c r="J250" s="13"/>
      <c r="K250" s="13"/>
      <c r="L250" s="13"/>
      <c r="M250" s="13" t="s">
        <v>424</v>
      </c>
      <c r="N250" s="13"/>
      <c r="O250" s="13"/>
      <c r="P250" s="14"/>
      <c r="Q250" s="10"/>
    </row>
    <row r="251" spans="1:17" x14ac:dyDescent="0.25">
      <c r="A251" s="4"/>
      <c r="B251" s="11" t="s">
        <v>490</v>
      </c>
      <c r="C251" s="11" t="s">
        <v>135</v>
      </c>
      <c r="D251" s="12" t="s">
        <v>491</v>
      </c>
      <c r="E251" s="11" t="s">
        <v>492</v>
      </c>
      <c r="F251" s="11" t="s">
        <v>85</v>
      </c>
      <c r="G251" s="13"/>
      <c r="H251" s="11" t="s">
        <v>1</v>
      </c>
      <c r="I251" s="13" t="s">
        <v>493</v>
      </c>
      <c r="J251" s="13"/>
      <c r="K251" s="13"/>
      <c r="L251" s="13"/>
      <c r="M251" s="13" t="s">
        <v>494</v>
      </c>
      <c r="N251" s="13"/>
      <c r="O251" s="13"/>
      <c r="P251" s="14"/>
      <c r="Q251" s="10"/>
    </row>
    <row r="252" spans="1:17" x14ac:dyDescent="0.25">
      <c r="A252" s="4"/>
      <c r="B252" s="11" t="s">
        <v>490</v>
      </c>
      <c r="C252" s="11" t="s">
        <v>135</v>
      </c>
      <c r="D252" s="12" t="s">
        <v>495</v>
      </c>
      <c r="E252" s="11" t="s">
        <v>496</v>
      </c>
      <c r="F252" s="11" t="s">
        <v>7</v>
      </c>
      <c r="G252" s="13" t="s">
        <v>154</v>
      </c>
      <c r="H252" s="11" t="s">
        <v>9</v>
      </c>
      <c r="I252" s="13" t="s">
        <v>151</v>
      </c>
      <c r="J252" s="13" t="s">
        <v>155</v>
      </c>
      <c r="K252" s="13"/>
      <c r="L252" s="13"/>
      <c r="M252" s="13"/>
      <c r="N252" s="13"/>
      <c r="O252" s="13"/>
      <c r="P252" s="14"/>
      <c r="Q252" s="10"/>
    </row>
    <row r="253" spans="1:17" x14ac:dyDescent="0.25">
      <c r="A253" s="4"/>
      <c r="B253" s="11" t="s">
        <v>490</v>
      </c>
      <c r="C253" s="11" t="s">
        <v>135</v>
      </c>
      <c r="D253" s="12" t="s">
        <v>495</v>
      </c>
      <c r="E253" s="11" t="s">
        <v>496</v>
      </c>
      <c r="F253" s="11" t="s">
        <v>7</v>
      </c>
      <c r="G253" s="13" t="s">
        <v>154</v>
      </c>
      <c r="H253" s="11" t="s">
        <v>1</v>
      </c>
      <c r="I253" s="13" t="s">
        <v>151</v>
      </c>
      <c r="J253" s="13" t="s">
        <v>497</v>
      </c>
      <c r="K253" s="13"/>
      <c r="L253" s="13"/>
      <c r="M253" s="13" t="s">
        <v>498</v>
      </c>
      <c r="N253" s="13"/>
      <c r="O253" s="13"/>
      <c r="P253" s="14"/>
      <c r="Q253" s="10" t="s">
        <v>499</v>
      </c>
    </row>
    <row r="254" spans="1:17" x14ac:dyDescent="0.25">
      <c r="A254" s="4"/>
      <c r="B254" s="11" t="s">
        <v>490</v>
      </c>
      <c r="C254" s="11" t="s">
        <v>135</v>
      </c>
      <c r="D254" s="12" t="s">
        <v>495</v>
      </c>
      <c r="E254" s="11" t="s">
        <v>496</v>
      </c>
      <c r="F254" s="11" t="s">
        <v>7</v>
      </c>
      <c r="G254" s="13" t="s">
        <v>154</v>
      </c>
      <c r="H254" s="11" t="s">
        <v>1</v>
      </c>
      <c r="I254" s="13" t="s">
        <v>151</v>
      </c>
      <c r="J254" s="8" t="s">
        <v>497</v>
      </c>
      <c r="K254" s="13"/>
      <c r="L254" s="13"/>
      <c r="M254" s="13" t="s">
        <v>500</v>
      </c>
      <c r="N254" s="13"/>
      <c r="O254" s="13"/>
      <c r="P254" s="14"/>
      <c r="Q254" s="10"/>
    </row>
    <row r="255" spans="1:17" x14ac:dyDescent="0.25">
      <c r="A255" s="4"/>
      <c r="B255" s="11" t="s">
        <v>490</v>
      </c>
      <c r="C255" s="11" t="s">
        <v>135</v>
      </c>
      <c r="D255" s="12" t="s">
        <v>495</v>
      </c>
      <c r="E255" s="11" t="s">
        <v>496</v>
      </c>
      <c r="F255" s="11" t="s">
        <v>7</v>
      </c>
      <c r="G255" s="13" t="s">
        <v>154</v>
      </c>
      <c r="H255" s="11" t="s">
        <v>1</v>
      </c>
      <c r="I255" s="13" t="s">
        <v>151</v>
      </c>
      <c r="J255" s="13" t="s">
        <v>497</v>
      </c>
      <c r="K255" s="13"/>
      <c r="L255" s="13"/>
      <c r="M255" s="13" t="s">
        <v>501</v>
      </c>
      <c r="N255" s="13"/>
      <c r="O255" s="13"/>
      <c r="P255" s="14"/>
      <c r="Q255" s="10"/>
    </row>
    <row r="256" spans="1:17" x14ac:dyDescent="0.25">
      <c r="A256" s="4"/>
      <c r="B256" s="11" t="s">
        <v>490</v>
      </c>
      <c r="C256" s="11" t="s">
        <v>135</v>
      </c>
      <c r="D256" s="12" t="s">
        <v>495</v>
      </c>
      <c r="E256" s="11" t="s">
        <v>496</v>
      </c>
      <c r="F256" s="11" t="s">
        <v>7</v>
      </c>
      <c r="G256" s="13" t="s">
        <v>502</v>
      </c>
      <c r="H256" s="11" t="s">
        <v>1</v>
      </c>
      <c r="I256" s="13" t="s">
        <v>151</v>
      </c>
      <c r="J256" s="8" t="s">
        <v>497</v>
      </c>
      <c r="K256" s="13"/>
      <c r="L256" s="13"/>
      <c r="M256" s="13" t="s">
        <v>503</v>
      </c>
      <c r="N256" s="13"/>
      <c r="O256" s="13"/>
      <c r="P256" s="14"/>
      <c r="Q256" s="10"/>
    </row>
    <row r="257" spans="1:17" x14ac:dyDescent="0.25">
      <c r="A257" s="4"/>
      <c r="B257" s="5" t="s">
        <v>490</v>
      </c>
      <c r="C257" s="5" t="s">
        <v>135</v>
      </c>
      <c r="D257" s="59" t="s">
        <v>495</v>
      </c>
      <c r="E257" s="5" t="s">
        <v>496</v>
      </c>
      <c r="F257" s="5" t="s">
        <v>7</v>
      </c>
      <c r="G257" s="8" t="s">
        <v>240</v>
      </c>
      <c r="H257" s="5" t="s">
        <v>1</v>
      </c>
      <c r="I257" s="13" t="s">
        <v>151</v>
      </c>
      <c r="J257" s="8" t="s">
        <v>497</v>
      </c>
      <c r="K257" s="8"/>
      <c r="L257" s="8"/>
      <c r="M257" s="8" t="s">
        <v>241</v>
      </c>
      <c r="N257" s="8"/>
      <c r="O257" s="8"/>
      <c r="P257" s="9"/>
      <c r="Q257" s="10"/>
    </row>
    <row r="258" spans="1:17" x14ac:dyDescent="0.25">
      <c r="A258" s="4"/>
      <c r="B258" s="11" t="s">
        <v>490</v>
      </c>
      <c r="C258" s="11" t="s">
        <v>135</v>
      </c>
      <c r="D258" s="12" t="s">
        <v>504</v>
      </c>
      <c r="E258" s="11" t="s">
        <v>505</v>
      </c>
      <c r="F258" s="11" t="s">
        <v>7</v>
      </c>
      <c r="G258" s="13" t="s">
        <v>154</v>
      </c>
      <c r="H258" s="11" t="s">
        <v>9</v>
      </c>
      <c r="I258" s="13" t="s">
        <v>151</v>
      </c>
      <c r="J258" s="13" t="s">
        <v>155</v>
      </c>
      <c r="K258" s="13"/>
      <c r="L258" s="13"/>
      <c r="M258" s="13"/>
      <c r="N258" s="13"/>
      <c r="O258" s="13"/>
      <c r="P258" s="14"/>
      <c r="Q258" s="10"/>
    </row>
    <row r="259" spans="1:17" x14ac:dyDescent="0.25">
      <c r="A259" s="4"/>
      <c r="B259" s="11" t="s">
        <v>490</v>
      </c>
      <c r="C259" s="11" t="s">
        <v>135</v>
      </c>
      <c r="D259" s="12" t="s">
        <v>506</v>
      </c>
      <c r="E259" s="11" t="s">
        <v>507</v>
      </c>
      <c r="F259" s="11" t="s">
        <v>7</v>
      </c>
      <c r="G259" s="13" t="s">
        <v>154</v>
      </c>
      <c r="H259" s="11" t="s">
        <v>9</v>
      </c>
      <c r="I259" s="13" t="s">
        <v>151</v>
      </c>
      <c r="J259" s="13" t="s">
        <v>155</v>
      </c>
      <c r="K259" s="13"/>
      <c r="L259" s="13"/>
      <c r="M259" s="13"/>
      <c r="N259" s="13"/>
      <c r="O259" s="13"/>
      <c r="P259" s="14"/>
      <c r="Q259" s="10"/>
    </row>
    <row r="260" spans="1:17" x14ac:dyDescent="0.25">
      <c r="A260" s="4"/>
      <c r="B260" s="11" t="s">
        <v>490</v>
      </c>
      <c r="C260" s="11" t="s">
        <v>135</v>
      </c>
      <c r="D260" s="12" t="s">
        <v>506</v>
      </c>
      <c r="E260" s="11" t="s">
        <v>507</v>
      </c>
      <c r="F260" s="11" t="s">
        <v>85</v>
      </c>
      <c r="G260" s="13"/>
      <c r="H260" s="11" t="s">
        <v>1</v>
      </c>
      <c r="I260" s="13" t="s">
        <v>423</v>
      </c>
      <c r="J260" s="13"/>
      <c r="K260" s="13"/>
      <c r="L260" s="13"/>
      <c r="M260" s="13" t="s">
        <v>424</v>
      </c>
      <c r="N260" s="13"/>
      <c r="O260" s="13"/>
      <c r="P260" s="14"/>
      <c r="Q260" s="10"/>
    </row>
    <row r="261" spans="1:17" x14ac:dyDescent="0.25">
      <c r="A261" s="4"/>
      <c r="B261" s="11" t="s">
        <v>490</v>
      </c>
      <c r="C261" s="11" t="s">
        <v>135</v>
      </c>
      <c r="D261" s="12" t="s">
        <v>506</v>
      </c>
      <c r="E261" s="11" t="s">
        <v>507</v>
      </c>
      <c r="F261" s="11" t="s">
        <v>85</v>
      </c>
      <c r="G261" s="13"/>
      <c r="H261" s="11" t="s">
        <v>1</v>
      </c>
      <c r="I261" s="13" t="s">
        <v>508</v>
      </c>
      <c r="J261" s="13"/>
      <c r="K261" s="13"/>
      <c r="L261" s="13"/>
      <c r="M261" s="13" t="s">
        <v>509</v>
      </c>
      <c r="N261" s="13"/>
      <c r="O261" s="13"/>
      <c r="P261" s="14"/>
      <c r="Q261" s="10"/>
    </row>
    <row r="262" spans="1:17" x14ac:dyDescent="0.25">
      <c r="A262" s="4"/>
      <c r="B262" s="5" t="s">
        <v>490</v>
      </c>
      <c r="C262" s="5" t="s">
        <v>135</v>
      </c>
      <c r="D262" s="59" t="s">
        <v>510</v>
      </c>
      <c r="E262" s="5" t="s">
        <v>511</v>
      </c>
      <c r="F262" s="11" t="s">
        <v>7</v>
      </c>
      <c r="G262" s="13" t="s">
        <v>154</v>
      </c>
      <c r="H262" s="5" t="s">
        <v>9</v>
      </c>
      <c r="I262" s="13" t="s">
        <v>151</v>
      </c>
      <c r="J262" s="8" t="s">
        <v>155</v>
      </c>
      <c r="K262" s="8"/>
      <c r="L262" s="8"/>
      <c r="M262" s="8"/>
      <c r="N262" s="8"/>
      <c r="O262" s="8"/>
      <c r="P262" s="9"/>
      <c r="Q262" s="10"/>
    </row>
    <row r="263" spans="1:17" x14ac:dyDescent="0.25">
      <c r="A263" s="4"/>
      <c r="B263" s="5" t="s">
        <v>490</v>
      </c>
      <c r="C263" s="5" t="s">
        <v>135</v>
      </c>
      <c r="D263" s="59" t="s">
        <v>510</v>
      </c>
      <c r="E263" s="5" t="s">
        <v>511</v>
      </c>
      <c r="F263" s="5" t="s">
        <v>85</v>
      </c>
      <c r="G263" s="8"/>
      <c r="H263" s="5" t="s">
        <v>1</v>
      </c>
      <c r="I263" s="8" t="s">
        <v>423</v>
      </c>
      <c r="J263" s="8"/>
      <c r="K263" s="8"/>
      <c r="L263" s="8"/>
      <c r="M263" s="8" t="s">
        <v>424</v>
      </c>
      <c r="N263" s="8"/>
      <c r="O263" s="8"/>
      <c r="P263" s="9"/>
      <c r="Q263" s="10"/>
    </row>
    <row r="264" spans="1:17" x14ac:dyDescent="0.25">
      <c r="A264" s="4"/>
      <c r="B264" s="5" t="s">
        <v>490</v>
      </c>
      <c r="C264" s="5" t="s">
        <v>135</v>
      </c>
      <c r="D264" s="59" t="s">
        <v>510</v>
      </c>
      <c r="E264" s="5" t="s">
        <v>511</v>
      </c>
      <c r="F264" s="11" t="s">
        <v>85</v>
      </c>
      <c r="G264" s="8"/>
      <c r="H264" s="5" t="s">
        <v>1</v>
      </c>
      <c r="I264" s="13" t="s">
        <v>508</v>
      </c>
      <c r="J264" s="8"/>
      <c r="K264" s="8"/>
      <c r="L264" s="8"/>
      <c r="M264" s="8" t="s">
        <v>509</v>
      </c>
      <c r="N264" s="8"/>
      <c r="O264" s="8"/>
      <c r="P264" s="9"/>
      <c r="Q264" s="10"/>
    </row>
    <row r="265" spans="1:17" x14ac:dyDescent="0.25">
      <c r="A265" s="4"/>
      <c r="B265" s="11" t="s">
        <v>490</v>
      </c>
      <c r="C265" s="11" t="s">
        <v>135</v>
      </c>
      <c r="D265" s="12" t="s">
        <v>512</v>
      </c>
      <c r="E265" s="11" t="s">
        <v>513</v>
      </c>
      <c r="F265" s="11" t="s">
        <v>7</v>
      </c>
      <c r="G265" s="13" t="s">
        <v>154</v>
      </c>
      <c r="H265" s="11" t="s">
        <v>9</v>
      </c>
      <c r="I265" s="13" t="s">
        <v>151</v>
      </c>
      <c r="J265" s="13" t="s">
        <v>155</v>
      </c>
      <c r="K265" s="13"/>
      <c r="L265" s="13"/>
      <c r="M265" s="13"/>
      <c r="N265" s="13"/>
      <c r="O265" s="13"/>
      <c r="P265" s="14"/>
      <c r="Q265" s="10"/>
    </row>
    <row r="266" spans="1:17" x14ac:dyDescent="0.25">
      <c r="A266" s="4"/>
      <c r="B266" s="11" t="s">
        <v>490</v>
      </c>
      <c r="C266" s="11" t="s">
        <v>135</v>
      </c>
      <c r="D266" s="12" t="s">
        <v>512</v>
      </c>
      <c r="E266" s="11" t="s">
        <v>513</v>
      </c>
      <c r="F266" s="11" t="s">
        <v>85</v>
      </c>
      <c r="G266" s="13"/>
      <c r="H266" s="11" t="s">
        <v>1</v>
      </c>
      <c r="I266" s="13" t="s">
        <v>423</v>
      </c>
      <c r="J266" s="13"/>
      <c r="K266" s="13"/>
      <c r="L266" s="13"/>
      <c r="M266" s="13" t="s">
        <v>424</v>
      </c>
      <c r="N266" s="13"/>
      <c r="O266" s="13"/>
      <c r="P266" s="14"/>
      <c r="Q266" s="10"/>
    </row>
    <row r="267" spans="1:17" x14ac:dyDescent="0.25">
      <c r="A267" s="4"/>
      <c r="B267" s="11" t="s">
        <v>490</v>
      </c>
      <c r="C267" s="11" t="s">
        <v>135</v>
      </c>
      <c r="D267" s="12" t="s">
        <v>512</v>
      </c>
      <c r="E267" s="17" t="s">
        <v>513</v>
      </c>
      <c r="F267" s="11" t="s">
        <v>85</v>
      </c>
      <c r="G267" s="13"/>
      <c r="H267" s="11" t="s">
        <v>1</v>
      </c>
      <c r="I267" s="13" t="s">
        <v>508</v>
      </c>
      <c r="J267" s="13"/>
      <c r="K267" s="13"/>
      <c r="L267" s="13"/>
      <c r="M267" s="13" t="s">
        <v>509</v>
      </c>
      <c r="N267" s="13"/>
      <c r="O267" s="13"/>
      <c r="P267" s="14"/>
      <c r="Q267" s="10"/>
    </row>
    <row r="268" spans="1:17" x14ac:dyDescent="0.25">
      <c r="A268" s="4"/>
      <c r="B268" s="11" t="s">
        <v>490</v>
      </c>
      <c r="C268" s="11" t="s">
        <v>135</v>
      </c>
      <c r="D268" s="12" t="s">
        <v>514</v>
      </c>
      <c r="E268" s="17" t="s">
        <v>515</v>
      </c>
      <c r="F268" s="11" t="s">
        <v>7</v>
      </c>
      <c r="G268" s="13" t="s">
        <v>154</v>
      </c>
      <c r="H268" s="11" t="s">
        <v>9</v>
      </c>
      <c r="I268" s="13" t="s">
        <v>151</v>
      </c>
      <c r="J268" s="13" t="s">
        <v>155</v>
      </c>
      <c r="K268" s="13"/>
      <c r="L268" s="13"/>
      <c r="M268" s="13"/>
      <c r="N268" s="13"/>
      <c r="O268" s="13"/>
      <c r="P268" s="14"/>
      <c r="Q268" s="10"/>
    </row>
    <row r="269" spans="1:17" x14ac:dyDescent="0.25">
      <c r="A269" s="4"/>
      <c r="B269" s="11" t="s">
        <v>490</v>
      </c>
      <c r="C269" s="11" t="s">
        <v>135</v>
      </c>
      <c r="D269" s="12" t="s">
        <v>514</v>
      </c>
      <c r="E269" s="17" t="s">
        <v>515</v>
      </c>
      <c r="F269" s="11" t="s">
        <v>85</v>
      </c>
      <c r="G269" s="13"/>
      <c r="H269" s="11" t="s">
        <v>1</v>
      </c>
      <c r="I269" s="13" t="s">
        <v>423</v>
      </c>
      <c r="J269" s="13"/>
      <c r="K269" s="13"/>
      <c r="L269" s="13"/>
      <c r="M269" s="13" t="s">
        <v>424</v>
      </c>
      <c r="N269" s="13"/>
      <c r="O269" s="13"/>
      <c r="P269" s="14"/>
      <c r="Q269" s="10"/>
    </row>
    <row r="270" spans="1:17" x14ac:dyDescent="0.25">
      <c r="A270" s="4"/>
      <c r="B270" s="11" t="s">
        <v>490</v>
      </c>
      <c r="C270" s="11" t="s">
        <v>135</v>
      </c>
      <c r="D270" s="12" t="s">
        <v>514</v>
      </c>
      <c r="E270" s="17" t="s">
        <v>515</v>
      </c>
      <c r="F270" s="11" t="s">
        <v>85</v>
      </c>
      <c r="G270" s="13"/>
      <c r="H270" s="11" t="s">
        <v>1</v>
      </c>
      <c r="I270" s="13" t="s">
        <v>508</v>
      </c>
      <c r="J270" s="13"/>
      <c r="K270" s="13"/>
      <c r="L270" s="13"/>
      <c r="M270" s="13" t="s">
        <v>509</v>
      </c>
      <c r="N270" s="13"/>
      <c r="O270" s="13"/>
      <c r="P270" s="14"/>
      <c r="Q270" s="10"/>
    </row>
    <row r="271" spans="1:17" x14ac:dyDescent="0.25">
      <c r="A271" s="4"/>
      <c r="B271" s="11" t="s">
        <v>490</v>
      </c>
      <c r="C271" s="11" t="s">
        <v>135</v>
      </c>
      <c r="D271" s="12" t="s">
        <v>514</v>
      </c>
      <c r="E271" s="17" t="s">
        <v>515</v>
      </c>
      <c r="F271" s="11" t="s">
        <v>85</v>
      </c>
      <c r="G271" s="13"/>
      <c r="H271" s="11" t="s">
        <v>1</v>
      </c>
      <c r="I271" s="13" t="s">
        <v>508</v>
      </c>
      <c r="J271" s="13"/>
      <c r="K271" s="13"/>
      <c r="L271" s="13"/>
      <c r="M271" s="13" t="s">
        <v>516</v>
      </c>
      <c r="N271" s="13"/>
      <c r="O271" s="13"/>
      <c r="P271" s="14"/>
      <c r="Q271" s="10"/>
    </row>
    <row r="272" spans="1:17" x14ac:dyDescent="0.25">
      <c r="A272" s="4"/>
      <c r="B272" s="11" t="s">
        <v>490</v>
      </c>
      <c r="C272" s="11" t="s">
        <v>135</v>
      </c>
      <c r="D272" s="12" t="s">
        <v>514</v>
      </c>
      <c r="E272" s="17" t="s">
        <v>515</v>
      </c>
      <c r="F272" s="11" t="s">
        <v>95</v>
      </c>
      <c r="G272" s="13"/>
      <c r="H272" s="11" t="s">
        <v>1</v>
      </c>
      <c r="I272" s="13" t="s">
        <v>508</v>
      </c>
      <c r="J272" s="13"/>
      <c r="K272" s="13"/>
      <c r="L272" s="13"/>
      <c r="M272" s="13" t="s">
        <v>97</v>
      </c>
      <c r="N272" s="13"/>
      <c r="O272" s="13"/>
      <c r="P272" s="14"/>
      <c r="Q272" s="10"/>
    </row>
    <row r="273" spans="1:17" x14ac:dyDescent="0.25">
      <c r="A273" s="4"/>
      <c r="B273" s="11" t="s">
        <v>490</v>
      </c>
      <c r="C273" s="11" t="s">
        <v>135</v>
      </c>
      <c r="D273" s="12" t="s">
        <v>514</v>
      </c>
      <c r="E273" s="17" t="s">
        <v>515</v>
      </c>
      <c r="F273" s="11" t="s">
        <v>7</v>
      </c>
      <c r="G273" s="13" t="s">
        <v>517</v>
      </c>
      <c r="H273" s="11" t="s">
        <v>1</v>
      </c>
      <c r="I273" s="13" t="s">
        <v>151</v>
      </c>
      <c r="J273" s="13" t="s">
        <v>497</v>
      </c>
      <c r="K273" s="13"/>
      <c r="L273" s="13"/>
      <c r="M273" s="13" t="s">
        <v>518</v>
      </c>
      <c r="N273" s="13"/>
      <c r="O273" s="13"/>
      <c r="P273" s="14"/>
      <c r="Q273" s="10"/>
    </row>
    <row r="274" spans="1:17" x14ac:dyDescent="0.25">
      <c r="A274" s="4"/>
      <c r="B274" s="11" t="s">
        <v>490</v>
      </c>
      <c r="C274" s="11" t="s">
        <v>135</v>
      </c>
      <c r="D274" s="12" t="s">
        <v>514</v>
      </c>
      <c r="E274" s="20" t="s">
        <v>515</v>
      </c>
      <c r="F274" s="11" t="s">
        <v>7</v>
      </c>
      <c r="G274" s="13" t="s">
        <v>519</v>
      </c>
      <c r="H274" s="11" t="s">
        <v>1</v>
      </c>
      <c r="I274" s="13" t="s">
        <v>151</v>
      </c>
      <c r="J274" s="13" t="s">
        <v>497</v>
      </c>
      <c r="K274" s="13"/>
      <c r="L274" s="13"/>
      <c r="M274" s="13" t="s">
        <v>520</v>
      </c>
      <c r="N274" s="13"/>
      <c r="O274" s="13"/>
      <c r="P274" s="14"/>
      <c r="Q274" s="10"/>
    </row>
    <row r="275" spans="1:17" x14ac:dyDescent="0.25">
      <c r="A275" s="4"/>
      <c r="B275" s="11" t="s">
        <v>490</v>
      </c>
      <c r="C275" s="11" t="s">
        <v>135</v>
      </c>
      <c r="D275" s="12" t="s">
        <v>521</v>
      </c>
      <c r="E275" s="11" t="s">
        <v>522</v>
      </c>
      <c r="F275" s="11" t="s">
        <v>7</v>
      </c>
      <c r="G275" s="13" t="s">
        <v>154</v>
      </c>
      <c r="H275" s="11" t="s">
        <v>9</v>
      </c>
      <c r="I275" s="13" t="s">
        <v>151</v>
      </c>
      <c r="J275" s="13" t="s">
        <v>155</v>
      </c>
      <c r="K275" s="13"/>
      <c r="L275" s="13"/>
      <c r="M275" s="13"/>
      <c r="N275" s="13"/>
      <c r="O275" s="13"/>
      <c r="P275" s="14"/>
      <c r="Q275" s="10"/>
    </row>
    <row r="276" spans="1:17" x14ac:dyDescent="0.25">
      <c r="A276" s="4"/>
      <c r="B276" s="11" t="s">
        <v>490</v>
      </c>
      <c r="C276" s="11" t="s">
        <v>135</v>
      </c>
      <c r="D276" s="12" t="s">
        <v>523</v>
      </c>
      <c r="E276" s="11" t="s">
        <v>524</v>
      </c>
      <c r="F276" s="11" t="s">
        <v>7</v>
      </c>
      <c r="G276" s="13" t="s">
        <v>154</v>
      </c>
      <c r="H276" s="11" t="s">
        <v>9</v>
      </c>
      <c r="I276" s="13" t="s">
        <v>151</v>
      </c>
      <c r="J276" s="13" t="s">
        <v>155</v>
      </c>
      <c r="K276" s="13"/>
      <c r="L276" s="13"/>
      <c r="M276" s="13"/>
      <c r="N276" s="13"/>
      <c r="O276" s="13"/>
      <c r="P276" s="14"/>
      <c r="Q276" s="10"/>
    </row>
    <row r="277" spans="1:17" x14ac:dyDescent="0.25">
      <c r="A277" s="4"/>
      <c r="B277" s="11" t="s">
        <v>490</v>
      </c>
      <c r="C277" s="11" t="s">
        <v>135</v>
      </c>
      <c r="D277" s="12" t="s">
        <v>525</v>
      </c>
      <c r="E277" s="11" t="s">
        <v>526</v>
      </c>
      <c r="F277" s="11" t="s">
        <v>135</v>
      </c>
      <c r="G277" s="13"/>
      <c r="H277" s="11" t="s">
        <v>9</v>
      </c>
      <c r="I277" s="11" t="s">
        <v>136</v>
      </c>
      <c r="J277" s="13"/>
      <c r="K277" s="13"/>
      <c r="L277" s="13"/>
      <c r="M277" s="13"/>
      <c r="N277" s="13"/>
      <c r="O277" s="13"/>
      <c r="P277" s="14"/>
      <c r="Q277" s="10"/>
    </row>
    <row r="278" spans="1:17" x14ac:dyDescent="0.25">
      <c r="A278" s="4"/>
      <c r="B278" s="11" t="s">
        <v>490</v>
      </c>
      <c r="C278" s="11" t="s">
        <v>135</v>
      </c>
      <c r="D278" s="12" t="s">
        <v>527</v>
      </c>
      <c r="E278" s="11" t="s">
        <v>136</v>
      </c>
      <c r="F278" s="11" t="s">
        <v>82</v>
      </c>
      <c r="G278" s="13"/>
      <c r="H278" s="11" t="s">
        <v>9</v>
      </c>
      <c r="I278" s="13" t="s">
        <v>528</v>
      </c>
      <c r="J278" s="13"/>
      <c r="K278" s="13"/>
      <c r="L278" s="13"/>
      <c r="M278" s="13"/>
      <c r="N278" s="13"/>
      <c r="O278" s="13"/>
      <c r="P278" s="14"/>
      <c r="Q278" s="10"/>
    </row>
    <row r="279" spans="1:17" x14ac:dyDescent="0.25">
      <c r="A279" s="4"/>
      <c r="B279" s="11" t="s">
        <v>490</v>
      </c>
      <c r="C279" s="11" t="s">
        <v>135</v>
      </c>
      <c r="D279" s="12" t="s">
        <v>527</v>
      </c>
      <c r="E279" s="11" t="s">
        <v>136</v>
      </c>
      <c r="F279" s="11" t="s">
        <v>142</v>
      </c>
      <c r="G279" s="13"/>
      <c r="H279" s="11" t="s">
        <v>9</v>
      </c>
      <c r="I279" s="96" t="s">
        <v>143</v>
      </c>
      <c r="J279" s="13"/>
      <c r="K279" s="13"/>
      <c r="L279" s="13"/>
      <c r="M279" s="13"/>
      <c r="N279" s="13"/>
      <c r="O279" s="13"/>
      <c r="P279" s="14"/>
      <c r="Q279" s="10"/>
    </row>
    <row r="280" spans="1:17" x14ac:dyDescent="0.25">
      <c r="A280" s="4"/>
      <c r="B280" s="11" t="s">
        <v>490</v>
      </c>
      <c r="C280" s="11" t="s">
        <v>135</v>
      </c>
      <c r="D280" s="12" t="s">
        <v>527</v>
      </c>
      <c r="E280" s="11" t="s">
        <v>136</v>
      </c>
      <c r="F280" s="11" t="s">
        <v>85</v>
      </c>
      <c r="G280" s="13"/>
      <c r="H280" s="11" t="s">
        <v>1</v>
      </c>
      <c r="I280" s="13" t="s">
        <v>423</v>
      </c>
      <c r="J280" s="13"/>
      <c r="K280" s="13"/>
      <c r="L280" s="13"/>
      <c r="M280" s="13" t="s">
        <v>424</v>
      </c>
      <c r="N280" s="13"/>
      <c r="O280" s="13"/>
      <c r="P280" s="14"/>
      <c r="Q280" s="10"/>
    </row>
    <row r="281" spans="1:17" x14ac:dyDescent="0.25">
      <c r="A281" s="4"/>
      <c r="B281" s="11" t="s">
        <v>490</v>
      </c>
      <c r="C281" s="11" t="s">
        <v>135</v>
      </c>
      <c r="D281" s="12" t="s">
        <v>529</v>
      </c>
      <c r="E281" s="11" t="s">
        <v>530</v>
      </c>
      <c r="F281" s="11" t="s">
        <v>135</v>
      </c>
      <c r="G281" s="13"/>
      <c r="H281" s="11" t="s">
        <v>9</v>
      </c>
      <c r="I281" s="11" t="s">
        <v>333</v>
      </c>
      <c r="J281" s="13"/>
      <c r="K281" s="13"/>
      <c r="L281" s="13"/>
      <c r="M281" s="13"/>
      <c r="N281" s="13"/>
      <c r="O281" s="13"/>
      <c r="P281" s="14"/>
      <c r="Q281" s="10"/>
    </row>
    <row r="282" spans="1:17" x14ac:dyDescent="0.25">
      <c r="A282" s="4"/>
      <c r="B282" s="11" t="s">
        <v>490</v>
      </c>
      <c r="C282" s="11" t="s">
        <v>135</v>
      </c>
      <c r="D282" s="12" t="s">
        <v>531</v>
      </c>
      <c r="E282" s="11" t="s">
        <v>333</v>
      </c>
      <c r="F282" s="11" t="s">
        <v>85</v>
      </c>
      <c r="G282" s="13"/>
      <c r="H282" s="11" t="s">
        <v>1</v>
      </c>
      <c r="I282" s="13" t="s">
        <v>423</v>
      </c>
      <c r="J282" s="13"/>
      <c r="K282" s="13"/>
      <c r="L282" s="13"/>
      <c r="M282" s="13" t="s">
        <v>424</v>
      </c>
      <c r="N282" s="13"/>
      <c r="O282" s="13"/>
      <c r="P282" s="14"/>
      <c r="Q282" s="10"/>
    </row>
    <row r="283" spans="1:17" x14ac:dyDescent="0.25">
      <c r="A283" s="4"/>
      <c r="B283" s="11" t="s">
        <v>490</v>
      </c>
      <c r="C283" s="11" t="s">
        <v>135</v>
      </c>
      <c r="D283" s="12" t="s">
        <v>531</v>
      </c>
      <c r="E283" s="11" t="s">
        <v>333</v>
      </c>
      <c r="F283" s="11" t="s">
        <v>85</v>
      </c>
      <c r="G283" s="13"/>
      <c r="H283" s="11" t="s">
        <v>1</v>
      </c>
      <c r="I283" s="13" t="s">
        <v>508</v>
      </c>
      <c r="J283" s="13"/>
      <c r="K283" s="13"/>
      <c r="L283" s="13"/>
      <c r="M283" s="13" t="s">
        <v>509</v>
      </c>
      <c r="N283" s="13"/>
      <c r="O283" s="13"/>
      <c r="P283" s="14"/>
      <c r="Q283" s="10"/>
    </row>
    <row r="284" spans="1:17" x14ac:dyDescent="0.25">
      <c r="A284" s="4"/>
      <c r="B284" s="11" t="s">
        <v>490</v>
      </c>
      <c r="C284" s="11" t="s">
        <v>135</v>
      </c>
      <c r="D284" s="12" t="s">
        <v>531</v>
      </c>
      <c r="E284" s="11" t="s">
        <v>333</v>
      </c>
      <c r="F284" s="11" t="s">
        <v>85</v>
      </c>
      <c r="G284" s="13"/>
      <c r="H284" s="11" t="s">
        <v>1</v>
      </c>
      <c r="I284" s="13" t="s">
        <v>508</v>
      </c>
      <c r="J284" s="13"/>
      <c r="K284" s="13"/>
      <c r="L284" s="13"/>
      <c r="M284" s="13" t="s">
        <v>516</v>
      </c>
      <c r="N284" s="13"/>
      <c r="O284" s="13"/>
      <c r="P284" s="14"/>
      <c r="Q284" s="10"/>
    </row>
    <row r="285" spans="1:17" x14ac:dyDescent="0.25">
      <c r="A285" s="4"/>
      <c r="B285" s="11" t="s">
        <v>490</v>
      </c>
      <c r="C285" s="11" t="s">
        <v>135</v>
      </c>
      <c r="D285" s="12" t="s">
        <v>531</v>
      </c>
      <c r="E285" s="11" t="s">
        <v>333</v>
      </c>
      <c r="F285" s="11" t="s">
        <v>95</v>
      </c>
      <c r="G285" s="13"/>
      <c r="H285" s="11" t="s">
        <v>1</v>
      </c>
      <c r="I285" s="13" t="s">
        <v>508</v>
      </c>
      <c r="J285" s="13"/>
      <c r="K285" s="13"/>
      <c r="L285" s="13"/>
      <c r="M285" s="13" t="s">
        <v>97</v>
      </c>
      <c r="N285" s="13"/>
      <c r="O285" s="13"/>
      <c r="P285" s="14"/>
      <c r="Q285" s="10"/>
    </row>
    <row r="286" spans="1:17" x14ac:dyDescent="0.25">
      <c r="A286" s="4"/>
      <c r="B286" s="11" t="s">
        <v>490</v>
      </c>
      <c r="C286" s="11" t="s">
        <v>135</v>
      </c>
      <c r="D286" s="12" t="s">
        <v>532</v>
      </c>
      <c r="E286" s="11" t="s">
        <v>533</v>
      </c>
      <c r="F286" s="11" t="s">
        <v>135</v>
      </c>
      <c r="G286" s="13"/>
      <c r="H286" s="11" t="s">
        <v>9</v>
      </c>
      <c r="I286" s="11" t="s">
        <v>140</v>
      </c>
      <c r="J286" s="13"/>
      <c r="K286" s="13"/>
      <c r="L286" s="13"/>
      <c r="M286" s="13"/>
      <c r="N286" s="13"/>
      <c r="O286" s="13"/>
      <c r="P286" s="14"/>
      <c r="Q286" s="10"/>
    </row>
    <row r="287" spans="1:17" x14ac:dyDescent="0.25">
      <c r="A287" s="4"/>
      <c r="B287" s="11" t="s">
        <v>490</v>
      </c>
      <c r="C287" s="11" t="s">
        <v>135</v>
      </c>
      <c r="D287" s="12" t="s">
        <v>534</v>
      </c>
      <c r="E287" s="11" t="s">
        <v>140</v>
      </c>
      <c r="F287" s="11" t="s">
        <v>85</v>
      </c>
      <c r="G287" s="13"/>
      <c r="H287" s="11" t="s">
        <v>1</v>
      </c>
      <c r="I287" s="13" t="s">
        <v>423</v>
      </c>
      <c r="J287" s="13"/>
      <c r="K287" s="13"/>
      <c r="L287" s="13"/>
      <c r="M287" s="13" t="s">
        <v>424</v>
      </c>
      <c r="N287" s="13"/>
      <c r="O287" s="13"/>
      <c r="P287" s="14"/>
      <c r="Q287" s="10"/>
    </row>
    <row r="288" spans="1:17" x14ac:dyDescent="0.25">
      <c r="A288" s="4"/>
      <c r="B288" s="11" t="s">
        <v>490</v>
      </c>
      <c r="C288" s="11" t="s">
        <v>135</v>
      </c>
      <c r="D288" s="12" t="s">
        <v>534</v>
      </c>
      <c r="E288" s="11" t="s">
        <v>140</v>
      </c>
      <c r="F288" s="11" t="s">
        <v>85</v>
      </c>
      <c r="G288" s="13"/>
      <c r="H288" s="11" t="s">
        <v>1</v>
      </c>
      <c r="I288" s="13" t="s">
        <v>508</v>
      </c>
      <c r="J288" s="13"/>
      <c r="K288" s="13"/>
      <c r="L288" s="13"/>
      <c r="M288" s="13" t="s">
        <v>509</v>
      </c>
      <c r="N288" s="13"/>
      <c r="O288" s="13"/>
      <c r="P288" s="14"/>
      <c r="Q288" s="10"/>
    </row>
    <row r="289" spans="1:17" x14ac:dyDescent="0.25">
      <c r="A289" s="4"/>
      <c r="B289" s="11" t="s">
        <v>490</v>
      </c>
      <c r="C289" s="11" t="s">
        <v>135</v>
      </c>
      <c r="D289" s="12" t="s">
        <v>534</v>
      </c>
      <c r="E289" s="11" t="s">
        <v>140</v>
      </c>
      <c r="F289" s="11" t="s">
        <v>85</v>
      </c>
      <c r="G289" s="13"/>
      <c r="H289" s="11" t="s">
        <v>1</v>
      </c>
      <c r="I289" s="13" t="s">
        <v>508</v>
      </c>
      <c r="J289" s="13"/>
      <c r="K289" s="13"/>
      <c r="L289" s="13"/>
      <c r="M289" s="13" t="s">
        <v>516</v>
      </c>
      <c r="N289" s="13"/>
      <c r="O289" s="13"/>
      <c r="P289" s="14"/>
      <c r="Q289" s="10"/>
    </row>
    <row r="290" spans="1:17" x14ac:dyDescent="0.25">
      <c r="A290" s="4"/>
      <c r="B290" s="11" t="s">
        <v>490</v>
      </c>
      <c r="C290" s="11" t="s">
        <v>135</v>
      </c>
      <c r="D290" s="12" t="s">
        <v>534</v>
      </c>
      <c r="E290" s="11" t="s">
        <v>140</v>
      </c>
      <c r="F290" s="11" t="s">
        <v>95</v>
      </c>
      <c r="G290" s="13"/>
      <c r="H290" s="11" t="s">
        <v>1</v>
      </c>
      <c r="I290" s="13" t="s">
        <v>508</v>
      </c>
      <c r="J290" s="13"/>
      <c r="K290" s="13"/>
      <c r="L290" s="13"/>
      <c r="M290" s="13" t="s">
        <v>97</v>
      </c>
      <c r="N290" s="13"/>
      <c r="O290" s="13"/>
      <c r="P290" s="14"/>
      <c r="Q290" s="10"/>
    </row>
    <row r="291" spans="1:17" x14ac:dyDescent="0.25">
      <c r="A291" s="4"/>
      <c r="B291" s="11" t="s">
        <v>490</v>
      </c>
      <c r="C291" s="11" t="s">
        <v>135</v>
      </c>
      <c r="D291" s="12" t="s">
        <v>535</v>
      </c>
      <c r="E291" s="11" t="s">
        <v>536</v>
      </c>
      <c r="F291" s="11" t="s">
        <v>85</v>
      </c>
      <c r="G291" s="13"/>
      <c r="H291" s="11" t="s">
        <v>1</v>
      </c>
      <c r="I291" s="13" t="s">
        <v>423</v>
      </c>
      <c r="J291" s="13"/>
      <c r="K291" s="13"/>
      <c r="L291" s="13"/>
      <c r="M291" s="13" t="s">
        <v>424</v>
      </c>
      <c r="N291" s="13"/>
      <c r="O291" s="13"/>
      <c r="P291" s="14"/>
      <c r="Q291" s="10"/>
    </row>
    <row r="292" spans="1:17" x14ac:dyDescent="0.25">
      <c r="A292" s="4"/>
      <c r="B292" s="11" t="s">
        <v>490</v>
      </c>
      <c r="C292" s="11" t="s">
        <v>135</v>
      </c>
      <c r="D292" s="12" t="s">
        <v>535</v>
      </c>
      <c r="E292" s="11" t="s">
        <v>536</v>
      </c>
      <c r="F292" s="11" t="s">
        <v>85</v>
      </c>
      <c r="G292" s="13"/>
      <c r="H292" s="11" t="s">
        <v>1</v>
      </c>
      <c r="I292" s="13" t="s">
        <v>508</v>
      </c>
      <c r="J292" s="13"/>
      <c r="K292" s="13"/>
      <c r="L292" s="13"/>
      <c r="M292" s="13" t="s">
        <v>509</v>
      </c>
      <c r="N292" s="13"/>
      <c r="O292" s="13"/>
      <c r="P292" s="14"/>
      <c r="Q292" s="10"/>
    </row>
    <row r="293" spans="1:17" x14ac:dyDescent="0.25">
      <c r="A293" s="4"/>
      <c r="B293" s="11" t="s">
        <v>490</v>
      </c>
      <c r="C293" s="11" t="s">
        <v>135</v>
      </c>
      <c r="D293" s="12" t="s">
        <v>535</v>
      </c>
      <c r="E293" s="11" t="s">
        <v>536</v>
      </c>
      <c r="F293" s="11" t="s">
        <v>85</v>
      </c>
      <c r="G293" s="13"/>
      <c r="H293" s="11" t="s">
        <v>1</v>
      </c>
      <c r="I293" s="13" t="s">
        <v>508</v>
      </c>
      <c r="J293" s="13"/>
      <c r="K293" s="13"/>
      <c r="L293" s="13"/>
      <c r="M293" s="13" t="s">
        <v>516</v>
      </c>
      <c r="N293" s="13"/>
      <c r="O293" s="13"/>
      <c r="P293" s="14"/>
      <c r="Q293" s="10"/>
    </row>
    <row r="294" spans="1:17" x14ac:dyDescent="0.25">
      <c r="A294" s="4"/>
      <c r="B294" s="11" t="s">
        <v>490</v>
      </c>
      <c r="C294" s="11" t="s">
        <v>135</v>
      </c>
      <c r="D294" s="12" t="s">
        <v>535</v>
      </c>
      <c r="E294" s="11" t="s">
        <v>536</v>
      </c>
      <c r="F294" s="11" t="s">
        <v>95</v>
      </c>
      <c r="G294" s="13"/>
      <c r="H294" s="11" t="s">
        <v>1</v>
      </c>
      <c r="I294" s="13" t="s">
        <v>508</v>
      </c>
      <c r="J294" s="13"/>
      <c r="K294" s="13"/>
      <c r="L294" s="13"/>
      <c r="M294" s="13" t="s">
        <v>97</v>
      </c>
      <c r="N294" s="13"/>
      <c r="O294" s="13"/>
      <c r="P294" s="14"/>
      <c r="Q294" s="10"/>
    </row>
    <row r="295" spans="1:17" x14ac:dyDescent="0.25">
      <c r="A295" s="4"/>
      <c r="B295" s="11" t="s">
        <v>490</v>
      </c>
      <c r="C295" s="11" t="s">
        <v>135</v>
      </c>
      <c r="D295" s="12" t="s">
        <v>537</v>
      </c>
      <c r="E295" s="11" t="s">
        <v>538</v>
      </c>
      <c r="F295" s="11" t="s">
        <v>85</v>
      </c>
      <c r="G295" s="13"/>
      <c r="H295" s="11" t="s">
        <v>1</v>
      </c>
      <c r="I295" s="13" t="s">
        <v>423</v>
      </c>
      <c r="J295" s="13"/>
      <c r="K295" s="13"/>
      <c r="L295" s="13"/>
      <c r="M295" s="13" t="s">
        <v>424</v>
      </c>
      <c r="N295" s="13"/>
      <c r="O295" s="13"/>
      <c r="P295" s="14"/>
      <c r="Q295" s="10"/>
    </row>
    <row r="296" spans="1:17" x14ac:dyDescent="0.25">
      <c r="A296" s="4"/>
      <c r="B296" s="11" t="s">
        <v>490</v>
      </c>
      <c r="C296" s="11" t="s">
        <v>135</v>
      </c>
      <c r="D296" s="12" t="s">
        <v>537</v>
      </c>
      <c r="E296" s="11" t="s">
        <v>538</v>
      </c>
      <c r="F296" s="11" t="s">
        <v>85</v>
      </c>
      <c r="G296" s="13"/>
      <c r="H296" s="11" t="s">
        <v>1</v>
      </c>
      <c r="I296" s="13" t="s">
        <v>508</v>
      </c>
      <c r="J296" s="13"/>
      <c r="K296" s="13"/>
      <c r="L296" s="13"/>
      <c r="M296" s="13" t="s">
        <v>509</v>
      </c>
      <c r="N296" s="13"/>
      <c r="O296" s="13"/>
      <c r="P296" s="14"/>
      <c r="Q296" s="10"/>
    </row>
    <row r="297" spans="1:17" x14ac:dyDescent="0.25">
      <c r="A297" s="4"/>
      <c r="B297" s="11" t="s">
        <v>490</v>
      </c>
      <c r="C297" s="11" t="s">
        <v>135</v>
      </c>
      <c r="D297" s="12" t="s">
        <v>537</v>
      </c>
      <c r="E297" s="11" t="s">
        <v>538</v>
      </c>
      <c r="F297" s="11" t="s">
        <v>85</v>
      </c>
      <c r="G297" s="13"/>
      <c r="H297" s="11" t="s">
        <v>1</v>
      </c>
      <c r="I297" s="13" t="s">
        <v>508</v>
      </c>
      <c r="J297" s="13"/>
      <c r="K297" s="13"/>
      <c r="L297" s="13"/>
      <c r="M297" s="13" t="s">
        <v>516</v>
      </c>
      <c r="N297" s="13"/>
      <c r="O297" s="13"/>
      <c r="P297" s="14"/>
      <c r="Q297" s="10"/>
    </row>
    <row r="298" spans="1:17" ht="18.600000000000001" customHeight="1" x14ac:dyDescent="0.25">
      <c r="A298" s="4"/>
      <c r="B298" s="11" t="s">
        <v>490</v>
      </c>
      <c r="C298" s="11" t="s">
        <v>135</v>
      </c>
      <c r="D298" s="12" t="s">
        <v>537</v>
      </c>
      <c r="E298" s="20" t="s">
        <v>538</v>
      </c>
      <c r="F298" s="11" t="s">
        <v>95</v>
      </c>
      <c r="G298" s="13"/>
      <c r="H298" s="11" t="s">
        <v>1</v>
      </c>
      <c r="I298" s="27" t="s">
        <v>508</v>
      </c>
      <c r="J298" s="13"/>
      <c r="K298" s="13"/>
      <c r="L298" s="13"/>
      <c r="M298" s="13" t="s">
        <v>97</v>
      </c>
      <c r="N298" s="13"/>
      <c r="O298" s="13"/>
      <c r="P298" s="14"/>
      <c r="Q298" s="10"/>
    </row>
    <row r="299" spans="1:17" ht="18.600000000000001" customHeight="1" x14ac:dyDescent="0.2">
      <c r="A299" s="4"/>
      <c r="B299" s="11" t="s">
        <v>539</v>
      </c>
      <c r="C299" s="11" t="s">
        <v>142</v>
      </c>
      <c r="D299" s="12" t="s">
        <v>540</v>
      </c>
      <c r="E299" s="11" t="s">
        <v>541</v>
      </c>
      <c r="F299" s="11" t="s">
        <v>95</v>
      </c>
      <c r="G299" s="13"/>
      <c r="H299" s="11" t="s">
        <v>9</v>
      </c>
      <c r="I299" s="22" t="s">
        <v>96</v>
      </c>
      <c r="J299" s="13" t="s">
        <v>542</v>
      </c>
      <c r="K299" s="13"/>
      <c r="L299" s="13"/>
      <c r="M299" s="13"/>
      <c r="N299" s="13"/>
      <c r="O299" s="13"/>
      <c r="P299" s="14"/>
      <c r="Q299" s="10"/>
    </row>
    <row r="300" spans="1:17" x14ac:dyDescent="0.25">
      <c r="A300" s="4"/>
      <c r="B300" s="11" t="s">
        <v>539</v>
      </c>
      <c r="C300" s="11" t="s">
        <v>142</v>
      </c>
      <c r="D300" s="15" t="s">
        <v>543</v>
      </c>
      <c r="E300" s="20" t="s">
        <v>544</v>
      </c>
      <c r="F300" s="11" t="s">
        <v>95</v>
      </c>
      <c r="G300" s="13"/>
      <c r="H300" s="11" t="s">
        <v>1</v>
      </c>
      <c r="I300" s="13" t="s">
        <v>96</v>
      </c>
      <c r="J300" s="13"/>
      <c r="K300" s="13"/>
      <c r="L300" s="13"/>
      <c r="M300" s="13" t="s">
        <v>97</v>
      </c>
      <c r="N300" s="13"/>
      <c r="O300" s="13"/>
      <c r="P300" s="14"/>
      <c r="Q300" s="10"/>
    </row>
    <row r="301" spans="1:17" x14ac:dyDescent="0.25">
      <c r="A301" s="4"/>
      <c r="B301" s="11" t="s">
        <v>545</v>
      </c>
      <c r="C301" s="11" t="s">
        <v>60</v>
      </c>
      <c r="D301" s="11" t="s">
        <v>546</v>
      </c>
      <c r="E301" s="20" t="s">
        <v>6</v>
      </c>
      <c r="F301" s="11" t="s">
        <v>27</v>
      </c>
      <c r="G301" s="13"/>
      <c r="H301" s="11" t="s">
        <v>1</v>
      </c>
      <c r="I301" s="13" t="s">
        <v>177</v>
      </c>
      <c r="J301" s="13" t="s">
        <v>204</v>
      </c>
      <c r="K301" s="13"/>
      <c r="L301" s="13"/>
      <c r="M301" s="13" t="s">
        <v>57</v>
      </c>
      <c r="N301" s="13"/>
      <c r="O301" s="13"/>
      <c r="P301" s="14"/>
      <c r="Q301" s="10"/>
    </row>
    <row r="302" spans="1:17" x14ac:dyDescent="0.25">
      <c r="A302" s="4"/>
      <c r="B302" s="11" t="s">
        <v>545</v>
      </c>
      <c r="C302" s="11" t="s">
        <v>60</v>
      </c>
      <c r="D302" s="11" t="s">
        <v>546</v>
      </c>
      <c r="E302" s="20" t="s">
        <v>6</v>
      </c>
      <c r="F302" s="11" t="s">
        <v>27</v>
      </c>
      <c r="G302" s="13"/>
      <c r="H302" s="11" t="s">
        <v>1</v>
      </c>
      <c r="I302" s="70" t="s">
        <v>404</v>
      </c>
      <c r="J302" s="13" t="s">
        <v>204</v>
      </c>
      <c r="K302" s="13"/>
      <c r="L302" s="13"/>
      <c r="M302" s="13" t="s">
        <v>405</v>
      </c>
      <c r="N302" s="13"/>
      <c r="O302" s="13"/>
      <c r="P302" s="14"/>
      <c r="Q302" s="10"/>
    </row>
    <row r="303" spans="1:17" x14ac:dyDescent="0.25">
      <c r="A303" s="4"/>
      <c r="B303" s="11" t="s">
        <v>545</v>
      </c>
      <c r="C303" s="11" t="s">
        <v>60</v>
      </c>
      <c r="D303" s="11" t="s">
        <v>546</v>
      </c>
      <c r="E303" s="11" t="s">
        <v>6</v>
      </c>
      <c r="F303" s="11" t="s">
        <v>27</v>
      </c>
      <c r="G303" s="13"/>
      <c r="H303" s="11" t="s">
        <v>1</v>
      </c>
      <c r="I303" s="13" t="s">
        <v>237</v>
      </c>
      <c r="J303" s="13" t="s">
        <v>204</v>
      </c>
      <c r="K303" s="13"/>
      <c r="L303" s="13"/>
      <c r="M303" s="13" t="s">
        <v>238</v>
      </c>
      <c r="N303" s="13"/>
      <c r="O303" s="13"/>
      <c r="P303" s="14"/>
      <c r="Q303" s="10"/>
    </row>
    <row r="304" spans="1:17" x14ac:dyDescent="0.25">
      <c r="A304" s="4"/>
      <c r="B304" s="11" t="s">
        <v>545</v>
      </c>
      <c r="C304" s="11" t="s">
        <v>60</v>
      </c>
      <c r="D304" s="11" t="s">
        <v>547</v>
      </c>
      <c r="E304" s="11" t="s">
        <v>548</v>
      </c>
      <c r="F304" s="11" t="s">
        <v>15</v>
      </c>
      <c r="G304" s="13"/>
      <c r="H304" s="11" t="s">
        <v>1</v>
      </c>
      <c r="I304" s="13" t="s">
        <v>549</v>
      </c>
      <c r="J304" s="13"/>
      <c r="K304" s="13"/>
      <c r="L304" s="13"/>
      <c r="M304" s="13" t="s">
        <v>550</v>
      </c>
      <c r="N304" s="13"/>
      <c r="O304" s="13"/>
      <c r="P304" s="14"/>
      <c r="Q304" s="10"/>
    </row>
    <row r="305" spans="1:17" x14ac:dyDescent="0.25">
      <c r="A305" s="4"/>
      <c r="B305" s="11" t="s">
        <v>545</v>
      </c>
      <c r="C305" s="11" t="s">
        <v>60</v>
      </c>
      <c r="D305" s="11" t="s">
        <v>551</v>
      </c>
      <c r="E305" s="20" t="s">
        <v>552</v>
      </c>
      <c r="F305" s="11" t="s">
        <v>15</v>
      </c>
      <c r="G305" s="13"/>
      <c r="H305" s="11" t="s">
        <v>1</v>
      </c>
      <c r="I305" s="13" t="s">
        <v>549</v>
      </c>
      <c r="J305" s="13"/>
      <c r="K305" s="13"/>
      <c r="L305" s="13"/>
      <c r="M305" s="13" t="s">
        <v>550</v>
      </c>
      <c r="N305" s="13"/>
      <c r="O305" s="13"/>
      <c r="P305" s="14"/>
      <c r="Q305" s="10"/>
    </row>
    <row r="306" spans="1:17" x14ac:dyDescent="0.25">
      <c r="A306" s="4"/>
      <c r="B306" s="11" t="s">
        <v>553</v>
      </c>
      <c r="C306" s="11" t="s">
        <v>15</v>
      </c>
      <c r="D306" s="11" t="s">
        <v>554</v>
      </c>
      <c r="E306" s="20" t="s">
        <v>6</v>
      </c>
      <c r="F306" s="11" t="s">
        <v>36</v>
      </c>
      <c r="G306" s="13"/>
      <c r="H306" s="11" t="s">
        <v>9</v>
      </c>
      <c r="I306" s="13" t="s">
        <v>99</v>
      </c>
      <c r="J306" s="13"/>
      <c r="K306" s="13"/>
      <c r="L306" s="13"/>
      <c r="M306" s="13"/>
      <c r="N306" s="13"/>
      <c r="O306" s="13"/>
      <c r="P306" s="14"/>
      <c r="Q306" s="10"/>
    </row>
    <row r="307" spans="1:17" x14ac:dyDescent="0.25">
      <c r="A307" s="4"/>
      <c r="B307" s="11" t="s">
        <v>553</v>
      </c>
      <c r="C307" s="11" t="s">
        <v>15</v>
      </c>
      <c r="D307" s="11" t="s">
        <v>555</v>
      </c>
      <c r="E307" s="20" t="s">
        <v>6</v>
      </c>
      <c r="F307" s="11" t="s">
        <v>36</v>
      </c>
      <c r="G307" s="13"/>
      <c r="H307" s="11" t="s">
        <v>1</v>
      </c>
      <c r="I307" s="13" t="s">
        <v>556</v>
      </c>
      <c r="J307" s="13"/>
      <c r="K307" s="13"/>
      <c r="L307" s="13"/>
      <c r="M307" s="13" t="s">
        <v>557</v>
      </c>
      <c r="N307" s="13"/>
      <c r="O307" s="13"/>
      <c r="P307" s="14"/>
      <c r="Q307" s="10"/>
    </row>
    <row r="308" spans="1:17" x14ac:dyDescent="0.25">
      <c r="A308" s="4"/>
      <c r="B308" s="11" t="s">
        <v>553</v>
      </c>
      <c r="C308" s="11" t="s">
        <v>15</v>
      </c>
      <c r="D308" s="11" t="s">
        <v>558</v>
      </c>
      <c r="E308" s="20" t="s">
        <v>6</v>
      </c>
      <c r="F308" s="11" t="s">
        <v>402</v>
      </c>
      <c r="G308" s="13"/>
      <c r="H308" s="11" t="s">
        <v>1</v>
      </c>
      <c r="I308" s="13" t="s">
        <v>559</v>
      </c>
      <c r="J308" s="13"/>
      <c r="K308" s="13"/>
      <c r="L308" s="13"/>
      <c r="M308" s="13" t="s">
        <v>560</v>
      </c>
      <c r="N308" s="13"/>
      <c r="O308" s="13"/>
      <c r="P308" s="14"/>
      <c r="Q308" s="10"/>
    </row>
    <row r="309" spans="1:17" x14ac:dyDescent="0.25">
      <c r="A309" s="4"/>
      <c r="B309" s="11" t="s">
        <v>553</v>
      </c>
      <c r="C309" s="11" t="s">
        <v>15</v>
      </c>
      <c r="D309" s="11" t="s">
        <v>561</v>
      </c>
      <c r="E309" s="20" t="s">
        <v>6</v>
      </c>
      <c r="F309" s="11" t="s">
        <v>402</v>
      </c>
      <c r="G309" s="13"/>
      <c r="H309" s="11" t="s">
        <v>1</v>
      </c>
      <c r="I309" s="13" t="s">
        <v>562</v>
      </c>
      <c r="J309" s="13"/>
      <c r="K309" s="13"/>
      <c r="L309" s="13"/>
      <c r="M309" s="13" t="s">
        <v>563</v>
      </c>
      <c r="N309" s="13"/>
      <c r="O309" s="13"/>
      <c r="P309" s="14"/>
      <c r="Q309" s="10"/>
    </row>
    <row r="310" spans="1:17" x14ac:dyDescent="0.25">
      <c r="A310" s="4"/>
      <c r="B310" s="11" t="s">
        <v>553</v>
      </c>
      <c r="C310" s="11" t="s">
        <v>15</v>
      </c>
      <c r="D310" s="11" t="s">
        <v>555</v>
      </c>
      <c r="E310" s="20" t="s">
        <v>6</v>
      </c>
      <c r="F310" s="11" t="s">
        <v>402</v>
      </c>
      <c r="G310" s="13"/>
      <c r="H310" s="11" t="s">
        <v>1</v>
      </c>
      <c r="I310" s="13" t="s">
        <v>564</v>
      </c>
      <c r="J310" s="13"/>
      <c r="K310" s="13"/>
      <c r="L310" s="13"/>
      <c r="M310" s="13" t="s">
        <v>565</v>
      </c>
      <c r="N310" s="13"/>
      <c r="O310" s="13"/>
      <c r="P310" s="14"/>
      <c r="Q310" s="10"/>
    </row>
    <row r="311" spans="1:17" x14ac:dyDescent="0.25">
      <c r="A311" s="4"/>
      <c r="B311" s="11" t="s">
        <v>553</v>
      </c>
      <c r="C311" s="11" t="s">
        <v>15</v>
      </c>
      <c r="D311" s="11" t="s">
        <v>546</v>
      </c>
      <c r="E311" s="20" t="s">
        <v>6</v>
      </c>
      <c r="F311" s="11" t="s">
        <v>27</v>
      </c>
      <c r="G311" s="13"/>
      <c r="H311" s="11" t="s">
        <v>1</v>
      </c>
      <c r="I311" s="13" t="s">
        <v>56</v>
      </c>
      <c r="J311" s="13" t="s">
        <v>204</v>
      </c>
      <c r="K311" s="13"/>
      <c r="L311" s="13"/>
      <c r="M311" s="13" t="s">
        <v>57</v>
      </c>
      <c r="N311" s="13"/>
      <c r="O311" s="13"/>
      <c r="P311" s="14"/>
      <c r="Q311" s="10"/>
    </row>
    <row r="312" spans="1:17" x14ac:dyDescent="0.25">
      <c r="A312" s="4"/>
      <c r="B312" s="11" t="s">
        <v>553</v>
      </c>
      <c r="C312" s="11" t="s">
        <v>15</v>
      </c>
      <c r="D312" s="11" t="s">
        <v>546</v>
      </c>
      <c r="E312" s="20" t="s">
        <v>6</v>
      </c>
      <c r="F312" s="11" t="s">
        <v>27</v>
      </c>
      <c r="G312" s="13"/>
      <c r="H312" s="11" t="s">
        <v>1</v>
      </c>
      <c r="I312" s="13" t="s">
        <v>566</v>
      </c>
      <c r="J312" s="13" t="s">
        <v>204</v>
      </c>
      <c r="K312" s="13"/>
      <c r="L312" s="13"/>
      <c r="M312" s="13" t="s">
        <v>405</v>
      </c>
      <c r="N312" s="13"/>
      <c r="O312" s="13"/>
      <c r="P312" s="14"/>
      <c r="Q312" s="10"/>
    </row>
    <row r="313" spans="1:17" ht="18.600000000000001" customHeight="1" x14ac:dyDescent="0.25">
      <c r="A313" s="4"/>
      <c r="B313" s="11" t="s">
        <v>553</v>
      </c>
      <c r="C313" s="11" t="s">
        <v>15</v>
      </c>
      <c r="D313" s="11" t="s">
        <v>546</v>
      </c>
      <c r="E313" s="20" t="s">
        <v>6</v>
      </c>
      <c r="F313" s="11" t="s">
        <v>27</v>
      </c>
      <c r="G313" s="13"/>
      <c r="H313" s="11" t="s">
        <v>1</v>
      </c>
      <c r="I313" s="27" t="s">
        <v>237</v>
      </c>
      <c r="J313" s="13" t="s">
        <v>204</v>
      </c>
      <c r="K313" s="13"/>
      <c r="L313" s="13"/>
      <c r="M313" s="13" t="s">
        <v>238</v>
      </c>
      <c r="N313" s="13"/>
      <c r="O313" s="13"/>
      <c r="P313" s="14"/>
      <c r="Q313" s="10"/>
    </row>
    <row r="314" spans="1:17" x14ac:dyDescent="0.2">
      <c r="A314" s="4"/>
      <c r="B314" s="11" t="s">
        <v>553</v>
      </c>
      <c r="C314" s="11" t="s">
        <v>15</v>
      </c>
      <c r="D314" s="11" t="s">
        <v>567</v>
      </c>
      <c r="E314" s="20" t="s">
        <v>6</v>
      </c>
      <c r="F314" s="11" t="s">
        <v>27</v>
      </c>
      <c r="G314" s="13"/>
      <c r="H314" s="11" t="s">
        <v>1</v>
      </c>
      <c r="I314" s="19" t="s">
        <v>568</v>
      </c>
      <c r="J314" s="13" t="s">
        <v>204</v>
      </c>
      <c r="K314" s="13"/>
      <c r="L314" s="13"/>
      <c r="M314" s="13" t="s">
        <v>569</v>
      </c>
      <c r="N314" s="13"/>
      <c r="O314" s="13"/>
      <c r="P314" s="14"/>
      <c r="Q314" s="10"/>
    </row>
    <row r="315" spans="1:17" ht="18.600000000000001" customHeight="1" x14ac:dyDescent="0.2">
      <c r="A315" s="4"/>
      <c r="B315" s="11" t="s">
        <v>553</v>
      </c>
      <c r="C315" s="11" t="s">
        <v>15</v>
      </c>
      <c r="D315" s="11" t="s">
        <v>567</v>
      </c>
      <c r="E315" s="20" t="s">
        <v>6</v>
      </c>
      <c r="F315" s="11" t="s">
        <v>27</v>
      </c>
      <c r="G315" s="13"/>
      <c r="H315" s="11" t="s">
        <v>1</v>
      </c>
      <c r="I315" s="22" t="s">
        <v>570</v>
      </c>
      <c r="J315" s="13" t="s">
        <v>204</v>
      </c>
      <c r="K315" s="13"/>
      <c r="L315" s="13"/>
      <c r="M315" s="13" t="s">
        <v>571</v>
      </c>
      <c r="N315" s="13"/>
      <c r="O315" s="13"/>
      <c r="P315" s="14"/>
      <c r="Q315" s="10"/>
    </row>
    <row r="316" spans="1:17" x14ac:dyDescent="0.25">
      <c r="A316" s="4"/>
      <c r="B316" s="11" t="s">
        <v>553</v>
      </c>
      <c r="C316" s="11" t="s">
        <v>15</v>
      </c>
      <c r="D316" s="11" t="s">
        <v>572</v>
      </c>
      <c r="E316" s="20" t="s">
        <v>6</v>
      </c>
      <c r="F316" s="11" t="s">
        <v>60</v>
      </c>
      <c r="G316" s="13"/>
      <c r="H316" s="11" t="s">
        <v>1</v>
      </c>
      <c r="I316" s="13" t="s">
        <v>573</v>
      </c>
      <c r="J316" s="13"/>
      <c r="K316" s="13"/>
      <c r="L316" s="13"/>
      <c r="M316" s="13" t="s">
        <v>574</v>
      </c>
      <c r="N316" s="13"/>
      <c r="O316" s="13"/>
      <c r="P316" s="14"/>
      <c r="Q316" s="10"/>
    </row>
    <row r="317" spans="1:17" x14ac:dyDescent="0.25">
      <c r="A317" s="4"/>
      <c r="B317" s="11" t="s">
        <v>553</v>
      </c>
      <c r="C317" s="11" t="s">
        <v>15</v>
      </c>
      <c r="D317" s="11" t="s">
        <v>572</v>
      </c>
      <c r="E317" s="20" t="s">
        <v>6</v>
      </c>
      <c r="F317" s="11" t="s">
        <v>60</v>
      </c>
      <c r="G317" s="13"/>
      <c r="H317" s="11" t="s">
        <v>1</v>
      </c>
      <c r="I317" s="13" t="s">
        <v>575</v>
      </c>
      <c r="J317" s="13"/>
      <c r="K317" s="13"/>
      <c r="L317" s="13"/>
      <c r="M317" s="13" t="s">
        <v>576</v>
      </c>
      <c r="N317" s="13"/>
      <c r="O317" s="13"/>
      <c r="P317" s="14"/>
      <c r="Q317" s="10"/>
    </row>
    <row r="318" spans="1:17" x14ac:dyDescent="0.25">
      <c r="A318" s="4"/>
      <c r="B318" s="11" t="s">
        <v>553</v>
      </c>
      <c r="C318" s="11" t="s">
        <v>15</v>
      </c>
      <c r="D318" s="11" t="s">
        <v>572</v>
      </c>
      <c r="E318" s="20" t="s">
        <v>6</v>
      </c>
      <c r="F318" s="11" t="s">
        <v>60</v>
      </c>
      <c r="G318" s="13"/>
      <c r="H318" s="11" t="s">
        <v>1</v>
      </c>
      <c r="I318" s="13" t="s">
        <v>577</v>
      </c>
      <c r="J318" s="13"/>
      <c r="K318" s="13"/>
      <c r="L318" s="13"/>
      <c r="M318" s="13" t="s">
        <v>578</v>
      </c>
      <c r="N318" s="13"/>
      <c r="O318" s="13"/>
      <c r="P318" s="14"/>
      <c r="Q318" s="10"/>
    </row>
    <row r="319" spans="1:17" x14ac:dyDescent="0.25">
      <c r="A319" s="4"/>
      <c r="B319" s="11" t="s">
        <v>553</v>
      </c>
      <c r="C319" s="11" t="s">
        <v>15</v>
      </c>
      <c r="D319" s="11" t="s">
        <v>572</v>
      </c>
      <c r="E319" s="20" t="s">
        <v>6</v>
      </c>
      <c r="F319" s="11" t="s">
        <v>60</v>
      </c>
      <c r="G319" s="13"/>
      <c r="H319" s="11" t="s">
        <v>1</v>
      </c>
      <c r="I319" s="13" t="s">
        <v>579</v>
      </c>
      <c r="J319" s="13"/>
      <c r="K319" s="13"/>
      <c r="L319" s="13"/>
      <c r="M319" s="13" t="s">
        <v>580</v>
      </c>
      <c r="N319" s="13"/>
      <c r="O319" s="13"/>
      <c r="P319" s="14"/>
      <c r="Q319" s="10"/>
    </row>
    <row r="320" spans="1:17" x14ac:dyDescent="0.25">
      <c r="A320" s="4"/>
      <c r="B320" s="11" t="s">
        <v>553</v>
      </c>
      <c r="C320" s="11" t="s">
        <v>15</v>
      </c>
      <c r="D320" s="11" t="s">
        <v>472</v>
      </c>
      <c r="E320" s="20" t="s">
        <v>6</v>
      </c>
      <c r="F320" s="11" t="s">
        <v>42</v>
      </c>
      <c r="G320" s="13"/>
      <c r="H320" s="11" t="s">
        <v>9</v>
      </c>
      <c r="I320" s="13" t="s">
        <v>93</v>
      </c>
      <c r="J320" s="13"/>
      <c r="K320" s="13"/>
      <c r="L320" s="13"/>
      <c r="M320" s="13"/>
      <c r="N320" s="13"/>
      <c r="O320" s="13"/>
      <c r="P320" s="14"/>
      <c r="Q320" s="10"/>
    </row>
    <row r="321" spans="1:17" x14ac:dyDescent="0.25">
      <c r="A321" s="4"/>
      <c r="B321" s="11" t="s">
        <v>553</v>
      </c>
      <c r="C321" s="11" t="s">
        <v>15</v>
      </c>
      <c r="D321" s="11" t="s">
        <v>469</v>
      </c>
      <c r="E321" s="20" t="s">
        <v>6</v>
      </c>
      <c r="F321" s="11" t="s">
        <v>42</v>
      </c>
      <c r="G321" s="13"/>
      <c r="H321" s="11" t="s">
        <v>9</v>
      </c>
      <c r="I321" s="13" t="s">
        <v>227</v>
      </c>
      <c r="J321" s="13"/>
      <c r="K321" s="13"/>
      <c r="L321" s="13"/>
      <c r="M321" s="13"/>
      <c r="N321" s="13"/>
      <c r="O321" s="13"/>
      <c r="P321" s="14"/>
      <c r="Q321" s="10"/>
    </row>
    <row r="322" spans="1:17" x14ac:dyDescent="0.25">
      <c r="A322" s="4"/>
      <c r="B322" s="11" t="s">
        <v>553</v>
      </c>
      <c r="C322" s="11" t="s">
        <v>15</v>
      </c>
      <c r="D322" s="11" t="s">
        <v>359</v>
      </c>
      <c r="E322" s="20" t="s">
        <v>6</v>
      </c>
      <c r="F322" s="11" t="s">
        <v>42</v>
      </c>
      <c r="G322" s="13"/>
      <c r="H322" s="11" t="s">
        <v>9</v>
      </c>
      <c r="I322" s="13" t="s">
        <v>145</v>
      </c>
      <c r="J322" s="13"/>
      <c r="K322" s="13"/>
      <c r="L322" s="13"/>
      <c r="M322" s="13"/>
      <c r="N322" s="13"/>
      <c r="O322" s="13"/>
      <c r="P322" s="14"/>
      <c r="Q322" s="10"/>
    </row>
    <row r="323" spans="1:17" x14ac:dyDescent="0.25">
      <c r="A323" s="4"/>
      <c r="B323" s="11" t="s">
        <v>553</v>
      </c>
      <c r="C323" s="11" t="s">
        <v>15</v>
      </c>
      <c r="D323" s="11" t="s">
        <v>581</v>
      </c>
      <c r="E323" s="20" t="s">
        <v>6</v>
      </c>
      <c r="F323" s="11" t="s">
        <v>95</v>
      </c>
      <c r="G323" s="13"/>
      <c r="H323" s="11" t="s">
        <v>9</v>
      </c>
      <c r="I323" s="13" t="s">
        <v>582</v>
      </c>
      <c r="J323" s="13" t="s">
        <v>583</v>
      </c>
      <c r="K323" s="13"/>
      <c r="L323" s="13"/>
      <c r="M323" s="13"/>
      <c r="N323" s="13"/>
      <c r="O323" s="13"/>
      <c r="P323" s="14"/>
      <c r="Q323" s="10"/>
    </row>
    <row r="324" spans="1:17" x14ac:dyDescent="0.25">
      <c r="A324" s="4"/>
      <c r="B324" s="11" t="s">
        <v>553</v>
      </c>
      <c r="C324" s="11" t="s">
        <v>15</v>
      </c>
      <c r="D324" s="11" t="s">
        <v>581</v>
      </c>
      <c r="E324" s="20" t="s">
        <v>6</v>
      </c>
      <c r="F324" s="11" t="s">
        <v>95</v>
      </c>
      <c r="G324" s="13"/>
      <c r="H324" s="11" t="s">
        <v>1</v>
      </c>
      <c r="I324" s="13" t="s">
        <v>584</v>
      </c>
      <c r="J324" s="13"/>
      <c r="K324" s="13"/>
      <c r="L324" s="13"/>
      <c r="M324" s="13" t="s">
        <v>585</v>
      </c>
      <c r="N324" s="13"/>
      <c r="O324" s="13"/>
      <c r="P324" s="14"/>
      <c r="Q324" s="10"/>
    </row>
    <row r="325" spans="1:17" x14ac:dyDescent="0.25">
      <c r="A325" s="4"/>
      <c r="B325" s="11" t="s">
        <v>553</v>
      </c>
      <c r="C325" s="11" t="s">
        <v>15</v>
      </c>
      <c r="D325" s="31" t="s">
        <v>586</v>
      </c>
      <c r="E325" s="20" t="s">
        <v>6</v>
      </c>
      <c r="F325" s="11" t="s">
        <v>95</v>
      </c>
      <c r="G325" s="13"/>
      <c r="H325" s="11" t="s">
        <v>9</v>
      </c>
      <c r="I325" s="13" t="s">
        <v>465</v>
      </c>
      <c r="J325" s="13" t="s">
        <v>466</v>
      </c>
      <c r="K325" s="13"/>
      <c r="L325" s="13"/>
      <c r="M325" s="13"/>
      <c r="N325" s="13"/>
      <c r="O325" s="13"/>
      <c r="P325" s="14"/>
      <c r="Q325" s="10"/>
    </row>
    <row r="326" spans="1:17" x14ac:dyDescent="0.25">
      <c r="A326" s="4"/>
      <c r="B326" s="11" t="s">
        <v>553</v>
      </c>
      <c r="C326" s="11" t="s">
        <v>15</v>
      </c>
      <c r="D326" s="26" t="s">
        <v>587</v>
      </c>
      <c r="E326" s="11" t="s">
        <v>6</v>
      </c>
      <c r="F326" s="11" t="s">
        <v>95</v>
      </c>
      <c r="G326" s="13"/>
      <c r="H326" s="11" t="s">
        <v>1</v>
      </c>
      <c r="I326" s="13" t="s">
        <v>588</v>
      </c>
      <c r="J326" s="13"/>
      <c r="K326" s="13"/>
      <c r="L326" s="13"/>
      <c r="M326" s="13" t="s">
        <v>589</v>
      </c>
      <c r="N326" s="13"/>
      <c r="O326" s="13"/>
      <c r="P326" s="14"/>
      <c r="Q326" s="10"/>
    </row>
    <row r="327" spans="1:17" x14ac:dyDescent="0.25">
      <c r="A327" s="4"/>
      <c r="B327" s="11" t="s">
        <v>553</v>
      </c>
      <c r="C327" s="11" t="s">
        <v>15</v>
      </c>
      <c r="D327" s="30" t="s">
        <v>590</v>
      </c>
      <c r="E327" s="11" t="s">
        <v>591</v>
      </c>
      <c r="F327" s="11" t="s">
        <v>95</v>
      </c>
      <c r="G327" s="13"/>
      <c r="H327" s="11" t="s">
        <v>9</v>
      </c>
      <c r="I327" s="13" t="s">
        <v>465</v>
      </c>
      <c r="J327" s="13" t="s">
        <v>466</v>
      </c>
      <c r="K327" s="13"/>
      <c r="L327" s="13"/>
      <c r="M327" s="13"/>
      <c r="N327" s="13"/>
      <c r="O327" s="13"/>
      <c r="P327" s="14"/>
      <c r="Q327" s="10"/>
    </row>
    <row r="328" spans="1:17" x14ac:dyDescent="0.25">
      <c r="A328" s="4"/>
      <c r="B328" s="11" t="s">
        <v>553</v>
      </c>
      <c r="C328" s="11" t="s">
        <v>15</v>
      </c>
      <c r="D328" s="31" t="s">
        <v>592</v>
      </c>
      <c r="E328" s="11" t="s">
        <v>593</v>
      </c>
      <c r="F328" s="11" t="s">
        <v>95</v>
      </c>
      <c r="G328" s="13"/>
      <c r="H328" s="11" t="s">
        <v>9</v>
      </c>
      <c r="I328" s="13" t="s">
        <v>465</v>
      </c>
      <c r="J328" s="13" t="s">
        <v>466</v>
      </c>
      <c r="K328" s="13"/>
      <c r="L328" s="13"/>
      <c r="M328" s="13"/>
      <c r="N328" s="13"/>
      <c r="O328" s="13"/>
      <c r="P328" s="14"/>
      <c r="Q328" s="10"/>
    </row>
    <row r="329" spans="1:17" x14ac:dyDescent="0.25">
      <c r="A329" s="4"/>
      <c r="B329" s="11" t="s">
        <v>553</v>
      </c>
      <c r="C329" s="11" t="s">
        <v>15</v>
      </c>
      <c r="D329" s="31" t="s">
        <v>594</v>
      </c>
      <c r="E329" s="11" t="s">
        <v>595</v>
      </c>
      <c r="F329" s="11" t="s">
        <v>95</v>
      </c>
      <c r="G329" s="13"/>
      <c r="H329" s="11" t="s">
        <v>9</v>
      </c>
      <c r="I329" s="13" t="s">
        <v>465</v>
      </c>
      <c r="J329" s="13" t="s">
        <v>466</v>
      </c>
      <c r="K329" s="13"/>
      <c r="L329" s="13"/>
      <c r="M329" s="13"/>
      <c r="N329" s="13"/>
      <c r="O329" s="13"/>
      <c r="P329" s="14"/>
      <c r="Q329" s="10"/>
    </row>
    <row r="330" spans="1:17" x14ac:dyDescent="0.25">
      <c r="A330" s="4"/>
      <c r="B330" s="11" t="s">
        <v>553</v>
      </c>
      <c r="C330" s="11" t="s">
        <v>15</v>
      </c>
      <c r="D330" s="32" t="s">
        <v>596</v>
      </c>
      <c r="E330" s="20" t="s">
        <v>595</v>
      </c>
      <c r="F330" s="11" t="s">
        <v>95</v>
      </c>
      <c r="G330" s="13"/>
      <c r="H330" s="11" t="s">
        <v>9</v>
      </c>
      <c r="I330" s="13" t="s">
        <v>465</v>
      </c>
      <c r="J330" s="13" t="s">
        <v>466</v>
      </c>
      <c r="K330" s="13"/>
      <c r="L330" s="13"/>
      <c r="M330" s="13"/>
      <c r="N330" s="13"/>
      <c r="O330" s="13"/>
      <c r="P330" s="14"/>
      <c r="Q330" s="10"/>
    </row>
    <row r="331" spans="1:17" x14ac:dyDescent="0.25">
      <c r="A331" s="4"/>
      <c r="B331" s="11" t="s">
        <v>597</v>
      </c>
      <c r="C331" s="11" t="s">
        <v>598</v>
      </c>
      <c r="D331" s="97" t="s">
        <v>599</v>
      </c>
      <c r="E331" s="98" t="s">
        <v>600</v>
      </c>
      <c r="F331" s="11" t="s">
        <v>42</v>
      </c>
      <c r="G331" s="27"/>
      <c r="H331" s="11" t="s">
        <v>9</v>
      </c>
      <c r="I331" s="13" t="s">
        <v>227</v>
      </c>
      <c r="J331" s="27"/>
      <c r="K331" s="27"/>
      <c r="L331" s="27"/>
      <c r="M331" s="27"/>
      <c r="N331" s="27"/>
      <c r="O331" s="27"/>
      <c r="P331" s="99"/>
      <c r="Q331" s="10"/>
    </row>
    <row r="332" spans="1:17" x14ac:dyDescent="0.25">
      <c r="A332" s="4"/>
      <c r="B332" s="11" t="s">
        <v>597</v>
      </c>
      <c r="C332" s="11" t="s">
        <v>598</v>
      </c>
      <c r="D332" s="12" t="s">
        <v>599</v>
      </c>
      <c r="E332" s="100" t="s">
        <v>600</v>
      </c>
      <c r="F332" s="11" t="s">
        <v>42</v>
      </c>
      <c r="G332" s="101"/>
      <c r="H332" s="11" t="s">
        <v>9</v>
      </c>
      <c r="I332" s="102" t="s">
        <v>145</v>
      </c>
      <c r="J332" s="4"/>
      <c r="K332" s="101"/>
      <c r="L332" s="101"/>
      <c r="M332" s="101"/>
      <c r="N332" s="101"/>
      <c r="O332" s="101"/>
      <c r="P332" s="103"/>
      <c r="Q332" s="10"/>
    </row>
    <row r="333" spans="1:17" x14ac:dyDescent="0.25">
      <c r="A333" s="4"/>
      <c r="B333" s="11" t="s">
        <v>597</v>
      </c>
      <c r="C333" s="11" t="s">
        <v>598</v>
      </c>
      <c r="D333" s="12" t="s">
        <v>601</v>
      </c>
      <c r="E333" s="100" t="s">
        <v>602</v>
      </c>
      <c r="F333" s="11" t="s">
        <v>42</v>
      </c>
      <c r="G333" s="13"/>
      <c r="H333" s="11" t="s">
        <v>9</v>
      </c>
      <c r="I333" s="13" t="s">
        <v>227</v>
      </c>
      <c r="J333" s="13"/>
      <c r="K333" s="13"/>
      <c r="L333" s="13"/>
      <c r="M333" s="13"/>
      <c r="N333" s="13"/>
      <c r="O333" s="13"/>
      <c r="P333" s="14"/>
      <c r="Q333" s="10"/>
    </row>
    <row r="334" spans="1:17" x14ac:dyDescent="0.25">
      <c r="A334" s="4"/>
      <c r="B334" s="11" t="s">
        <v>597</v>
      </c>
      <c r="C334" s="11" t="s">
        <v>598</v>
      </c>
      <c r="D334" s="104" t="s">
        <v>603</v>
      </c>
      <c r="E334" s="100" t="s">
        <v>604</v>
      </c>
      <c r="F334" s="11" t="s">
        <v>7</v>
      </c>
      <c r="G334" s="13" t="s">
        <v>240</v>
      </c>
      <c r="H334" s="11" t="s">
        <v>1</v>
      </c>
      <c r="I334" s="13" t="s">
        <v>151</v>
      </c>
      <c r="J334" s="13" t="s">
        <v>605</v>
      </c>
      <c r="K334" s="13"/>
      <c r="L334" s="13"/>
      <c r="M334" s="102" t="s">
        <v>241</v>
      </c>
      <c r="N334" s="13"/>
      <c r="O334" s="13"/>
      <c r="P334" s="14"/>
      <c r="Q334" s="10"/>
    </row>
    <row r="335" spans="1:17" x14ac:dyDescent="0.25">
      <c r="A335" s="4"/>
      <c r="B335" s="11" t="s">
        <v>606</v>
      </c>
      <c r="C335" s="11" t="s">
        <v>110</v>
      </c>
      <c r="D335" s="12" t="s">
        <v>607</v>
      </c>
      <c r="E335" s="100" t="s">
        <v>608</v>
      </c>
      <c r="F335" s="11" t="s">
        <v>135</v>
      </c>
      <c r="G335" s="13"/>
      <c r="H335" s="11" t="s">
        <v>9</v>
      </c>
      <c r="I335" s="13" t="s">
        <v>526</v>
      </c>
      <c r="J335" s="13"/>
      <c r="K335" s="13"/>
      <c r="L335" s="13"/>
      <c r="M335" s="13"/>
      <c r="N335" s="13"/>
      <c r="O335" s="13"/>
      <c r="P335" s="14"/>
      <c r="Q335" s="10"/>
    </row>
    <row r="336" spans="1:17" x14ac:dyDescent="0.25">
      <c r="A336" s="4"/>
      <c r="B336" s="11" t="s">
        <v>606</v>
      </c>
      <c r="C336" s="11" t="s">
        <v>110</v>
      </c>
      <c r="D336" s="15" t="s">
        <v>609</v>
      </c>
      <c r="E336" s="100" t="s">
        <v>83</v>
      </c>
      <c r="F336" s="11" t="s">
        <v>135</v>
      </c>
      <c r="G336" s="13"/>
      <c r="H336" s="11" t="s">
        <v>9</v>
      </c>
      <c r="I336" s="13" t="s">
        <v>536</v>
      </c>
      <c r="J336" s="13"/>
      <c r="K336" s="13"/>
      <c r="L336" s="13"/>
      <c r="M336" s="13"/>
      <c r="N336" s="13"/>
      <c r="O336" s="13"/>
      <c r="P336" s="14"/>
      <c r="Q336" s="10"/>
    </row>
    <row r="337" spans="1:17" x14ac:dyDescent="0.25">
      <c r="A337" s="4"/>
      <c r="B337" s="11" t="s">
        <v>606</v>
      </c>
      <c r="C337" s="11" t="s">
        <v>110</v>
      </c>
      <c r="D337" s="11" t="s">
        <v>610</v>
      </c>
      <c r="E337" s="11" t="s">
        <v>6</v>
      </c>
      <c r="F337" s="11" t="s">
        <v>135</v>
      </c>
      <c r="G337" s="13"/>
      <c r="H337" s="11" t="s">
        <v>9</v>
      </c>
      <c r="I337" s="13" t="s">
        <v>526</v>
      </c>
      <c r="J337" s="13"/>
      <c r="K337" s="13"/>
      <c r="L337" s="13"/>
      <c r="M337" s="13"/>
      <c r="N337" s="13"/>
      <c r="O337" s="13"/>
      <c r="P337" s="14"/>
      <c r="Q337" s="10"/>
    </row>
    <row r="338" spans="1:17" x14ac:dyDescent="0.25">
      <c r="A338" s="4"/>
      <c r="B338" s="11" t="s">
        <v>606</v>
      </c>
      <c r="C338" s="11" t="s">
        <v>110</v>
      </c>
      <c r="D338" s="11" t="s">
        <v>611</v>
      </c>
      <c r="E338" s="17" t="s">
        <v>6</v>
      </c>
      <c r="F338" s="11" t="s">
        <v>135</v>
      </c>
      <c r="G338" s="13"/>
      <c r="H338" s="11" t="s">
        <v>9</v>
      </c>
      <c r="I338" s="13" t="s">
        <v>526</v>
      </c>
      <c r="J338" s="13"/>
      <c r="K338" s="13"/>
      <c r="L338" s="13"/>
      <c r="M338" s="13"/>
      <c r="N338" s="13"/>
      <c r="O338" s="13"/>
      <c r="P338" s="14"/>
      <c r="Q338" s="10"/>
    </row>
    <row r="339" spans="1:17" x14ac:dyDescent="0.25">
      <c r="A339" s="4"/>
      <c r="B339" s="11" t="s">
        <v>606</v>
      </c>
      <c r="C339" s="11" t="s">
        <v>110</v>
      </c>
      <c r="D339" s="11" t="s">
        <v>612</v>
      </c>
      <c r="E339" s="98" t="s">
        <v>613</v>
      </c>
      <c r="F339" s="11" t="s">
        <v>142</v>
      </c>
      <c r="G339" s="13"/>
      <c r="H339" s="11" t="s">
        <v>9</v>
      </c>
      <c r="I339" s="96" t="s">
        <v>438</v>
      </c>
      <c r="J339" s="13"/>
      <c r="K339" s="13"/>
      <c r="L339" s="13"/>
      <c r="M339" s="13"/>
      <c r="N339" s="13"/>
      <c r="O339" s="13"/>
      <c r="P339" s="14"/>
      <c r="Q339" s="10"/>
    </row>
    <row r="340" spans="1:17" ht="18.600000000000001" customHeight="1" x14ac:dyDescent="0.25">
      <c r="A340" s="4"/>
      <c r="B340" s="11" t="s">
        <v>606</v>
      </c>
      <c r="C340" s="11" t="s">
        <v>110</v>
      </c>
      <c r="D340" s="11" t="s">
        <v>614</v>
      </c>
      <c r="E340" s="105" t="s">
        <v>613</v>
      </c>
      <c r="F340" s="11" t="s">
        <v>142</v>
      </c>
      <c r="G340" s="13"/>
      <c r="H340" s="11" t="s">
        <v>9</v>
      </c>
      <c r="I340" s="106" t="s">
        <v>143</v>
      </c>
      <c r="J340" s="13"/>
      <c r="K340" s="13"/>
      <c r="L340" s="13"/>
      <c r="M340" s="13"/>
      <c r="N340" s="13"/>
      <c r="O340" s="13"/>
      <c r="P340" s="14"/>
      <c r="Q340" s="10"/>
    </row>
    <row r="341" spans="1:17" x14ac:dyDescent="0.25">
      <c r="A341" s="4"/>
      <c r="B341" s="11" t="s">
        <v>41</v>
      </c>
      <c r="C341" s="11" t="s">
        <v>42</v>
      </c>
      <c r="D341" s="11" t="s">
        <v>615</v>
      </c>
      <c r="E341" s="107" t="s">
        <v>616</v>
      </c>
      <c r="F341" s="11" t="s">
        <v>7</v>
      </c>
      <c r="G341" s="13" t="s">
        <v>27</v>
      </c>
      <c r="H341" s="11" t="s">
        <v>1</v>
      </c>
      <c r="I341" s="108" t="s">
        <v>177</v>
      </c>
      <c r="J341" s="13" t="s">
        <v>204</v>
      </c>
      <c r="K341" s="13"/>
      <c r="L341" s="13"/>
      <c r="M341" s="13" t="s">
        <v>57</v>
      </c>
      <c r="N341" s="13"/>
      <c r="O341" s="13"/>
      <c r="P341" s="14"/>
      <c r="Q341" s="10"/>
    </row>
    <row r="342" spans="1:17" x14ac:dyDescent="0.25">
      <c r="A342" s="4"/>
      <c r="B342" s="11" t="s">
        <v>41</v>
      </c>
      <c r="C342" s="11" t="s">
        <v>42</v>
      </c>
      <c r="D342" s="11" t="s">
        <v>615</v>
      </c>
      <c r="E342" s="107" t="s">
        <v>616</v>
      </c>
      <c r="F342" s="11" t="s">
        <v>7</v>
      </c>
      <c r="G342" s="13" t="s">
        <v>27</v>
      </c>
      <c r="H342" s="11" t="s">
        <v>1</v>
      </c>
      <c r="I342" s="108" t="s">
        <v>404</v>
      </c>
      <c r="J342" s="13" t="s">
        <v>204</v>
      </c>
      <c r="K342" s="13"/>
      <c r="L342" s="13"/>
      <c r="M342" s="13" t="s">
        <v>405</v>
      </c>
      <c r="N342" s="13"/>
      <c r="O342" s="13"/>
      <c r="P342" s="14"/>
      <c r="Q342" s="10"/>
    </row>
    <row r="343" spans="1:17" x14ac:dyDescent="0.25">
      <c r="A343" s="4"/>
      <c r="B343" s="11" t="s">
        <v>41</v>
      </c>
      <c r="C343" s="11" t="s">
        <v>42</v>
      </c>
      <c r="D343" s="11" t="s">
        <v>615</v>
      </c>
      <c r="E343" s="107" t="s">
        <v>616</v>
      </c>
      <c r="F343" s="11" t="s">
        <v>7</v>
      </c>
      <c r="G343" s="13" t="s">
        <v>27</v>
      </c>
      <c r="H343" s="11" t="s">
        <v>1</v>
      </c>
      <c r="I343" s="108" t="s">
        <v>237</v>
      </c>
      <c r="J343" s="13" t="s">
        <v>204</v>
      </c>
      <c r="K343" s="13"/>
      <c r="L343" s="13"/>
      <c r="M343" s="27" t="s">
        <v>238</v>
      </c>
      <c r="N343" s="13"/>
      <c r="O343" s="13"/>
      <c r="P343" s="14"/>
      <c r="Q343" s="10"/>
    </row>
    <row r="344" spans="1:17" x14ac:dyDescent="0.25">
      <c r="A344" s="4"/>
      <c r="B344" s="11" t="s">
        <v>41</v>
      </c>
      <c r="C344" s="11" t="s">
        <v>42</v>
      </c>
      <c r="D344" s="11" t="s">
        <v>615</v>
      </c>
      <c r="E344" s="107" t="s">
        <v>616</v>
      </c>
      <c r="F344" s="11" t="s">
        <v>7</v>
      </c>
      <c r="G344" s="13" t="s">
        <v>27</v>
      </c>
      <c r="H344" s="11" t="s">
        <v>1</v>
      </c>
      <c r="I344" s="108" t="s">
        <v>617</v>
      </c>
      <c r="J344" s="13" t="s">
        <v>204</v>
      </c>
      <c r="K344" s="13"/>
      <c r="L344" s="13"/>
      <c r="M344" s="12" t="s">
        <v>618</v>
      </c>
      <c r="N344" s="13"/>
      <c r="O344" s="13"/>
      <c r="P344" s="14"/>
      <c r="Q344" s="10"/>
    </row>
    <row r="345" spans="1:17" x14ac:dyDescent="0.25">
      <c r="A345" s="4"/>
      <c r="B345" s="11" t="s">
        <v>41</v>
      </c>
      <c r="C345" s="11" t="s">
        <v>42</v>
      </c>
      <c r="D345" s="11" t="s">
        <v>615</v>
      </c>
      <c r="E345" s="107" t="s">
        <v>616</v>
      </c>
      <c r="F345" s="11" t="s">
        <v>7</v>
      </c>
      <c r="G345" s="13" t="s">
        <v>27</v>
      </c>
      <c r="H345" s="11" t="s">
        <v>1</v>
      </c>
      <c r="I345" s="108" t="s">
        <v>619</v>
      </c>
      <c r="J345" s="13" t="s">
        <v>204</v>
      </c>
      <c r="K345" s="13"/>
      <c r="L345" s="13"/>
      <c r="M345" s="12" t="s">
        <v>620</v>
      </c>
      <c r="N345" s="13"/>
      <c r="O345" s="13"/>
      <c r="P345" s="14"/>
      <c r="Q345" s="10"/>
    </row>
    <row r="346" spans="1:17" x14ac:dyDescent="0.25">
      <c r="A346" s="4"/>
      <c r="B346" s="11" t="s">
        <v>41</v>
      </c>
      <c r="C346" s="11" t="s">
        <v>42</v>
      </c>
      <c r="D346" s="11" t="s">
        <v>615</v>
      </c>
      <c r="E346" s="107" t="s">
        <v>616</v>
      </c>
      <c r="F346" s="11" t="s">
        <v>7</v>
      </c>
      <c r="G346" s="13" t="s">
        <v>27</v>
      </c>
      <c r="H346" s="11" t="s">
        <v>1</v>
      </c>
      <c r="I346" s="108" t="s">
        <v>56</v>
      </c>
      <c r="J346" s="13" t="s">
        <v>204</v>
      </c>
      <c r="K346" s="13"/>
      <c r="L346" s="13"/>
      <c r="M346" s="12" t="s">
        <v>621</v>
      </c>
      <c r="N346" s="13"/>
      <c r="O346" s="13"/>
      <c r="P346" s="14"/>
      <c r="Q346" s="10"/>
    </row>
    <row r="347" spans="1:17" x14ac:dyDescent="0.25">
      <c r="A347" s="4"/>
      <c r="B347" s="11" t="s">
        <v>41</v>
      </c>
      <c r="C347" s="11" t="s">
        <v>42</v>
      </c>
      <c r="D347" s="11" t="s">
        <v>615</v>
      </c>
      <c r="E347" s="107" t="s">
        <v>616</v>
      </c>
      <c r="F347" s="11" t="s">
        <v>7</v>
      </c>
      <c r="G347" s="13" t="s">
        <v>27</v>
      </c>
      <c r="H347" s="11" t="s">
        <v>1</v>
      </c>
      <c r="I347" s="4" t="s">
        <v>566</v>
      </c>
      <c r="J347" s="13" t="s">
        <v>204</v>
      </c>
      <c r="K347" s="13"/>
      <c r="L347" s="13"/>
      <c r="M347" s="15" t="s">
        <v>622</v>
      </c>
      <c r="N347" s="13"/>
      <c r="O347" s="13"/>
      <c r="P347" s="14"/>
      <c r="Q347" s="10"/>
    </row>
    <row r="348" spans="1:17" x14ac:dyDescent="0.25">
      <c r="A348" s="4"/>
      <c r="B348" s="5" t="s">
        <v>41</v>
      </c>
      <c r="C348" s="5" t="s">
        <v>42</v>
      </c>
      <c r="D348" s="5" t="s">
        <v>239</v>
      </c>
      <c r="E348" s="109" t="s">
        <v>616</v>
      </c>
      <c r="F348" s="11" t="s">
        <v>7</v>
      </c>
      <c r="G348" s="8" t="s">
        <v>240</v>
      </c>
      <c r="H348" s="5" t="s">
        <v>1</v>
      </c>
      <c r="I348" s="13" t="s">
        <v>151</v>
      </c>
      <c r="J348" s="13" t="s">
        <v>204</v>
      </c>
      <c r="K348" s="8"/>
      <c r="L348" s="8"/>
      <c r="M348" s="5" t="s">
        <v>241</v>
      </c>
      <c r="N348" s="8"/>
      <c r="O348" s="8"/>
      <c r="P348" s="9"/>
      <c r="Q348" s="10"/>
    </row>
    <row r="349" spans="1:17" x14ac:dyDescent="0.25">
      <c r="A349" s="4"/>
      <c r="B349" s="5" t="s">
        <v>41</v>
      </c>
      <c r="C349" s="5" t="s">
        <v>42</v>
      </c>
      <c r="D349" s="5" t="s">
        <v>242</v>
      </c>
      <c r="E349" s="109" t="s">
        <v>616</v>
      </c>
      <c r="F349" s="11" t="s">
        <v>7</v>
      </c>
      <c r="G349" s="8" t="s">
        <v>240</v>
      </c>
      <c r="H349" s="5" t="s">
        <v>1</v>
      </c>
      <c r="I349" s="13" t="s">
        <v>151</v>
      </c>
      <c r="J349" s="13" t="s">
        <v>204</v>
      </c>
      <c r="K349" s="8"/>
      <c r="L349" s="8"/>
      <c r="M349" s="5" t="s">
        <v>243</v>
      </c>
      <c r="N349" s="8"/>
      <c r="O349" s="8"/>
      <c r="P349" s="9"/>
      <c r="Q349" s="10"/>
    </row>
    <row r="350" spans="1:17" x14ac:dyDescent="0.25">
      <c r="A350" s="4"/>
      <c r="B350" s="11" t="s">
        <v>41</v>
      </c>
      <c r="C350" s="11" t="s">
        <v>42</v>
      </c>
      <c r="D350" s="5" t="s">
        <v>623</v>
      </c>
      <c r="E350" s="109" t="s">
        <v>624</v>
      </c>
      <c r="F350" s="11" t="s">
        <v>7</v>
      </c>
      <c r="G350" s="8" t="s">
        <v>27</v>
      </c>
      <c r="H350" s="5" t="s">
        <v>1</v>
      </c>
      <c r="I350" s="110" t="s">
        <v>177</v>
      </c>
      <c r="J350" s="8" t="s">
        <v>204</v>
      </c>
      <c r="K350" s="8"/>
      <c r="L350" s="8"/>
      <c r="M350" s="8" t="s">
        <v>57</v>
      </c>
      <c r="N350" s="8"/>
      <c r="O350" s="8"/>
      <c r="P350" s="9"/>
      <c r="Q350" s="10"/>
    </row>
    <row r="351" spans="1:17" x14ac:dyDescent="0.25">
      <c r="A351" s="4"/>
      <c r="B351" s="11" t="s">
        <v>41</v>
      </c>
      <c r="C351" s="11" t="s">
        <v>42</v>
      </c>
      <c r="D351" s="11" t="s">
        <v>625</v>
      </c>
      <c r="E351" s="107" t="s">
        <v>626</v>
      </c>
      <c r="F351" s="11" t="s">
        <v>7</v>
      </c>
      <c r="G351" s="13" t="s">
        <v>27</v>
      </c>
      <c r="H351" s="11" t="s">
        <v>1</v>
      </c>
      <c r="I351" s="108" t="s">
        <v>177</v>
      </c>
      <c r="J351" s="13" t="s">
        <v>204</v>
      </c>
      <c r="K351" s="13"/>
      <c r="L351" s="13"/>
      <c r="M351" s="13" t="s">
        <v>57</v>
      </c>
      <c r="N351" s="13"/>
      <c r="O351" s="13"/>
      <c r="P351" s="14"/>
      <c r="Q351" s="10"/>
    </row>
    <row r="352" spans="1:17" x14ac:dyDescent="0.25">
      <c r="A352" s="4"/>
      <c r="B352" s="11" t="s">
        <v>41</v>
      </c>
      <c r="C352" s="11" t="s">
        <v>42</v>
      </c>
      <c r="D352" s="11" t="s">
        <v>625</v>
      </c>
      <c r="E352" s="107" t="s">
        <v>626</v>
      </c>
      <c r="F352" s="11" t="s">
        <v>7</v>
      </c>
      <c r="G352" s="13" t="s">
        <v>27</v>
      </c>
      <c r="H352" s="11" t="s">
        <v>1</v>
      </c>
      <c r="I352" s="108" t="s">
        <v>404</v>
      </c>
      <c r="J352" s="13" t="s">
        <v>204</v>
      </c>
      <c r="K352" s="13"/>
      <c r="L352" s="13"/>
      <c r="M352" s="13" t="s">
        <v>405</v>
      </c>
      <c r="N352" s="13"/>
      <c r="O352" s="13"/>
      <c r="P352" s="14"/>
      <c r="Q352" s="10"/>
    </row>
    <row r="353" spans="1:17" x14ac:dyDescent="0.25">
      <c r="A353" s="4"/>
      <c r="B353" s="11" t="s">
        <v>41</v>
      </c>
      <c r="C353" s="11" t="s">
        <v>42</v>
      </c>
      <c r="D353" s="11" t="s">
        <v>625</v>
      </c>
      <c r="E353" s="107" t="s">
        <v>626</v>
      </c>
      <c r="F353" s="11" t="s">
        <v>7</v>
      </c>
      <c r="G353" s="13" t="s">
        <v>27</v>
      </c>
      <c r="H353" s="11" t="s">
        <v>1</v>
      </c>
      <c r="I353" s="108" t="s">
        <v>237</v>
      </c>
      <c r="J353" s="13" t="s">
        <v>204</v>
      </c>
      <c r="K353" s="13"/>
      <c r="L353" s="13"/>
      <c r="M353" s="27" t="s">
        <v>238</v>
      </c>
      <c r="N353" s="13"/>
      <c r="O353" s="13"/>
      <c r="P353" s="14"/>
      <c r="Q353" s="10"/>
    </row>
    <row r="354" spans="1:17" x14ac:dyDescent="0.25">
      <c r="A354" s="4"/>
      <c r="B354" s="11" t="s">
        <v>41</v>
      </c>
      <c r="C354" s="11" t="s">
        <v>42</v>
      </c>
      <c r="D354" s="11" t="s">
        <v>625</v>
      </c>
      <c r="E354" s="107" t="s">
        <v>626</v>
      </c>
      <c r="F354" s="11" t="s">
        <v>7</v>
      </c>
      <c r="G354" s="13" t="s">
        <v>27</v>
      </c>
      <c r="H354" s="11" t="s">
        <v>1</v>
      </c>
      <c r="I354" s="108" t="s">
        <v>617</v>
      </c>
      <c r="J354" s="13" t="s">
        <v>204</v>
      </c>
      <c r="K354" s="13"/>
      <c r="L354" s="13"/>
      <c r="M354" s="12" t="s">
        <v>618</v>
      </c>
      <c r="N354" s="13"/>
      <c r="O354" s="13"/>
      <c r="P354" s="14"/>
      <c r="Q354" s="10"/>
    </row>
    <row r="355" spans="1:17" x14ac:dyDescent="0.25">
      <c r="A355" s="4"/>
      <c r="B355" s="11" t="s">
        <v>41</v>
      </c>
      <c r="C355" s="11" t="s">
        <v>42</v>
      </c>
      <c r="D355" s="11" t="s">
        <v>625</v>
      </c>
      <c r="E355" s="107" t="s">
        <v>626</v>
      </c>
      <c r="F355" s="11" t="s">
        <v>7</v>
      </c>
      <c r="G355" s="13" t="s">
        <v>27</v>
      </c>
      <c r="H355" s="11" t="s">
        <v>1</v>
      </c>
      <c r="I355" s="108" t="s">
        <v>619</v>
      </c>
      <c r="J355" s="13" t="s">
        <v>204</v>
      </c>
      <c r="K355" s="13"/>
      <c r="L355" s="13"/>
      <c r="M355" s="12" t="s">
        <v>620</v>
      </c>
      <c r="N355" s="13"/>
      <c r="O355" s="13"/>
      <c r="P355" s="14"/>
      <c r="Q355" s="10"/>
    </row>
    <row r="356" spans="1:17" x14ac:dyDescent="0.25">
      <c r="A356" s="4"/>
      <c r="B356" s="11" t="s">
        <v>41</v>
      </c>
      <c r="C356" s="11" t="s">
        <v>42</v>
      </c>
      <c r="D356" s="11" t="s">
        <v>625</v>
      </c>
      <c r="E356" s="107" t="s">
        <v>626</v>
      </c>
      <c r="F356" s="11" t="s">
        <v>7</v>
      </c>
      <c r="G356" s="13" t="s">
        <v>27</v>
      </c>
      <c r="H356" s="11" t="s">
        <v>1</v>
      </c>
      <c r="I356" s="108" t="s">
        <v>56</v>
      </c>
      <c r="J356" s="13" t="s">
        <v>204</v>
      </c>
      <c r="K356" s="13"/>
      <c r="L356" s="13"/>
      <c r="M356" s="12" t="s">
        <v>621</v>
      </c>
      <c r="N356" s="13"/>
      <c r="O356" s="13"/>
      <c r="P356" s="14"/>
      <c r="Q356" s="10"/>
    </row>
    <row r="357" spans="1:17" x14ac:dyDescent="0.25">
      <c r="A357" s="4"/>
      <c r="B357" s="11" t="s">
        <v>41</v>
      </c>
      <c r="C357" s="11" t="s">
        <v>42</v>
      </c>
      <c r="D357" s="11" t="s">
        <v>625</v>
      </c>
      <c r="E357" s="107" t="s">
        <v>626</v>
      </c>
      <c r="F357" s="11" t="s">
        <v>7</v>
      </c>
      <c r="G357" s="13" t="s">
        <v>27</v>
      </c>
      <c r="H357" s="11" t="s">
        <v>1</v>
      </c>
      <c r="I357" s="108" t="s">
        <v>566</v>
      </c>
      <c r="J357" s="13" t="s">
        <v>204</v>
      </c>
      <c r="K357" s="13"/>
      <c r="L357" s="13"/>
      <c r="M357" s="15" t="s">
        <v>622</v>
      </c>
      <c r="N357" s="13"/>
      <c r="O357" s="13"/>
      <c r="P357" s="14"/>
      <c r="Q357" s="10"/>
    </row>
    <row r="358" spans="1:17" x14ac:dyDescent="0.25">
      <c r="A358" s="4"/>
      <c r="B358" s="11" t="s">
        <v>41</v>
      </c>
      <c r="C358" s="11" t="s">
        <v>42</v>
      </c>
      <c r="D358" s="11" t="s">
        <v>627</v>
      </c>
      <c r="E358" s="107" t="s">
        <v>628</v>
      </c>
      <c r="F358" s="11" t="s">
        <v>7</v>
      </c>
      <c r="G358" s="13" t="s">
        <v>27</v>
      </c>
      <c r="H358" s="11" t="s">
        <v>1</v>
      </c>
      <c r="I358" s="108" t="s">
        <v>177</v>
      </c>
      <c r="J358" s="13" t="s">
        <v>204</v>
      </c>
      <c r="K358" s="13"/>
      <c r="L358" s="13"/>
      <c r="M358" s="13" t="s">
        <v>57</v>
      </c>
      <c r="N358" s="13"/>
      <c r="O358" s="13"/>
      <c r="P358" s="14"/>
      <c r="Q358" s="10"/>
    </row>
    <row r="359" spans="1:17" x14ac:dyDescent="0.25">
      <c r="A359" s="4"/>
      <c r="B359" s="11" t="s">
        <v>41</v>
      </c>
      <c r="C359" s="11" t="s">
        <v>42</v>
      </c>
      <c r="D359" s="11" t="s">
        <v>627</v>
      </c>
      <c r="E359" s="107" t="s">
        <v>628</v>
      </c>
      <c r="F359" s="11" t="s">
        <v>7</v>
      </c>
      <c r="G359" s="13" t="s">
        <v>27</v>
      </c>
      <c r="H359" s="11" t="s">
        <v>1</v>
      </c>
      <c r="I359" s="4" t="s">
        <v>404</v>
      </c>
      <c r="J359" s="13" t="s">
        <v>204</v>
      </c>
      <c r="K359" s="13"/>
      <c r="L359" s="13"/>
      <c r="M359" s="13" t="s">
        <v>405</v>
      </c>
      <c r="N359" s="13"/>
      <c r="O359" s="13"/>
      <c r="P359" s="14"/>
      <c r="Q359" s="10"/>
    </row>
    <row r="360" spans="1:17" x14ac:dyDescent="0.25">
      <c r="A360" s="4"/>
      <c r="B360" s="5" t="s">
        <v>41</v>
      </c>
      <c r="C360" s="5" t="s">
        <v>42</v>
      </c>
      <c r="D360" s="5" t="s">
        <v>239</v>
      </c>
      <c r="E360" s="109" t="s">
        <v>629</v>
      </c>
      <c r="F360" s="11" t="s">
        <v>7</v>
      </c>
      <c r="G360" s="8" t="s">
        <v>240</v>
      </c>
      <c r="H360" s="5" t="s">
        <v>1</v>
      </c>
      <c r="I360" s="13" t="s">
        <v>151</v>
      </c>
      <c r="J360" s="13" t="s">
        <v>204</v>
      </c>
      <c r="K360" s="8"/>
      <c r="L360" s="8"/>
      <c r="M360" s="5" t="s">
        <v>241</v>
      </c>
      <c r="N360" s="8"/>
      <c r="O360" s="8"/>
      <c r="P360" s="9"/>
      <c r="Q360" s="10"/>
    </row>
    <row r="361" spans="1:17" x14ac:dyDescent="0.25">
      <c r="A361" s="4"/>
      <c r="B361" s="5" t="s">
        <v>41</v>
      </c>
      <c r="C361" s="5" t="s">
        <v>42</v>
      </c>
      <c r="D361" s="5" t="s">
        <v>242</v>
      </c>
      <c r="E361" s="109" t="s">
        <v>629</v>
      </c>
      <c r="F361" s="11" t="s">
        <v>7</v>
      </c>
      <c r="G361" s="8" t="s">
        <v>240</v>
      </c>
      <c r="H361" s="5" t="s">
        <v>1</v>
      </c>
      <c r="I361" s="13" t="s">
        <v>151</v>
      </c>
      <c r="J361" s="13" t="s">
        <v>204</v>
      </c>
      <c r="K361" s="8"/>
      <c r="L361" s="8"/>
      <c r="M361" s="5" t="s">
        <v>243</v>
      </c>
      <c r="N361" s="8"/>
      <c r="O361" s="8"/>
      <c r="P361" s="9"/>
      <c r="Q361" s="10"/>
    </row>
    <row r="362" spans="1:17" x14ac:dyDescent="0.25">
      <c r="A362" s="4"/>
      <c r="B362" s="11" t="s">
        <v>41</v>
      </c>
      <c r="C362" s="11" t="s">
        <v>42</v>
      </c>
      <c r="D362" s="11" t="s">
        <v>630</v>
      </c>
      <c r="E362" s="107" t="s">
        <v>631</v>
      </c>
      <c r="F362" s="11" t="s">
        <v>7</v>
      </c>
      <c r="G362" s="39" t="s">
        <v>632</v>
      </c>
      <c r="H362" s="11" t="s">
        <v>1</v>
      </c>
      <c r="I362" s="13" t="s">
        <v>151</v>
      </c>
      <c r="J362" s="13" t="s">
        <v>633</v>
      </c>
      <c r="K362" s="13"/>
      <c r="L362" s="13"/>
      <c r="M362" s="13" t="s">
        <v>634</v>
      </c>
      <c r="N362" s="13"/>
      <c r="O362" s="13"/>
      <c r="P362" s="14"/>
      <c r="Q362" s="10"/>
    </row>
    <row r="363" spans="1:17" x14ac:dyDescent="0.25">
      <c r="A363" s="4"/>
      <c r="B363" s="11" t="s">
        <v>41</v>
      </c>
      <c r="C363" s="11" t="s">
        <v>42</v>
      </c>
      <c r="D363" s="11" t="s">
        <v>630</v>
      </c>
      <c r="E363" s="107" t="s">
        <v>631</v>
      </c>
      <c r="F363" s="11" t="s">
        <v>7</v>
      </c>
      <c r="G363" s="39" t="s">
        <v>632</v>
      </c>
      <c r="H363" s="11" t="s">
        <v>1</v>
      </c>
      <c r="I363" s="13" t="s">
        <v>151</v>
      </c>
      <c r="J363" s="13" t="s">
        <v>633</v>
      </c>
      <c r="K363" s="13"/>
      <c r="L363" s="13"/>
      <c r="M363" s="13" t="s">
        <v>635</v>
      </c>
      <c r="N363" s="13"/>
      <c r="O363" s="13"/>
      <c r="P363" s="14"/>
      <c r="Q363" s="10"/>
    </row>
    <row r="364" spans="1:17" x14ac:dyDescent="0.25">
      <c r="A364" s="4"/>
      <c r="B364" s="11" t="s">
        <v>41</v>
      </c>
      <c r="C364" s="11" t="s">
        <v>42</v>
      </c>
      <c r="D364" s="11" t="s">
        <v>636</v>
      </c>
      <c r="E364" s="107" t="s">
        <v>631</v>
      </c>
      <c r="F364" s="11" t="s">
        <v>7</v>
      </c>
      <c r="G364" s="13" t="s">
        <v>637</v>
      </c>
      <c r="H364" s="11" t="s">
        <v>1</v>
      </c>
      <c r="I364" s="13" t="s">
        <v>151</v>
      </c>
      <c r="J364" s="13" t="s">
        <v>633</v>
      </c>
      <c r="K364" s="13"/>
      <c r="L364" s="13"/>
      <c r="M364" s="13" t="s">
        <v>638</v>
      </c>
      <c r="N364" s="13"/>
      <c r="O364" s="13"/>
      <c r="P364" s="14"/>
      <c r="Q364" s="10"/>
    </row>
    <row r="365" spans="1:17" x14ac:dyDescent="0.25">
      <c r="A365" s="4"/>
      <c r="B365" s="11" t="s">
        <v>41</v>
      </c>
      <c r="C365" s="11" t="s">
        <v>42</v>
      </c>
      <c r="D365" s="11" t="s">
        <v>19</v>
      </c>
      <c r="E365" s="107" t="s">
        <v>631</v>
      </c>
      <c r="F365" s="11" t="s">
        <v>7</v>
      </c>
      <c r="G365" s="13" t="s">
        <v>21</v>
      </c>
      <c r="H365" s="11" t="s">
        <v>9</v>
      </c>
      <c r="I365" s="13" t="s">
        <v>151</v>
      </c>
      <c r="J365" s="13" t="s">
        <v>639</v>
      </c>
      <c r="K365" s="13"/>
      <c r="L365" s="13"/>
      <c r="M365" s="13"/>
      <c r="N365" s="13"/>
      <c r="O365" s="13"/>
      <c r="P365" s="14"/>
      <c r="Q365" s="10"/>
    </row>
    <row r="366" spans="1:17" x14ac:dyDescent="0.25">
      <c r="A366" s="4"/>
      <c r="B366" s="11" t="s">
        <v>41</v>
      </c>
      <c r="C366" s="11" t="s">
        <v>42</v>
      </c>
      <c r="D366" s="11" t="s">
        <v>640</v>
      </c>
      <c r="E366" s="107" t="s">
        <v>44</v>
      </c>
      <c r="F366" s="11" t="s">
        <v>7</v>
      </c>
      <c r="G366" s="13" t="s">
        <v>157</v>
      </c>
      <c r="H366" s="11" t="s">
        <v>9</v>
      </c>
      <c r="I366" s="27" t="s">
        <v>123</v>
      </c>
      <c r="J366" s="13" t="s">
        <v>641</v>
      </c>
      <c r="K366" s="13"/>
      <c r="L366" s="13"/>
      <c r="M366" s="13"/>
      <c r="N366" s="13"/>
      <c r="O366" s="13"/>
      <c r="P366" s="14"/>
      <c r="Q366" s="10"/>
    </row>
    <row r="367" spans="1:17" x14ac:dyDescent="0.25">
      <c r="A367" s="4"/>
      <c r="B367" s="11" t="s">
        <v>41</v>
      </c>
      <c r="C367" s="11" t="s">
        <v>42</v>
      </c>
      <c r="D367" s="11" t="s">
        <v>642</v>
      </c>
      <c r="E367" s="107" t="s">
        <v>44</v>
      </c>
      <c r="F367" s="11" t="s">
        <v>7</v>
      </c>
      <c r="G367" s="13" t="s">
        <v>4</v>
      </c>
      <c r="H367" s="11" t="s">
        <v>9</v>
      </c>
      <c r="I367" s="13" t="s">
        <v>151</v>
      </c>
      <c r="J367" s="13" t="s">
        <v>643</v>
      </c>
      <c r="K367" s="13"/>
      <c r="L367" s="13"/>
      <c r="M367" s="13"/>
      <c r="N367" s="13"/>
      <c r="O367" s="13"/>
      <c r="P367" s="14"/>
      <c r="Q367" s="10"/>
    </row>
    <row r="368" spans="1:17" x14ac:dyDescent="0.2">
      <c r="A368" s="4"/>
      <c r="B368" s="21" t="s">
        <v>41</v>
      </c>
      <c r="C368" s="21" t="s">
        <v>42</v>
      </c>
      <c r="D368" s="21" t="s">
        <v>644</v>
      </c>
      <c r="E368" s="19" t="s">
        <v>44</v>
      </c>
      <c r="F368" s="21" t="s">
        <v>402</v>
      </c>
      <c r="G368" s="23"/>
      <c r="H368" s="21" t="s">
        <v>9</v>
      </c>
      <c r="I368" s="19" t="s">
        <v>645</v>
      </c>
      <c r="J368" s="23"/>
      <c r="K368" s="23"/>
      <c r="L368" s="23"/>
      <c r="M368" s="23"/>
      <c r="N368" s="23"/>
      <c r="O368" s="23"/>
      <c r="P368" s="24"/>
      <c r="Q368" s="10"/>
    </row>
    <row r="369" spans="1:17" x14ac:dyDescent="0.2">
      <c r="A369" s="4"/>
      <c r="B369" s="21" t="s">
        <v>41</v>
      </c>
      <c r="C369" s="21" t="s">
        <v>42</v>
      </c>
      <c r="D369" s="21" t="s">
        <v>646</v>
      </c>
      <c r="E369" s="19" t="s">
        <v>44</v>
      </c>
      <c r="F369" s="21" t="s">
        <v>128</v>
      </c>
      <c r="G369" s="23"/>
      <c r="H369" s="21" t="s">
        <v>9</v>
      </c>
      <c r="I369" s="19" t="s">
        <v>647</v>
      </c>
      <c r="J369" s="23"/>
      <c r="K369" s="23"/>
      <c r="L369" s="23"/>
      <c r="M369" s="23"/>
      <c r="N369" s="23"/>
      <c r="O369" s="23"/>
      <c r="P369" s="24"/>
      <c r="Q369" s="10"/>
    </row>
    <row r="370" spans="1:17" s="111" customFormat="1" x14ac:dyDescent="0.3">
      <c r="A370" s="4"/>
      <c r="B370" s="5" t="s">
        <v>41</v>
      </c>
      <c r="C370" s="5" t="s">
        <v>42</v>
      </c>
      <c r="D370" s="11" t="s">
        <v>648</v>
      </c>
      <c r="E370" s="109" t="s">
        <v>44</v>
      </c>
      <c r="F370" s="5" t="s">
        <v>33</v>
      </c>
      <c r="G370" s="8"/>
      <c r="H370" s="5" t="s">
        <v>1</v>
      </c>
      <c r="I370" s="8" t="s">
        <v>6</v>
      </c>
      <c r="J370" s="8"/>
      <c r="K370" s="8"/>
      <c r="L370" s="8"/>
      <c r="M370" s="13" t="s">
        <v>649</v>
      </c>
      <c r="N370" s="8"/>
      <c r="O370" s="8"/>
      <c r="P370" s="9"/>
      <c r="Q370" s="10"/>
    </row>
    <row r="371" spans="1:17" x14ac:dyDescent="0.2">
      <c r="A371" s="4"/>
      <c r="B371" s="112" t="s">
        <v>41</v>
      </c>
      <c r="C371" s="112" t="s">
        <v>42</v>
      </c>
      <c r="D371" s="21" t="s">
        <v>650</v>
      </c>
      <c r="E371" s="113" t="s">
        <v>44</v>
      </c>
      <c r="F371" s="112" t="s">
        <v>36</v>
      </c>
      <c r="G371" s="114"/>
      <c r="H371" s="112" t="s">
        <v>1</v>
      </c>
      <c r="I371" s="114" t="s">
        <v>6</v>
      </c>
      <c r="J371" s="114"/>
      <c r="K371" s="114"/>
      <c r="L371" s="114"/>
      <c r="M371" s="23" t="s">
        <v>651</v>
      </c>
      <c r="N371" s="114"/>
      <c r="O371" s="114"/>
      <c r="P371" s="115"/>
      <c r="Q371" s="10"/>
    </row>
    <row r="372" spans="1:17" x14ac:dyDescent="0.2">
      <c r="A372" s="4"/>
      <c r="B372" s="112" t="s">
        <v>41</v>
      </c>
      <c r="C372" s="112" t="s">
        <v>42</v>
      </c>
      <c r="D372" s="21" t="s">
        <v>652</v>
      </c>
      <c r="E372" s="113" t="s">
        <v>44</v>
      </c>
      <c r="F372" s="112" t="s">
        <v>327</v>
      </c>
      <c r="G372" s="114"/>
      <c r="H372" s="112" t="s">
        <v>9</v>
      </c>
      <c r="I372" s="113" t="s">
        <v>99</v>
      </c>
      <c r="J372" s="114"/>
      <c r="K372" s="114"/>
      <c r="L372" s="114"/>
      <c r="M372" s="23"/>
      <c r="N372" s="114"/>
      <c r="O372" s="114"/>
      <c r="P372" s="9"/>
      <c r="Q372" s="10"/>
    </row>
    <row r="373" spans="1:17" x14ac:dyDescent="0.2">
      <c r="A373" s="4"/>
      <c r="B373" s="112" t="s">
        <v>41</v>
      </c>
      <c r="C373" s="112" t="s">
        <v>42</v>
      </c>
      <c r="D373" s="21" t="s">
        <v>653</v>
      </c>
      <c r="E373" s="113" t="s">
        <v>44</v>
      </c>
      <c r="F373" s="112" t="s">
        <v>49</v>
      </c>
      <c r="G373" s="114"/>
      <c r="H373" s="112" t="s">
        <v>1</v>
      </c>
      <c r="I373" s="114" t="s">
        <v>6</v>
      </c>
      <c r="J373" s="114"/>
      <c r="K373" s="114"/>
      <c r="L373" s="114"/>
      <c r="M373" s="23" t="s">
        <v>654</v>
      </c>
      <c r="N373" s="114"/>
      <c r="O373" s="114"/>
      <c r="P373" s="115"/>
      <c r="Q373" s="10"/>
    </row>
    <row r="374" spans="1:17" x14ac:dyDescent="0.2">
      <c r="A374" s="4"/>
      <c r="B374" s="112" t="s">
        <v>41</v>
      </c>
      <c r="C374" s="112" t="s">
        <v>42</v>
      </c>
      <c r="D374" s="21" t="s">
        <v>655</v>
      </c>
      <c r="E374" s="113" t="s">
        <v>44</v>
      </c>
      <c r="F374" s="112" t="s">
        <v>4</v>
      </c>
      <c r="G374" s="114"/>
      <c r="H374" s="112" t="s">
        <v>1</v>
      </c>
      <c r="I374" s="114" t="s">
        <v>6</v>
      </c>
      <c r="J374" s="114"/>
      <c r="K374" s="114"/>
      <c r="L374" s="114"/>
      <c r="M374" s="23" t="s">
        <v>656</v>
      </c>
      <c r="N374" s="114"/>
      <c r="O374" s="114"/>
      <c r="P374" s="9"/>
      <c r="Q374" s="10"/>
    </row>
    <row r="375" spans="1:17" x14ac:dyDescent="0.25">
      <c r="A375" s="4"/>
      <c r="B375" s="5" t="s">
        <v>41</v>
      </c>
      <c r="C375" s="5" t="s">
        <v>42</v>
      </c>
      <c r="D375" s="5" t="s">
        <v>657</v>
      </c>
      <c r="E375" s="109" t="s">
        <v>44</v>
      </c>
      <c r="F375" s="11" t="s">
        <v>7</v>
      </c>
      <c r="G375" s="8" t="s">
        <v>658</v>
      </c>
      <c r="H375" s="5" t="s">
        <v>1</v>
      </c>
      <c r="I375" s="13" t="s">
        <v>151</v>
      </c>
      <c r="J375" s="8" t="s">
        <v>633</v>
      </c>
      <c r="K375" s="8"/>
      <c r="L375" s="8"/>
      <c r="M375" s="13" t="s">
        <v>659</v>
      </c>
      <c r="N375" s="8"/>
      <c r="O375" s="8"/>
      <c r="P375" s="9"/>
      <c r="Q375" s="10"/>
    </row>
    <row r="376" spans="1:17" x14ac:dyDescent="0.25">
      <c r="A376" s="4"/>
      <c r="B376" s="5" t="s">
        <v>41</v>
      </c>
      <c r="C376" s="5" t="s">
        <v>42</v>
      </c>
      <c r="D376" s="5" t="s">
        <v>660</v>
      </c>
      <c r="E376" s="109" t="s">
        <v>44</v>
      </c>
      <c r="F376" s="11" t="s">
        <v>7</v>
      </c>
      <c r="G376" s="8" t="s">
        <v>661</v>
      </c>
      <c r="H376" s="5" t="s">
        <v>1</v>
      </c>
      <c r="I376" s="13" t="s">
        <v>151</v>
      </c>
      <c r="J376" s="8" t="s">
        <v>633</v>
      </c>
      <c r="K376" s="8"/>
      <c r="L376" s="8"/>
      <c r="M376" s="13" t="s">
        <v>662</v>
      </c>
      <c r="N376" s="8"/>
      <c r="O376" s="8"/>
      <c r="P376" s="9"/>
      <c r="Q376" s="10"/>
    </row>
    <row r="377" spans="1:17" x14ac:dyDescent="0.25">
      <c r="A377" s="4"/>
      <c r="B377" s="5" t="s">
        <v>41</v>
      </c>
      <c r="C377" s="5" t="s">
        <v>42</v>
      </c>
      <c r="D377" s="5" t="s">
        <v>663</v>
      </c>
      <c r="E377" s="109" t="s">
        <v>44</v>
      </c>
      <c r="F377" s="11" t="s">
        <v>7</v>
      </c>
      <c r="G377" s="96" t="s">
        <v>664</v>
      </c>
      <c r="H377" s="5" t="s">
        <v>1</v>
      </c>
      <c r="I377" s="13" t="s">
        <v>151</v>
      </c>
      <c r="J377" s="8" t="s">
        <v>633</v>
      </c>
      <c r="K377" s="8"/>
      <c r="L377" s="8"/>
      <c r="M377" s="13" t="s">
        <v>665</v>
      </c>
      <c r="N377" s="8"/>
      <c r="O377" s="8"/>
      <c r="P377" s="9"/>
      <c r="Q377" s="10"/>
    </row>
    <row r="378" spans="1:17" x14ac:dyDescent="0.25">
      <c r="A378" s="4"/>
      <c r="B378" s="5" t="s">
        <v>41</v>
      </c>
      <c r="C378" s="5" t="s">
        <v>42</v>
      </c>
      <c r="D378" s="5" t="s">
        <v>666</v>
      </c>
      <c r="E378" s="109" t="s">
        <v>44</v>
      </c>
      <c r="F378" s="11" t="s">
        <v>7</v>
      </c>
      <c r="G378" s="8" t="s">
        <v>667</v>
      </c>
      <c r="H378" s="5" t="s">
        <v>1</v>
      </c>
      <c r="I378" s="13" t="s">
        <v>151</v>
      </c>
      <c r="J378" s="8" t="s">
        <v>633</v>
      </c>
      <c r="K378" s="8"/>
      <c r="L378" s="8"/>
      <c r="M378" s="13" t="s">
        <v>668</v>
      </c>
      <c r="N378" s="8"/>
      <c r="O378" s="8"/>
      <c r="P378" s="9"/>
      <c r="Q378" s="10"/>
    </row>
    <row r="379" spans="1:17" x14ac:dyDescent="0.25">
      <c r="A379" s="4"/>
      <c r="B379" s="5" t="s">
        <v>41</v>
      </c>
      <c r="C379" s="5" t="s">
        <v>42</v>
      </c>
      <c r="D379" s="5" t="s">
        <v>666</v>
      </c>
      <c r="E379" s="109" t="s">
        <v>44</v>
      </c>
      <c r="F379" s="11" t="s">
        <v>7</v>
      </c>
      <c r="G379" s="8" t="s">
        <v>667</v>
      </c>
      <c r="H379" s="5" t="s">
        <v>1</v>
      </c>
      <c r="I379" s="13" t="s">
        <v>151</v>
      </c>
      <c r="J379" s="8" t="s">
        <v>633</v>
      </c>
      <c r="K379" s="8"/>
      <c r="L379" s="8"/>
      <c r="M379" s="13" t="s">
        <v>669</v>
      </c>
      <c r="N379" s="8"/>
      <c r="O379" s="8"/>
      <c r="P379" s="9"/>
      <c r="Q379" s="10"/>
    </row>
    <row r="380" spans="1:17" x14ac:dyDescent="0.25">
      <c r="A380" s="4"/>
      <c r="B380" s="5" t="s">
        <v>41</v>
      </c>
      <c r="C380" s="5" t="s">
        <v>42</v>
      </c>
      <c r="D380" s="5" t="s">
        <v>670</v>
      </c>
      <c r="E380" s="109" t="s">
        <v>44</v>
      </c>
      <c r="F380" s="11" t="s">
        <v>7</v>
      </c>
      <c r="G380" s="8" t="s">
        <v>671</v>
      </c>
      <c r="H380" s="5" t="s">
        <v>1</v>
      </c>
      <c r="I380" s="13" t="s">
        <v>151</v>
      </c>
      <c r="J380" s="8" t="s">
        <v>633</v>
      </c>
      <c r="K380" s="8"/>
      <c r="L380" s="8"/>
      <c r="M380" s="13" t="s">
        <v>672</v>
      </c>
      <c r="N380" s="8"/>
      <c r="O380" s="8"/>
      <c r="P380" s="9"/>
      <c r="Q380" s="116" t="s">
        <v>673</v>
      </c>
    </row>
    <row r="381" spans="1:17" x14ac:dyDescent="0.25">
      <c r="A381" s="4"/>
      <c r="B381" s="5" t="s">
        <v>41</v>
      </c>
      <c r="C381" s="5" t="s">
        <v>42</v>
      </c>
      <c r="D381" s="5" t="s">
        <v>674</v>
      </c>
      <c r="E381" s="109" t="s">
        <v>44</v>
      </c>
      <c r="F381" s="11" t="s">
        <v>7</v>
      </c>
      <c r="G381" s="8" t="s">
        <v>675</v>
      </c>
      <c r="H381" s="5" t="s">
        <v>1</v>
      </c>
      <c r="I381" s="13" t="s">
        <v>151</v>
      </c>
      <c r="J381" s="8" t="s">
        <v>633</v>
      </c>
      <c r="K381" s="8"/>
      <c r="L381" s="8"/>
      <c r="M381" s="13" t="s">
        <v>676</v>
      </c>
      <c r="N381" s="8"/>
      <c r="O381" s="8"/>
      <c r="P381" s="9"/>
      <c r="Q381" s="10"/>
    </row>
    <row r="382" spans="1:17" x14ac:dyDescent="0.25">
      <c r="A382" s="4"/>
      <c r="B382" s="5" t="s">
        <v>41</v>
      </c>
      <c r="C382" s="5" t="s">
        <v>42</v>
      </c>
      <c r="D382" s="5" t="s">
        <v>677</v>
      </c>
      <c r="E382" s="109" t="s">
        <v>44</v>
      </c>
      <c r="F382" s="11" t="s">
        <v>7</v>
      </c>
      <c r="G382" s="8" t="s">
        <v>678</v>
      </c>
      <c r="H382" s="5" t="s">
        <v>1</v>
      </c>
      <c r="I382" s="13" t="s">
        <v>151</v>
      </c>
      <c r="J382" s="8" t="s">
        <v>633</v>
      </c>
      <c r="K382" s="8"/>
      <c r="L382" s="8"/>
      <c r="M382" s="13" t="s">
        <v>679</v>
      </c>
      <c r="N382" s="8"/>
      <c r="O382" s="8"/>
      <c r="P382" s="9"/>
      <c r="Q382" s="10"/>
    </row>
    <row r="383" spans="1:17" x14ac:dyDescent="0.2">
      <c r="A383" s="4"/>
      <c r="B383" s="112" t="s">
        <v>41</v>
      </c>
      <c r="C383" s="112" t="s">
        <v>42</v>
      </c>
      <c r="D383" s="112" t="s">
        <v>680</v>
      </c>
      <c r="E383" s="113" t="s">
        <v>681</v>
      </c>
      <c r="F383" s="112" t="s">
        <v>36</v>
      </c>
      <c r="G383" s="114"/>
      <c r="H383" s="112" t="s">
        <v>9</v>
      </c>
      <c r="I383" s="113" t="s">
        <v>682</v>
      </c>
      <c r="J383" s="114"/>
      <c r="K383" s="114"/>
      <c r="L383" s="114"/>
      <c r="M383" s="114"/>
      <c r="N383" s="114"/>
      <c r="O383" s="114"/>
      <c r="P383" s="9"/>
      <c r="Q383" s="10"/>
    </row>
    <row r="384" spans="1:17" x14ac:dyDescent="0.25">
      <c r="A384" s="117"/>
      <c r="B384" s="118"/>
      <c r="C384" s="118"/>
      <c r="D384" s="118"/>
      <c r="E384" s="118"/>
      <c r="F384" s="118"/>
      <c r="G384" s="119"/>
      <c r="H384" s="118"/>
      <c r="I384" s="119"/>
      <c r="J384" s="119"/>
      <c r="K384" s="119"/>
      <c r="L384" s="119"/>
      <c r="M384" s="119"/>
      <c r="N384" s="120"/>
      <c r="O384" s="120"/>
      <c r="P384" s="121"/>
      <c r="Q384" s="122"/>
    </row>
    <row r="385" spans="1:17" x14ac:dyDescent="0.25">
      <c r="A385" s="117"/>
      <c r="B385" s="118"/>
      <c r="C385" s="118"/>
      <c r="D385" s="118"/>
      <c r="E385" s="118"/>
      <c r="F385" s="118"/>
      <c r="G385" s="119"/>
      <c r="H385" s="118"/>
      <c r="I385" s="119"/>
      <c r="J385" s="119"/>
      <c r="K385" s="119"/>
      <c r="L385" s="119"/>
      <c r="M385" s="119"/>
      <c r="N385" s="120"/>
      <c r="O385" s="120"/>
      <c r="P385" s="121"/>
      <c r="Q385" s="122"/>
    </row>
    <row r="386" spans="1:17" x14ac:dyDescent="0.25">
      <c r="A386" s="117"/>
      <c r="B386" s="118"/>
      <c r="C386" s="118"/>
      <c r="D386" s="118"/>
      <c r="E386" s="118"/>
      <c r="F386" s="118"/>
      <c r="G386" s="119"/>
      <c r="H386" s="118"/>
      <c r="I386" s="119"/>
      <c r="J386" s="119"/>
      <c r="K386" s="119"/>
      <c r="L386" s="119"/>
      <c r="M386" s="119"/>
      <c r="N386" s="120"/>
      <c r="O386" s="120"/>
      <c r="P386" s="121"/>
      <c r="Q386" s="122"/>
    </row>
    <row r="387" spans="1:17" x14ac:dyDescent="0.25">
      <c r="A387" s="117"/>
      <c r="B387" s="118"/>
      <c r="C387" s="118"/>
      <c r="D387" s="118"/>
      <c r="E387" s="118"/>
      <c r="F387" s="118"/>
      <c r="G387" s="119"/>
      <c r="H387" s="118"/>
      <c r="I387" s="119"/>
      <c r="J387" s="119"/>
      <c r="K387" s="119"/>
      <c r="L387" s="119"/>
      <c r="M387" s="119"/>
      <c r="N387" s="120"/>
      <c r="O387" s="120"/>
      <c r="P387" s="121"/>
      <c r="Q387" s="122"/>
    </row>
  </sheetData>
  <conditionalFormatting sqref="G2:G172 J2:J172 J249:J330 G303">
    <cfRule type="expression" dxfId="60" priority="60">
      <formula>INDIRECT("F" &amp; ROW())="Other"</formula>
    </cfRule>
  </conditionalFormatting>
  <conditionalFormatting sqref="G175:G199 J175:J199">
    <cfRule type="expression" dxfId="59" priority="54">
      <formula>INDIRECT("F" &amp; ROW())="Other"</formula>
    </cfRule>
  </conditionalFormatting>
  <conditionalFormatting sqref="G211:G213 J211:J213">
    <cfRule type="expression" dxfId="58" priority="23">
      <formula>INDIRECT("F" &amp; ROW())="Other"</formula>
    </cfRule>
  </conditionalFormatting>
  <conditionalFormatting sqref="G249:G299">
    <cfRule type="expression" dxfId="57" priority="48">
      <formula>INDIRECT("F" &amp; ROW())="Other"</formula>
    </cfRule>
  </conditionalFormatting>
  <conditionalFormatting sqref="G300:G302">
    <cfRule type="expression" dxfId="56" priority="45">
      <formula>INDIRECT("E" &amp; ROW())="Other"</formula>
    </cfRule>
  </conditionalFormatting>
  <conditionalFormatting sqref="G304">
    <cfRule type="expression" dxfId="55" priority="46">
      <formula>INDIRECT("E" &amp; ROW())="Other"</formula>
    </cfRule>
  </conditionalFormatting>
  <conditionalFormatting sqref="G305:G309">
    <cfRule type="expression" dxfId="54" priority="43">
      <formula>INDIRECT("F" &amp; ROW())="Other"</formula>
    </cfRule>
  </conditionalFormatting>
  <conditionalFormatting sqref="G310:G314">
    <cfRule type="expression" dxfId="53" priority="42">
      <formula>INDIRECT("E" &amp; ROW())="Other"</formula>
    </cfRule>
  </conditionalFormatting>
  <conditionalFormatting sqref="G315:G330">
    <cfRule type="expression" dxfId="52" priority="40">
      <formula>INDIRECT("F" &amp; ROW())="Other"</formula>
    </cfRule>
  </conditionalFormatting>
  <conditionalFormatting sqref="G331 J331:P331">
    <cfRule type="expression" dxfId="51" priority="38">
      <formula>FIND("(1)",INDIRECT("F" &amp; ROW()))=1</formula>
    </cfRule>
  </conditionalFormatting>
  <conditionalFormatting sqref="G332:G387 J332:J387">
    <cfRule type="expression" dxfId="50" priority="35">
      <formula>INDIRECT("F" &amp; ROW())="Other"</formula>
    </cfRule>
  </conditionalFormatting>
  <conditionalFormatting sqref="I2:I7 I9:I51 I53:I58 I80:I102 I161:I165 I299:I312">
    <cfRule type="expression" dxfId="49" priority="14">
      <formula>INDIRECT("F" &amp; ROW())=""</formula>
    </cfRule>
    <cfRule type="expression" dxfId="48" priority="15">
      <formula>INDIRECT("F" &amp; ROW())&lt;&gt;"Other"</formula>
    </cfRule>
  </conditionalFormatting>
  <conditionalFormatting sqref="I60:I70 I74:I77">
    <cfRule type="expression" dxfId="47" priority="19">
      <formula>INDIRECT("F" &amp; ROW())=""</formula>
    </cfRule>
    <cfRule type="expression" dxfId="46" priority="20">
      <formula>INDIRECT("F" &amp; ROW())&lt;&gt;"Other"</formula>
    </cfRule>
  </conditionalFormatting>
  <conditionalFormatting sqref="I105:I152 I154:I158 I167:I230">
    <cfRule type="expression" dxfId="45" priority="9">
      <formula>INDIRECT("F" &amp; ROW())=""</formula>
    </cfRule>
    <cfRule type="expression" dxfId="44" priority="10">
      <formula>INDIRECT("F" &amp; ROW())&lt;&gt;"Other"</formula>
    </cfRule>
  </conditionalFormatting>
  <conditionalFormatting sqref="I232:I242">
    <cfRule type="expression" dxfId="43" priority="7">
      <formula>INDIRECT("F" &amp; ROW())=""</formula>
    </cfRule>
    <cfRule type="expression" dxfId="42" priority="8">
      <formula>INDIRECT("F" &amp; ROW())&lt;&gt;"Other"</formula>
    </cfRule>
  </conditionalFormatting>
  <conditionalFormatting sqref="I245:I297">
    <cfRule type="expression" dxfId="41" priority="5">
      <formula>INDIRECT("F" &amp; ROW())=""</formula>
    </cfRule>
    <cfRule type="expression" dxfId="40" priority="6">
      <formula>INDIRECT("F" &amp; ROW())&lt;&gt;"Other"</formula>
    </cfRule>
  </conditionalFormatting>
  <conditionalFormatting sqref="I315:I365">
    <cfRule type="expression" dxfId="39" priority="3">
      <formula>INDIRECT("F" &amp; ROW())=""</formula>
    </cfRule>
    <cfRule type="expression" dxfId="38" priority="4">
      <formula>INDIRECT("F" &amp; ROW())&lt;&gt;"Other"</formula>
    </cfRule>
  </conditionalFormatting>
  <conditionalFormatting sqref="I367:I387">
    <cfRule type="expression" dxfId="37" priority="1">
      <formula>INDIRECT("F" &amp; ROW())=""</formula>
    </cfRule>
    <cfRule type="expression" dxfId="36" priority="2">
      <formula>INDIRECT("F" &amp; ROW())&lt;&gt;"Other"</formula>
    </cfRule>
  </conditionalFormatting>
  <conditionalFormatting sqref="K2:L172 K249:L330">
    <cfRule type="expression" dxfId="35" priority="57">
      <formula>FIND("(6)",INDIRECT("H" &amp; ROW()))=1</formula>
    </cfRule>
  </conditionalFormatting>
  <conditionalFormatting sqref="K175:L199">
    <cfRule type="expression" dxfId="34" priority="53">
      <formula>FIND("(6)",INDIRECT("H" &amp; ROW()))=1</formula>
    </cfRule>
  </conditionalFormatting>
  <conditionalFormatting sqref="K211:L211">
    <cfRule type="expression" dxfId="33" priority="22">
      <formula>FIND("(6)",INDIRECT("H" &amp; ROW()))=1</formula>
    </cfRule>
  </conditionalFormatting>
  <conditionalFormatting sqref="K332:L387">
    <cfRule type="expression" dxfId="32" priority="34">
      <formula>FIND("(6)",INDIRECT("H" &amp; ROW()))=1</formula>
    </cfRule>
  </conditionalFormatting>
  <conditionalFormatting sqref="M2:M69 M71:M85 M91:M172">
    <cfRule type="expression" dxfId="31" priority="59">
      <formula>FIND("(7)",INDIRECT("H" &amp; ROW()))=1</formula>
    </cfRule>
  </conditionalFormatting>
  <conditionalFormatting sqref="M70">
    <cfRule type="expression" dxfId="30" priority="13">
      <formula>FIND("(7)",INDIRECT("F" &amp; ROW()))=1</formula>
    </cfRule>
  </conditionalFormatting>
  <conditionalFormatting sqref="M86:M90">
    <cfRule type="expression" dxfId="29" priority="12">
      <formula>FIND("(7)",INDIRECT("F" &amp; ROW()))=1</formula>
    </cfRule>
  </conditionalFormatting>
  <conditionalFormatting sqref="M175:M199">
    <cfRule type="expression" dxfId="28" priority="52">
      <formula>FIND("(7)",INDIRECT("H" &amp; ROW()))=1</formula>
    </cfRule>
  </conditionalFormatting>
  <conditionalFormatting sqref="M211">
    <cfRule type="expression" dxfId="27" priority="21">
      <formula>FIND("(7)",INDIRECT("H" &amp; ROW()))=1</formula>
    </cfRule>
  </conditionalFormatting>
  <conditionalFormatting sqref="M249:M299">
    <cfRule type="expression" dxfId="26" priority="47">
      <formula>FIND("(7)",INDIRECT("H" &amp; ROW()))=1</formula>
    </cfRule>
  </conditionalFormatting>
  <conditionalFormatting sqref="M300:M304">
    <cfRule type="expression" dxfId="25" priority="44">
      <formula>FIND("(7)",INDIRECT("G" &amp; ROW()))=1</formula>
    </cfRule>
  </conditionalFormatting>
  <conditionalFormatting sqref="M305">
    <cfRule type="expression" dxfId="24" priority="61">
      <formula>FIND("(7)",INDIRECT("H" &amp; ROW()))=1</formula>
    </cfRule>
  </conditionalFormatting>
  <conditionalFormatting sqref="M306:M325">
    <cfRule type="expression" dxfId="23" priority="41">
      <formula>FIND("(7)",INDIRECT("G" &amp; ROW()))=1</formula>
    </cfRule>
  </conditionalFormatting>
  <conditionalFormatting sqref="M326:M330">
    <cfRule type="expression" dxfId="22" priority="39">
      <formula>FIND("(7)",INDIRECT("H" &amp; ROW()))=1</formula>
    </cfRule>
  </conditionalFormatting>
  <conditionalFormatting sqref="M332:M342">
    <cfRule type="expression" dxfId="21" priority="33">
      <formula>FIND("(7)",INDIRECT("H" &amp; ROW()))=1</formula>
    </cfRule>
  </conditionalFormatting>
  <conditionalFormatting sqref="M343:M346">
    <cfRule type="expression" dxfId="20" priority="29">
      <formula>FIND("(7)",INDIRECT("F" &amp; ROW()))=1</formula>
    </cfRule>
  </conditionalFormatting>
  <conditionalFormatting sqref="M347:M348">
    <cfRule type="expression" dxfId="19" priority="25">
      <formula>FIND("(7)",INDIRECT("G" &amp; ROW()))=1</formula>
    </cfRule>
  </conditionalFormatting>
  <conditionalFormatting sqref="M349:M352">
    <cfRule type="expression" dxfId="18" priority="27">
      <formula>FIND("(7)",INDIRECT("H" &amp; ROW()))=1</formula>
    </cfRule>
  </conditionalFormatting>
  <conditionalFormatting sqref="M353:M356">
    <cfRule type="expression" dxfId="17" priority="26">
      <formula>FIND("(7)",INDIRECT("F" &amp; ROW()))=1</formula>
    </cfRule>
  </conditionalFormatting>
  <conditionalFormatting sqref="M357:M358">
    <cfRule type="expression" dxfId="16" priority="24">
      <formula>FIND("(7)",INDIRECT("H" &amp; ROW()))=1</formula>
    </cfRule>
  </conditionalFormatting>
  <conditionalFormatting sqref="M359:M360">
    <cfRule type="expression" dxfId="15" priority="28">
      <formula>FIND("(7)",INDIRECT("G" &amp; ROW()))=1</formula>
    </cfRule>
  </conditionalFormatting>
  <conditionalFormatting sqref="M361:M387">
    <cfRule type="expression" dxfId="14" priority="11">
      <formula>FIND("(7)",INDIRECT("H" &amp; ROW()))=1</formula>
    </cfRule>
  </conditionalFormatting>
  <conditionalFormatting sqref="N2:N172 N249:N330">
    <cfRule type="expression" dxfId="13" priority="58">
      <formula>FIND("(9)",INDIRECT("H" &amp; ROW()))=1</formula>
    </cfRule>
  </conditionalFormatting>
  <conditionalFormatting sqref="N175:N199">
    <cfRule type="expression" dxfId="12" priority="51">
      <formula>FIND("(9)",INDIRECT("H" &amp; ROW()))=1</formula>
    </cfRule>
  </conditionalFormatting>
  <conditionalFormatting sqref="N211">
    <cfRule type="expression" dxfId="11" priority="18">
      <formula>FIND("(9)",INDIRECT("H" &amp; ROW()))=1</formula>
    </cfRule>
  </conditionalFormatting>
  <conditionalFormatting sqref="N332:N387">
    <cfRule type="expression" dxfId="10" priority="32">
      <formula>FIND("(9)",INDIRECT("H" &amp; ROW()))=1</formula>
    </cfRule>
  </conditionalFormatting>
  <conditionalFormatting sqref="O2:P172 O249:P330">
    <cfRule type="expression" dxfId="9" priority="55">
      <formula>FIND("Intraday",INDIRECT("N" &amp; ROW()))=1</formula>
    </cfRule>
    <cfRule type="expression" dxfId="8" priority="56">
      <formula>FIND("EOD",INDIRECT("N" &amp; ROW()))=1</formula>
    </cfRule>
  </conditionalFormatting>
  <conditionalFormatting sqref="O175:P199">
    <cfRule type="expression" dxfId="7" priority="49">
      <formula>FIND("Intraday",INDIRECT("N" &amp; ROW()))=1</formula>
    </cfRule>
    <cfRule type="expression" dxfId="6" priority="50">
      <formula>FIND("EOD",INDIRECT("N" &amp; ROW()))=1</formula>
    </cfRule>
  </conditionalFormatting>
  <conditionalFormatting sqref="O211:P211">
    <cfRule type="expression" dxfId="5" priority="16">
      <formula>FIND("Intraday",INDIRECT("N" &amp; ROW()))=1</formula>
    </cfRule>
    <cfRule type="expression" dxfId="4" priority="17">
      <formula>FIND("EOD",INDIRECT("N" &amp; ROW()))=1</formula>
    </cfRule>
  </conditionalFormatting>
  <conditionalFormatting sqref="O332:P387">
    <cfRule type="expression" dxfId="3" priority="30">
      <formula>FIND("Intraday",INDIRECT("N" &amp; ROW()))=1</formula>
    </cfRule>
    <cfRule type="expression" dxfId="2" priority="31">
      <formula>FIND("EOD",INDIRECT("N" &amp; ROW()))=1</formula>
    </cfRule>
  </conditionalFormatting>
  <conditionalFormatting sqref="Q121:Q123">
    <cfRule type="expression" dxfId="1" priority="36">
      <formula>INDIRECT("F" &amp; ROW())=""</formula>
    </cfRule>
    <cfRule type="expression" dxfId="0" priority="37">
      <formula>INDIRECT("F" &amp; ROW())&lt;&gt;"Other"</formula>
    </cfRule>
  </conditionalFormatting>
  <hyperlinks>
    <hyperlink ref="G376" r:id="rId1" display="mailto:A@B" xr:uid="{348358F4-3DDE-4A5E-8ACC-AD943C0F9E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Consumer Master (MF)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Suphan, Samrit</dc:creator>
  <cp:lastModifiedBy>Suphan, Samrit</cp:lastModifiedBy>
  <dcterms:created xsi:type="dcterms:W3CDTF">2024-08-28T10:19:40Z</dcterms:created>
  <dcterms:modified xsi:type="dcterms:W3CDTF">2024-08-28T10:58:28Z</dcterms:modified>
</cp:coreProperties>
</file>