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_Source Code\Python\jupiter-service-inventory-importer\data\"/>
    </mc:Choice>
  </mc:AlternateContent>
  <xr:revisionPtr revIDLastSave="0" documentId="13_ncr:1_{114BE33A-C917-4E94-ABD6-1D78B4B14AD3}" xr6:coauthVersionLast="47" xr6:coauthVersionMax="47" xr10:uidLastSave="{00000000-0000-0000-0000-000000000000}"/>
  <bookViews>
    <workbookView xWindow="7020" yWindow="4440" windowWidth="21336" windowHeight="13572" xr2:uid="{E9D40224-B996-4074-BAC3-1CED93BA3F06}"/>
  </bookViews>
  <sheets>
    <sheet name="Consumer Template" sheetId="2" r:id="rId1"/>
  </sheets>
  <externalReferences>
    <externalReference r:id="rId2"/>
    <externalReference r:id="rId3"/>
  </externalReferences>
  <definedNames>
    <definedName name="Asynchronous">'[1]Data Validation for Int'!$O$4:$O$6</definedName>
    <definedName name="Backup_LOV">[2]!Table4[Backup Level]</definedName>
    <definedName name="BizCa1p">'[1]Data Validation For App'!$G$2</definedName>
    <definedName name="Channel">#REF!</definedName>
    <definedName name="CloudProvider_LOV">[2]!Table711[[#All],[Cloud Provider]]</definedName>
    <definedName name="Core_Functions">#REF!</definedName>
    <definedName name="Customer_Engagement___Acquisition">#REF!</definedName>
    <definedName name="Data_Management___Integration">#REF!</definedName>
    <definedName name="DB_LOV">[2]!Table11[[#All],[Database Engine Type]]</definedName>
    <definedName name="Enable_Functions">#REF!</definedName>
    <definedName name="Enterprise_Functions">#REF!</definedName>
    <definedName name="Google_Sheet_Link_136668356" hidden="1">Asynchronous</definedName>
    <definedName name="Google_Sheet_Link_169341080" hidden="1">Synchronous</definedName>
    <definedName name="Google_Sheet_Link_2094601485" hidden="1">BizCa1p</definedName>
    <definedName name="Infra_LOV">[2]!Table7[[#All],[Infrastructure Architecture Type]]</definedName>
    <definedName name="Synchronous">'[1]Data Validation for Int'!$O$7:$O$15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<sst xmlns="http://schemas.openxmlformats.org/spreadsheetml/2006/main" count="168" uniqueCount="98">
  <si>
    <t>consumer_app_id</t>
  </si>
  <si>
    <t>consumer_app_code</t>
  </si>
  <si>
    <t>consumer_service_id_or_name</t>
  </si>
  <si>
    <t>consumer_service_description</t>
  </si>
  <si>
    <t>provider_service_id</t>
  </si>
  <si>
    <t>ebs_message_type</t>
  </si>
  <si>
    <t>ebs_trans_code</t>
  </si>
  <si>
    <t>ebs_from_account_code</t>
  </si>
  <si>
    <t>ebs_to_account_code</t>
  </si>
  <si>
    <t>mainframe_bulk_ach_app_id</t>
  </si>
  <si>
    <t>mainframe_bulk_ach_transaction_code</t>
  </si>
  <si>
    <t>mainframe_direct_accress_file_name</t>
  </si>
  <si>
    <t>mainframe_direct_accress_cics_name</t>
  </si>
  <si>
    <t>batch_eod_type</t>
  </si>
  <si>
    <t>batch_frequency</t>
  </si>
  <si>
    <t>batch_frequency_detail</t>
  </si>
  <si>
    <t>139_KYC_68685CC199B6338CE5029889A194BC23</t>
  </si>
  <si>
    <t>741_API-M_04DF3503F47AFF1404C193E81022C4E0</t>
  </si>
  <si>
    <t>SSC</t>
  </si>
  <si>
    <t>801_SSC_5F113BA06A9211EFA5B400FF20ED8AA9</t>
  </si>
  <si>
    <t>801</t>
  </si>
  <si>
    <t>KYC</t>
  </si>
  <si>
    <t>139</t>
  </si>
  <si>
    <t>83</t>
  </si>
  <si>
    <t>AUT</t>
  </si>
  <si>
    <t>AUT Batch Get Accounts</t>
  </si>
  <si>
    <t>AUT Batch Get Saving Accounts via Batch Call Online</t>
  </si>
  <si>
    <t>AUT Batch Get Customers</t>
  </si>
  <si>
    <t>AUT Batch Get Customers via Batch Call Online</t>
  </si>
  <si>
    <t>27_ST (SA)_3F9554E74868B64500FDD34FA3101666</t>
  </si>
  <si>
    <t>69_RM_FA15381856ACFCE1BFDF65EEE13BC70B</t>
  </si>
  <si>
    <t>616_KBOL_D6F81F566E9F11EF8BA000FF20ED8AA9</t>
  </si>
  <si>
    <t>KBOL</t>
  </si>
  <si>
    <t>616</t>
  </si>
  <si>
    <t>741_API-M_0294A5F840214B76368F277B13F0A8D4</t>
  </si>
  <si>
    <t>741</t>
  </si>
  <si>
    <t>API-M</t>
  </si>
  <si>
    <t>118_EAI - Z OS_89056B831AEA43DDB56E4BC8009D2768</t>
  </si>
  <si>
    <t>11, 18</t>
  </si>
  <si>
    <t>1, 2</t>
  </si>
  <si>
    <t>90001</t>
  </si>
  <si>
    <t>.NET SignalR</t>
  </si>
  <si>
    <t>_.NET SignalR_F614E4CDBD05FA805FD44D9F9F486E74</t>
  </si>
  <si>
    <t>100</t>
  </si>
  <si>
    <t>EBS</t>
  </si>
  <si>
    <t>100_EBS_C3F1F42F33CA7C4F4985409E008E8273</t>
  </si>
  <si>
    <t>100_EBS_F515788F064C2FC46231789D72E41B81</t>
  </si>
  <si>
    <t>110</t>
  </si>
  <si>
    <t>KOL</t>
  </si>
  <si>
    <t>110_KOL_99805052690811EFA8BF00FF20ED8AA9</t>
  </si>
  <si>
    <t>110_KOL_ED89B538690811EFA8BF00FF20ED8AA9</t>
  </si>
  <si>
    <t>118</t>
  </si>
  <si>
    <t>EAI - Z OS</t>
  </si>
  <si>
    <t>118_EAI - Z OS_1ACAB4CC9DE01A6A27EAAAFEDD9F19AD</t>
  </si>
  <si>
    <t>118_EAI - Z OS_2664F79DFE1C401EA906415314010033</t>
  </si>
  <si>
    <t>118_EAI - Z OS_6A5DAF77AC9B429988A8BBE30668EE6B</t>
  </si>
  <si>
    <t>118_EAI - Z OS_83BAB89C250D4457B918A6F2844C66D3</t>
  </si>
  <si>
    <t>197</t>
  </si>
  <si>
    <t>KMA</t>
  </si>
  <si>
    <t>197_KMA_04DD358C690911EFA8BF00FF20ED8AA9</t>
  </si>
  <si>
    <t>197_KMA_94F5963B691E11EFA8BF00FF20ED8AA9</t>
  </si>
  <si>
    <t>197_KMA_A0396624692111EFA8BF00FF20ED8AA9</t>
  </si>
  <si>
    <t>27</t>
  </si>
  <si>
    <t>ST (SA)</t>
  </si>
  <si>
    <t>27_ST (SA)_CAB75A6F1C0E2ADCB52B9ADF42E9965E</t>
  </si>
  <si>
    <t>27_ST (SA)_D938306703036327B9128F04309A1604</t>
  </si>
  <si>
    <t>69</t>
  </si>
  <si>
    <t>RM</t>
  </si>
  <si>
    <t>69_RM_159FCCE28BF1B2A55F474414BA5C955C</t>
  </si>
  <si>
    <t>72</t>
  </si>
  <si>
    <t>IM</t>
  </si>
  <si>
    <t>72_IM_3024E7795E0DD9AA3E621F45F6A7BA1A</t>
  </si>
  <si>
    <t>741_API-M_13E3EEBC3BA34D55731F03C77A4E01A9</t>
  </si>
  <si>
    <t>741_API-M_2D8F817CE6E79F8BE05813A0B116E5B9</t>
  </si>
  <si>
    <t>741_API-M_987544416F356C235ED752644AB19921</t>
  </si>
  <si>
    <t>741_API-M_AA2FC7379F87AEF96760D443BE407C8F</t>
  </si>
  <si>
    <t>741_API-M_AC88791B1B7AD4B1B2D0BDA96E9B718A</t>
  </si>
  <si>
    <t>803</t>
  </si>
  <si>
    <t>HB</t>
  </si>
  <si>
    <t>803_HB_173C1B83F26D656971B6C5213905AE37</t>
  </si>
  <si>
    <t>803_HB_37500AF8584B15E8D6411802CAD43484</t>
  </si>
  <si>
    <t>803_HB_4D5DBE5873656E53817F60BD8627181D</t>
  </si>
  <si>
    <t>803_HB_57F34B891C9C506B01FAC129F613142F</t>
  </si>
  <si>
    <t>803_HB_FA5C76E5B8593BD0E148C01C9A4A5AD4</t>
  </si>
  <si>
    <t>812</t>
  </si>
  <si>
    <t>API Factory</t>
  </si>
  <si>
    <t>812_API Factory_FA599970C36F4FC487559DF6FA37EABB</t>
  </si>
  <si>
    <t>883</t>
  </si>
  <si>
    <t>OCT</t>
  </si>
  <si>
    <t>883_OCT_15DD7EC889A2BDC5EA4CC3E2ABE1F7FB</t>
  </si>
  <si>
    <t>883_OCT_82FBB9A79A856744D7F7B5A9D75E9A86</t>
  </si>
  <si>
    <t>197_KMA_4FD7D0C56A8F11EFA5B400FF20ED8AA9</t>
  </si>
  <si>
    <t>100_EBS_2477851C0F5C8EB4BCEE6683C115FE3F</t>
  </si>
  <si>
    <t>69_RM_F65B57A2FAE761CF4ACF9BF645DEB273</t>
  </si>
  <si>
    <t>44_CLPR_D11250E641A315C821DA665D5E348FAE</t>
  </si>
  <si>
    <t>268_Simple Click_DF3C34A44D34942689F63377A3915D95</t>
  </si>
  <si>
    <t>27_ST (SA)_6352BC088D34C81A39641DC042CBC585</t>
  </si>
  <si>
    <t>43_ALS SM_6A297103CC6B0A6469297D65A8E434CF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</si>
</sst>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EFEC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21"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_Source%20Code\BAY%20Jupiter\data\KS%20Jupiter%20-%20Application%20and%20Interface%20Inventory%20V5.2_20221214.xlsx" TargetMode="External"/><Relationship Id="rId1" Type="http://schemas.openxmlformats.org/officeDocument/2006/relationships/externalLinkPath" Target="https://ts.accenture.com/_Source%20Code/BAY%20Jupiter/data/KS%20Jupiter%20-%20Application%20and%20Interface%20Inventory%20V5.2_2022121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Relationship Id="rId1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rsion Tracking"/>
      <sheetName val="Reference from App Port Ver 6.9"/>
      <sheetName val="BAY Ref Arch"/>
      <sheetName val="Application Profiling"/>
      <sheetName val="App In Scope"/>
      <sheetName val="Integration Inventory Summary"/>
      <sheetName val="Integration Inventory - Core In"/>
      <sheetName val="Integration Inventory - Non-Cor"/>
      <sheetName val="Pivot Integration Matrix"/>
      <sheetName val="List HB Service"/>
      <sheetName val="List Java Liberty Services"/>
      <sheetName val="Integration Inventory Metadata"/>
      <sheetName val="Application Profiling Metadata"/>
      <sheetName val="Data Architecture"/>
      <sheetName val="Business Capabilities"/>
      <sheetName val="Core-Application"/>
      <sheetName val="Data Validation for Int"/>
      <sheetName val="Data Validation For Ap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Analyze"/>
      <sheetName val="LOV"/>
      <sheetName val="Revision History"/>
      <sheetName val="Instruction"/>
      <sheetName val="Application"/>
      <sheetName val="External Application"/>
      <sheetName val="Tool"/>
      <sheetName val="Client Requirement Spec"/>
      <sheetName val="MUFG Application"/>
      <sheetName val="Related AML Applications"/>
      <sheetName val="Appendix"/>
      <sheetName val="IT Application PortfolioV.7.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2715-9E44-44E7-8F0B-336BABD4A3DA}">
  <dimension ref="A1:BJ38"/>
  <sheetViews>
    <sheetView tabSelected="1" zoomScale="55" zoomScaleNormal="55" workbookViewId="0">
      <selection activeCell="E20" sqref="E20"/>
    </sheetView>
  </sheetViews>
  <sheetFormatPr defaultRowHeight="18" x14ac:dyDescent="0.35"/>
  <cols>
    <col min="1" max="1" width="19.8984375" style="1" bestFit="1" customWidth="1"/>
    <col min="2" max="2" width="23.19921875" style="1" bestFit="1" customWidth="1"/>
    <col min="3" max="3" width="60.296875" style="1" bestFit="1" customWidth="1"/>
    <col min="4" max="4" width="48.59765625" style="2" customWidth="1"/>
    <col min="5" max="5" width="55" style="3" bestFit="1" customWidth="1"/>
    <col min="6" max="6" width="33.09765625" style="1" customWidth="1"/>
    <col min="7" max="7" width="59.19921875" style="1" bestFit="1" customWidth="1"/>
    <col min="8" max="8" width="40.59765625" style="2" customWidth="1"/>
    <col min="9" max="9" width="28.09765625" style="4" customWidth="1"/>
    <col min="10" max="11" width="20.09765625" style="4" customWidth="1"/>
    <col min="12" max="12" width="27.09765625" style="4" bestFit="1" customWidth="1"/>
    <col min="13" max="13" width="29.59765625" style="4" bestFit="1" customWidth="1"/>
    <col min="14" max="18" width="29.59765625" style="4" customWidth="1"/>
    <col min="19" max="19" width="12" style="4" customWidth="1"/>
    <col min="20" max="20" width="14.59765625" style="4" customWidth="1"/>
    <col min="21" max="21" width="13.3984375" style="4" customWidth="1"/>
    <col min="22" max="22" width="15.09765625" style="4" customWidth="1"/>
    <col min="23" max="23" width="15.59765625" style="4" customWidth="1"/>
    <col min="24" max="24" width="11.09765625" style="4" bestFit="1" customWidth="1"/>
    <col min="25" max="25" width="14.8984375" style="4" customWidth="1"/>
    <col min="26" max="27" width="14.59765625" style="4" customWidth="1"/>
    <col min="28" max="28" width="14.8984375" style="4" customWidth="1"/>
    <col min="29" max="29" width="12" style="4" customWidth="1"/>
    <col min="30" max="30" width="12" style="2" customWidth="1"/>
    <col min="31" max="36" width="12" style="4" customWidth="1"/>
    <col min="37" max="37" width="31.3984375" style="4" bestFit="1" customWidth="1"/>
    <col min="38" max="38" width="42.796875" style="4" bestFit="1" customWidth="1"/>
    <col min="39" max="39" width="40.5" style="4" bestFit="1" customWidth="1"/>
    <col min="40" max="40" width="41.59765625" style="4" bestFit="1" customWidth="1"/>
    <col min="41" max="51" width="12.09765625" style="4" customWidth="1"/>
    <col min="52" max="52" width="18.296875" style="5" bestFit="1" customWidth="1"/>
    <col min="53" max="53" width="19.19921875" style="5" bestFit="1" customWidth="1"/>
    <col min="54" max="54" width="26.296875" style="4" bestFit="1" customWidth="1"/>
    <col min="55" max="55" width="31.69921875" style="4" bestFit="1" customWidth="1"/>
    <col min="56" max="58" width="29.59765625" style="4" customWidth="1"/>
    <col min="59" max="59" width="21.3984375" style="2" bestFit="1" customWidth="1"/>
    <col min="60" max="60" width="18.09765625" style="2" bestFit="1" customWidth="1"/>
    <col min="61" max="61" width="27.3984375" style="2" bestFit="1" customWidth="1"/>
    <col min="62" max="62" width="25" style="2" bestFit="1" customWidth="1"/>
  </cols>
  <sheetData>
    <row r="1" spans="1:62" ht="31.2" customHeight="1" x14ac:dyDescent="0.35">
      <c r="A1" s="6" t="s">
        <v>0</v>
      </c>
      <c r="B1" s="6" t="s">
        <v>1</v>
      </c>
      <c r="C1" s="6" t="s">
        <v>2</v>
      </c>
      <c r="D1" s="7"/>
      <c r="E1" s="6" t="s">
        <v>3</v>
      </c>
      <c r="F1" s="8"/>
      <c r="G1" s="6" t="s">
        <v>4</v>
      </c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7"/>
      <c r="AE1" s="8"/>
      <c r="AF1" s="8"/>
      <c r="AG1" s="8"/>
      <c r="AH1" s="8"/>
      <c r="AI1" s="8"/>
      <c r="AJ1" s="8"/>
      <c r="AK1" s="6" t="s">
        <v>9</v>
      </c>
      <c r="AL1" s="6" t="s">
        <v>10</v>
      </c>
      <c r="AM1" s="6" t="s">
        <v>11</v>
      </c>
      <c r="AN1" s="6" t="s">
        <v>12</v>
      </c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6" t="s">
        <v>13</v>
      </c>
      <c r="BA1" s="6" t="s">
        <v>14</v>
      </c>
      <c r="BB1" s="6" t="s">
        <v>15</v>
      </c>
      <c r="BC1" s="8"/>
      <c r="BD1" s="8"/>
      <c r="BE1" s="8"/>
      <c r="BF1" s="8"/>
      <c r="BG1" s="6" t="s">
        <v>5</v>
      </c>
      <c r="BH1" s="6" t="s">
        <v>6</v>
      </c>
      <c r="BI1" s="6" t="s">
        <v>7</v>
      </c>
      <c r="BJ1" s="6" t="s">
        <v>8</v>
      </c>
    </row>
    <row r="2" spans="1:62" x14ac:dyDescent="0.35">
      <c r="A2" s="1" t="s">
        <v>22</v>
      </c>
      <c r="B2" s="1" t="s">
        <v>21</v>
      </c>
      <c r="C2" s="1" t="s">
        <v>16</v>
      </c>
      <c r="G2" s="1" t="s">
        <v>17</v>
      </c>
    </row>
    <row r="3" spans="1:62" x14ac:dyDescent="0.35">
      <c r="A3" s="1" t="s">
        <v>20</v>
      </c>
      <c r="B3" s="1" t="s">
        <v>18</v>
      </c>
      <c r="C3" s="1" t="s">
        <v>17</v>
      </c>
      <c r="G3" s="1" t="s">
        <v>19</v>
      </c>
    </row>
    <row r="4" spans="1:62" x14ac:dyDescent="0.35">
      <c r="A4" s="1" t="s">
        <v>23</v>
      </c>
      <c r="B4" s="1" t="s">
        <v>24</v>
      </c>
      <c r="C4" s="1" t="s">
        <v>25</v>
      </c>
      <c r="E4" s="1" t="s">
        <v>26</v>
      </c>
      <c r="G4" s="1" t="s">
        <v>29</v>
      </c>
    </row>
    <row r="5" spans="1:62" x14ac:dyDescent="0.35">
      <c r="A5" s="1" t="s">
        <v>23</v>
      </c>
      <c r="B5" s="1" t="s">
        <v>24</v>
      </c>
      <c r="C5" s="1" t="s">
        <v>27</v>
      </c>
      <c r="E5" s="1" t="s">
        <v>28</v>
      </c>
      <c r="G5" s="1" t="s">
        <v>30</v>
      </c>
    </row>
    <row r="6" spans="1:62" x14ac:dyDescent="0.35">
      <c r="A6" s="1" t="s">
        <v>33</v>
      </c>
      <c r="B6" s="1" t="s">
        <v>32</v>
      </c>
      <c r="C6" s="1" t="s">
        <v>31</v>
      </c>
      <c r="G6" s="1" t="s">
        <v>34</v>
      </c>
    </row>
    <row r="7" spans="1:62" x14ac:dyDescent="0.35">
      <c r="A7" s="1" t="s">
        <v>35</v>
      </c>
      <c r="B7" s="1" t="s">
        <v>36</v>
      </c>
      <c r="C7" s="1" t="s">
        <v>34</v>
      </c>
      <c r="G7" s="1" t="s">
        <v>37</v>
      </c>
      <c r="BG7" s="2">
        <v>100</v>
      </c>
      <c r="BH7" s="2">
        <v>31</v>
      </c>
      <c r="BI7" s="2" t="s">
        <v>39</v>
      </c>
      <c r="BJ7" s="2" t="s">
        <v>38</v>
      </c>
    </row>
    <row r="8" spans="1:62" x14ac:dyDescent="0.35">
      <c r="A8" s="1" t="s">
        <v>40</v>
      </c>
      <c r="B8" s="1" t="s">
        <v>41</v>
      </c>
      <c r="C8" s="1" t="s">
        <v>42</v>
      </c>
      <c r="G8" s="1" t="s">
        <v>91</v>
      </c>
    </row>
    <row r="9" spans="1:62" x14ac:dyDescent="0.35">
      <c r="A9" s="1" t="s">
        <v>43</v>
      </c>
      <c r="B9" s="1" t="s">
        <v>44</v>
      </c>
      <c r="C9" s="1" t="s">
        <v>45</v>
      </c>
      <c r="G9" s="1" t="s">
        <v>79</v>
      </c>
    </row>
    <row r="10" spans="1:62" x14ac:dyDescent="0.35">
      <c r="A10" s="1" t="s">
        <v>43</v>
      </c>
      <c r="B10" s="1" t="s">
        <v>44</v>
      </c>
      <c r="C10" s="1" t="s">
        <v>45</v>
      </c>
      <c r="G10" s="1" t="s">
        <v>80</v>
      </c>
    </row>
    <row r="11" spans="1:62" x14ac:dyDescent="0.35">
      <c r="A11" s="1" t="s">
        <v>43</v>
      </c>
      <c r="B11" s="1" t="s">
        <v>44</v>
      </c>
      <c r="C11" s="1" t="s">
        <v>46</v>
      </c>
      <c r="G11" s="1" t="s">
        <v>42</v>
      </c>
    </row>
    <row r="12" spans="1:62" x14ac:dyDescent="0.35">
      <c r="A12" s="1" t="s">
        <v>47</v>
      </c>
      <c r="B12" s="1" t="s">
        <v>48</v>
      </c>
      <c r="C12" s="1" t="s">
        <v>49</v>
      </c>
      <c r="G12" s="1" t="s">
        <v>73</v>
      </c>
    </row>
    <row r="13" spans="1:62" x14ac:dyDescent="0.35">
      <c r="A13" s="1" t="s">
        <v>47</v>
      </c>
      <c r="B13" s="1" t="s">
        <v>48</v>
      </c>
      <c r="C13" s="1" t="s">
        <v>50</v>
      </c>
      <c r="G13" s="1" t="s">
        <v>72</v>
      </c>
    </row>
    <row r="14" spans="1:62" x14ac:dyDescent="0.35">
      <c r="A14" s="1" t="s">
        <v>51</v>
      </c>
      <c r="B14" s="1" t="s">
        <v>52</v>
      </c>
      <c r="C14" s="1" t="s">
        <v>53</v>
      </c>
      <c r="G14" s="1" t="s">
        <v>90</v>
      </c>
    </row>
    <row r="15" spans="1:62" x14ac:dyDescent="0.35">
      <c r="A15" s="1" t="s">
        <v>51</v>
      </c>
      <c r="B15" s="1" t="s">
        <v>52</v>
      </c>
      <c r="C15" s="1" t="s">
        <v>54</v>
      </c>
      <c r="G15" s="1" t="s">
        <v>82</v>
      </c>
    </row>
    <row r="16" spans="1:62" x14ac:dyDescent="0.35">
      <c r="A16" s="1" t="s">
        <v>51</v>
      </c>
      <c r="B16" s="1" t="s">
        <v>52</v>
      </c>
      <c r="C16" s="1" t="s">
        <v>55</v>
      </c>
      <c r="G16" s="1" t="s">
        <v>45</v>
      </c>
    </row>
    <row r="17" spans="1:7" x14ac:dyDescent="0.35">
      <c r="A17" s="1" t="s">
        <v>51</v>
      </c>
      <c r="B17" s="1" t="s">
        <v>52</v>
      </c>
      <c r="C17" s="1" t="s">
        <v>56</v>
      </c>
      <c r="G17" s="1" t="s">
        <v>92</v>
      </c>
    </row>
    <row r="18" spans="1:7" x14ac:dyDescent="0.35">
      <c r="A18" s="1" t="s">
        <v>51</v>
      </c>
      <c r="B18" s="1" t="s">
        <v>52</v>
      </c>
      <c r="C18" s="1" t="s">
        <v>56</v>
      </c>
      <c r="G18" s="1" t="s">
        <v>89</v>
      </c>
    </row>
    <row r="19" spans="1:7" x14ac:dyDescent="0.35">
      <c r="A19" s="1" t="s">
        <v>57</v>
      </c>
      <c r="B19" s="1" t="s">
        <v>58</v>
      </c>
      <c r="C19" s="1" t="s">
        <v>59</v>
      </c>
      <c r="G19" s="1" t="s">
        <v>72</v>
      </c>
    </row>
    <row r="20" spans="1:7" x14ac:dyDescent="0.35">
      <c r="A20" s="1" t="s">
        <v>57</v>
      </c>
      <c r="B20" s="1" t="s">
        <v>58</v>
      </c>
      <c r="C20" s="1" t="s">
        <v>60</v>
      </c>
      <c r="G20" s="1" t="s">
        <v>74</v>
      </c>
    </row>
    <row r="21" spans="1:7" x14ac:dyDescent="0.35">
      <c r="A21" s="1" t="s">
        <v>57</v>
      </c>
      <c r="B21" s="1" t="s">
        <v>58</v>
      </c>
      <c r="C21" s="1" t="s">
        <v>61</v>
      </c>
      <c r="G21" s="1" t="s">
        <v>76</v>
      </c>
    </row>
    <row r="22" spans="1:7" x14ac:dyDescent="0.35">
      <c r="A22" s="1" t="s">
        <v>62</v>
      </c>
      <c r="B22" s="1" t="s">
        <v>63</v>
      </c>
      <c r="C22" s="1" t="s">
        <v>64</v>
      </c>
      <c r="G22" s="1" t="s">
        <v>46</v>
      </c>
    </row>
    <row r="23" spans="1:7" x14ac:dyDescent="0.35">
      <c r="A23" s="1" t="s">
        <v>62</v>
      </c>
      <c r="B23" s="1" t="s">
        <v>63</v>
      </c>
      <c r="C23" s="1" t="s">
        <v>65</v>
      </c>
      <c r="G23" s="1" t="s">
        <v>83</v>
      </c>
    </row>
    <row r="24" spans="1:7" x14ac:dyDescent="0.35">
      <c r="A24" s="1" t="s">
        <v>66</v>
      </c>
      <c r="B24" s="1" t="s">
        <v>67</v>
      </c>
      <c r="C24" s="1" t="s">
        <v>68</v>
      </c>
      <c r="G24" s="1" t="s">
        <v>81</v>
      </c>
    </row>
    <row r="25" spans="1:7" x14ac:dyDescent="0.35">
      <c r="A25" s="1" t="s">
        <v>69</v>
      </c>
      <c r="B25" s="1" t="s">
        <v>70</v>
      </c>
      <c r="C25" s="1" t="s">
        <v>71</v>
      </c>
      <c r="G25" s="1" t="s">
        <v>46</v>
      </c>
    </row>
    <row r="26" spans="1:7" x14ac:dyDescent="0.35">
      <c r="A26" s="1" t="s">
        <v>35</v>
      </c>
      <c r="B26" s="1" t="s">
        <v>36</v>
      </c>
      <c r="C26" s="1" t="s">
        <v>72</v>
      </c>
      <c r="G26" s="1" t="s">
        <v>56</v>
      </c>
    </row>
    <row r="27" spans="1:7" x14ac:dyDescent="0.35">
      <c r="A27" s="1" t="s">
        <v>35</v>
      </c>
      <c r="B27" s="1" t="s">
        <v>36</v>
      </c>
      <c r="C27" s="1" t="s">
        <v>73</v>
      </c>
      <c r="G27" s="1" t="s">
        <v>86</v>
      </c>
    </row>
    <row r="28" spans="1:7" x14ac:dyDescent="0.35">
      <c r="A28" s="1" t="s">
        <v>35</v>
      </c>
      <c r="B28" s="1" t="s">
        <v>36</v>
      </c>
      <c r="C28" s="1" t="s">
        <v>74</v>
      </c>
      <c r="G28" s="1" t="s">
        <v>53</v>
      </c>
    </row>
    <row r="29" spans="1:7" x14ac:dyDescent="0.35">
      <c r="A29" s="1" t="s">
        <v>35</v>
      </c>
      <c r="B29" s="1" t="s">
        <v>36</v>
      </c>
      <c r="C29" s="1" t="s">
        <v>75</v>
      </c>
      <c r="G29" s="1" t="s">
        <v>19</v>
      </c>
    </row>
    <row r="30" spans="1:7" x14ac:dyDescent="0.35">
      <c r="A30" s="1" t="s">
        <v>35</v>
      </c>
      <c r="B30" s="1" t="s">
        <v>36</v>
      </c>
      <c r="C30" s="1" t="s">
        <v>76</v>
      </c>
      <c r="G30" s="1" t="s">
        <v>55</v>
      </c>
    </row>
    <row r="31" spans="1:7" x14ac:dyDescent="0.35">
      <c r="A31" s="1" t="s">
        <v>77</v>
      </c>
      <c r="B31" s="1" t="s">
        <v>78</v>
      </c>
      <c r="C31" s="1" t="s">
        <v>79</v>
      </c>
      <c r="G31" s="1" t="s">
        <v>93</v>
      </c>
    </row>
    <row r="32" spans="1:7" x14ac:dyDescent="0.35">
      <c r="A32" s="1" t="s">
        <v>77</v>
      </c>
      <c r="B32" s="1" t="s">
        <v>78</v>
      </c>
      <c r="C32" s="1" t="s">
        <v>80</v>
      </c>
      <c r="G32" s="1" t="s">
        <v>93</v>
      </c>
    </row>
    <row r="33" spans="1:7" x14ac:dyDescent="0.35">
      <c r="A33" s="1" t="s">
        <v>77</v>
      </c>
      <c r="B33" s="1" t="s">
        <v>78</v>
      </c>
      <c r="C33" s="1" t="s">
        <v>81</v>
      </c>
      <c r="G33" s="1" t="s">
        <v>75</v>
      </c>
    </row>
    <row r="34" spans="1:7" x14ac:dyDescent="0.35">
      <c r="A34" s="1" t="s">
        <v>77</v>
      </c>
      <c r="B34" s="1" t="s">
        <v>78</v>
      </c>
      <c r="C34" s="1" t="s">
        <v>82</v>
      </c>
      <c r="G34" s="1" t="s">
        <v>94</v>
      </c>
    </row>
    <row r="35" spans="1:7" x14ac:dyDescent="0.35">
      <c r="A35" s="1" t="s">
        <v>77</v>
      </c>
      <c r="B35" s="1" t="s">
        <v>78</v>
      </c>
      <c r="C35" s="1" t="s">
        <v>83</v>
      </c>
      <c r="G35" s="1" t="s">
        <v>95</v>
      </c>
    </row>
    <row r="36" spans="1:7" x14ac:dyDescent="0.35">
      <c r="A36" s="1" t="s">
        <v>84</v>
      </c>
      <c r="B36" s="1" t="s">
        <v>85</v>
      </c>
      <c r="C36" s="1" t="s">
        <v>86</v>
      </c>
      <c r="G36" s="1" t="s">
        <v>54</v>
      </c>
    </row>
    <row r="37" spans="1:7" x14ac:dyDescent="0.35">
      <c r="A37" s="1" t="s">
        <v>87</v>
      </c>
      <c r="B37" s="1" t="s">
        <v>88</v>
      </c>
      <c r="C37" s="1" t="s">
        <v>89</v>
      </c>
      <c r="G37" s="1" t="s">
        <v>96</v>
      </c>
    </row>
    <row r="38" spans="1:7" x14ac:dyDescent="0.35">
      <c r="A38" s="1" t="s">
        <v>87</v>
      </c>
      <c r="B38" s="1" t="s">
        <v>88</v>
      </c>
      <c r="C38" s="1" t="s">
        <v>90</v>
      </c>
      <c r="G38" s="1" t="s">
        <v>97</v>
      </c>
    </row>
  </sheetData>
  <conditionalFormatting sqref="I2:K839">
    <cfRule type="expression" dxfId="20" priority="5">
      <formula>INDIRECT("G"&amp;ROW())=""</formula>
    </cfRule>
    <cfRule type="expression" dxfId="19" priority="6">
      <formula>INDIRECT("I"&amp;ROW())="Bulk ACH"</formula>
    </cfRule>
  </conditionalFormatting>
  <conditionalFormatting sqref="L2:L804">
    <cfRule type="expression" dxfId="18" priority="18">
      <formula>INDIRECT("I"&amp;ROW())="Online-Sync (API)"</formula>
    </cfRule>
  </conditionalFormatting>
  <conditionalFormatting sqref="M2:M804">
    <cfRule type="expression" dxfId="17" priority="17">
      <formula>INDIRECT("I"&amp;ROW())="Online-Sync (Other)"</formula>
    </cfRule>
  </conditionalFormatting>
  <conditionalFormatting sqref="N2:N804">
    <cfRule type="expression" dxfId="16" priority="16">
      <formula>INDIRECT("I"&amp;ROW())="Event Streaming"</formula>
    </cfRule>
  </conditionalFormatting>
  <conditionalFormatting sqref="S2:AC803">
    <cfRule type="expression" dxfId="15" priority="8">
      <formula>INDIRECT("I"&amp;ROW())="CICS Program"</formula>
    </cfRule>
  </conditionalFormatting>
  <conditionalFormatting sqref="AD2:AG804">
    <cfRule type="expression" dxfId="14" priority="21">
      <formula>INDIRECT("I"&amp;ROW())="CICS Transaction"</formula>
    </cfRule>
  </conditionalFormatting>
  <conditionalFormatting sqref="AH2:AH804">
    <cfRule type="expression" dxfId="13" priority="15">
      <formula>INDIRECT("I"&amp;ROW())="3270 screen"</formula>
    </cfRule>
  </conditionalFormatting>
  <conditionalFormatting sqref="AI2:AI804">
    <cfRule type="expression" dxfId="12" priority="14">
      <formula>INDIRECT("I"&amp;ROW())="TD Queue"</formula>
    </cfRule>
  </conditionalFormatting>
  <conditionalFormatting sqref="AJ2:AJ804">
    <cfRule type="expression" dxfId="11" priority="13">
      <formula>INDIRECT("I"&amp;ROW())="TS Queue"</formula>
    </cfRule>
  </conditionalFormatting>
  <conditionalFormatting sqref="AK2:AL840">
    <cfRule type="expression" dxfId="10" priority="20">
      <formula>FIND("Bulk ACH",INDIRECT("I" &amp; ROW()))=1</formula>
    </cfRule>
  </conditionalFormatting>
  <conditionalFormatting sqref="AM2:AN804">
    <cfRule type="expression" dxfId="9" priority="19">
      <formula>FIND("Direct Access File",INDIRECT("I" &amp; ROW()))=1</formula>
    </cfRule>
  </conditionalFormatting>
  <conditionalFormatting sqref="AO2:BB804">
    <cfRule type="expression" dxfId="8" priority="12">
      <formula>INDIRECT("I"&amp;ROW())="Batch Program"</formula>
    </cfRule>
  </conditionalFormatting>
  <conditionalFormatting sqref="BC2:BC804">
    <cfRule type="expression" dxfId="7" priority="11">
      <formula>INDIRECT("I"&amp;ROW())="Non-Core: HB"</formula>
    </cfRule>
  </conditionalFormatting>
  <conditionalFormatting sqref="BD2:BD839">
    <cfRule type="expression" dxfId="6" priority="10">
      <formula>INDIRECT("I"&amp;ROW())="Non-Core: OCT"</formula>
    </cfRule>
  </conditionalFormatting>
  <conditionalFormatting sqref="BE2:BE804">
    <cfRule type="expression" dxfId="5" priority="9">
      <formula>INDIRECT("I"&amp;ROW())="Non-Core: EBS"</formula>
    </cfRule>
  </conditionalFormatting>
  <conditionalFormatting sqref="BF2:BF842">
    <cfRule type="expression" dxfId="4" priority="1">
      <formula>INDIRECT("BE"&amp;ROW())="EBSOEXES"</formula>
    </cfRule>
    <cfRule type="expression" dxfId="3" priority="7">
      <formula>INDIRECT("BE"&amp;ROW())="EXESOXEAI"</formula>
    </cfRule>
  </conditionalFormatting>
  <conditionalFormatting sqref="N2:N1048576">
    <cfRule type="expression" dxfId="2" priority="4">
      <formula>INDIRECT("I"&amp;ROW())="Message Queue"</formula>
    </cfRule>
  </conditionalFormatting>
  <conditionalFormatting sqref="O2:O1048576">
    <cfRule type="expression" dxfId="1" priority="3">
      <formula>INDIRECT("I"&amp;ROW())="Webhook"</formula>
    </cfRule>
  </conditionalFormatting>
  <conditionalFormatting sqref="P2:R1048576">
    <cfRule type="expression" dxfId="0" priority="2">
      <formula>INDIRECT("I"&amp;ROW())="DB Direct Access"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Consumer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Suphan, Samrit</dc:creator>
  <cp:lastModifiedBy>Suphan, Samrit</cp:lastModifiedBy>
  <dcterms:created xsi:type="dcterms:W3CDTF">2024-09-09T10:01:50Z</dcterms:created>
  <dcterms:modified xsi:type="dcterms:W3CDTF">2024-09-10T05:13:14Z</dcterms:modified>
</cp:coreProperties>
</file>