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5C06885F-E0B9-4750-90A7-9876EC70CC98}" xr6:coauthVersionLast="47" xr6:coauthVersionMax="47" xr10:uidLastSave="{00000000-0000-0000-0000-000000000000}"/>
  <bookViews>
    <workbookView xWindow="360" yWindow="20" windowWidth="13540" windowHeight="11260" activeTab="2" xr2:uid="{00000000-000D-0000-FFFF-FFFF00000000}"/>
  </bookViews>
  <sheets>
    <sheet name="Link" sheetId="6" r:id="rId1"/>
    <sheet name="ユニットメモ" sheetId="7" r:id="rId2"/>
    <sheet name="手順" sheetId="15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  <sheet name="手順(古)" sheetId="5" r:id="rId9"/>
  </sheets>
  <functionGroups builtInGroupCount="19"/>
  <externalReferences>
    <externalReference r:id="rId10"/>
    <externalReference r:id="rId11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E10" i="7"/>
  <c r="E11" i="7" s="1"/>
  <c r="E12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<sst xmlns="http://schemas.openxmlformats.org/spreadsheetml/2006/main" count="1473" uniqueCount="160">
  <si>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</si>
  <si>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</si>
  <si>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</si>
  <si>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</si>
  <si>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</si>
  <si>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</si>
  <si>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</si>
  <si>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</si>
  <si>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</si>
  <si>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</si>
  <si>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</si>
  <si>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</si>
  <si>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</si>
  <si>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</si>
  <si>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</si>
  <si>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</si>
  <si>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</si>
  <si>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</si>
  <si>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</si>
  <si>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</si>
  <si>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</si>
  <si>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</si>
  <si>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</si>
  <si>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</si>
  <si>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</si>
  <si>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</si>
  <si>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</si>
  <si>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</si>
  <si>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</si>
  <si>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</si>
  <si>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</si>
  <si>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</si>
  <si>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</si>
  <si>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</si>
  <si>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</si>
  <si>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</si>
  <si>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</si>
  <si>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</si>
  <si>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</si>
  <si>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</si>
  <si>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</si>
  <si>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</si>
  <si>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</si>
  <si>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</si>
  <si>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</si>
  <si>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</si>
  <si>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</si>
  <si>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</si>
  <si>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</si>
  <si>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</si>
  <si>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</si>
  <si>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</si>
  <si>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</si>
  <si>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</si>
  <si>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</si>
  <si>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</si>
  <si>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</si>
  <si>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</si>
  <si>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</si>
  <si>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</si>
  <si>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</si>
  <si>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</si>
  <si>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</si>
  <si>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</si>
  <si>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</si>
  <si>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</si>
  <si>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</si>
  <si>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</si>
  <si>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</si>
  <si>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</si>
  <si>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</si>
  <si>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</si>
  <si>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</si>
  <si>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</si>
  <si>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</si>
  <si>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</si>
  <si>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</si>
  <si>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</si>
  <si>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</si>
  <si>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</si>
  <si>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</si>
  <si>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</si>
  <si>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</si>
  <si>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</si>
  <si>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</si>
  <si>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</si>
  <si>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</si>
  <si>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</si>
  <si>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</si>
  <si>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</si>
  <si>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</si>
  <si>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</si>
  <si>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</si>
  <si>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</si>
  <si>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</si>
  <si>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</si>
  <si>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</si>
  <si>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</si>
  <si>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</si>
  <si>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</si>
  <si>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</si>
  <si>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</si>
  <si>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</si>
  <si>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</si>
  <si>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</si>
  <si>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</si>
  <si>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</si>
  <si>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</si>
  <si>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</si>
  <si>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</si>
  <si>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</si>
  <si>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</si>
  <si>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</si>
  <si>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</si>
  <si>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</si>
  <si>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</si>
  <si>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</si>
  <si>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</si>
  <si>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</si>
  <si>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</si>
  <si>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</si>
  <si>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</si>
  <si>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3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</si>
  <si>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</si>
  <si>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</si>
  <si>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</si>
  <si>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</si>
  <si>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3"/>
  </si>
  <si>
    <t>C:\me\unten</t>
    <phoneticPr fontId="3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</si>
  <si>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3"/>
  </si>
  <si>
    <t>山下G</t>
  </si>
  <si>
    <t>米倉G</t>
    <phoneticPr fontId="3"/>
  </si>
  <si>
    <t>　　数式が入っていないとこうなる</t>
    <rPh sb="2" eb="4">
      <t>スウシキ</t>
    </rPh>
    <rPh sb="5" eb="6">
      <t>ハイ</t>
    </rPh>
    <phoneticPr fontId="3"/>
  </si>
  <si>
    <t>注意点</t>
    <rPh sb="0" eb="3">
      <t>チュウイテン</t>
    </rPh>
    <phoneticPr fontId="3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</si>
  <si>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3"/>
  </si>
  <si>
    <t>西野G</t>
  </si>
  <si>
    <t>基盤開発プログラム 10 keV/30Hz（IslamG</t>
  </si>
  <si>
    <t>川上G</t>
  </si>
  <si>
    <t xml:space="preserve">	4.05</t>
    <phoneticPr fontId="3"/>
  </si>
  <si>
    <t>HuG</t>
  </si>
  <si>
    <t>岸村G</t>
  </si>
  <si>
    <t>高木G</t>
  </si>
  <si>
    <t>尾崎G</t>
  </si>
  <si>
    <t>WoolseyG</t>
  </si>
  <si>
    <t>シフト表</t>
  </si>
  <si>
    <t>カレンダー</t>
  </si>
  <si>
    <t>FCBTはユーザー運転</t>
    <rPh sb="9" eb="11">
      <t>ウンテン</t>
    </rPh>
    <phoneticPr fontId="3"/>
  </si>
  <si>
    <t>基盤開発プログラムや、大学院生プログラムはBlstudyになる</t>
    <rPh sb="0" eb="4">
      <t>キバンカイハツ</t>
    </rPh>
    <rPh sb="11" eb="15">
      <t>ダイガクインセイ</t>
    </rPh>
    <phoneticPr fontId="3"/>
  </si>
  <si>
    <t>BL studeyが紛れ込んでる場合もある</t>
    <rPh sb="10" eb="11">
      <t>マギ</t>
    </rPh>
    <rPh sb="12" eb="13">
      <t>コ</t>
    </rPh>
    <rPh sb="16" eb="18">
      <t>バアイ</t>
    </rPh>
    <phoneticPr fontId="3"/>
  </si>
  <si>
    <t>・BL2 	SFX研修会8.5keV はBL調整枠？</t>
    <rPh sb="22" eb="24">
      <t>チョウセイ</t>
    </rPh>
    <rPh sb="24" eb="25">
      <t>ワク</t>
    </rPh>
    <phoneticPr fontId="3"/>
  </si>
  <si>
    <t>山元G</t>
  </si>
  <si>
    <t>HoughG</t>
  </si>
  <si>
    <t>Jiangyun WangG</t>
  </si>
  <si>
    <t>シフトサマリーBL3</t>
    <phoneticPr fontId="3"/>
  </si>
  <si>
    <t>シフトサマリーBL2</t>
    <phoneticPr fontId="3"/>
  </si>
  <si>
    <t>鈴木剛G</t>
  </si>
  <si>
    <t>KuschelG</t>
  </si>
  <si>
    <t>伊藤G</t>
  </si>
  <si>
    <t>9.7-9.8(Seed), 9.8-12</t>
    <phoneticPr fontId="3"/>
  </si>
  <si>
    <t>300~630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</si>
</sst>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sz val="9"/>
      <color rgb="FF000000"/>
      <name val="Meiryo UI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2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  <xf numFmtId="0" fontId="0" fillId="0" borderId="0" xfId="0" applyAlignment="1">
      <alignment wrapText="1"/>
    </xf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6"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260350</xdr:colOff>
      <xdr:row>17</xdr:row>
      <xdr:rowOff>9525</xdr:rowOff>
    </xdr:from>
    <xdr:to>
      <xdr:col>6</xdr:col>
      <xdr:colOff>1250950</xdr:colOff>
      <xdr:row>22</xdr:row>
      <xdr:rowOff>34925</xdr:rowOff>
    </xdr:to>
    <xdr:sp macro="" textlink="">
      <xdr:nvSpPr>
        <xdr:cNvPr id="6" name="矢印: 右 5">
          <a:extLst>
            <a:ext uri="{FF2B5EF4-FFF2-40B4-BE49-F238E27FC236}">
              <a16:creationId xmlns:a16="http://schemas.microsoft.com/office/drawing/2014/main" id="{70DD05F9-B1DA-4B56-AD75-3A67DEB5ECB2}"/>
            </a:ext>
          </a:extLst>
        </xdr:cNvPr>
        <xdr:cNvSpPr/>
      </xdr:nvSpPr>
      <xdr:spPr>
        <a:xfrm rot="5400000">
          <a:off x="2768600" y="4829175"/>
          <a:ext cx="850900" cy="342900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43</xdr:row>
          <xdr:rowOff>158750</xdr:rowOff>
        </xdr:from>
        <xdr:to>
          <xdr:col>6</xdr:col>
          <xdr:colOff>1377950</xdr:colOff>
          <xdr:row>47</xdr:row>
          <xdr:rowOff>152400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330200</xdr:colOff>
      <xdr:row>3</xdr:row>
      <xdr:rowOff>12700</xdr:rowOff>
    </xdr:from>
    <xdr:to>
      <xdr:col>6</xdr:col>
      <xdr:colOff>1231900</xdr:colOff>
      <xdr:row>8</xdr:row>
      <xdr:rowOff>95250</xdr:rowOff>
    </xdr:to>
    <xdr:sp macro="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986CBC71-3137-490E-BAA8-807EE9959B6D}"/>
            </a:ext>
          </a:extLst>
        </xdr:cNvPr>
        <xdr:cNvSpPr/>
      </xdr:nvSpPr>
      <xdr:spPr>
        <a:xfrm>
          <a:off x="1549400" y="3810000"/>
          <a:ext cx="3340100" cy="908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48</xdr:row>
          <xdr:rowOff>139700</xdr:rowOff>
        </xdr:from>
        <xdr:to>
          <xdr:col>7</xdr:col>
          <xdr:colOff>6350</xdr:colOff>
          <xdr:row>53</xdr:row>
          <xdr:rowOff>127000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2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292100</xdr:colOff>
          <xdr:row>9</xdr:row>
          <xdr:rowOff>6350</xdr:rowOff>
        </xdr:from>
        <xdr:to>
          <xdr:col>6</xdr:col>
          <xdr:colOff>1187450</xdr:colOff>
          <xdr:row>10</xdr:row>
          <xdr:rowOff>139700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2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508000</xdr:colOff>
          <xdr:row>62</xdr:row>
          <xdr:rowOff>50800</xdr:rowOff>
        </xdr:from>
        <xdr:to>
          <xdr:col>7</xdr:col>
          <xdr:colOff>6350</xdr:colOff>
          <xdr:row>65</xdr:row>
          <xdr:rowOff>69850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2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501650</xdr:colOff>
          <xdr:row>58</xdr:row>
          <xdr:rowOff>0</xdr:rowOff>
        </xdr:from>
        <xdr:to>
          <xdr:col>7</xdr:col>
          <xdr:colOff>12700</xdr:colOff>
          <xdr:row>61</xdr:row>
          <xdr:rowOff>76200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2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11</xdr:row>
          <xdr:rowOff>0</xdr:rowOff>
        </xdr:from>
        <xdr:to>
          <xdr:col>4</xdr:col>
          <xdr:colOff>596900</xdr:colOff>
          <xdr:row>14</xdr:row>
          <xdr:rowOff>31750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2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10</xdr:row>
          <xdr:rowOff>152400</xdr:rowOff>
        </xdr:from>
        <xdr:to>
          <xdr:col>6</xdr:col>
          <xdr:colOff>1187450</xdr:colOff>
          <xdr:row>14</xdr:row>
          <xdr:rowOff>19050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2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120650</xdr:rowOff>
        </xdr:from>
        <xdr:to>
          <xdr:col>6</xdr:col>
          <xdr:colOff>165100</xdr:colOff>
          <xdr:row>2</xdr:row>
          <xdr:rowOff>6350</xdr:rowOff>
        </xdr:to>
        <xdr:sp macro="" textlink="">
          <xdr:nvSpPr>
            <xdr:cNvPr id="10259" name="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2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チェックボックスClear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55</xdr:row>
          <xdr:rowOff>50800</xdr:rowOff>
        </xdr:from>
        <xdr:to>
          <xdr:col>4</xdr:col>
          <xdr:colOff>495300</xdr:colOff>
          <xdr:row>57</xdr:row>
          <xdr:rowOff>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2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55</xdr:row>
          <xdr:rowOff>38100</xdr:rowOff>
        </xdr:from>
        <xdr:to>
          <xdr:col>6</xdr:col>
          <xdr:colOff>1085850</xdr:colOff>
          <xdr:row>56</xdr:row>
          <xdr:rowOff>152400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2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22</xdr:row>
          <xdr:rowOff>114300</xdr:rowOff>
        </xdr:from>
        <xdr:to>
          <xdr:col>5</xdr:col>
          <xdr:colOff>368300</xdr:colOff>
          <xdr:row>27</xdr:row>
          <xdr:rowOff>146050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2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22</xdr:row>
          <xdr:rowOff>120650</xdr:rowOff>
        </xdr:from>
        <xdr:to>
          <xdr:col>7</xdr:col>
          <xdr:colOff>254000</xdr:colOff>
          <xdr:row>27</xdr:row>
          <xdr:rowOff>127000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2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36</xdr:row>
          <xdr:rowOff>101600</xdr:rowOff>
        </xdr:from>
        <xdr:to>
          <xdr:col>5</xdr:col>
          <xdr:colOff>393700</xdr:colOff>
          <xdr:row>38</xdr:row>
          <xdr:rowOff>107950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2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431800</xdr:colOff>
          <xdr:row>36</xdr:row>
          <xdr:rowOff>95250</xdr:rowOff>
        </xdr:from>
        <xdr:to>
          <xdr:col>7</xdr:col>
          <xdr:colOff>298450</xdr:colOff>
          <xdr:row>38</xdr:row>
          <xdr:rowOff>101600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2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39</xdr:row>
          <xdr:rowOff>120650</xdr:rowOff>
        </xdr:from>
        <xdr:to>
          <xdr:col>5</xdr:col>
          <xdr:colOff>368300</xdr:colOff>
          <xdr:row>41</xdr:row>
          <xdr:rowOff>127000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2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425450</xdr:colOff>
          <xdr:row>39</xdr:row>
          <xdr:rowOff>127000</xdr:rowOff>
        </xdr:from>
        <xdr:to>
          <xdr:col>7</xdr:col>
          <xdr:colOff>304800</xdr:colOff>
          <xdr:row>41</xdr:row>
          <xdr:rowOff>133350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2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28</xdr:row>
          <xdr:rowOff>63500</xdr:rowOff>
        </xdr:from>
        <xdr:to>
          <xdr:col>5</xdr:col>
          <xdr:colOff>368300</xdr:colOff>
          <xdr:row>30</xdr:row>
          <xdr:rowOff>69850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2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28</xdr:row>
          <xdr:rowOff>63500</xdr:rowOff>
        </xdr:from>
        <xdr:to>
          <xdr:col>7</xdr:col>
          <xdr:colOff>279400</xdr:colOff>
          <xdr:row>30</xdr:row>
          <xdr:rowOff>69850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2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14</xdr:row>
          <xdr:rowOff>133350</xdr:rowOff>
        </xdr:from>
        <xdr:to>
          <xdr:col>6</xdr:col>
          <xdr:colOff>1181100</xdr:colOff>
          <xdr:row>16</xdr:row>
          <xdr:rowOff>139700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2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C0C0C0" mc:Ignorable="a14" a14:legacySpreadsheetColorIndex="22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  「　計 画 時間 . x l s x　」 を 出 力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12700</xdr:colOff>
      <xdr:row>30</xdr:row>
      <xdr:rowOff>95250</xdr:rowOff>
    </xdr:from>
    <xdr:to>
      <xdr:col>6</xdr:col>
      <xdr:colOff>971550</xdr:colOff>
      <xdr:row>35</xdr:row>
      <xdr:rowOff>76200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D69E5BB5-4AB2-47B8-82B8-FE9E361D94FD}"/>
            </a:ext>
          </a:extLst>
        </xdr:cNvPr>
        <xdr:cNvSpPr/>
      </xdr:nvSpPr>
      <xdr:spPr>
        <a:xfrm rot="5400000">
          <a:off x="2832100" y="7359650"/>
          <a:ext cx="806450" cy="2787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32</xdr:row>
          <xdr:rowOff>38100</xdr:rowOff>
        </xdr:from>
        <xdr:to>
          <xdr:col>15</xdr:col>
          <xdr:colOff>1047750</xdr:colOff>
          <xdr:row>37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1200150</xdr:colOff>
          <xdr:row>32</xdr:row>
          <xdr:rowOff>31750</xdr:rowOff>
        </xdr:from>
        <xdr:to>
          <xdr:col>16</xdr:col>
          <xdr:colOff>1231900</xdr:colOff>
          <xdr:row>37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69850</xdr:colOff>
          <xdr:row>39</xdr:row>
          <xdr:rowOff>31750</xdr:rowOff>
        </xdr:from>
        <xdr:to>
          <xdr:col>15</xdr:col>
          <xdr:colOff>1092200</xdr:colOff>
          <xdr:row>43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8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1219200</xdr:colOff>
          <xdr:row>39</xdr:row>
          <xdr:rowOff>12700</xdr:rowOff>
        </xdr:from>
        <xdr:to>
          <xdr:col>16</xdr:col>
          <xdr:colOff>1244600</xdr:colOff>
          <xdr:row>44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32</xdr:row>
          <xdr:rowOff>19050</xdr:rowOff>
        </xdr:from>
        <xdr:to>
          <xdr:col>9</xdr:col>
          <xdr:colOff>660400</xdr:colOff>
          <xdr:row>37</xdr:row>
          <xdr:rowOff>6350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8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241300</xdr:colOff>
          <xdr:row>38</xdr:row>
          <xdr:rowOff>120650</xdr:rowOff>
        </xdr:from>
        <xdr:to>
          <xdr:col>9</xdr:col>
          <xdr:colOff>628650</xdr:colOff>
          <xdr:row>43</xdr:row>
          <xdr:rowOff>139700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8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539750</xdr:colOff>
          <xdr:row>31</xdr:row>
          <xdr:rowOff>158750</xdr:rowOff>
        </xdr:from>
        <xdr:to>
          <xdr:col>6</xdr:col>
          <xdr:colOff>1225550</xdr:colOff>
          <xdr:row>44</xdr:row>
          <xdr:rowOff>107950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8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139700</xdr:colOff>
          <xdr:row>32</xdr:row>
          <xdr:rowOff>19050</xdr:rowOff>
        </xdr:from>
        <xdr:to>
          <xdr:col>13</xdr:col>
          <xdr:colOff>69850</xdr:colOff>
          <xdr:row>36</xdr:row>
          <xdr:rowOff>146050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8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38</xdr:row>
          <xdr:rowOff>158750</xdr:rowOff>
        </xdr:from>
        <xdr:to>
          <xdr:col>13</xdr:col>
          <xdr:colOff>82550</xdr:colOff>
          <xdr:row>43</xdr:row>
          <xdr:rowOff>127000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8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8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8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8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8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8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8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26</xdr:row>
          <xdr:rowOff>76200</xdr:rowOff>
        </xdr:from>
        <xdr:to>
          <xdr:col>23</xdr:col>
          <xdr:colOff>209550</xdr:colOff>
          <xdr:row>39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8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584200</xdr:colOff>
          <xdr:row>7</xdr:row>
          <xdr:rowOff>133350</xdr:rowOff>
        </xdr:from>
        <xdr:to>
          <xdr:col>5</xdr:col>
          <xdr:colOff>228600</xdr:colOff>
          <xdr:row>11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8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12</xdr:row>
          <xdr:rowOff>107950</xdr:rowOff>
        </xdr:from>
        <xdr:to>
          <xdr:col>5</xdr:col>
          <xdr:colOff>266700</xdr:colOff>
          <xdr:row>15</xdr:row>
          <xdr:rowOff>139700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8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120650</xdr:rowOff>
        </xdr:from>
        <xdr:to>
          <xdr:col>4</xdr:col>
          <xdr:colOff>539750</xdr:colOff>
          <xdr:row>2</xdr:row>
          <xdr:rowOff>25400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8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8</xdr:row>
          <xdr:rowOff>31750</xdr:rowOff>
        </xdr:from>
        <xdr:to>
          <xdr:col>22</xdr:col>
          <xdr:colOff>596900</xdr:colOff>
          <xdr:row>9</xdr:row>
          <xdr:rowOff>146050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8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13</xdr:row>
          <xdr:rowOff>114300</xdr:rowOff>
        </xdr:from>
        <xdr:to>
          <xdr:col>22</xdr:col>
          <xdr:colOff>596900</xdr:colOff>
          <xdr:row>15</xdr:row>
          <xdr:rowOff>63500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8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114300</xdr:rowOff>
        </xdr:from>
        <xdr:to>
          <xdr:col>9</xdr:col>
          <xdr:colOff>495300</xdr:colOff>
          <xdr:row>10</xdr:row>
          <xdr:rowOff>146050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8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10</xdr:row>
          <xdr:rowOff>158750</xdr:rowOff>
        </xdr:from>
        <xdr:to>
          <xdr:col>9</xdr:col>
          <xdr:colOff>419100</xdr:colOff>
          <xdr:row>15</xdr:row>
          <xdr:rowOff>107950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8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7</xdr:row>
          <xdr:rowOff>38100</xdr:rowOff>
        </xdr:from>
        <xdr:to>
          <xdr:col>15</xdr:col>
          <xdr:colOff>1041400</xdr:colOff>
          <xdr:row>9</xdr:row>
          <xdr:rowOff>44450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8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12</xdr:row>
          <xdr:rowOff>38100</xdr:rowOff>
        </xdr:from>
        <xdr:to>
          <xdr:col>15</xdr:col>
          <xdr:colOff>1041400</xdr:colOff>
          <xdr:row>14</xdr:row>
          <xdr:rowOff>44450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8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1346200</xdr:colOff>
          <xdr:row>7</xdr:row>
          <xdr:rowOff>44450</xdr:rowOff>
        </xdr:from>
        <xdr:to>
          <xdr:col>16</xdr:col>
          <xdr:colOff>1257300</xdr:colOff>
          <xdr:row>9</xdr:row>
          <xdr:rowOff>50800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8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1384300</xdr:colOff>
          <xdr:row>12</xdr:row>
          <xdr:rowOff>63500</xdr:rowOff>
        </xdr:from>
        <xdr:to>
          <xdr:col>16</xdr:col>
          <xdr:colOff>1295400</xdr:colOff>
          <xdr:row>14</xdr:row>
          <xdr:rowOff>69850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8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7</xdr:row>
          <xdr:rowOff>88900</xdr:rowOff>
        </xdr:from>
        <xdr:to>
          <xdr:col>11</xdr:col>
          <xdr:colOff>584200</xdr:colOff>
          <xdr:row>9</xdr:row>
          <xdr:rowOff>95250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8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12</xdr:row>
          <xdr:rowOff>88900</xdr:rowOff>
        </xdr:from>
        <xdr:to>
          <xdr:col>11</xdr:col>
          <xdr:colOff>584200</xdr:colOff>
          <xdr:row>14</xdr:row>
          <xdr:rowOff>95250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8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577850</xdr:colOff>
          <xdr:row>10</xdr:row>
          <xdr:rowOff>146050</xdr:rowOff>
        </xdr:from>
        <xdr:to>
          <xdr:col>7</xdr:col>
          <xdr:colOff>19050</xdr:colOff>
          <xdr:row>12</xdr:row>
          <xdr:rowOff>152400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8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計画時間.xlsxを出力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7(BL3)"/>
      <sheetName val="24-16(BL3)"/>
      <sheetName val="24-15(BL3)"/>
      <sheetName val="24-14(BL3)"/>
      <sheetName val="24-13(BL3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>24-13</v>
          </cell>
          <cell r="B97" t="str">
            <v>利用調整</v>
          </cell>
          <cell r="C97">
            <v>45607.416666666657</v>
          </cell>
          <cell r="D97">
            <v>45608.916666666657</v>
          </cell>
          <cell r="E97">
            <v>1.5</v>
          </cell>
          <cell r="F97">
            <v>2.0833333333333333E-3</v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>24-13</v>
          </cell>
          <cell r="B98" t="str">
            <v>ユーザー</v>
          </cell>
          <cell r="C98">
            <v>45608.916666666657</v>
          </cell>
          <cell r="D98">
            <v>45614.416666666657</v>
          </cell>
          <cell r="E98">
            <v>5.5</v>
          </cell>
          <cell r="F98">
            <v>0</v>
          </cell>
          <cell r="G98" t="str">
            <v>ShpyrkoG</v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>24-13</v>
          </cell>
          <cell r="B99" t="str">
            <v>利用調整</v>
          </cell>
          <cell r="C99">
            <v>45614.416666666657</v>
          </cell>
          <cell r="D99">
            <v>45615.916666666657</v>
          </cell>
          <cell r="E99">
            <v>1.5</v>
          </cell>
          <cell r="F99">
            <v>3.472222222222222E-3</v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>24-13</v>
          </cell>
          <cell r="B100" t="str">
            <v>ユーザー</v>
          </cell>
          <cell r="C100">
            <v>45615.916666666657</v>
          </cell>
          <cell r="D100">
            <v>45618.416666666657</v>
          </cell>
          <cell r="E100">
            <v>2.5</v>
          </cell>
          <cell r="F100">
            <v>0</v>
          </cell>
          <cell r="G100" t="str">
            <v>LorencG</v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>24-13</v>
          </cell>
          <cell r="B101" t="str">
            <v>利用調整</v>
          </cell>
          <cell r="C101">
            <v>45618.416666666657</v>
          </cell>
          <cell r="D101">
            <v>45621.416666666657</v>
          </cell>
          <cell r="E101">
            <v>3</v>
          </cell>
          <cell r="F101">
            <v>0</v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>24-13</v>
          </cell>
          <cell r="B102" t="str">
            <v>ユニット合計</v>
          </cell>
          <cell r="C102">
            <v>45607.416666666657</v>
          </cell>
          <cell r="D102">
            <v>45621.416666666657</v>
          </cell>
          <cell r="E102">
            <v>14</v>
          </cell>
          <cell r="F102">
            <v>5.5555555555555549E-3</v>
          </cell>
          <cell r="H102">
            <v>14</v>
          </cell>
          <cell r="I102">
            <v>0</v>
          </cell>
          <cell r="J102">
            <v>0</v>
          </cell>
          <cell r="K102">
            <v>6</v>
          </cell>
          <cell r="L102">
            <v>5.5555555555555549E-3</v>
          </cell>
          <cell r="M102">
            <v>8</v>
          </cell>
        </row>
        <row r="103">
          <cell r="A103" t="str">
            <v>24-14</v>
          </cell>
          <cell r="B103" t="str">
            <v>利用調整</v>
          </cell>
          <cell r="C103">
            <v>45621.416666666657</v>
          </cell>
          <cell r="D103">
            <v>45622.916666666657</v>
          </cell>
          <cell r="E103">
            <v>1.5</v>
          </cell>
          <cell r="F103">
            <v>2.0833333333333333E-3</v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>24-14</v>
          </cell>
          <cell r="B104" t="str">
            <v>ユーザー</v>
          </cell>
          <cell r="C104">
            <v>45622.916666666657</v>
          </cell>
          <cell r="D104">
            <v>45625.416666666657</v>
          </cell>
          <cell r="E104">
            <v>2.5</v>
          </cell>
          <cell r="F104">
            <v>0</v>
          </cell>
          <cell r="G104" t="str">
            <v>Hao WangG</v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>24-14</v>
          </cell>
          <cell r="B105" t="str">
            <v>利用調整</v>
          </cell>
          <cell r="C105">
            <v>45625.416666666657</v>
          </cell>
          <cell r="D105">
            <v>45625.916666666657</v>
          </cell>
          <cell r="E105">
            <v>0.5</v>
          </cell>
          <cell r="F105">
            <v>0</v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>24-14</v>
          </cell>
          <cell r="B106" t="str">
            <v>ユーザー</v>
          </cell>
          <cell r="C106">
            <v>45625.916666666657</v>
          </cell>
          <cell r="D106">
            <v>45628.416666666657</v>
          </cell>
          <cell r="E106">
            <v>2.5</v>
          </cell>
          <cell r="F106">
            <v>0</v>
          </cell>
          <cell r="G106" t="str">
            <v>玉作G</v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>24-14</v>
          </cell>
          <cell r="B107" t="str">
            <v>利用調整</v>
          </cell>
          <cell r="C107">
            <v>45628.416666666657</v>
          </cell>
          <cell r="D107">
            <v>45632.916666666657</v>
          </cell>
          <cell r="E107">
            <v>4.5</v>
          </cell>
          <cell r="F107">
            <v>1.3888888888888889E-3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>24-14</v>
          </cell>
          <cell r="B108" t="str">
            <v>ユーザー</v>
          </cell>
          <cell r="C108">
            <v>45632.916666666657</v>
          </cell>
          <cell r="D108">
            <v>45635.416666666657</v>
          </cell>
          <cell r="E108">
            <v>2.5</v>
          </cell>
          <cell r="F108">
            <v>0</v>
          </cell>
          <cell r="G108" t="str">
            <v>KoenigG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>24-14</v>
          </cell>
          <cell r="B109" t="str">
            <v>利用調整</v>
          </cell>
          <cell r="C109">
            <v>45635.416666666657</v>
          </cell>
          <cell r="D109">
            <v>45636.416666666657</v>
          </cell>
          <cell r="E109">
            <v>1</v>
          </cell>
          <cell r="F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</row>
        <row r="110">
          <cell r="A110" t="str">
            <v>24-14</v>
          </cell>
          <cell r="B110" t="str">
            <v>ユーザー</v>
          </cell>
          <cell r="C110">
            <v>45636.416666666657</v>
          </cell>
          <cell r="D110">
            <v>45636.583333333343</v>
          </cell>
          <cell r="E110">
            <v>0.16666666668606922</v>
          </cell>
          <cell r="F110">
            <v>0</v>
          </cell>
          <cell r="G110" t="str">
            <v>藤岡G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</row>
        <row r="111">
          <cell r="A111" t="str">
            <v>24-14</v>
          </cell>
          <cell r="B111" t="str">
            <v>利用調整</v>
          </cell>
          <cell r="C111">
            <v>45636.583333333343</v>
          </cell>
          <cell r="D111">
            <v>45637.416666666657</v>
          </cell>
          <cell r="E111">
            <v>0.83333333331393078</v>
          </cell>
          <cell r="F111">
            <v>0</v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</row>
        <row r="112">
          <cell r="A112" t="str">
            <v>24-14</v>
          </cell>
          <cell r="B112" t="str">
            <v>施設調整</v>
          </cell>
          <cell r="C112">
            <v>45637.416666666657</v>
          </cell>
          <cell r="D112">
            <v>45639.416666666657</v>
          </cell>
          <cell r="E112">
            <v>2</v>
          </cell>
          <cell r="F112">
            <v>0</v>
          </cell>
          <cell r="G112" t="str">
            <v xml:space="preserve">BL立ち下げ 10→5.5keV/加速器調整 </v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</row>
        <row r="113">
          <cell r="A113" t="str">
            <v>24-14</v>
          </cell>
          <cell r="B113" t="str">
            <v>ユニット合計</v>
          </cell>
          <cell r="C113">
            <v>45621.416666666657</v>
          </cell>
          <cell r="D113">
            <v>45639.416666666657</v>
          </cell>
          <cell r="E113">
            <v>18</v>
          </cell>
          <cell r="F113">
            <v>3.472222222222222E-3</v>
          </cell>
          <cell r="H113">
            <v>18</v>
          </cell>
          <cell r="I113">
            <v>2</v>
          </cell>
          <cell r="J113">
            <v>0</v>
          </cell>
          <cell r="K113">
            <v>8.3333333333139308</v>
          </cell>
          <cell r="L113">
            <v>3.472222222222222E-3</v>
          </cell>
          <cell r="M113">
            <v>7.6666666666860692</v>
          </cell>
        </row>
        <row r="114">
          <cell r="A114" t="str">
            <v>24-15</v>
          </cell>
          <cell r="B114" t="str">
            <v>施設調整</v>
          </cell>
          <cell r="C114">
            <v>45671.416666666657</v>
          </cell>
          <cell r="D114">
            <v>45677.416666666657</v>
          </cell>
          <cell r="E114">
            <v>6</v>
          </cell>
          <cell r="F114">
            <v>0.14652777777777778</v>
          </cell>
          <cell r="G114" t="str">
            <v>加速器調整</v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</row>
        <row r="115">
          <cell r="A115" t="str">
            <v>24-15</v>
          </cell>
          <cell r="B115" t="str">
            <v>利用調整</v>
          </cell>
          <cell r="C115">
            <v>45677.416666666657</v>
          </cell>
          <cell r="D115">
            <v>45678.916666666657</v>
          </cell>
          <cell r="E115">
            <v>1.5</v>
          </cell>
          <cell r="F115">
            <v>2.0833333333333333E-3</v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</row>
        <row r="116">
          <cell r="A116" t="str">
            <v>24-15</v>
          </cell>
          <cell r="B116" t="str">
            <v>ユーザー</v>
          </cell>
          <cell r="C116">
            <v>45678.916666666657</v>
          </cell>
          <cell r="D116">
            <v>45681.916666666657</v>
          </cell>
          <cell r="E116">
            <v>3</v>
          </cell>
          <cell r="F116">
            <v>0</v>
          </cell>
          <cell r="G116" t="str">
            <v>米倉G</v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</row>
        <row r="117">
          <cell r="A117" t="str">
            <v>24-15</v>
          </cell>
          <cell r="B117" t="str">
            <v>利用調整</v>
          </cell>
          <cell r="C117">
            <v>45681.916666666657</v>
          </cell>
          <cell r="D117">
            <v>45684.416666666657</v>
          </cell>
          <cell r="E117">
            <v>2.5</v>
          </cell>
          <cell r="F117">
            <v>0</v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</row>
        <row r="118">
          <cell r="A118" t="str">
            <v>24-15</v>
          </cell>
          <cell r="B118" t="str">
            <v>ユニット合計</v>
          </cell>
          <cell r="C118">
            <v>45671.416666666657</v>
          </cell>
          <cell r="D118">
            <v>45684.416666666657</v>
          </cell>
          <cell r="E118">
            <v>13</v>
          </cell>
          <cell r="F118">
            <v>0.14861111111111111</v>
          </cell>
          <cell r="H118">
            <v>13</v>
          </cell>
          <cell r="I118">
            <v>6</v>
          </cell>
          <cell r="J118">
            <v>0.14652777777777778</v>
          </cell>
          <cell r="K118">
            <v>4</v>
          </cell>
          <cell r="L118">
            <v>2.0833333333333333E-3</v>
          </cell>
          <cell r="M118">
            <v>3</v>
          </cell>
        </row>
        <row r="119">
          <cell r="A119" t="str">
            <v>24-16</v>
          </cell>
          <cell r="B119" t="str">
            <v>利用調整</v>
          </cell>
          <cell r="C119">
            <v>45684.416666666657</v>
          </cell>
          <cell r="D119">
            <v>45686.416666666657</v>
          </cell>
          <cell r="E119">
            <v>2</v>
          </cell>
          <cell r="F119">
            <v>2.0833333333333333E-3</v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</row>
        <row r="120">
          <cell r="A120" t="str">
            <v>24-16</v>
          </cell>
          <cell r="B120" t="str">
            <v>ユーザー</v>
          </cell>
          <cell r="C120">
            <v>45686.416666666657</v>
          </cell>
          <cell r="D120">
            <v>45687.416666666657</v>
          </cell>
          <cell r="E120">
            <v>1</v>
          </cell>
          <cell r="F120">
            <v>0</v>
          </cell>
          <cell r="G120" t="str">
            <v>HuG</v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</row>
        <row r="121">
          <cell r="A121" t="str">
            <v>24-16</v>
          </cell>
          <cell r="B121" t="str">
            <v>利用調整</v>
          </cell>
          <cell r="C121">
            <v>45687.416666666657</v>
          </cell>
          <cell r="D121">
            <v>45687.916666666657</v>
          </cell>
          <cell r="E121">
            <v>0.5</v>
          </cell>
          <cell r="F121">
            <v>0</v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</row>
        <row r="122">
          <cell r="A122" t="str">
            <v>24-16</v>
          </cell>
          <cell r="B122" t="str">
            <v>ユーザー</v>
          </cell>
          <cell r="C122">
            <v>45687.916666666657</v>
          </cell>
          <cell r="D122">
            <v>45689.416666666657</v>
          </cell>
          <cell r="E122">
            <v>1.5</v>
          </cell>
          <cell r="F122">
            <v>0</v>
          </cell>
          <cell r="G122" t="str">
            <v>岸村G</v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</row>
        <row r="123">
          <cell r="A123" t="str">
            <v>24-16</v>
          </cell>
          <cell r="B123" t="str">
            <v>ユーザー</v>
          </cell>
          <cell r="C123">
            <v>45689.416666666657</v>
          </cell>
          <cell r="D123">
            <v>45691.416666666657</v>
          </cell>
          <cell r="E123">
            <v>2</v>
          </cell>
          <cell r="F123">
            <v>0</v>
          </cell>
          <cell r="G123" t="str">
            <v>高木G</v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</row>
        <row r="124">
          <cell r="A124" t="str">
            <v>24-16</v>
          </cell>
          <cell r="B124" t="str">
            <v>利用調整</v>
          </cell>
          <cell r="C124">
            <v>45691.416666666657</v>
          </cell>
          <cell r="D124">
            <v>45692.916666666657</v>
          </cell>
          <cell r="E124">
            <v>1.5</v>
          </cell>
          <cell r="F124">
            <v>0</v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</row>
        <row r="125">
          <cell r="A125" t="str">
            <v>24-16</v>
          </cell>
          <cell r="B125" t="str">
            <v>ユーザー</v>
          </cell>
          <cell r="C125">
            <v>45692.916666666657</v>
          </cell>
          <cell r="D125">
            <v>45695.416666666657</v>
          </cell>
          <cell r="E125">
            <v>2.5</v>
          </cell>
          <cell r="F125">
            <v>0</v>
          </cell>
          <cell r="G125" t="str">
            <v>尾崎G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</row>
        <row r="126">
          <cell r="A126" t="str">
            <v>24-16</v>
          </cell>
          <cell r="B126" t="str">
            <v>利用調整</v>
          </cell>
          <cell r="C126">
            <v>45695.416666666657</v>
          </cell>
          <cell r="D126">
            <v>45696.416666666657</v>
          </cell>
          <cell r="E126">
            <v>1</v>
          </cell>
          <cell r="F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</row>
        <row r="127">
          <cell r="A127" t="str">
            <v>24-16</v>
          </cell>
          <cell r="B127" t="str">
            <v>ユーザー</v>
          </cell>
          <cell r="C127">
            <v>45696.416666666657</v>
          </cell>
          <cell r="D127">
            <v>45697.916666666657</v>
          </cell>
          <cell r="E127">
            <v>1.5</v>
          </cell>
          <cell r="F127">
            <v>0</v>
          </cell>
          <cell r="G127" t="str">
            <v>WoolseyG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</row>
        <row r="128">
          <cell r="A128" t="str">
            <v>24-16</v>
          </cell>
          <cell r="B128" t="str">
            <v>利用調整</v>
          </cell>
          <cell r="C128">
            <v>45697.916666666657</v>
          </cell>
          <cell r="D128">
            <v>45698.416666666657</v>
          </cell>
          <cell r="E128">
            <v>0.5</v>
          </cell>
          <cell r="F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</row>
        <row r="129">
          <cell r="A129" t="str">
            <v>24-16</v>
          </cell>
          <cell r="B129" t="str">
            <v>ユニット合計</v>
          </cell>
          <cell r="C129">
            <v>45684.416666666657</v>
          </cell>
          <cell r="D129">
            <v>45698.416666666657</v>
          </cell>
          <cell r="E129">
            <v>14</v>
          </cell>
          <cell r="F129">
            <v>2.0833333333333333E-3</v>
          </cell>
          <cell r="H129">
            <v>14</v>
          </cell>
          <cell r="I129">
            <v>0</v>
          </cell>
          <cell r="J129">
            <v>0</v>
          </cell>
          <cell r="K129">
            <v>5.5</v>
          </cell>
          <cell r="L129">
            <v>2.0833333333333333E-3</v>
          </cell>
          <cell r="M129">
            <v>8.5</v>
          </cell>
        </row>
        <row r="130">
          <cell r="A130" t="str">
            <v>24-17</v>
          </cell>
          <cell r="B130" t="str">
            <v>利用調整</v>
          </cell>
          <cell r="C130">
            <v>45698.416666666657</v>
          </cell>
          <cell r="D130">
            <v>45699.916666666657</v>
          </cell>
          <cell r="E130">
            <v>1.5</v>
          </cell>
          <cell r="F130">
            <v>2.7777777777777779E-3</v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</row>
        <row r="131">
          <cell r="A131" t="str">
            <v>24-17</v>
          </cell>
          <cell r="B131" t="str">
            <v>ユーザー</v>
          </cell>
          <cell r="C131">
            <v>45699.916666666657</v>
          </cell>
          <cell r="D131">
            <v>45703.416666666657</v>
          </cell>
          <cell r="E131">
            <v>3.5</v>
          </cell>
          <cell r="F131">
            <v>0</v>
          </cell>
          <cell r="G131" t="str">
            <v>鈴木剛G</v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</row>
        <row r="132">
          <cell r="A132" t="str">
            <v>24-17</v>
          </cell>
          <cell r="B132" t="str">
            <v>利用調整</v>
          </cell>
          <cell r="C132">
            <v>45703.416666666657</v>
          </cell>
          <cell r="D132">
            <v>45706.916666666657</v>
          </cell>
          <cell r="E132">
            <v>3.5</v>
          </cell>
          <cell r="F132">
            <v>0</v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</row>
        <row r="133">
          <cell r="A133" t="str">
            <v>24-17</v>
          </cell>
          <cell r="B133" t="str">
            <v>ユーザー</v>
          </cell>
          <cell r="C133">
            <v>45706.916666666657</v>
          </cell>
          <cell r="D133">
            <v>45709.416666666657</v>
          </cell>
          <cell r="E133">
            <v>2.5</v>
          </cell>
          <cell r="F133">
            <v>0</v>
          </cell>
          <cell r="G133" t="str">
            <v>KuschelG</v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</row>
        <row r="134">
          <cell r="A134" t="str">
            <v>24-17</v>
          </cell>
          <cell r="B134" t="str">
            <v>利用調整</v>
          </cell>
          <cell r="C134">
            <v>45709.416666666657</v>
          </cell>
          <cell r="D134">
            <v>45712.916666666657</v>
          </cell>
          <cell r="E134">
            <v>3.5</v>
          </cell>
          <cell r="F134">
            <v>1.3888888888888889E-3</v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</row>
        <row r="135">
          <cell r="A135" t="str">
            <v>24-17</v>
          </cell>
          <cell r="B135" t="str">
            <v>ユーザー</v>
          </cell>
          <cell r="C135">
            <v>45712.916666666657</v>
          </cell>
          <cell r="D135">
            <v>45715.416666666657</v>
          </cell>
          <cell r="E135">
            <v>2.5</v>
          </cell>
          <cell r="F135">
            <v>0</v>
          </cell>
          <cell r="G135" t="str">
            <v>伊藤G</v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</row>
        <row r="136">
          <cell r="A136" t="str">
            <v>24-17</v>
          </cell>
          <cell r="B136" t="str">
            <v>施設調整</v>
          </cell>
          <cell r="C136">
            <v>45715.416666666657</v>
          </cell>
          <cell r="D136">
            <v>45716.416666666657</v>
          </cell>
          <cell r="E136">
            <v>1</v>
          </cell>
          <cell r="F136">
            <v>0</v>
          </cell>
          <cell r="G136" t="str">
            <v>BL立ち下げ/加速器調整  10→5.5 keV/30Hz　</v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</row>
        <row r="137">
          <cell r="A137" t="str">
            <v>24-17</v>
          </cell>
          <cell r="B137" t="str">
            <v>ユニット合計</v>
          </cell>
          <cell r="C137">
            <v>45698.416666666657</v>
          </cell>
          <cell r="D137">
            <v>45716.416666666657</v>
          </cell>
          <cell r="E137">
            <v>18</v>
          </cell>
          <cell r="F137">
            <v>4.1666666666666666E-3</v>
          </cell>
          <cell r="H137">
            <v>18</v>
          </cell>
          <cell r="I137">
            <v>1</v>
          </cell>
          <cell r="J137">
            <v>0</v>
          </cell>
          <cell r="K137">
            <v>8.5</v>
          </cell>
          <cell r="L137">
            <v>4.1666666666666666E-3</v>
          </cell>
          <cell r="M137">
            <v>8.5</v>
          </cell>
        </row>
        <row r="138">
          <cell r="A138" t="str">
            <v/>
          </cell>
          <cell r="C138">
            <v>45716.416666666657</v>
          </cell>
          <cell r="E138" t="str">
            <v/>
          </cell>
          <cell r="F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</row>
        <row r="139">
          <cell r="A139" t="str">
            <v/>
          </cell>
          <cell r="C139" t="str">
            <v/>
          </cell>
          <cell r="E139" t="str">
            <v/>
          </cell>
          <cell r="F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</row>
        <row r="140">
          <cell r="A140" t="str">
            <v/>
          </cell>
          <cell r="C140" t="str">
            <v/>
          </cell>
          <cell r="E140" t="str">
            <v/>
          </cell>
          <cell r="F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</row>
        <row r="141">
          <cell r="A141" t="str">
            <v/>
          </cell>
          <cell r="C141" t="str">
            <v/>
          </cell>
          <cell r="E141" t="str">
            <v/>
          </cell>
          <cell r="F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</row>
        <row r="142">
          <cell r="A142" t="str">
            <v/>
          </cell>
          <cell r="C142" t="str">
            <v/>
          </cell>
          <cell r="E142" t="str">
            <v/>
          </cell>
          <cell r="F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</row>
        <row r="143">
          <cell r="A143" t="str">
            <v/>
          </cell>
          <cell r="C143" t="str">
            <v/>
          </cell>
          <cell r="E143" t="str">
            <v/>
          </cell>
          <cell r="F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</row>
        <row r="144">
          <cell r="A144" t="str">
            <v/>
          </cell>
          <cell r="C144" t="str">
            <v/>
          </cell>
          <cell r="E144" t="str">
            <v/>
          </cell>
          <cell r="F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</row>
        <row r="145">
          <cell r="A145" t="str">
            <v/>
          </cell>
          <cell r="C145" t="str">
            <v/>
          </cell>
          <cell r="E145" t="str">
            <v/>
          </cell>
          <cell r="F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</row>
        <row r="146">
          <cell r="A146" t="str">
            <v/>
          </cell>
          <cell r="C146" t="str">
            <v/>
          </cell>
          <cell r="E146" t="str">
            <v/>
          </cell>
          <cell r="F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</row>
        <row r="147">
          <cell r="A147" t="str">
            <v/>
          </cell>
          <cell r="C147" t="str">
            <v/>
          </cell>
          <cell r="E147" t="str">
            <v/>
          </cell>
          <cell r="F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</row>
        <row r="148">
          <cell r="A148" t="str">
            <v/>
          </cell>
          <cell r="C148" t="str">
            <v/>
          </cell>
          <cell r="E148" t="str">
            <v/>
          </cell>
          <cell r="F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</row>
        <row r="149">
          <cell r="A149" t="str">
            <v/>
          </cell>
          <cell r="C149" t="str">
            <v/>
          </cell>
          <cell r="E149" t="str">
            <v/>
          </cell>
          <cell r="F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</row>
        <row r="150">
          <cell r="A150" t="str">
            <v/>
          </cell>
          <cell r="C150" t="str">
            <v/>
          </cell>
          <cell r="E150" t="str">
            <v/>
          </cell>
          <cell r="F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</row>
        <row r="151">
          <cell r="A151" t="str">
            <v/>
          </cell>
          <cell r="C151" t="str">
            <v/>
          </cell>
          <cell r="E151" t="str">
            <v/>
          </cell>
          <cell r="F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</row>
        <row r="152">
          <cell r="A152" t="str">
            <v/>
          </cell>
          <cell r="C152" t="str">
            <v/>
          </cell>
          <cell r="E152" t="str">
            <v/>
          </cell>
          <cell r="F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</row>
        <row r="153">
          <cell r="A153" t="str">
            <v/>
          </cell>
          <cell r="C153" t="str">
            <v/>
          </cell>
          <cell r="E153" t="str">
            <v/>
          </cell>
          <cell r="F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</row>
        <row r="154">
          <cell r="A154" t="str">
            <v/>
          </cell>
          <cell r="C154" t="str">
            <v/>
          </cell>
          <cell r="E154" t="str">
            <v/>
          </cell>
          <cell r="F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</row>
        <row r="155">
          <cell r="A155" t="str">
            <v/>
          </cell>
          <cell r="C155" t="str">
            <v/>
          </cell>
          <cell r="E155" t="str">
            <v/>
          </cell>
          <cell r="F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</row>
        <row r="156">
          <cell r="A156" t="str">
            <v/>
          </cell>
          <cell r="C156" t="str">
            <v/>
          </cell>
          <cell r="E156" t="str">
            <v/>
          </cell>
          <cell r="F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</row>
        <row r="157">
          <cell r="A157" t="str">
            <v/>
          </cell>
          <cell r="C157" t="str">
            <v/>
          </cell>
          <cell r="E157" t="str">
            <v/>
          </cell>
          <cell r="F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</row>
        <row r="158">
          <cell r="A158" t="str">
            <v/>
          </cell>
          <cell r="C158" t="str">
            <v/>
          </cell>
          <cell r="E158" t="str">
            <v/>
          </cell>
          <cell r="F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</row>
        <row r="159">
          <cell r="A159" t="str">
            <v/>
          </cell>
          <cell r="C159" t="str">
            <v/>
          </cell>
          <cell r="E159" t="str">
            <v/>
          </cell>
          <cell r="F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</row>
        <row r="160">
          <cell r="A160" t="str">
            <v/>
          </cell>
          <cell r="C160" t="str">
            <v/>
          </cell>
          <cell r="E160" t="str">
            <v/>
          </cell>
          <cell r="F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</row>
        <row r="161">
          <cell r="A161" t="str">
            <v/>
          </cell>
          <cell r="C161" t="str">
            <v/>
          </cell>
          <cell r="E161" t="str">
            <v/>
          </cell>
          <cell r="F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</row>
        <row r="162">
          <cell r="A162" t="str">
            <v/>
          </cell>
          <cell r="C162" t="str">
            <v/>
          </cell>
          <cell r="E162" t="str">
            <v/>
          </cell>
          <cell r="F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</row>
        <row r="163">
          <cell r="A163" t="str">
            <v/>
          </cell>
          <cell r="C163" t="str">
            <v/>
          </cell>
          <cell r="E163" t="str">
            <v/>
          </cell>
          <cell r="F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</row>
        <row r="164">
          <cell r="A164" t="str">
            <v/>
          </cell>
          <cell r="C164" t="str">
            <v/>
          </cell>
          <cell r="E164" t="str">
            <v/>
          </cell>
          <cell r="F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</row>
        <row r="165">
          <cell r="A165" t="str">
            <v/>
          </cell>
          <cell r="C165" t="str">
            <v/>
          </cell>
          <cell r="E165" t="str">
            <v/>
          </cell>
          <cell r="F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</row>
        <row r="166">
          <cell r="A166" t="str">
            <v/>
          </cell>
          <cell r="C166" t="str">
            <v/>
          </cell>
          <cell r="E166" t="str">
            <v/>
          </cell>
          <cell r="F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</row>
        <row r="167">
          <cell r="A167" t="str">
            <v/>
          </cell>
          <cell r="C167" t="str">
            <v/>
          </cell>
          <cell r="E167" t="str">
            <v/>
          </cell>
          <cell r="F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</row>
        <row r="168">
          <cell r="A168" t="str">
            <v/>
          </cell>
          <cell r="C168" t="str">
            <v/>
          </cell>
          <cell r="E168" t="str">
            <v/>
          </cell>
          <cell r="F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</row>
        <row r="169">
          <cell r="A169" t="str">
            <v/>
          </cell>
          <cell r="C169" t="str">
            <v/>
          </cell>
          <cell r="E169" t="str">
            <v/>
          </cell>
          <cell r="F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</row>
        <row r="170">
          <cell r="A170" t="str">
            <v/>
          </cell>
          <cell r="C170" t="str">
            <v/>
          </cell>
          <cell r="E170" t="str">
            <v/>
          </cell>
          <cell r="F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</row>
        <row r="171">
          <cell r="A171" t="str">
            <v/>
          </cell>
          <cell r="C171" t="str">
            <v/>
          </cell>
          <cell r="E171" t="str">
            <v/>
          </cell>
          <cell r="F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</row>
        <row r="172">
          <cell r="A172" t="str">
            <v/>
          </cell>
          <cell r="C172" t="str">
            <v/>
          </cell>
          <cell r="E172" t="str">
            <v/>
          </cell>
          <cell r="F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</row>
        <row r="173">
          <cell r="A173" t="str">
            <v/>
          </cell>
          <cell r="C173" t="str">
            <v/>
          </cell>
          <cell r="E173" t="str">
            <v/>
          </cell>
          <cell r="F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</row>
        <row r="174">
          <cell r="A174" t="str">
            <v/>
          </cell>
          <cell r="C174" t="str">
            <v/>
          </cell>
          <cell r="E174" t="str">
            <v/>
          </cell>
          <cell r="F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</row>
        <row r="175">
          <cell r="A175" t="str">
            <v/>
          </cell>
          <cell r="C175" t="str">
            <v/>
          </cell>
          <cell r="E175" t="str">
            <v/>
          </cell>
          <cell r="F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</row>
        <row r="176">
          <cell r="A176" t="str">
            <v/>
          </cell>
          <cell r="C176" t="str">
            <v/>
          </cell>
          <cell r="E176" t="str">
            <v/>
          </cell>
          <cell r="F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</row>
        <row r="177">
          <cell r="A177" t="str">
            <v/>
          </cell>
          <cell r="C177" t="str">
            <v/>
          </cell>
          <cell r="E177" t="str">
            <v/>
          </cell>
          <cell r="F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</row>
        <row r="178">
          <cell r="A178" t="str">
            <v/>
          </cell>
          <cell r="C178" t="str">
            <v/>
          </cell>
          <cell r="E178" t="str">
            <v/>
          </cell>
          <cell r="F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</row>
        <row r="179">
          <cell r="A179" t="str">
            <v/>
          </cell>
          <cell r="C179" t="str">
            <v/>
          </cell>
          <cell r="E179" t="str">
            <v/>
          </cell>
          <cell r="F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</row>
        <row r="180">
          <cell r="A180" t="str">
            <v/>
          </cell>
          <cell r="C180" t="str">
            <v/>
          </cell>
          <cell r="E180" t="str">
            <v/>
          </cell>
          <cell r="F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</row>
        <row r="181">
          <cell r="A181" t="str">
            <v/>
          </cell>
          <cell r="C181" t="str">
            <v/>
          </cell>
          <cell r="E181" t="str">
            <v/>
          </cell>
          <cell r="F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</row>
        <row r="182">
          <cell r="A182" t="str">
            <v/>
          </cell>
          <cell r="C182" t="str">
            <v/>
          </cell>
          <cell r="E182" t="str">
            <v/>
          </cell>
          <cell r="F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</row>
        <row r="183">
          <cell r="A183" t="str">
            <v/>
          </cell>
          <cell r="C183" t="str">
            <v/>
          </cell>
          <cell r="E183" t="str">
            <v/>
          </cell>
          <cell r="F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</row>
        <row r="184">
          <cell r="A184" t="str">
            <v/>
          </cell>
          <cell r="C184" t="str">
            <v/>
          </cell>
          <cell r="E184" t="str">
            <v/>
          </cell>
          <cell r="F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</row>
        <row r="185">
          <cell r="A185" t="str">
            <v/>
          </cell>
          <cell r="C185" t="str">
            <v/>
          </cell>
          <cell r="E185" t="str">
            <v/>
          </cell>
          <cell r="F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</row>
        <row r="186">
          <cell r="A186" t="str">
            <v/>
          </cell>
          <cell r="C186" t="str">
            <v/>
          </cell>
          <cell r="E186" t="str">
            <v/>
          </cell>
          <cell r="F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</row>
        <row r="187">
          <cell r="A187" t="str">
            <v/>
          </cell>
          <cell r="C187" t="str">
            <v/>
          </cell>
          <cell r="E187" t="str">
            <v/>
          </cell>
          <cell r="F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</row>
        <row r="188">
          <cell r="A188" t="str">
            <v/>
          </cell>
          <cell r="C188" t="str">
            <v/>
          </cell>
          <cell r="E188" t="str">
            <v/>
          </cell>
          <cell r="F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</row>
        <row r="189">
          <cell r="A189" t="str">
            <v/>
          </cell>
          <cell r="C189" t="str">
            <v/>
          </cell>
          <cell r="E189" t="str">
            <v/>
          </cell>
          <cell r="F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</row>
        <row r="190">
          <cell r="A190" t="str">
            <v/>
          </cell>
          <cell r="C190" t="str">
            <v/>
          </cell>
          <cell r="E190" t="str">
            <v/>
          </cell>
          <cell r="F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</row>
        <row r="191">
          <cell r="A191" t="str">
            <v/>
          </cell>
          <cell r="C191" t="str">
            <v/>
          </cell>
          <cell r="E191" t="str">
            <v/>
          </cell>
          <cell r="F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</row>
        <row r="192">
          <cell r="A192" t="str">
            <v/>
          </cell>
          <cell r="C192" t="str">
            <v/>
          </cell>
          <cell r="E192" t="str">
            <v/>
          </cell>
          <cell r="F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</row>
        <row r="193">
          <cell r="A193" t="str">
            <v/>
          </cell>
          <cell r="C193" t="str">
            <v/>
          </cell>
          <cell r="E193" t="str">
            <v/>
          </cell>
          <cell r="F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</row>
        <row r="194">
          <cell r="A194" t="str">
            <v/>
          </cell>
          <cell r="C194" t="str">
            <v/>
          </cell>
          <cell r="E194" t="str">
            <v/>
          </cell>
          <cell r="F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</row>
        <row r="195">
          <cell r="A195" t="str">
            <v/>
          </cell>
          <cell r="C195" t="str">
            <v/>
          </cell>
          <cell r="E195" t="str">
            <v/>
          </cell>
          <cell r="F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</row>
        <row r="196">
          <cell r="A196" t="str">
            <v/>
          </cell>
          <cell r="C196" t="str">
            <v/>
          </cell>
          <cell r="E196" t="str">
            <v/>
          </cell>
          <cell r="F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</row>
        <row r="197">
          <cell r="A197" t="str">
            <v/>
          </cell>
          <cell r="C197" t="str">
            <v/>
          </cell>
          <cell r="E197" t="str">
            <v/>
          </cell>
          <cell r="F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</row>
        <row r="198">
          <cell r="A198" t="str">
            <v/>
          </cell>
          <cell r="C198" t="str">
            <v/>
          </cell>
          <cell r="E198" t="str">
            <v/>
          </cell>
          <cell r="F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</row>
        <row r="199">
          <cell r="A199" t="str">
            <v/>
          </cell>
          <cell r="C199" t="str">
            <v/>
          </cell>
          <cell r="E199" t="str">
            <v/>
          </cell>
          <cell r="F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</row>
        <row r="200">
          <cell r="A200" t="str">
            <v/>
          </cell>
          <cell r="C200" t="str">
            <v/>
          </cell>
          <cell r="E200" t="str">
            <v/>
          </cell>
          <cell r="F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</row>
        <row r="201">
          <cell r="A201" t="str">
            <v/>
          </cell>
          <cell r="C201" t="str">
            <v/>
          </cell>
          <cell r="E201" t="str">
            <v/>
          </cell>
          <cell r="F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</row>
        <row r="202">
          <cell r="A202" t="str">
            <v/>
          </cell>
          <cell r="C202" t="str">
            <v/>
          </cell>
          <cell r="E202" t="str">
            <v/>
          </cell>
          <cell r="F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</row>
        <row r="203">
          <cell r="A203" t="str">
            <v/>
          </cell>
          <cell r="C203" t="str">
            <v/>
          </cell>
          <cell r="E203" t="str">
            <v/>
          </cell>
          <cell r="F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</row>
        <row r="204">
          <cell r="A204" t="str">
            <v/>
          </cell>
          <cell r="C204" t="str">
            <v/>
          </cell>
          <cell r="E204" t="str">
            <v/>
          </cell>
          <cell r="F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</row>
        <row r="205">
          <cell r="A205" t="str">
            <v/>
          </cell>
          <cell r="C205" t="str">
            <v/>
          </cell>
          <cell r="E205" t="str">
            <v/>
          </cell>
          <cell r="F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</row>
        <row r="206">
          <cell r="A206" t="str">
            <v/>
          </cell>
          <cell r="C206" t="str">
            <v/>
          </cell>
          <cell r="E206" t="str">
            <v/>
          </cell>
          <cell r="F206" t="str">
            <v/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</row>
        <row r="207">
          <cell r="A207" t="str">
            <v/>
          </cell>
          <cell r="C207" t="str">
            <v/>
          </cell>
          <cell r="E207" t="str">
            <v/>
          </cell>
          <cell r="F207" t="str">
            <v/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</row>
        <row r="208">
          <cell r="A208" t="str">
            <v/>
          </cell>
          <cell r="C208" t="str">
            <v/>
          </cell>
          <cell r="E208" t="str">
            <v/>
          </cell>
          <cell r="F208" t="str">
            <v/>
          </cell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</row>
        <row r="209">
          <cell r="A209" t="str">
            <v/>
          </cell>
          <cell r="C209" t="str">
            <v/>
          </cell>
          <cell r="E209" t="str">
            <v/>
          </cell>
          <cell r="F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</row>
        <row r="210">
          <cell r="A210" t="str">
            <v/>
          </cell>
          <cell r="C210" t="str">
            <v/>
          </cell>
          <cell r="E210" t="str">
            <v/>
          </cell>
          <cell r="F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</row>
        <row r="211">
          <cell r="A211" t="str">
            <v/>
          </cell>
          <cell r="C211" t="str">
            <v/>
          </cell>
          <cell r="E211" t="str">
            <v/>
          </cell>
          <cell r="F211" t="str">
            <v/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</row>
        <row r="212">
          <cell r="A212" t="str">
            <v/>
          </cell>
          <cell r="C212" t="str">
            <v/>
          </cell>
          <cell r="E212" t="str">
            <v/>
          </cell>
          <cell r="F212" t="str">
            <v/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</row>
        <row r="213">
          <cell r="A213" t="str">
            <v/>
          </cell>
          <cell r="C213" t="str">
            <v/>
          </cell>
          <cell r="E213" t="str">
            <v/>
          </cell>
          <cell r="F213" t="str">
            <v/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</row>
        <row r="214">
          <cell r="A214" t="str">
            <v/>
          </cell>
          <cell r="C214" t="str">
            <v/>
          </cell>
          <cell r="E214" t="str">
            <v/>
          </cell>
          <cell r="F214" t="str">
            <v/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</row>
        <row r="215">
          <cell r="A215" t="str">
            <v/>
          </cell>
          <cell r="C215" t="str">
            <v/>
          </cell>
          <cell r="E215" t="str">
            <v/>
          </cell>
          <cell r="F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</row>
        <row r="216">
          <cell r="A216" t="str">
            <v/>
          </cell>
          <cell r="C216" t="str">
            <v/>
          </cell>
          <cell r="E216" t="str">
            <v/>
          </cell>
          <cell r="F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</row>
        <row r="217">
          <cell r="A217" t="str">
            <v/>
          </cell>
          <cell r="C217" t="str">
            <v/>
          </cell>
          <cell r="E217" t="str">
            <v/>
          </cell>
          <cell r="F217" t="str">
            <v/>
          </cell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</row>
        <row r="218">
          <cell r="A218" t="str">
            <v/>
          </cell>
          <cell r="C218" t="str">
            <v/>
          </cell>
          <cell r="E218" t="str">
            <v/>
          </cell>
          <cell r="F218" t="str">
            <v/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</row>
        <row r="219">
          <cell r="A219" t="str">
            <v/>
          </cell>
          <cell r="C219" t="str">
            <v/>
          </cell>
          <cell r="E219" t="str">
            <v/>
          </cell>
          <cell r="F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</row>
        <row r="220">
          <cell r="A220" t="str">
            <v/>
          </cell>
          <cell r="C220" t="str">
            <v/>
          </cell>
          <cell r="E220" t="str">
            <v/>
          </cell>
          <cell r="F220" t="str">
            <v/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</row>
        <row r="221">
          <cell r="A221" t="str">
            <v/>
          </cell>
          <cell r="C221" t="str">
            <v/>
          </cell>
          <cell r="E221" t="str">
            <v/>
          </cell>
          <cell r="F221" t="str">
            <v/>
          </cell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</row>
        <row r="222">
          <cell r="A222" t="str">
            <v/>
          </cell>
          <cell r="C222" t="str">
            <v/>
          </cell>
          <cell r="E222" t="str">
            <v/>
          </cell>
          <cell r="F222" t="str">
            <v/>
          </cell>
          <cell r="H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</row>
        <row r="223">
          <cell r="A223" t="str">
            <v/>
          </cell>
          <cell r="C223" t="str">
            <v/>
          </cell>
          <cell r="E223" t="str">
            <v/>
          </cell>
          <cell r="F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</row>
        <row r="224">
          <cell r="A224" t="str">
            <v/>
          </cell>
          <cell r="C224" t="str">
            <v/>
          </cell>
          <cell r="E224" t="str">
            <v/>
          </cell>
          <cell r="F224" t="str">
            <v/>
          </cell>
          <cell r="H224" t="str">
            <v/>
          </cell>
          <cell r="I224" t="str">
            <v/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</row>
        <row r="225">
          <cell r="A225" t="str">
            <v/>
          </cell>
          <cell r="C225" t="str">
            <v/>
          </cell>
          <cell r="E225" t="str">
            <v/>
          </cell>
          <cell r="F225" t="str">
            <v/>
          </cell>
          <cell r="H225" t="str">
            <v/>
          </cell>
          <cell r="I225" t="str">
            <v/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</row>
        <row r="226">
          <cell r="A226" t="str">
            <v/>
          </cell>
          <cell r="C226" t="str">
            <v/>
          </cell>
          <cell r="E226" t="str">
            <v/>
          </cell>
          <cell r="F226" t="str">
            <v/>
          </cell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</row>
        <row r="227">
          <cell r="A227" t="str">
            <v/>
          </cell>
          <cell r="C227" t="str">
            <v/>
          </cell>
          <cell r="E227" t="str">
            <v/>
          </cell>
          <cell r="F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</row>
        <row r="228">
          <cell r="A228" t="str">
            <v/>
          </cell>
          <cell r="C228" t="str">
            <v/>
          </cell>
          <cell r="E228" t="str">
            <v/>
          </cell>
          <cell r="F228" t="str">
            <v/>
          </cell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</row>
        <row r="229">
          <cell r="A229" t="str">
            <v/>
          </cell>
          <cell r="C229" t="str">
            <v/>
          </cell>
          <cell r="E229" t="str">
            <v/>
          </cell>
          <cell r="F229" t="str">
            <v/>
          </cell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</row>
        <row r="230">
          <cell r="A230" t="str">
            <v/>
          </cell>
          <cell r="C230" t="str">
            <v/>
          </cell>
          <cell r="E230" t="str">
            <v/>
          </cell>
          <cell r="F230" t="str">
            <v/>
          </cell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</row>
        <row r="231">
          <cell r="A231" t="str">
            <v/>
          </cell>
          <cell r="C231" t="str">
            <v/>
          </cell>
          <cell r="E231" t="str">
            <v/>
          </cell>
          <cell r="F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</row>
        <row r="232">
          <cell r="A232" t="str">
            <v/>
          </cell>
          <cell r="C232" t="str">
            <v/>
          </cell>
          <cell r="E232" t="str">
            <v/>
          </cell>
          <cell r="F232" t="str">
            <v/>
          </cell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</row>
        <row r="233">
          <cell r="A233" t="str">
            <v/>
          </cell>
          <cell r="C233" t="str">
            <v/>
          </cell>
          <cell r="E233" t="str">
            <v/>
          </cell>
          <cell r="F233" t="str">
            <v/>
          </cell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</row>
        <row r="234">
          <cell r="A234" t="str">
            <v/>
          </cell>
          <cell r="C234" t="str">
            <v/>
          </cell>
          <cell r="E234" t="str">
            <v/>
          </cell>
          <cell r="F234" t="str">
            <v/>
          </cell>
          <cell r="H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</row>
        <row r="235">
          <cell r="A235" t="str">
            <v/>
          </cell>
          <cell r="C235" t="str">
            <v/>
          </cell>
          <cell r="E235" t="str">
            <v/>
          </cell>
          <cell r="F235" t="str">
            <v/>
          </cell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</row>
        <row r="236">
          <cell r="A236" t="str">
            <v/>
          </cell>
          <cell r="C236" t="str">
            <v/>
          </cell>
          <cell r="E236" t="str">
            <v/>
          </cell>
          <cell r="F236" t="str">
            <v/>
          </cell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</row>
        <row r="237">
          <cell r="A237" t="str">
            <v/>
          </cell>
          <cell r="C237" t="str">
            <v/>
          </cell>
          <cell r="E237" t="str">
            <v/>
          </cell>
          <cell r="F237" t="str">
            <v/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</row>
        <row r="238">
          <cell r="A238" t="str">
            <v/>
          </cell>
          <cell r="C238" t="str">
            <v/>
          </cell>
          <cell r="E238" t="str">
            <v/>
          </cell>
          <cell r="F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</row>
        <row r="239">
          <cell r="A239" t="str">
            <v/>
          </cell>
          <cell r="C239" t="str">
            <v/>
          </cell>
          <cell r="E239" t="str">
            <v/>
          </cell>
          <cell r="F239" t="str">
            <v/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</row>
        <row r="240">
          <cell r="A240" t="str">
            <v/>
          </cell>
          <cell r="C240" t="str">
            <v/>
          </cell>
          <cell r="E240" t="str">
            <v/>
          </cell>
          <cell r="F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</row>
        <row r="241">
          <cell r="A241" t="str">
            <v/>
          </cell>
          <cell r="C241" t="str">
            <v/>
          </cell>
          <cell r="E241" t="str">
            <v/>
          </cell>
          <cell r="F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</row>
        <row r="242">
          <cell r="A242" t="str">
            <v/>
          </cell>
          <cell r="C242" t="str">
            <v/>
          </cell>
          <cell r="E242" t="str">
            <v/>
          </cell>
          <cell r="F242" t="str">
            <v/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</row>
        <row r="243">
          <cell r="A243" t="str">
            <v/>
          </cell>
          <cell r="C243" t="str">
            <v/>
          </cell>
          <cell r="E243" t="str">
            <v/>
          </cell>
          <cell r="F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</row>
        <row r="244">
          <cell r="A244" t="str">
            <v/>
          </cell>
          <cell r="C244" t="str">
            <v/>
          </cell>
          <cell r="E244" t="str">
            <v/>
          </cell>
          <cell r="F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</row>
        <row r="245">
          <cell r="A245" t="str">
            <v/>
          </cell>
          <cell r="C245" t="str">
            <v/>
          </cell>
          <cell r="E245" t="str">
            <v/>
          </cell>
          <cell r="F245" t="str">
            <v/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</row>
        <row r="246">
          <cell r="A246" t="str">
            <v/>
          </cell>
          <cell r="C246" t="str">
            <v/>
          </cell>
          <cell r="E246" t="str">
            <v/>
          </cell>
          <cell r="F246" t="str">
            <v/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</row>
        <row r="247">
          <cell r="A247" t="str">
            <v/>
          </cell>
          <cell r="C247" t="str">
            <v/>
          </cell>
          <cell r="E247" t="str">
            <v/>
          </cell>
          <cell r="F247" t="str">
            <v/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</row>
        <row r="248">
          <cell r="A248" t="str">
            <v/>
          </cell>
          <cell r="C248" t="str">
            <v/>
          </cell>
          <cell r="E248" t="str">
            <v/>
          </cell>
          <cell r="F248" t="str">
            <v/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</row>
        <row r="249">
          <cell r="A249" t="str">
            <v/>
          </cell>
          <cell r="C249" t="str">
            <v/>
          </cell>
          <cell r="E249" t="str">
            <v/>
          </cell>
          <cell r="F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</row>
        <row r="250">
          <cell r="A250" t="str">
            <v/>
          </cell>
          <cell r="C250" t="str">
            <v/>
          </cell>
          <cell r="E250" t="str">
            <v/>
          </cell>
          <cell r="F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</row>
        <row r="251">
          <cell r="A251" t="str">
            <v/>
          </cell>
          <cell r="C251" t="str">
            <v/>
          </cell>
          <cell r="E251" t="str">
            <v/>
          </cell>
          <cell r="F251" t="str">
            <v/>
          </cell>
          <cell r="H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</row>
        <row r="252">
          <cell r="A252" t="str">
            <v/>
          </cell>
          <cell r="C252" t="str">
            <v/>
          </cell>
          <cell r="E252" t="str">
            <v/>
          </cell>
          <cell r="F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</row>
        <row r="253">
          <cell r="A253" t="str">
            <v/>
          </cell>
          <cell r="C253" t="str">
            <v/>
          </cell>
          <cell r="E253" t="str">
            <v/>
          </cell>
          <cell r="F253" t="str">
            <v/>
          </cell>
          <cell r="H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</row>
        <row r="254">
          <cell r="A254" t="str">
            <v/>
          </cell>
          <cell r="C254" t="str">
            <v/>
          </cell>
          <cell r="E254" t="str">
            <v/>
          </cell>
          <cell r="F254" t="str">
            <v/>
          </cell>
          <cell r="H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</row>
        <row r="255">
          <cell r="A255" t="str">
            <v/>
          </cell>
          <cell r="C255" t="str">
            <v/>
          </cell>
          <cell r="E255" t="str">
            <v/>
          </cell>
          <cell r="F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</row>
        <row r="256">
          <cell r="A256" t="str">
            <v/>
          </cell>
          <cell r="C256" t="str">
            <v/>
          </cell>
          <cell r="E256" t="str">
            <v/>
          </cell>
          <cell r="F256" t="str">
            <v/>
          </cell>
          <cell r="H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</row>
        <row r="257">
          <cell r="A257" t="str">
            <v/>
          </cell>
          <cell r="C257" t="str">
            <v/>
          </cell>
          <cell r="E257" t="str">
            <v/>
          </cell>
          <cell r="F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</row>
        <row r="258">
          <cell r="A258" t="str">
            <v/>
          </cell>
          <cell r="C258" t="str">
            <v/>
          </cell>
          <cell r="E258" t="str">
            <v/>
          </cell>
          <cell r="F258" t="str">
            <v/>
          </cell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</row>
        <row r="259">
          <cell r="A259" t="str">
            <v/>
          </cell>
          <cell r="C259" t="str">
            <v/>
          </cell>
          <cell r="E259" t="str">
            <v/>
          </cell>
          <cell r="F259" t="str">
            <v/>
          </cell>
          <cell r="H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</row>
        <row r="260">
          <cell r="A260" t="str">
            <v/>
          </cell>
          <cell r="C260" t="str">
            <v/>
          </cell>
          <cell r="E260" t="str">
            <v/>
          </cell>
          <cell r="F260" t="str">
            <v/>
          </cell>
          <cell r="H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</row>
        <row r="261">
          <cell r="A261" t="str">
            <v/>
          </cell>
          <cell r="C261" t="str">
            <v/>
          </cell>
          <cell r="E261" t="str">
            <v/>
          </cell>
          <cell r="F261" t="str">
            <v/>
          </cell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</row>
        <row r="262">
          <cell r="A262" t="str">
            <v/>
          </cell>
          <cell r="C262" t="str">
            <v/>
          </cell>
          <cell r="E262" t="str">
            <v/>
          </cell>
          <cell r="F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</row>
        <row r="263">
          <cell r="A263" t="str">
            <v/>
          </cell>
          <cell r="C263" t="str">
            <v/>
          </cell>
          <cell r="E263" t="str">
            <v/>
          </cell>
          <cell r="F263" t="str">
            <v/>
          </cell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</row>
        <row r="264">
          <cell r="A264" t="str">
            <v/>
          </cell>
          <cell r="C264" t="str">
            <v/>
          </cell>
          <cell r="E264" t="str">
            <v/>
          </cell>
          <cell r="F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</row>
        <row r="265">
          <cell r="A265" t="str">
            <v/>
          </cell>
          <cell r="C265" t="str">
            <v/>
          </cell>
          <cell r="E265" t="str">
            <v/>
          </cell>
          <cell r="F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</row>
        <row r="266">
          <cell r="A266" t="str">
            <v/>
          </cell>
          <cell r="C266" t="str">
            <v/>
          </cell>
          <cell r="E266" t="str">
            <v/>
          </cell>
          <cell r="F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</row>
        <row r="267">
          <cell r="A267" t="str">
            <v/>
          </cell>
          <cell r="C267" t="str">
            <v/>
          </cell>
          <cell r="E267" t="str">
            <v/>
          </cell>
          <cell r="F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</row>
        <row r="268">
          <cell r="A268" t="str">
            <v/>
          </cell>
          <cell r="C268" t="str">
            <v/>
          </cell>
          <cell r="E268" t="str">
            <v/>
          </cell>
          <cell r="F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</row>
        <row r="269">
          <cell r="A269" t="str">
            <v/>
          </cell>
          <cell r="C269" t="str">
            <v/>
          </cell>
          <cell r="E269" t="str">
            <v/>
          </cell>
          <cell r="F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</row>
        <row r="270">
          <cell r="A270" t="str">
            <v/>
          </cell>
          <cell r="C270" t="str">
            <v/>
          </cell>
          <cell r="E270" t="str">
            <v/>
          </cell>
          <cell r="F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</row>
        <row r="271">
          <cell r="A271" t="str">
            <v/>
          </cell>
          <cell r="C271" t="str">
            <v/>
          </cell>
          <cell r="E271" t="str">
            <v/>
          </cell>
          <cell r="F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</row>
        <row r="272">
          <cell r="A272" t="str">
            <v/>
          </cell>
          <cell r="C272" t="str">
            <v/>
          </cell>
          <cell r="E272" t="str">
            <v/>
          </cell>
          <cell r="F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</row>
        <row r="273">
          <cell r="A273" t="str">
            <v/>
          </cell>
          <cell r="C273" t="str">
            <v/>
          </cell>
          <cell r="E273" t="str">
            <v/>
          </cell>
          <cell r="F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</row>
        <row r="274">
          <cell r="A274" t="str">
            <v/>
          </cell>
          <cell r="C274" t="str">
            <v/>
          </cell>
          <cell r="E274" t="str">
            <v/>
          </cell>
          <cell r="F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</row>
        <row r="275">
          <cell r="A275" t="str">
            <v/>
          </cell>
          <cell r="C275" t="str">
            <v/>
          </cell>
          <cell r="E275" t="str">
            <v/>
          </cell>
          <cell r="F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</row>
        <row r="276">
          <cell r="A276" t="str">
            <v/>
          </cell>
          <cell r="C276" t="str">
            <v/>
          </cell>
          <cell r="E276" t="str">
            <v/>
          </cell>
          <cell r="F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</row>
        <row r="277">
          <cell r="A277" t="str">
            <v/>
          </cell>
          <cell r="C277" t="str">
            <v/>
          </cell>
          <cell r="E277" t="str">
            <v/>
          </cell>
          <cell r="F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</row>
        <row r="278">
          <cell r="A278" t="str">
            <v/>
          </cell>
          <cell r="C278" t="str">
            <v/>
          </cell>
          <cell r="E278" t="str">
            <v/>
          </cell>
          <cell r="F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</row>
        <row r="279">
          <cell r="A279" t="str">
            <v/>
          </cell>
          <cell r="C279" t="str">
            <v/>
          </cell>
          <cell r="E279" t="str">
            <v/>
          </cell>
          <cell r="F279" t="str">
            <v/>
          </cell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</row>
        <row r="280">
          <cell r="A280" t="str">
            <v/>
          </cell>
          <cell r="C280" t="str">
            <v/>
          </cell>
          <cell r="E280" t="str">
            <v/>
          </cell>
          <cell r="F280" t="str">
            <v/>
          </cell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</row>
        <row r="281">
          <cell r="A281" t="str">
            <v/>
          </cell>
          <cell r="C281" t="str">
            <v/>
          </cell>
          <cell r="E281" t="str">
            <v/>
          </cell>
          <cell r="F281" t="str">
            <v/>
          </cell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</row>
        <row r="282">
          <cell r="A282" t="str">
            <v/>
          </cell>
          <cell r="C282" t="str">
            <v/>
          </cell>
          <cell r="E282" t="str">
            <v/>
          </cell>
          <cell r="F282" t="str">
            <v/>
          </cell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</row>
        <row r="283">
          <cell r="A283" t="str">
            <v/>
          </cell>
          <cell r="C283" t="str">
            <v/>
          </cell>
          <cell r="E283" t="str">
            <v/>
          </cell>
          <cell r="F283" t="str">
            <v/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</row>
        <row r="284">
          <cell r="A284" t="str">
            <v/>
          </cell>
          <cell r="C284" t="str">
            <v/>
          </cell>
          <cell r="E284" t="str">
            <v/>
          </cell>
          <cell r="F284" t="str">
            <v/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</row>
        <row r="285">
          <cell r="A285" t="str">
            <v/>
          </cell>
          <cell r="C285" t="str">
            <v/>
          </cell>
          <cell r="E285" t="str">
            <v/>
          </cell>
          <cell r="F285" t="str">
            <v/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</row>
        <row r="286">
          <cell r="A286" t="str">
            <v/>
          </cell>
          <cell r="C286" t="str">
            <v/>
          </cell>
          <cell r="E286" t="str">
            <v/>
          </cell>
          <cell r="F286" t="str">
            <v/>
          </cell>
          <cell r="H286" t="str">
            <v/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</row>
        <row r="287">
          <cell r="A287" t="str">
            <v/>
          </cell>
          <cell r="C287" t="str">
            <v/>
          </cell>
          <cell r="E287" t="str">
            <v/>
          </cell>
          <cell r="F287" t="str">
            <v/>
          </cell>
          <cell r="H287" t="str">
            <v/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</row>
        <row r="288">
          <cell r="A288" t="str">
            <v/>
          </cell>
          <cell r="C288" t="str">
            <v/>
          </cell>
          <cell r="E288" t="str">
            <v/>
          </cell>
          <cell r="F288" t="str">
            <v/>
          </cell>
          <cell r="H288" t="str">
            <v/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  <cell r="M288" t="str">
            <v/>
          </cell>
        </row>
        <row r="289">
          <cell r="A289" t="str">
            <v/>
          </cell>
          <cell r="C289" t="str">
            <v/>
          </cell>
          <cell r="E289" t="str">
            <v/>
          </cell>
          <cell r="F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</row>
        <row r="290">
          <cell r="A290" t="str">
            <v/>
          </cell>
          <cell r="C290" t="str">
            <v/>
          </cell>
          <cell r="E290" t="str">
            <v/>
          </cell>
          <cell r="F290" t="str">
            <v/>
          </cell>
          <cell r="H290" t="str">
            <v/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</row>
        <row r="291">
          <cell r="A291" t="str">
            <v/>
          </cell>
          <cell r="C291" t="str">
            <v/>
          </cell>
          <cell r="E291" t="str">
            <v/>
          </cell>
          <cell r="F291" t="str">
            <v/>
          </cell>
          <cell r="H291" t="str">
            <v/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  <cell r="M291" t="str">
            <v/>
          </cell>
        </row>
        <row r="292">
          <cell r="A292" t="str">
            <v/>
          </cell>
          <cell r="C292" t="str">
            <v/>
          </cell>
          <cell r="E292" t="str">
            <v/>
          </cell>
          <cell r="F292" t="str">
            <v/>
          </cell>
          <cell r="H292" t="str">
            <v/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</row>
        <row r="293">
          <cell r="A293" t="str">
            <v/>
          </cell>
          <cell r="C293" t="str">
            <v/>
          </cell>
          <cell r="E293" t="str">
            <v/>
          </cell>
          <cell r="F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</row>
        <row r="294">
          <cell r="A294" t="str">
            <v/>
          </cell>
          <cell r="C294" t="str">
            <v/>
          </cell>
          <cell r="E294" t="str">
            <v/>
          </cell>
          <cell r="F294" t="str">
            <v/>
          </cell>
          <cell r="H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</row>
        <row r="295">
          <cell r="A295" t="str">
            <v/>
          </cell>
          <cell r="C295" t="str">
            <v/>
          </cell>
          <cell r="E295" t="str">
            <v/>
          </cell>
          <cell r="F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</row>
        <row r="296">
          <cell r="A296" t="str">
            <v/>
          </cell>
          <cell r="C296" t="str">
            <v/>
          </cell>
          <cell r="E296" t="str">
            <v/>
          </cell>
          <cell r="F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</row>
        <row r="297">
          <cell r="A297" t="str">
            <v/>
          </cell>
          <cell r="C297" t="str">
            <v/>
          </cell>
          <cell r="E297" t="str">
            <v/>
          </cell>
          <cell r="F297" t="str">
            <v/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</row>
        <row r="298">
          <cell r="A298" t="str">
            <v/>
          </cell>
          <cell r="C298" t="str">
            <v/>
          </cell>
          <cell r="E298" t="str">
            <v/>
          </cell>
          <cell r="F298" t="str">
            <v/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</row>
        <row r="299">
          <cell r="A299" t="str">
            <v/>
          </cell>
          <cell r="C299" t="str">
            <v/>
          </cell>
          <cell r="E299" t="str">
            <v/>
          </cell>
          <cell r="F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</row>
        <row r="300">
          <cell r="A300" t="str">
            <v/>
          </cell>
          <cell r="C300" t="str">
            <v/>
          </cell>
          <cell r="E300" t="str">
            <v/>
          </cell>
          <cell r="F300" t="str">
            <v/>
          </cell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</row>
        <row r="301">
          <cell r="A301" t="str">
            <v/>
          </cell>
          <cell r="C301" t="str">
            <v/>
          </cell>
          <cell r="E301" t="str">
            <v/>
          </cell>
          <cell r="F301" t="str">
            <v/>
          </cell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</row>
        <row r="302">
          <cell r="A302" t="str">
            <v/>
          </cell>
          <cell r="C302" t="str">
            <v/>
          </cell>
          <cell r="E302" t="str">
            <v/>
          </cell>
          <cell r="F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</row>
        <row r="303">
          <cell r="A303" t="str">
            <v/>
          </cell>
          <cell r="C303" t="str">
            <v/>
          </cell>
          <cell r="E303" t="str">
            <v/>
          </cell>
          <cell r="F303" t="str">
            <v/>
          </cell>
          <cell r="H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</row>
        <row r="304">
          <cell r="A304" t="str">
            <v/>
          </cell>
          <cell r="C304" t="str">
            <v/>
          </cell>
          <cell r="E304" t="str">
            <v/>
          </cell>
          <cell r="F304" t="str">
            <v/>
          </cell>
          <cell r="H304" t="str">
            <v/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</row>
        <row r="305">
          <cell r="A305" t="str">
            <v/>
          </cell>
          <cell r="C305" t="str">
            <v/>
          </cell>
          <cell r="E305" t="str">
            <v/>
          </cell>
          <cell r="F305" t="str">
            <v/>
          </cell>
          <cell r="H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</row>
        <row r="306">
          <cell r="A306" t="str">
            <v/>
          </cell>
          <cell r="C306" t="str">
            <v/>
          </cell>
          <cell r="E306" t="str">
            <v/>
          </cell>
          <cell r="F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</row>
        <row r="307">
          <cell r="A307" t="str">
            <v/>
          </cell>
          <cell r="C307" t="str">
            <v/>
          </cell>
          <cell r="E307" t="str">
            <v/>
          </cell>
          <cell r="F307" t="str">
            <v/>
          </cell>
          <cell r="H307" t="str">
            <v/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  <cell r="M307" t="str">
            <v/>
          </cell>
        </row>
        <row r="308">
          <cell r="A308" t="str">
            <v/>
          </cell>
          <cell r="C308" t="str">
            <v/>
          </cell>
          <cell r="E308" t="str">
            <v/>
          </cell>
          <cell r="F308" t="str">
            <v/>
          </cell>
          <cell r="H308" t="str">
            <v/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</row>
        <row r="309">
          <cell r="A309" t="str">
            <v/>
          </cell>
          <cell r="C309" t="str">
            <v/>
          </cell>
          <cell r="E309" t="str">
            <v/>
          </cell>
          <cell r="F309" t="str">
            <v/>
          </cell>
          <cell r="H309" t="str">
            <v/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  <cell r="M309" t="str">
            <v/>
          </cell>
        </row>
        <row r="310">
          <cell r="A310" t="str">
            <v/>
          </cell>
          <cell r="C310" t="str">
            <v/>
          </cell>
          <cell r="E310" t="str">
            <v/>
          </cell>
          <cell r="F310" t="str">
            <v/>
          </cell>
          <cell r="H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</row>
        <row r="311">
          <cell r="A311" t="str">
            <v/>
          </cell>
          <cell r="C311" t="str">
            <v/>
          </cell>
          <cell r="E311" t="str">
            <v/>
          </cell>
          <cell r="F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</row>
        <row r="312">
          <cell r="A312" t="str">
            <v/>
          </cell>
          <cell r="C312" t="str">
            <v/>
          </cell>
          <cell r="E312" t="str">
            <v/>
          </cell>
          <cell r="F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</row>
        <row r="313">
          <cell r="A313" t="str">
            <v/>
          </cell>
          <cell r="C313" t="str">
            <v/>
          </cell>
          <cell r="E313" t="str">
            <v/>
          </cell>
          <cell r="F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</row>
        <row r="314">
          <cell r="A314" t="str">
            <v/>
          </cell>
          <cell r="C314" t="str">
            <v/>
          </cell>
          <cell r="E314" t="str">
            <v/>
          </cell>
          <cell r="F314" t="str">
            <v/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</row>
        <row r="315">
          <cell r="A315" t="str">
            <v/>
          </cell>
          <cell r="C315" t="str">
            <v/>
          </cell>
          <cell r="E315" t="str">
            <v/>
          </cell>
          <cell r="F315" t="str">
            <v/>
          </cell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</row>
        <row r="316">
          <cell r="A316" t="str">
            <v/>
          </cell>
          <cell r="C316" t="str">
            <v/>
          </cell>
          <cell r="E316" t="str">
            <v/>
          </cell>
          <cell r="F316" t="str">
            <v/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</row>
        <row r="317">
          <cell r="A317" t="str">
            <v/>
          </cell>
          <cell r="C317" t="str">
            <v/>
          </cell>
          <cell r="E317" t="str">
            <v/>
          </cell>
          <cell r="F317" t="str">
            <v/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</row>
        <row r="318">
          <cell r="A318" t="str">
            <v/>
          </cell>
          <cell r="C318" t="str">
            <v/>
          </cell>
          <cell r="E318" t="str">
            <v/>
          </cell>
          <cell r="F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</row>
        <row r="319">
          <cell r="A319" t="str">
            <v/>
          </cell>
          <cell r="C319" t="str">
            <v/>
          </cell>
          <cell r="E319" t="str">
            <v/>
          </cell>
          <cell r="F319" t="str">
            <v/>
          </cell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</row>
        <row r="320">
          <cell r="A320" t="str">
            <v/>
          </cell>
          <cell r="C320" t="str">
            <v/>
          </cell>
          <cell r="E320" t="str">
            <v/>
          </cell>
          <cell r="F320" t="str">
            <v/>
          </cell>
          <cell r="H320" t="str">
            <v/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</row>
        <row r="321">
          <cell r="A321" t="str">
            <v/>
          </cell>
          <cell r="C321" t="str">
            <v/>
          </cell>
          <cell r="E321" t="str">
            <v/>
          </cell>
          <cell r="F321" t="str">
            <v/>
          </cell>
          <cell r="H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</row>
        <row r="322">
          <cell r="A322" t="str">
            <v/>
          </cell>
          <cell r="C322" t="str">
            <v/>
          </cell>
          <cell r="E322" t="str">
            <v/>
          </cell>
          <cell r="F322" t="str">
            <v/>
          </cell>
          <cell r="H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</row>
        <row r="323">
          <cell r="A323" t="str">
            <v/>
          </cell>
          <cell r="C323" t="str">
            <v/>
          </cell>
          <cell r="E323" t="str">
            <v/>
          </cell>
          <cell r="F323" t="str">
            <v/>
          </cell>
          <cell r="H323" t="str">
            <v/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</row>
        <row r="324">
          <cell r="A324" t="str">
            <v/>
          </cell>
          <cell r="C324" t="str">
            <v/>
          </cell>
          <cell r="E324" t="str">
            <v/>
          </cell>
          <cell r="F324" t="str">
            <v/>
          </cell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str">
            <v/>
          </cell>
        </row>
        <row r="325">
          <cell r="A325" t="str">
            <v/>
          </cell>
          <cell r="C325" t="str">
            <v/>
          </cell>
          <cell r="E325" t="str">
            <v/>
          </cell>
          <cell r="F325" t="str">
            <v/>
          </cell>
          <cell r="H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</row>
        <row r="326">
          <cell r="A326" t="str">
            <v/>
          </cell>
          <cell r="C326" t="str">
            <v/>
          </cell>
          <cell r="E326" t="str">
            <v/>
          </cell>
          <cell r="F326" t="str">
            <v/>
          </cell>
          <cell r="H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</row>
        <row r="327">
          <cell r="A327" t="str">
            <v/>
          </cell>
          <cell r="C327" t="str">
            <v/>
          </cell>
          <cell r="E327" t="str">
            <v/>
          </cell>
          <cell r="F327" t="str">
            <v/>
          </cell>
          <cell r="H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</row>
        <row r="328">
          <cell r="A328" t="str">
            <v/>
          </cell>
          <cell r="C328" t="str">
            <v/>
          </cell>
          <cell r="E328" t="str">
            <v/>
          </cell>
          <cell r="F328" t="str">
            <v/>
          </cell>
          <cell r="H328" t="str">
            <v/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</row>
        <row r="329">
          <cell r="A329" t="str">
            <v/>
          </cell>
          <cell r="C329" t="str">
            <v/>
          </cell>
          <cell r="E329" t="str">
            <v/>
          </cell>
          <cell r="F329" t="str">
            <v/>
          </cell>
          <cell r="H329" t="str">
            <v/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</row>
        <row r="330">
          <cell r="A330" t="str">
            <v/>
          </cell>
          <cell r="C330" t="str">
            <v/>
          </cell>
          <cell r="E330" t="str">
            <v/>
          </cell>
          <cell r="F330" t="str">
            <v/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</row>
        <row r="331">
          <cell r="A331" t="str">
            <v/>
          </cell>
          <cell r="C331" t="str">
            <v/>
          </cell>
          <cell r="E331" t="str">
            <v/>
          </cell>
          <cell r="F331" t="str">
            <v/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</row>
        <row r="332">
          <cell r="A332" t="str">
            <v/>
          </cell>
          <cell r="C332" t="str">
            <v/>
          </cell>
          <cell r="E332" t="str">
            <v/>
          </cell>
          <cell r="F332" t="str">
            <v/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</row>
        <row r="333">
          <cell r="A333" t="str">
            <v/>
          </cell>
          <cell r="C333" t="str">
            <v/>
          </cell>
          <cell r="E333" t="str">
            <v/>
          </cell>
          <cell r="F333" t="str">
            <v/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</row>
        <row r="334">
          <cell r="A334" t="str">
            <v/>
          </cell>
          <cell r="C334" t="str">
            <v/>
          </cell>
          <cell r="E334" t="str">
            <v/>
          </cell>
          <cell r="F334" t="str">
            <v/>
          </cell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</row>
        <row r="335">
          <cell r="A335" t="str">
            <v/>
          </cell>
          <cell r="C335" t="str">
            <v/>
          </cell>
          <cell r="E335" t="str">
            <v/>
          </cell>
          <cell r="F335" t="str">
            <v/>
          </cell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</row>
        <row r="336">
          <cell r="A336" t="str">
            <v/>
          </cell>
          <cell r="C336" t="str">
            <v/>
          </cell>
          <cell r="E336" t="str">
            <v/>
          </cell>
          <cell r="F336" t="str">
            <v/>
          </cell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</row>
        <row r="337">
          <cell r="A337" t="str">
            <v/>
          </cell>
          <cell r="C337" t="str">
            <v/>
          </cell>
          <cell r="E337" t="str">
            <v/>
          </cell>
          <cell r="F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</row>
        <row r="338">
          <cell r="A338" t="str">
            <v/>
          </cell>
          <cell r="C338" t="str">
            <v/>
          </cell>
          <cell r="E338" t="str">
            <v/>
          </cell>
          <cell r="F338" t="str">
            <v/>
          </cell>
          <cell r="H338" t="str">
            <v/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  <cell r="M338" t="str">
            <v/>
          </cell>
        </row>
        <row r="339">
          <cell r="A339" t="str">
            <v/>
          </cell>
          <cell r="C339" t="str">
            <v/>
          </cell>
          <cell r="E339" t="str">
            <v/>
          </cell>
          <cell r="F339" t="str">
            <v/>
          </cell>
          <cell r="H339" t="str">
            <v/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</row>
        <row r="340">
          <cell r="A340" t="str">
            <v/>
          </cell>
          <cell r="C340" t="str">
            <v/>
          </cell>
          <cell r="E340" t="str">
            <v/>
          </cell>
          <cell r="F340" t="str">
            <v/>
          </cell>
          <cell r="H340" t="str">
            <v/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  <cell r="M340" t="str">
            <v/>
          </cell>
        </row>
        <row r="341">
          <cell r="A341" t="str">
            <v/>
          </cell>
          <cell r="C341" t="str">
            <v/>
          </cell>
          <cell r="E341" t="str">
            <v/>
          </cell>
          <cell r="F341" t="str">
            <v/>
          </cell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str">
            <v/>
          </cell>
        </row>
        <row r="342">
          <cell r="A342" t="str">
            <v/>
          </cell>
          <cell r="C342" t="str">
            <v/>
          </cell>
          <cell r="E342" t="str">
            <v/>
          </cell>
          <cell r="F342" t="str">
            <v/>
          </cell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</row>
        <row r="343">
          <cell r="A343" t="str">
            <v/>
          </cell>
          <cell r="C343" t="str">
            <v/>
          </cell>
          <cell r="E343" t="str">
            <v/>
          </cell>
          <cell r="F343" t="str">
            <v/>
          </cell>
          <cell r="H343" t="str">
            <v/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  <cell r="M343" t="str">
            <v/>
          </cell>
        </row>
        <row r="344">
          <cell r="A344" t="str">
            <v/>
          </cell>
          <cell r="C344" t="str">
            <v/>
          </cell>
          <cell r="E344" t="str">
            <v/>
          </cell>
          <cell r="F344" t="str">
            <v/>
          </cell>
          <cell r="H344" t="str">
            <v/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  <cell r="M344" t="str">
            <v/>
          </cell>
        </row>
        <row r="345">
          <cell r="A345" t="str">
            <v/>
          </cell>
          <cell r="C345" t="str">
            <v/>
          </cell>
          <cell r="E345" t="str">
            <v/>
          </cell>
          <cell r="F345" t="str">
            <v/>
          </cell>
          <cell r="H345" t="str">
            <v/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  <cell r="M345" t="str">
            <v/>
          </cell>
        </row>
        <row r="346">
          <cell r="A346" t="str">
            <v/>
          </cell>
          <cell r="C346" t="str">
            <v/>
          </cell>
          <cell r="E346" t="str">
            <v/>
          </cell>
          <cell r="F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</row>
        <row r="347">
          <cell r="A347" t="str">
            <v/>
          </cell>
          <cell r="C347" t="str">
            <v/>
          </cell>
          <cell r="E347" t="str">
            <v/>
          </cell>
          <cell r="F347" t="str">
            <v/>
          </cell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</row>
        <row r="348">
          <cell r="A348" t="str">
            <v/>
          </cell>
          <cell r="C348" t="str">
            <v/>
          </cell>
          <cell r="E348" t="str">
            <v/>
          </cell>
          <cell r="F348" t="str">
            <v/>
          </cell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</row>
        <row r="349">
          <cell r="A349" t="str">
            <v/>
          </cell>
          <cell r="C349" t="str">
            <v/>
          </cell>
          <cell r="E349" t="str">
            <v/>
          </cell>
          <cell r="F349" t="str">
            <v/>
          </cell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</row>
        <row r="350">
          <cell r="A350" t="str">
            <v/>
          </cell>
          <cell r="C350" t="str">
            <v/>
          </cell>
          <cell r="E350" t="str">
            <v/>
          </cell>
          <cell r="F350" t="str">
            <v/>
          </cell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</row>
        <row r="351">
          <cell r="A351" t="str">
            <v/>
          </cell>
          <cell r="C351" t="str">
            <v/>
          </cell>
          <cell r="E351" t="str">
            <v/>
          </cell>
          <cell r="F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</row>
        <row r="352">
          <cell r="A352" t="str">
            <v/>
          </cell>
          <cell r="C352" t="str">
            <v/>
          </cell>
          <cell r="E352" t="str">
            <v/>
          </cell>
          <cell r="F352" t="str">
            <v/>
          </cell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</row>
        <row r="353">
          <cell r="A353" t="str">
            <v/>
          </cell>
          <cell r="C353" t="str">
            <v/>
          </cell>
          <cell r="E353" t="str">
            <v/>
          </cell>
          <cell r="F353" t="str">
            <v/>
          </cell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</row>
        <row r="354">
          <cell r="A354" t="str">
            <v/>
          </cell>
          <cell r="C354" t="str">
            <v/>
          </cell>
          <cell r="E354" t="str">
            <v/>
          </cell>
          <cell r="F354" t="str">
            <v/>
          </cell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</row>
        <row r="355">
          <cell r="A355" t="str">
            <v/>
          </cell>
          <cell r="C355" t="str">
            <v/>
          </cell>
          <cell r="E355" t="str">
            <v/>
          </cell>
          <cell r="F355" t="str">
            <v/>
          </cell>
          <cell r="H355" t="str">
            <v/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  <cell r="M355" t="str">
            <v/>
          </cell>
        </row>
        <row r="356">
          <cell r="A356" t="str">
            <v/>
          </cell>
          <cell r="C356" t="str">
            <v/>
          </cell>
          <cell r="E356" t="str">
            <v/>
          </cell>
          <cell r="F356" t="str">
            <v/>
          </cell>
          <cell r="H356" t="str">
            <v/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  <cell r="M356" t="str">
            <v/>
          </cell>
        </row>
        <row r="357">
          <cell r="A357" t="str">
            <v/>
          </cell>
          <cell r="C357" t="str">
            <v/>
          </cell>
          <cell r="E357" t="str">
            <v/>
          </cell>
          <cell r="F357" t="str">
            <v/>
          </cell>
          <cell r="H357" t="str">
            <v/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  <cell r="M357" t="str">
            <v/>
          </cell>
        </row>
        <row r="358">
          <cell r="A358" t="str">
            <v/>
          </cell>
          <cell r="C358" t="str">
            <v/>
          </cell>
          <cell r="E358" t="str">
            <v/>
          </cell>
          <cell r="F358" t="str">
            <v/>
          </cell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str">
            <v/>
          </cell>
        </row>
        <row r="359">
          <cell r="A359" t="str">
            <v/>
          </cell>
          <cell r="C359" t="str">
            <v/>
          </cell>
          <cell r="E359" t="str">
            <v/>
          </cell>
          <cell r="F359" t="str">
            <v/>
          </cell>
          <cell r="H359" t="str">
            <v/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  <cell r="M359" t="str">
            <v/>
          </cell>
        </row>
        <row r="360">
          <cell r="A360" t="str">
            <v/>
          </cell>
          <cell r="C360" t="str">
            <v/>
          </cell>
          <cell r="E360" t="str">
            <v/>
          </cell>
          <cell r="F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</row>
        <row r="361">
          <cell r="A361" t="str">
            <v/>
          </cell>
          <cell r="C361" t="str">
            <v/>
          </cell>
          <cell r="E361" t="str">
            <v/>
          </cell>
          <cell r="F361" t="str">
            <v/>
          </cell>
          <cell r="H361" t="str">
            <v/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  <cell r="M361" t="str">
            <v/>
          </cell>
        </row>
        <row r="362">
          <cell r="A362" t="str">
            <v/>
          </cell>
          <cell r="C362" t="str">
            <v/>
          </cell>
          <cell r="E362" t="str">
            <v/>
          </cell>
          <cell r="F362" t="str">
            <v/>
          </cell>
          <cell r="H362" t="str">
            <v/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  <cell r="M362" t="str">
            <v/>
          </cell>
        </row>
        <row r="363">
          <cell r="A363" t="str">
            <v/>
          </cell>
          <cell r="C363" t="str">
            <v/>
          </cell>
          <cell r="E363" t="str">
            <v/>
          </cell>
          <cell r="F363" t="str">
            <v/>
          </cell>
          <cell r="H363" t="str">
            <v/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  <cell r="M363" t="str">
            <v/>
          </cell>
        </row>
        <row r="364">
          <cell r="A364" t="str">
            <v/>
          </cell>
          <cell r="C364" t="str">
            <v/>
          </cell>
          <cell r="E364" t="str">
            <v/>
          </cell>
          <cell r="F364" t="str">
            <v/>
          </cell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</row>
        <row r="365">
          <cell r="A365" t="str">
            <v/>
          </cell>
          <cell r="C365" t="str">
            <v/>
          </cell>
          <cell r="E365" t="str">
            <v/>
          </cell>
          <cell r="F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</row>
        <row r="366">
          <cell r="A366" t="str">
            <v/>
          </cell>
          <cell r="C366" t="str">
            <v/>
          </cell>
          <cell r="E366" t="str">
            <v/>
          </cell>
          <cell r="F366" t="str">
            <v/>
          </cell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</row>
        <row r="367">
          <cell r="A367" t="str">
            <v/>
          </cell>
          <cell r="C367" t="str">
            <v/>
          </cell>
          <cell r="E367" t="str">
            <v/>
          </cell>
          <cell r="F367" t="str">
            <v/>
          </cell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</row>
        <row r="368">
          <cell r="A368" t="str">
            <v/>
          </cell>
          <cell r="C368" t="str">
            <v/>
          </cell>
          <cell r="E368" t="str">
            <v/>
          </cell>
          <cell r="F368" t="str">
            <v/>
          </cell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</row>
        <row r="369">
          <cell r="A369" t="str">
            <v/>
          </cell>
          <cell r="C369" t="str">
            <v/>
          </cell>
          <cell r="E369" t="str">
            <v/>
          </cell>
          <cell r="F369" t="str">
            <v/>
          </cell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</row>
        <row r="370">
          <cell r="A370" t="str">
            <v/>
          </cell>
          <cell r="C370" t="str">
            <v/>
          </cell>
          <cell r="E370" t="str">
            <v/>
          </cell>
          <cell r="F370" t="str">
            <v/>
          </cell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</row>
        <row r="371">
          <cell r="A371" t="str">
            <v/>
          </cell>
          <cell r="C371" t="str">
            <v/>
          </cell>
          <cell r="E371" t="str">
            <v/>
          </cell>
          <cell r="F371" t="str">
            <v/>
          </cell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</row>
        <row r="372">
          <cell r="A372" t="str">
            <v/>
          </cell>
          <cell r="C372" t="str">
            <v/>
          </cell>
          <cell r="E372" t="str">
            <v/>
          </cell>
          <cell r="F372" t="str">
            <v/>
          </cell>
          <cell r="H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  <cell r="M372" t="str">
            <v/>
          </cell>
        </row>
        <row r="373">
          <cell r="A373" t="str">
            <v/>
          </cell>
          <cell r="C373" t="str">
            <v/>
          </cell>
          <cell r="E373" t="str">
            <v/>
          </cell>
          <cell r="F373" t="str">
            <v/>
          </cell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</row>
        <row r="374">
          <cell r="A374" t="str">
            <v/>
          </cell>
          <cell r="C374" t="str">
            <v/>
          </cell>
          <cell r="E374" t="str">
            <v/>
          </cell>
          <cell r="F374" t="str">
            <v/>
          </cell>
          <cell r="H374" t="str">
            <v/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  <cell r="M374" t="str">
            <v/>
          </cell>
        </row>
        <row r="375">
          <cell r="A375" t="str">
            <v/>
          </cell>
          <cell r="C375" t="str">
            <v/>
          </cell>
          <cell r="E375" t="str">
            <v/>
          </cell>
          <cell r="F375" t="str">
            <v/>
          </cell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str">
            <v/>
          </cell>
        </row>
        <row r="376">
          <cell r="A376" t="str">
            <v/>
          </cell>
          <cell r="C376" t="str">
            <v/>
          </cell>
          <cell r="E376" t="str">
            <v/>
          </cell>
          <cell r="F376" t="str">
            <v/>
          </cell>
          <cell r="H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  <cell r="M376" t="str">
            <v/>
          </cell>
        </row>
        <row r="377">
          <cell r="A377" t="str">
            <v/>
          </cell>
          <cell r="C377" t="str">
            <v/>
          </cell>
          <cell r="E377" t="str">
            <v/>
          </cell>
          <cell r="F377" t="str">
            <v/>
          </cell>
          <cell r="H377" t="str">
            <v/>
          </cell>
          <cell r="I377" t="str">
            <v/>
          </cell>
          <cell r="J377" t="str">
            <v/>
          </cell>
          <cell r="K377" t="str">
            <v/>
          </cell>
          <cell r="L377" t="str">
            <v/>
          </cell>
          <cell r="M377" t="str">
            <v/>
          </cell>
        </row>
        <row r="378">
          <cell r="A378" t="str">
            <v/>
          </cell>
          <cell r="C378" t="str">
            <v/>
          </cell>
          <cell r="E378" t="str">
            <v/>
          </cell>
          <cell r="F378" t="str">
            <v/>
          </cell>
          <cell r="H378" t="str">
            <v/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  <cell r="M378" t="str">
            <v/>
          </cell>
        </row>
        <row r="379">
          <cell r="A379" t="str">
            <v/>
          </cell>
          <cell r="C379" t="str">
            <v/>
          </cell>
          <cell r="E379" t="str">
            <v/>
          </cell>
          <cell r="F379" t="str">
            <v/>
          </cell>
          <cell r="H379" t="str">
            <v/>
          </cell>
          <cell r="I379" t="str">
            <v/>
          </cell>
          <cell r="J379" t="str">
            <v/>
          </cell>
          <cell r="K379" t="str">
            <v/>
          </cell>
          <cell r="L379" t="str">
            <v/>
          </cell>
          <cell r="M379" t="str">
            <v/>
          </cell>
        </row>
        <row r="380">
          <cell r="A380" t="str">
            <v/>
          </cell>
          <cell r="C380" t="str">
            <v/>
          </cell>
          <cell r="E380" t="str">
            <v/>
          </cell>
          <cell r="F380" t="str">
            <v/>
          </cell>
          <cell r="H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  <cell r="M380" t="str">
            <v/>
          </cell>
        </row>
        <row r="381">
          <cell r="A381" t="str">
            <v/>
          </cell>
          <cell r="C381" t="str">
            <v/>
          </cell>
          <cell r="E381" t="str">
            <v/>
          </cell>
          <cell r="F381" t="str">
            <v/>
          </cell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</row>
        <row r="382">
          <cell r="A382" t="str">
            <v/>
          </cell>
          <cell r="C382" t="str">
            <v/>
          </cell>
          <cell r="E382" t="str">
            <v/>
          </cell>
          <cell r="F382" t="str">
            <v/>
          </cell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</row>
        <row r="383">
          <cell r="A383" t="str">
            <v/>
          </cell>
          <cell r="C383" t="str">
            <v/>
          </cell>
          <cell r="E383" t="str">
            <v/>
          </cell>
          <cell r="F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</row>
        <row r="384">
          <cell r="A384" t="str">
            <v/>
          </cell>
          <cell r="C384" t="str">
            <v/>
          </cell>
          <cell r="E384" t="str">
            <v/>
          </cell>
          <cell r="F384" t="str">
            <v/>
          </cell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</row>
        <row r="385">
          <cell r="A385" t="str">
            <v/>
          </cell>
          <cell r="C385" t="str">
            <v/>
          </cell>
          <cell r="E385" t="str">
            <v/>
          </cell>
          <cell r="F385" t="str">
            <v/>
          </cell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</row>
        <row r="386">
          <cell r="A386" t="str">
            <v/>
          </cell>
          <cell r="C386" t="str">
            <v/>
          </cell>
          <cell r="E386" t="str">
            <v/>
          </cell>
          <cell r="F386" t="str">
            <v/>
          </cell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</row>
        <row r="387">
          <cell r="A387" t="str">
            <v/>
          </cell>
          <cell r="C387" t="str">
            <v/>
          </cell>
          <cell r="E387" t="str">
            <v/>
          </cell>
          <cell r="F387" t="str">
            <v/>
          </cell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</row>
        <row r="388">
          <cell r="A388" t="str">
            <v/>
          </cell>
          <cell r="C388" t="str">
            <v/>
          </cell>
          <cell r="E388" t="str">
            <v/>
          </cell>
          <cell r="F388" t="str">
            <v/>
          </cell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</row>
        <row r="389">
          <cell r="A389" t="str">
            <v/>
          </cell>
          <cell r="C389" t="str">
            <v/>
          </cell>
          <cell r="E389" t="str">
            <v/>
          </cell>
          <cell r="F389" t="str">
            <v/>
          </cell>
          <cell r="H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  <cell r="M389" t="str">
            <v/>
          </cell>
        </row>
        <row r="390">
          <cell r="A390" t="str">
            <v/>
          </cell>
          <cell r="C390" t="str">
            <v/>
          </cell>
          <cell r="E390" t="str">
            <v/>
          </cell>
          <cell r="F390" t="str">
            <v/>
          </cell>
          <cell r="H390" t="str">
            <v/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  <cell r="M390" t="str">
            <v/>
          </cell>
        </row>
        <row r="391">
          <cell r="A391" t="str">
            <v/>
          </cell>
          <cell r="C391" t="str">
            <v/>
          </cell>
          <cell r="E391" t="str">
            <v/>
          </cell>
          <cell r="F391" t="str">
            <v/>
          </cell>
          <cell r="H391" t="str">
            <v/>
          </cell>
          <cell r="I391" t="str">
            <v/>
          </cell>
          <cell r="J391" t="str">
            <v/>
          </cell>
          <cell r="K391" t="str">
            <v/>
          </cell>
          <cell r="L391" t="str">
            <v/>
          </cell>
          <cell r="M391" t="str">
            <v/>
          </cell>
        </row>
        <row r="392">
          <cell r="A392" t="str">
            <v/>
          </cell>
          <cell r="C392" t="str">
            <v/>
          </cell>
          <cell r="E392" t="str">
            <v/>
          </cell>
          <cell r="F392" t="str">
            <v/>
          </cell>
          <cell r="H392" t="str">
            <v/>
          </cell>
          <cell r="I392" t="str">
            <v/>
          </cell>
          <cell r="J392" t="str">
            <v/>
          </cell>
          <cell r="K392" t="str">
            <v/>
          </cell>
          <cell r="L392" t="str">
            <v/>
          </cell>
          <cell r="M392" t="str">
            <v/>
          </cell>
        </row>
        <row r="393">
          <cell r="A393" t="str">
            <v/>
          </cell>
          <cell r="C393" t="str">
            <v/>
          </cell>
          <cell r="E393" t="str">
            <v/>
          </cell>
          <cell r="F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</row>
        <row r="394">
          <cell r="A394" t="str">
            <v/>
          </cell>
          <cell r="C394" t="str">
            <v/>
          </cell>
          <cell r="E394" t="str">
            <v/>
          </cell>
          <cell r="F394" t="str">
            <v/>
          </cell>
          <cell r="H394" t="str">
            <v/>
          </cell>
          <cell r="I394" t="str">
            <v/>
          </cell>
          <cell r="J394" t="str">
            <v/>
          </cell>
          <cell r="K394" t="str">
            <v/>
          </cell>
          <cell r="L394" t="str">
            <v/>
          </cell>
          <cell r="M394" t="str">
            <v/>
          </cell>
        </row>
        <row r="395">
          <cell r="A395" t="str">
            <v/>
          </cell>
          <cell r="C395" t="str">
            <v/>
          </cell>
          <cell r="E395" t="str">
            <v/>
          </cell>
          <cell r="F395" t="str">
            <v/>
          </cell>
          <cell r="H395" t="str">
            <v/>
          </cell>
          <cell r="I395" t="str">
            <v/>
          </cell>
          <cell r="J395" t="str">
            <v/>
          </cell>
          <cell r="K395" t="str">
            <v/>
          </cell>
          <cell r="L395" t="str">
            <v/>
          </cell>
          <cell r="M395" t="str">
            <v/>
          </cell>
        </row>
        <row r="396">
          <cell r="A396" t="str">
            <v/>
          </cell>
          <cell r="C396" t="str">
            <v/>
          </cell>
          <cell r="E396" t="str">
            <v/>
          </cell>
          <cell r="F396" t="str">
            <v/>
          </cell>
          <cell r="H396" t="str">
            <v/>
          </cell>
          <cell r="I396" t="str">
            <v/>
          </cell>
          <cell r="J396" t="str">
            <v/>
          </cell>
          <cell r="K396" t="str">
            <v/>
          </cell>
          <cell r="L396" t="str">
            <v/>
          </cell>
          <cell r="M396" t="str">
            <v/>
          </cell>
        </row>
        <row r="397">
          <cell r="A397" t="str">
            <v/>
          </cell>
          <cell r="C397" t="str">
            <v/>
          </cell>
          <cell r="E397" t="str">
            <v/>
          </cell>
          <cell r="F397" t="str">
            <v/>
          </cell>
          <cell r="H397" t="str">
            <v/>
          </cell>
          <cell r="I397" t="str">
            <v/>
          </cell>
          <cell r="J397" t="str">
            <v/>
          </cell>
          <cell r="K397" t="str">
            <v/>
          </cell>
          <cell r="L397" t="str">
            <v/>
          </cell>
          <cell r="M397" t="str">
            <v/>
          </cell>
        </row>
        <row r="398">
          <cell r="A398" t="str">
            <v/>
          </cell>
          <cell r="C398" t="str">
            <v/>
          </cell>
          <cell r="E398" t="str">
            <v/>
          </cell>
          <cell r="F398" t="str">
            <v/>
          </cell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</row>
        <row r="399">
          <cell r="A399" t="str">
            <v/>
          </cell>
          <cell r="C399" t="str">
            <v/>
          </cell>
          <cell r="E399" t="str">
            <v/>
          </cell>
          <cell r="F399" t="str">
            <v/>
          </cell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</row>
        <row r="400">
          <cell r="A400" t="str">
            <v/>
          </cell>
          <cell r="C400" t="str">
            <v/>
          </cell>
          <cell r="E400" t="str">
            <v/>
          </cell>
          <cell r="F400" t="str">
            <v/>
          </cell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</row>
        <row r="401">
          <cell r="A401" t="str">
            <v/>
          </cell>
          <cell r="C401" t="str">
            <v/>
          </cell>
          <cell r="E401" t="str">
            <v/>
          </cell>
          <cell r="F401" t="str">
            <v/>
          </cell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</row>
        <row r="402">
          <cell r="A402" t="str">
            <v/>
          </cell>
          <cell r="C402" t="str">
            <v/>
          </cell>
          <cell r="E402" t="str">
            <v/>
          </cell>
          <cell r="F402" t="str">
            <v/>
          </cell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</row>
        <row r="403">
          <cell r="A403" t="str">
            <v/>
          </cell>
          <cell r="C403" t="str">
            <v/>
          </cell>
          <cell r="E403" t="str">
            <v/>
          </cell>
          <cell r="F403" t="str">
            <v/>
          </cell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</row>
        <row r="404">
          <cell r="A404" t="str">
            <v/>
          </cell>
          <cell r="C404" t="str">
            <v/>
          </cell>
          <cell r="E404" t="str">
            <v/>
          </cell>
          <cell r="F404" t="str">
            <v/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</row>
        <row r="405">
          <cell r="A405" t="str">
            <v/>
          </cell>
          <cell r="C405" t="str">
            <v/>
          </cell>
          <cell r="E405" t="str">
            <v/>
          </cell>
          <cell r="F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</row>
        <row r="406">
          <cell r="A406" t="str">
            <v/>
          </cell>
          <cell r="C406" t="str">
            <v/>
          </cell>
          <cell r="E406" t="str">
            <v/>
          </cell>
          <cell r="F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</row>
        <row r="407">
          <cell r="A407" t="str">
            <v/>
          </cell>
          <cell r="C407" t="str">
            <v/>
          </cell>
          <cell r="E407" t="str">
            <v/>
          </cell>
          <cell r="F407" t="str">
            <v/>
          </cell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</row>
        <row r="408">
          <cell r="A408" t="str">
            <v/>
          </cell>
          <cell r="C408" t="str">
            <v/>
          </cell>
          <cell r="E408" t="str">
            <v/>
          </cell>
          <cell r="F408" t="str">
            <v/>
          </cell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</row>
        <row r="409">
          <cell r="A409" t="str">
            <v/>
          </cell>
          <cell r="C409" t="str">
            <v/>
          </cell>
          <cell r="E409" t="str">
            <v/>
          </cell>
          <cell r="F409" t="str">
            <v/>
          </cell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</row>
        <row r="410">
          <cell r="A410" t="str">
            <v/>
          </cell>
          <cell r="C410" t="str">
            <v/>
          </cell>
          <cell r="E410" t="str">
            <v/>
          </cell>
          <cell r="F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</row>
        <row r="411">
          <cell r="A411" t="str">
            <v/>
          </cell>
          <cell r="C411" t="str">
            <v/>
          </cell>
          <cell r="E411" t="str">
            <v/>
          </cell>
          <cell r="F411" t="str">
            <v/>
          </cell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</row>
        <row r="412">
          <cell r="A412" t="str">
            <v/>
          </cell>
          <cell r="C412" t="str">
            <v/>
          </cell>
          <cell r="E412" t="str">
            <v/>
          </cell>
          <cell r="F412" t="str">
            <v/>
          </cell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</row>
        <row r="413">
          <cell r="A413" t="str">
            <v/>
          </cell>
          <cell r="C413" t="str">
            <v/>
          </cell>
          <cell r="E413" t="str">
            <v/>
          </cell>
          <cell r="F413" t="str">
            <v/>
          </cell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</row>
        <row r="414">
          <cell r="A414" t="str">
            <v/>
          </cell>
          <cell r="C414" t="str">
            <v/>
          </cell>
          <cell r="E414" t="str">
            <v/>
          </cell>
          <cell r="F414" t="str">
            <v/>
          </cell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</row>
        <row r="415">
          <cell r="A415" t="str">
            <v/>
          </cell>
          <cell r="C415" t="str">
            <v/>
          </cell>
          <cell r="E415" t="str">
            <v/>
          </cell>
          <cell r="F415" t="str">
            <v/>
          </cell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</row>
        <row r="416">
          <cell r="A416" t="str">
            <v/>
          </cell>
          <cell r="C416" t="str">
            <v/>
          </cell>
          <cell r="E416" t="str">
            <v/>
          </cell>
          <cell r="F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</row>
        <row r="417">
          <cell r="A417" t="str">
            <v/>
          </cell>
          <cell r="C417" t="str">
            <v/>
          </cell>
          <cell r="E417" t="str">
            <v/>
          </cell>
          <cell r="F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</row>
        <row r="418">
          <cell r="A418" t="str">
            <v/>
          </cell>
          <cell r="C418" t="str">
            <v/>
          </cell>
          <cell r="E418" t="str">
            <v/>
          </cell>
          <cell r="F418" t="str">
            <v/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</row>
        <row r="419">
          <cell r="A419" t="str">
            <v/>
          </cell>
          <cell r="C419" t="str">
            <v/>
          </cell>
          <cell r="E419" t="str">
            <v/>
          </cell>
          <cell r="F419" t="str">
            <v/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</row>
        <row r="420">
          <cell r="A420" t="str">
            <v/>
          </cell>
          <cell r="C420" t="str">
            <v/>
          </cell>
          <cell r="E420" t="str">
            <v/>
          </cell>
          <cell r="F420" t="str">
            <v/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</row>
        <row r="421">
          <cell r="A421" t="str">
            <v/>
          </cell>
          <cell r="C421" t="str">
            <v/>
          </cell>
          <cell r="E421" t="str">
            <v/>
          </cell>
          <cell r="F421" t="str">
            <v/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</row>
        <row r="422">
          <cell r="A422" t="str">
            <v/>
          </cell>
          <cell r="C422" t="str">
            <v/>
          </cell>
          <cell r="E422" t="str">
            <v/>
          </cell>
          <cell r="F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</row>
        <row r="423">
          <cell r="A423" t="str">
            <v/>
          </cell>
          <cell r="C423" t="str">
            <v/>
          </cell>
          <cell r="E423" t="str">
            <v/>
          </cell>
          <cell r="F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</row>
        <row r="424">
          <cell r="A424" t="str">
            <v/>
          </cell>
          <cell r="C424" t="str">
            <v/>
          </cell>
          <cell r="E424" t="str">
            <v/>
          </cell>
          <cell r="F424" t="str">
            <v/>
          </cell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</row>
        <row r="425">
          <cell r="A425" t="str">
            <v/>
          </cell>
          <cell r="C425" t="str">
            <v/>
          </cell>
          <cell r="E425" t="str">
            <v/>
          </cell>
          <cell r="F425" t="str">
            <v/>
          </cell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</row>
        <row r="426">
          <cell r="A426" t="str">
            <v/>
          </cell>
          <cell r="C426" t="str">
            <v/>
          </cell>
          <cell r="E426" t="str">
            <v/>
          </cell>
          <cell r="F426" t="str">
            <v/>
          </cell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</row>
        <row r="427">
          <cell r="A427" t="str">
            <v/>
          </cell>
          <cell r="C427" t="str">
            <v/>
          </cell>
          <cell r="E427" t="str">
            <v/>
          </cell>
          <cell r="F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</row>
        <row r="428">
          <cell r="A428" t="str">
            <v/>
          </cell>
          <cell r="C428" t="str">
            <v/>
          </cell>
          <cell r="E428" t="str">
            <v/>
          </cell>
          <cell r="F428" t="str">
            <v/>
          </cell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</row>
        <row r="429">
          <cell r="A429" t="str">
            <v/>
          </cell>
          <cell r="C429" t="str">
            <v/>
          </cell>
          <cell r="E429" t="str">
            <v/>
          </cell>
          <cell r="F429" t="str">
            <v/>
          </cell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</row>
        <row r="430">
          <cell r="A430" t="str">
            <v/>
          </cell>
          <cell r="C430" t="str">
            <v/>
          </cell>
          <cell r="E430" t="str">
            <v/>
          </cell>
          <cell r="F430" t="str">
            <v/>
          </cell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</row>
        <row r="431">
          <cell r="A431" t="str">
            <v/>
          </cell>
          <cell r="C431" t="str">
            <v/>
          </cell>
          <cell r="E431" t="str">
            <v/>
          </cell>
          <cell r="F431" t="str">
            <v/>
          </cell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</row>
        <row r="432">
          <cell r="A432" t="str">
            <v/>
          </cell>
          <cell r="C432" t="str">
            <v/>
          </cell>
          <cell r="E432" t="str">
            <v/>
          </cell>
          <cell r="F432" t="str">
            <v/>
          </cell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</row>
        <row r="433">
          <cell r="A433" t="str">
            <v/>
          </cell>
          <cell r="C433" t="str">
            <v/>
          </cell>
          <cell r="E433" t="str">
            <v/>
          </cell>
          <cell r="F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</row>
        <row r="434">
          <cell r="A434" t="str">
            <v/>
          </cell>
          <cell r="C434" t="str">
            <v/>
          </cell>
          <cell r="E434" t="str">
            <v/>
          </cell>
          <cell r="F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</row>
        <row r="435">
          <cell r="A435" t="str">
            <v/>
          </cell>
          <cell r="C435" t="str">
            <v/>
          </cell>
          <cell r="E435" t="str">
            <v/>
          </cell>
          <cell r="F435" t="str">
            <v/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</row>
        <row r="436">
          <cell r="A436" t="str">
            <v/>
          </cell>
          <cell r="C436" t="str">
            <v/>
          </cell>
          <cell r="E436" t="str">
            <v/>
          </cell>
          <cell r="F436" t="str">
            <v/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</row>
        <row r="437">
          <cell r="A437" t="str">
            <v/>
          </cell>
          <cell r="C437" t="str">
            <v/>
          </cell>
          <cell r="E437" t="str">
            <v/>
          </cell>
          <cell r="F437" t="str">
            <v/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</row>
        <row r="438">
          <cell r="A438" t="str">
            <v/>
          </cell>
          <cell r="C438" t="str">
            <v/>
          </cell>
          <cell r="E438" t="str">
            <v/>
          </cell>
          <cell r="F438" t="str">
            <v/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</row>
        <row r="439">
          <cell r="A439" t="str">
            <v/>
          </cell>
          <cell r="C439" t="str">
            <v/>
          </cell>
          <cell r="E439" t="str">
            <v/>
          </cell>
          <cell r="F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</row>
        <row r="440">
          <cell r="A440" t="str">
            <v/>
          </cell>
          <cell r="C440" t="str">
            <v/>
          </cell>
          <cell r="E440" t="str">
            <v/>
          </cell>
          <cell r="F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</row>
        <row r="441">
          <cell r="A441" t="str">
            <v/>
          </cell>
          <cell r="C441" t="str">
            <v/>
          </cell>
          <cell r="E441" t="str">
            <v/>
          </cell>
          <cell r="F441" t="str">
            <v/>
          </cell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</row>
        <row r="442">
          <cell r="A442" t="str">
            <v/>
          </cell>
          <cell r="C442" t="str">
            <v/>
          </cell>
          <cell r="E442" t="str">
            <v/>
          </cell>
          <cell r="F442" t="str">
            <v/>
          </cell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</row>
        <row r="443">
          <cell r="A443" t="str">
            <v/>
          </cell>
          <cell r="C443" t="str">
            <v/>
          </cell>
          <cell r="E443" t="str">
            <v/>
          </cell>
          <cell r="F443" t="str">
            <v/>
          </cell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</row>
        <row r="444">
          <cell r="A444" t="str">
            <v/>
          </cell>
          <cell r="C444" t="str">
            <v/>
          </cell>
          <cell r="E444" t="str">
            <v/>
          </cell>
          <cell r="F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</row>
        <row r="445">
          <cell r="A445" t="str">
            <v/>
          </cell>
          <cell r="C445" t="str">
            <v/>
          </cell>
          <cell r="E445" t="str">
            <v/>
          </cell>
          <cell r="F445" t="str">
            <v/>
          </cell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</row>
        <row r="446">
          <cell r="A446" t="str">
            <v/>
          </cell>
          <cell r="C446" t="str">
            <v/>
          </cell>
          <cell r="E446" t="str">
            <v/>
          </cell>
          <cell r="F446" t="str">
            <v/>
          </cell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</row>
        <row r="447">
          <cell r="A447" t="str">
            <v/>
          </cell>
          <cell r="C447" t="str">
            <v/>
          </cell>
          <cell r="E447" t="str">
            <v/>
          </cell>
          <cell r="F447" t="str">
            <v/>
          </cell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</row>
        <row r="448">
          <cell r="A448" t="str">
            <v/>
          </cell>
          <cell r="C448" t="str">
            <v/>
          </cell>
          <cell r="E448" t="str">
            <v/>
          </cell>
          <cell r="F448" t="str">
            <v/>
          </cell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</row>
        <row r="449">
          <cell r="A449" t="str">
            <v/>
          </cell>
          <cell r="C449" t="str">
            <v/>
          </cell>
          <cell r="E449" t="str">
            <v/>
          </cell>
          <cell r="F449" t="str">
            <v/>
          </cell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</row>
        <row r="450">
          <cell r="A450" t="str">
            <v/>
          </cell>
          <cell r="C450" t="str">
            <v/>
          </cell>
          <cell r="E450" t="str">
            <v/>
          </cell>
          <cell r="F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</row>
        <row r="451">
          <cell r="A451" t="str">
            <v/>
          </cell>
          <cell r="C451" t="str">
            <v/>
          </cell>
          <cell r="E451" t="str">
            <v/>
          </cell>
          <cell r="F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</row>
        <row r="452">
          <cell r="A452" t="str">
            <v/>
          </cell>
          <cell r="C452" t="str">
            <v/>
          </cell>
          <cell r="E452" t="str">
            <v/>
          </cell>
          <cell r="F452" t="str">
            <v/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</row>
        <row r="453">
          <cell r="A453" t="str">
            <v/>
          </cell>
          <cell r="C453" t="str">
            <v/>
          </cell>
          <cell r="E453" t="str">
            <v/>
          </cell>
          <cell r="F453" t="str">
            <v/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</row>
        <row r="454">
          <cell r="A454" t="str">
            <v/>
          </cell>
          <cell r="C454" t="str">
            <v/>
          </cell>
          <cell r="E454" t="str">
            <v/>
          </cell>
          <cell r="F454" t="str">
            <v/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</row>
        <row r="455">
          <cell r="A455" t="str">
            <v/>
          </cell>
          <cell r="C455" t="str">
            <v/>
          </cell>
          <cell r="E455" t="str">
            <v/>
          </cell>
          <cell r="F455" t="str">
            <v/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</row>
        <row r="456">
          <cell r="A456" t="str">
            <v/>
          </cell>
          <cell r="C456" t="str">
            <v/>
          </cell>
          <cell r="E456" t="str">
            <v/>
          </cell>
          <cell r="F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</row>
        <row r="457">
          <cell r="A457" t="str">
            <v/>
          </cell>
          <cell r="C457" t="str">
            <v/>
          </cell>
          <cell r="E457" t="str">
            <v/>
          </cell>
          <cell r="F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</row>
        <row r="458">
          <cell r="A458" t="str">
            <v/>
          </cell>
          <cell r="C458" t="str">
            <v/>
          </cell>
          <cell r="E458" t="str">
            <v/>
          </cell>
          <cell r="F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</row>
        <row r="459">
          <cell r="A459" t="str">
            <v/>
          </cell>
          <cell r="C459" t="str">
            <v/>
          </cell>
          <cell r="E459" t="str">
            <v/>
          </cell>
          <cell r="F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</row>
        <row r="460">
          <cell r="A460" t="str">
            <v/>
          </cell>
          <cell r="C460" t="str">
            <v/>
          </cell>
          <cell r="E460" t="str">
            <v/>
          </cell>
          <cell r="F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</row>
        <row r="461">
          <cell r="A461" t="str">
            <v/>
          </cell>
          <cell r="C461" t="str">
            <v/>
          </cell>
          <cell r="E461" t="str">
            <v/>
          </cell>
          <cell r="F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</row>
        <row r="462">
          <cell r="A462" t="str">
            <v/>
          </cell>
          <cell r="C462" t="str">
            <v/>
          </cell>
          <cell r="E462" t="str">
            <v/>
          </cell>
          <cell r="F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</row>
        <row r="463">
          <cell r="A463" t="str">
            <v/>
          </cell>
          <cell r="C463" t="str">
            <v/>
          </cell>
          <cell r="E463" t="str">
            <v/>
          </cell>
          <cell r="F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</row>
        <row r="464">
          <cell r="A464" t="str">
            <v/>
          </cell>
          <cell r="C464" t="str">
            <v/>
          </cell>
          <cell r="E464" t="str">
            <v/>
          </cell>
          <cell r="F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</row>
        <row r="465">
          <cell r="A465" t="str">
            <v/>
          </cell>
          <cell r="C465" t="str">
            <v/>
          </cell>
          <cell r="E465" t="str">
            <v/>
          </cell>
          <cell r="F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</row>
        <row r="466">
          <cell r="A466" t="str">
            <v/>
          </cell>
          <cell r="C466" t="str">
            <v/>
          </cell>
          <cell r="E466" t="str">
            <v/>
          </cell>
          <cell r="F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</row>
        <row r="467">
          <cell r="A467" t="str">
            <v/>
          </cell>
          <cell r="C467" t="str">
            <v/>
          </cell>
          <cell r="E467" t="str">
            <v/>
          </cell>
          <cell r="F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</row>
        <row r="468">
          <cell r="A468" t="str">
            <v/>
          </cell>
          <cell r="C468" t="str">
            <v/>
          </cell>
          <cell r="E468" t="str">
            <v/>
          </cell>
          <cell r="F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</row>
        <row r="469">
          <cell r="A469" t="str">
            <v/>
          </cell>
          <cell r="C469" t="str">
            <v/>
          </cell>
          <cell r="E469" t="str">
            <v/>
          </cell>
          <cell r="F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</row>
        <row r="470">
          <cell r="A470" t="str">
            <v/>
          </cell>
          <cell r="C470" t="str">
            <v/>
          </cell>
          <cell r="E470" t="str">
            <v/>
          </cell>
          <cell r="F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</row>
        <row r="471">
          <cell r="A471" t="str">
            <v/>
          </cell>
          <cell r="C471" t="str">
            <v/>
          </cell>
          <cell r="E471" t="str">
            <v/>
          </cell>
          <cell r="F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</row>
        <row r="472">
          <cell r="A472" t="str">
            <v/>
          </cell>
          <cell r="C472" t="str">
            <v/>
          </cell>
          <cell r="E472" t="str">
            <v/>
          </cell>
          <cell r="F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</row>
        <row r="473">
          <cell r="A473" t="str">
            <v/>
          </cell>
          <cell r="C473" t="str">
            <v/>
          </cell>
          <cell r="E473" t="str">
            <v/>
          </cell>
          <cell r="F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</row>
        <row r="474">
          <cell r="A474" t="str">
            <v/>
          </cell>
          <cell r="C474" t="str">
            <v/>
          </cell>
          <cell r="E474" t="str">
            <v/>
          </cell>
          <cell r="F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</row>
        <row r="475">
          <cell r="A475" t="str">
            <v/>
          </cell>
          <cell r="C475" t="str">
            <v/>
          </cell>
          <cell r="E475" t="str">
            <v/>
          </cell>
          <cell r="F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</row>
        <row r="476">
          <cell r="A476" t="str">
            <v/>
          </cell>
          <cell r="C476" t="str">
            <v/>
          </cell>
          <cell r="E476" t="str">
            <v/>
          </cell>
          <cell r="F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</row>
        <row r="477">
          <cell r="A477" t="str">
            <v/>
          </cell>
          <cell r="C477" t="str">
            <v/>
          </cell>
          <cell r="E477" t="str">
            <v/>
          </cell>
          <cell r="F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</row>
        <row r="478">
          <cell r="A478" t="str">
            <v/>
          </cell>
          <cell r="C478" t="str">
            <v/>
          </cell>
          <cell r="E478" t="str">
            <v/>
          </cell>
          <cell r="F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</row>
        <row r="479">
          <cell r="A479" t="str">
            <v/>
          </cell>
          <cell r="C479" t="str">
            <v/>
          </cell>
          <cell r="E479" t="str">
            <v/>
          </cell>
          <cell r="F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</row>
        <row r="480">
          <cell r="A480" t="str">
            <v/>
          </cell>
          <cell r="C480" t="str">
            <v/>
          </cell>
          <cell r="E480" t="str">
            <v/>
          </cell>
          <cell r="F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</row>
        <row r="481">
          <cell r="A481" t="str">
            <v/>
          </cell>
          <cell r="C481" t="str">
            <v/>
          </cell>
          <cell r="E481" t="str">
            <v/>
          </cell>
          <cell r="F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</row>
        <row r="482">
          <cell r="A482" t="str">
            <v/>
          </cell>
          <cell r="C482" t="str">
            <v/>
          </cell>
          <cell r="E482" t="str">
            <v/>
          </cell>
          <cell r="F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</row>
        <row r="483">
          <cell r="A483" t="str">
            <v/>
          </cell>
          <cell r="C483" t="str">
            <v/>
          </cell>
          <cell r="E483" t="str">
            <v/>
          </cell>
          <cell r="F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</row>
        <row r="484">
          <cell r="A484" t="str">
            <v/>
          </cell>
          <cell r="C484" t="str">
            <v/>
          </cell>
          <cell r="E484" t="str">
            <v/>
          </cell>
          <cell r="F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</row>
        <row r="485">
          <cell r="A485" t="str">
            <v/>
          </cell>
          <cell r="C485" t="str">
            <v/>
          </cell>
          <cell r="E485" t="str">
            <v/>
          </cell>
          <cell r="F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</row>
        <row r="486">
          <cell r="A486" t="str">
            <v/>
          </cell>
          <cell r="C486" t="str">
            <v/>
          </cell>
          <cell r="E486" t="str">
            <v/>
          </cell>
          <cell r="F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</row>
        <row r="487">
          <cell r="A487" t="str">
            <v/>
          </cell>
          <cell r="C487" t="str">
            <v/>
          </cell>
          <cell r="E487" t="str">
            <v/>
          </cell>
          <cell r="F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</row>
        <row r="488">
          <cell r="A488" t="str">
            <v/>
          </cell>
          <cell r="C488" t="str">
            <v/>
          </cell>
          <cell r="E488" t="str">
            <v/>
          </cell>
          <cell r="F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</row>
        <row r="489">
          <cell r="A489" t="str">
            <v/>
          </cell>
          <cell r="C489" t="str">
            <v/>
          </cell>
          <cell r="E489" t="str">
            <v/>
          </cell>
          <cell r="F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</row>
        <row r="490">
          <cell r="A490" t="str">
            <v/>
          </cell>
          <cell r="C490" t="str">
            <v/>
          </cell>
          <cell r="E490" t="str">
            <v/>
          </cell>
          <cell r="F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</row>
        <row r="491">
          <cell r="A491" t="str">
            <v/>
          </cell>
          <cell r="C491" t="str">
            <v/>
          </cell>
          <cell r="E491" t="str">
            <v/>
          </cell>
          <cell r="F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</row>
        <row r="492">
          <cell r="A492" t="str">
            <v/>
          </cell>
          <cell r="C492" t="str">
            <v/>
          </cell>
          <cell r="E492" t="str">
            <v/>
          </cell>
          <cell r="F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</row>
        <row r="493">
          <cell r="A493" t="str">
            <v/>
          </cell>
          <cell r="C493" t="str">
            <v/>
          </cell>
          <cell r="E493" t="str">
            <v/>
          </cell>
          <cell r="F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</row>
        <row r="494">
          <cell r="A494" t="str">
            <v/>
          </cell>
          <cell r="C494" t="str">
            <v/>
          </cell>
          <cell r="E494" t="str">
            <v/>
          </cell>
          <cell r="F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</row>
        <row r="495">
          <cell r="A495" t="str">
            <v/>
          </cell>
          <cell r="C495" t="str">
            <v/>
          </cell>
          <cell r="E495" t="str">
            <v/>
          </cell>
          <cell r="F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</row>
        <row r="496">
          <cell r="A496" t="str">
            <v/>
          </cell>
          <cell r="C496" t="str">
            <v/>
          </cell>
          <cell r="E496" t="str">
            <v/>
          </cell>
          <cell r="F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</row>
        <row r="497">
          <cell r="A497" t="str">
            <v/>
          </cell>
          <cell r="C497" t="str">
            <v/>
          </cell>
          <cell r="E497" t="str">
            <v/>
          </cell>
          <cell r="F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</row>
        <row r="498">
          <cell r="A498" t="str">
            <v/>
          </cell>
          <cell r="C498" t="str">
            <v/>
          </cell>
          <cell r="E498" t="str">
            <v/>
          </cell>
          <cell r="F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</row>
        <row r="499">
          <cell r="A499" t="str">
            <v/>
          </cell>
          <cell r="C499" t="str">
            <v/>
          </cell>
          <cell r="E499" t="str">
            <v/>
          </cell>
          <cell r="F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</row>
        <row r="500">
          <cell r="A500" t="str">
            <v/>
          </cell>
          <cell r="C500" t="str">
            <v/>
          </cell>
          <cell r="E500" t="str">
            <v/>
          </cell>
          <cell r="F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</row>
        <row r="501">
          <cell r="A501" t="str">
            <v/>
          </cell>
          <cell r="C501" t="str">
            <v/>
          </cell>
          <cell r="E501" t="str">
            <v/>
          </cell>
          <cell r="F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</row>
        <row r="502">
          <cell r="A502" t="str">
            <v/>
          </cell>
          <cell r="C502" t="str">
            <v/>
          </cell>
          <cell r="E502" t="str">
            <v/>
          </cell>
          <cell r="F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</row>
        <row r="503">
          <cell r="A503" t="str">
            <v/>
          </cell>
          <cell r="C503" t="str">
            <v/>
          </cell>
          <cell r="E503" t="str">
            <v/>
          </cell>
          <cell r="F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</row>
        <row r="504">
          <cell r="A504" t="str">
            <v/>
          </cell>
          <cell r="C504" t="str">
            <v/>
          </cell>
          <cell r="E504" t="str">
            <v/>
          </cell>
          <cell r="F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</row>
        <row r="505">
          <cell r="A505" t="str">
            <v/>
          </cell>
          <cell r="C505" t="str">
            <v/>
          </cell>
          <cell r="E505" t="str">
            <v/>
          </cell>
          <cell r="F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</row>
        <row r="506">
          <cell r="A506" t="str">
            <v/>
          </cell>
          <cell r="C506" t="str">
            <v/>
          </cell>
          <cell r="E506" t="str">
            <v/>
          </cell>
          <cell r="F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</row>
        <row r="507">
          <cell r="A507" t="str">
            <v/>
          </cell>
          <cell r="C507" t="str">
            <v/>
          </cell>
          <cell r="E507" t="str">
            <v/>
          </cell>
          <cell r="F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</row>
        <row r="508">
          <cell r="A508" t="str">
            <v/>
          </cell>
          <cell r="C508" t="str">
            <v/>
          </cell>
          <cell r="E508" t="str">
            <v/>
          </cell>
          <cell r="F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</row>
        <row r="509">
          <cell r="A509" t="str">
            <v/>
          </cell>
          <cell r="C509" t="str">
            <v/>
          </cell>
          <cell r="E509" t="str">
            <v/>
          </cell>
          <cell r="F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</row>
        <row r="510">
          <cell r="A510" t="str">
            <v/>
          </cell>
          <cell r="C510" t="str">
            <v/>
          </cell>
          <cell r="E510" t="str">
            <v/>
          </cell>
          <cell r="F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</row>
        <row r="511">
          <cell r="A511" t="str">
            <v/>
          </cell>
          <cell r="C511" t="str">
            <v/>
          </cell>
          <cell r="E511" t="str">
            <v/>
          </cell>
          <cell r="F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</row>
        <row r="512">
          <cell r="A512" t="str">
            <v/>
          </cell>
          <cell r="C512" t="str">
            <v/>
          </cell>
          <cell r="E512" t="str">
            <v/>
          </cell>
          <cell r="F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</row>
        <row r="513">
          <cell r="A513" t="str">
            <v/>
          </cell>
          <cell r="C513" t="str">
            <v/>
          </cell>
          <cell r="E513" t="str">
            <v/>
          </cell>
          <cell r="F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</row>
        <row r="514">
          <cell r="A514" t="str">
            <v/>
          </cell>
          <cell r="C514" t="str">
            <v/>
          </cell>
          <cell r="E514" t="str">
            <v/>
          </cell>
          <cell r="F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</row>
        <row r="515">
          <cell r="A515" t="str">
            <v/>
          </cell>
          <cell r="C515" t="str">
            <v/>
          </cell>
          <cell r="E515" t="str">
            <v/>
          </cell>
          <cell r="F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</row>
        <row r="516">
          <cell r="A516" t="str">
            <v/>
          </cell>
          <cell r="C516" t="str">
            <v/>
          </cell>
          <cell r="E516" t="str">
            <v/>
          </cell>
          <cell r="F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</row>
        <row r="517">
          <cell r="A517" t="str">
            <v/>
          </cell>
          <cell r="C517" t="str">
            <v/>
          </cell>
          <cell r="E517" t="str">
            <v/>
          </cell>
          <cell r="F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</row>
        <row r="518">
          <cell r="A518" t="str">
            <v/>
          </cell>
          <cell r="C518" t="str">
            <v/>
          </cell>
          <cell r="E518" t="str">
            <v/>
          </cell>
          <cell r="F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</row>
        <row r="519">
          <cell r="A519" t="str">
            <v/>
          </cell>
          <cell r="C519" t="str">
            <v/>
          </cell>
          <cell r="E519" t="str">
            <v/>
          </cell>
          <cell r="F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</row>
        <row r="520">
          <cell r="A520" t="str">
            <v/>
          </cell>
          <cell r="C520" t="str">
            <v/>
          </cell>
          <cell r="E520" t="str">
            <v/>
          </cell>
          <cell r="F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</row>
        <row r="521">
          <cell r="A521" t="str">
            <v/>
          </cell>
          <cell r="C521" t="str">
            <v/>
          </cell>
          <cell r="E521" t="str">
            <v/>
          </cell>
          <cell r="F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</row>
        <row r="522">
          <cell r="A522" t="str">
            <v/>
          </cell>
          <cell r="C522" t="str">
            <v/>
          </cell>
          <cell r="E522" t="str">
            <v/>
          </cell>
          <cell r="F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</row>
        <row r="523">
          <cell r="A523" t="str">
            <v/>
          </cell>
          <cell r="C523" t="str">
            <v/>
          </cell>
          <cell r="E523" t="str">
            <v/>
          </cell>
          <cell r="F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</row>
        <row r="524">
          <cell r="A524" t="str">
            <v/>
          </cell>
          <cell r="C524" t="str">
            <v/>
          </cell>
          <cell r="E524" t="str">
            <v/>
          </cell>
          <cell r="F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</row>
        <row r="525">
          <cell r="A525" t="str">
            <v/>
          </cell>
          <cell r="C525" t="str">
            <v/>
          </cell>
          <cell r="E525" t="str">
            <v/>
          </cell>
          <cell r="F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</row>
        <row r="526">
          <cell r="A526" t="str">
            <v/>
          </cell>
          <cell r="C526" t="str">
            <v/>
          </cell>
          <cell r="E526" t="str">
            <v/>
          </cell>
          <cell r="F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</row>
        <row r="527">
          <cell r="A527" t="str">
            <v/>
          </cell>
          <cell r="C527" t="str">
            <v/>
          </cell>
          <cell r="E527" t="str">
            <v/>
          </cell>
          <cell r="F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</row>
        <row r="528">
          <cell r="A528" t="str">
            <v/>
          </cell>
          <cell r="C528" t="str">
            <v/>
          </cell>
          <cell r="E528" t="str">
            <v/>
          </cell>
          <cell r="F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</row>
        <row r="529">
          <cell r="A529" t="str">
            <v/>
          </cell>
          <cell r="C529" t="str">
            <v/>
          </cell>
          <cell r="E529" t="str">
            <v/>
          </cell>
          <cell r="F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</row>
        <row r="530">
          <cell r="A530" t="str">
            <v/>
          </cell>
          <cell r="C530" t="str">
            <v/>
          </cell>
          <cell r="E530" t="str">
            <v/>
          </cell>
          <cell r="F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</row>
        <row r="531">
          <cell r="A531" t="str">
            <v/>
          </cell>
          <cell r="C531" t="str">
            <v/>
          </cell>
          <cell r="E531" t="str">
            <v/>
          </cell>
          <cell r="F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</row>
        <row r="532">
          <cell r="A532" t="str">
            <v/>
          </cell>
          <cell r="C532" t="str">
            <v/>
          </cell>
          <cell r="E532" t="str">
            <v/>
          </cell>
          <cell r="F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</row>
        <row r="533">
          <cell r="A533" t="str">
            <v/>
          </cell>
          <cell r="C533" t="str">
            <v/>
          </cell>
          <cell r="E533" t="str">
            <v/>
          </cell>
          <cell r="F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</row>
        <row r="534">
          <cell r="A534" t="str">
            <v/>
          </cell>
          <cell r="C534" t="str">
            <v/>
          </cell>
          <cell r="E534" t="str">
            <v/>
          </cell>
          <cell r="F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</row>
        <row r="535">
          <cell r="A535" t="str">
            <v/>
          </cell>
          <cell r="C535" t="str">
            <v/>
          </cell>
          <cell r="E535" t="str">
            <v/>
          </cell>
          <cell r="F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</row>
        <row r="536">
          <cell r="A536" t="str">
            <v/>
          </cell>
          <cell r="C536" t="str">
            <v/>
          </cell>
          <cell r="E536" t="str">
            <v/>
          </cell>
          <cell r="F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</row>
        <row r="537">
          <cell r="A537" t="str">
            <v/>
          </cell>
          <cell r="C537" t="str">
            <v/>
          </cell>
          <cell r="E537" t="str">
            <v/>
          </cell>
          <cell r="F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</row>
        <row r="538">
          <cell r="A538" t="str">
            <v/>
          </cell>
          <cell r="C538" t="str">
            <v/>
          </cell>
          <cell r="E538" t="str">
            <v/>
          </cell>
          <cell r="F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</row>
        <row r="539">
          <cell r="A539" t="str">
            <v/>
          </cell>
          <cell r="C539" t="str">
            <v/>
          </cell>
          <cell r="E539" t="str">
            <v/>
          </cell>
          <cell r="F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</row>
        <row r="540">
          <cell r="A540" t="str">
            <v/>
          </cell>
          <cell r="C540" t="str">
            <v/>
          </cell>
          <cell r="E540" t="str">
            <v/>
          </cell>
          <cell r="F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</row>
        <row r="541">
          <cell r="A541" t="str">
            <v/>
          </cell>
          <cell r="C541" t="str">
            <v/>
          </cell>
          <cell r="E541" t="str">
            <v/>
          </cell>
          <cell r="F541" t="str">
            <v/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</row>
        <row r="542">
          <cell r="A542" t="str">
            <v/>
          </cell>
          <cell r="C542" t="str">
            <v/>
          </cell>
          <cell r="E542" t="str">
            <v/>
          </cell>
          <cell r="F542" t="str">
            <v/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</row>
        <row r="543">
          <cell r="A543" t="str">
            <v/>
          </cell>
          <cell r="C543" t="str">
            <v/>
          </cell>
          <cell r="E543" t="str">
            <v/>
          </cell>
          <cell r="F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</row>
        <row r="544">
          <cell r="A544" t="str">
            <v/>
          </cell>
          <cell r="C544" t="str">
            <v/>
          </cell>
          <cell r="E544" t="str">
            <v/>
          </cell>
          <cell r="F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</row>
        <row r="545">
          <cell r="A545" t="str">
            <v/>
          </cell>
          <cell r="C545" t="str">
            <v/>
          </cell>
          <cell r="E545" t="str">
            <v/>
          </cell>
          <cell r="F545" t="str">
            <v/>
          </cell>
          <cell r="H545" t="str">
            <v/>
          </cell>
          <cell r="I545" t="str">
            <v/>
          </cell>
          <cell r="J545" t="str">
            <v/>
          </cell>
          <cell r="K545" t="str">
            <v/>
          </cell>
          <cell r="L545" t="str">
            <v/>
          </cell>
          <cell r="M545" t="str">
            <v/>
          </cell>
        </row>
        <row r="546">
          <cell r="A546" t="str">
            <v/>
          </cell>
          <cell r="C546" t="str">
            <v/>
          </cell>
          <cell r="E546" t="str">
            <v/>
          </cell>
          <cell r="F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</row>
        <row r="547">
          <cell r="A547" t="str">
            <v/>
          </cell>
          <cell r="C547" t="str">
            <v/>
          </cell>
          <cell r="E547" t="str">
            <v/>
          </cell>
          <cell r="F547" t="str">
            <v/>
          </cell>
          <cell r="H547" t="str">
            <v/>
          </cell>
          <cell r="I547" t="str">
            <v/>
          </cell>
          <cell r="J547" t="str">
            <v/>
          </cell>
          <cell r="K547" t="str">
            <v/>
          </cell>
          <cell r="L547" t="str">
            <v/>
          </cell>
          <cell r="M547" t="str">
            <v/>
          </cell>
        </row>
        <row r="548">
          <cell r="A548" t="str">
            <v/>
          </cell>
          <cell r="C548" t="str">
            <v/>
          </cell>
          <cell r="E548" t="str">
            <v/>
          </cell>
          <cell r="F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str">
            <v/>
          </cell>
        </row>
        <row r="549">
          <cell r="A549" t="str">
            <v/>
          </cell>
          <cell r="C549" t="str">
            <v/>
          </cell>
          <cell r="E549" t="str">
            <v/>
          </cell>
          <cell r="F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</row>
        <row r="550">
          <cell r="A550" t="str">
            <v/>
          </cell>
          <cell r="C550" t="str">
            <v/>
          </cell>
          <cell r="E550" t="str">
            <v/>
          </cell>
          <cell r="F550" t="str">
            <v/>
          </cell>
          <cell r="H550" t="str">
            <v/>
          </cell>
          <cell r="I550" t="str">
            <v/>
          </cell>
          <cell r="J550" t="str">
            <v/>
          </cell>
          <cell r="K550" t="str">
            <v/>
          </cell>
          <cell r="L550" t="str">
            <v/>
          </cell>
          <cell r="M550" t="str">
            <v/>
          </cell>
        </row>
        <row r="551">
          <cell r="A551" t="str">
            <v/>
          </cell>
          <cell r="C551" t="str">
            <v/>
          </cell>
          <cell r="E551" t="str">
            <v/>
          </cell>
          <cell r="F551" t="str">
            <v/>
          </cell>
          <cell r="H551" t="str">
            <v/>
          </cell>
          <cell r="I551" t="str">
            <v/>
          </cell>
          <cell r="J551" t="str">
            <v/>
          </cell>
          <cell r="K551" t="str">
            <v/>
          </cell>
          <cell r="L551" t="str">
            <v/>
          </cell>
          <cell r="M551" t="str">
            <v/>
          </cell>
        </row>
        <row r="552">
          <cell r="A552" t="str">
            <v/>
          </cell>
          <cell r="C552" t="str">
            <v/>
          </cell>
          <cell r="E552" t="str">
            <v/>
          </cell>
          <cell r="F552" t="str">
            <v/>
          </cell>
          <cell r="H552" t="str">
            <v/>
          </cell>
          <cell r="I552" t="str">
            <v/>
          </cell>
          <cell r="J552" t="str">
            <v/>
          </cell>
          <cell r="K552" t="str">
            <v/>
          </cell>
          <cell r="L552" t="str">
            <v/>
          </cell>
          <cell r="M552" t="str">
            <v/>
          </cell>
        </row>
        <row r="553">
          <cell r="A553" t="str">
            <v/>
          </cell>
          <cell r="C553" t="str">
            <v/>
          </cell>
          <cell r="E553" t="str">
            <v/>
          </cell>
          <cell r="F553" t="str">
            <v/>
          </cell>
          <cell r="H553" t="str">
            <v/>
          </cell>
          <cell r="I553" t="str">
            <v/>
          </cell>
          <cell r="J553" t="str">
            <v/>
          </cell>
          <cell r="K553" t="str">
            <v/>
          </cell>
          <cell r="L553" t="str">
            <v/>
          </cell>
          <cell r="M553" t="str">
            <v/>
          </cell>
        </row>
        <row r="554">
          <cell r="A554" t="str">
            <v/>
          </cell>
          <cell r="C554" t="str">
            <v/>
          </cell>
          <cell r="E554" t="str">
            <v/>
          </cell>
          <cell r="F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</row>
        <row r="555">
          <cell r="A555" t="str">
            <v/>
          </cell>
          <cell r="C555" t="str">
            <v/>
          </cell>
          <cell r="E555" t="str">
            <v/>
          </cell>
          <cell r="F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</row>
        <row r="556">
          <cell r="A556" t="str">
            <v/>
          </cell>
          <cell r="C556" t="str">
            <v/>
          </cell>
          <cell r="E556" t="str">
            <v/>
          </cell>
          <cell r="F556" t="str">
            <v/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</row>
        <row r="557">
          <cell r="A557" t="str">
            <v/>
          </cell>
          <cell r="C557" t="str">
            <v/>
          </cell>
          <cell r="E557" t="str">
            <v/>
          </cell>
          <cell r="F557" t="str">
            <v/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</row>
        <row r="558">
          <cell r="A558" t="str">
            <v/>
          </cell>
          <cell r="C558" t="str">
            <v/>
          </cell>
          <cell r="E558" t="str">
            <v/>
          </cell>
          <cell r="F558" t="str">
            <v/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</row>
        <row r="559">
          <cell r="A559" t="str">
            <v/>
          </cell>
          <cell r="C559" t="str">
            <v/>
          </cell>
          <cell r="E559" t="str">
            <v/>
          </cell>
          <cell r="F559" t="str">
            <v/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</row>
        <row r="560">
          <cell r="A560" t="str">
            <v/>
          </cell>
          <cell r="C560" t="str">
            <v/>
          </cell>
          <cell r="E560" t="str">
            <v/>
          </cell>
          <cell r="F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</row>
        <row r="561">
          <cell r="A561" t="str">
            <v/>
          </cell>
          <cell r="C561" t="str">
            <v/>
          </cell>
          <cell r="E561" t="str">
            <v/>
          </cell>
          <cell r="F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</row>
        <row r="562">
          <cell r="A562" t="str">
            <v/>
          </cell>
          <cell r="C562" t="str">
            <v/>
          </cell>
          <cell r="E562" t="str">
            <v/>
          </cell>
          <cell r="F562" t="str">
            <v/>
          </cell>
          <cell r="H562" t="str">
            <v/>
          </cell>
          <cell r="I562" t="str">
            <v/>
          </cell>
          <cell r="J562" t="str">
            <v/>
          </cell>
          <cell r="K562" t="str">
            <v/>
          </cell>
          <cell r="L562" t="str">
            <v/>
          </cell>
          <cell r="M562" t="str">
            <v/>
          </cell>
        </row>
        <row r="563">
          <cell r="A563" t="str">
            <v/>
          </cell>
          <cell r="C563" t="str">
            <v/>
          </cell>
          <cell r="E563" t="str">
            <v/>
          </cell>
          <cell r="F563" t="str">
            <v/>
          </cell>
          <cell r="H563" t="str">
            <v/>
          </cell>
          <cell r="I563" t="str">
            <v/>
          </cell>
          <cell r="J563" t="str">
            <v/>
          </cell>
          <cell r="K563" t="str">
            <v/>
          </cell>
          <cell r="L563" t="str">
            <v/>
          </cell>
          <cell r="M563" t="str">
            <v/>
          </cell>
        </row>
        <row r="564">
          <cell r="A564" t="str">
            <v/>
          </cell>
          <cell r="C564" t="str">
            <v/>
          </cell>
          <cell r="E564" t="str">
            <v/>
          </cell>
          <cell r="F564" t="str">
            <v/>
          </cell>
          <cell r="H564" t="str">
            <v/>
          </cell>
          <cell r="I564" t="str">
            <v/>
          </cell>
          <cell r="J564" t="str">
            <v/>
          </cell>
          <cell r="K564" t="str">
            <v/>
          </cell>
          <cell r="L564" t="str">
            <v/>
          </cell>
          <cell r="M564" t="str">
            <v/>
          </cell>
        </row>
        <row r="565">
          <cell r="A565" t="str">
            <v/>
          </cell>
          <cell r="C565" t="str">
            <v/>
          </cell>
          <cell r="E565" t="str">
            <v/>
          </cell>
          <cell r="F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str">
            <v/>
          </cell>
        </row>
        <row r="566">
          <cell r="A566" t="str">
            <v/>
          </cell>
          <cell r="C566" t="str">
            <v/>
          </cell>
          <cell r="E566" t="str">
            <v/>
          </cell>
          <cell r="F566" t="str">
            <v/>
          </cell>
          <cell r="H566" t="str">
            <v/>
          </cell>
          <cell r="I566" t="str">
            <v/>
          </cell>
          <cell r="J566" t="str">
            <v/>
          </cell>
          <cell r="K566" t="str">
            <v/>
          </cell>
          <cell r="L566" t="str">
            <v/>
          </cell>
          <cell r="M566" t="str">
            <v/>
          </cell>
        </row>
        <row r="567">
          <cell r="A567" t="str">
            <v/>
          </cell>
          <cell r="C567" t="str">
            <v/>
          </cell>
          <cell r="E567" t="str">
            <v/>
          </cell>
          <cell r="F567" t="str">
            <v/>
          </cell>
          <cell r="H567" t="str">
            <v/>
          </cell>
          <cell r="I567" t="str">
            <v/>
          </cell>
          <cell r="J567" t="str">
            <v/>
          </cell>
          <cell r="K567" t="str">
            <v/>
          </cell>
          <cell r="L567" t="str">
            <v/>
          </cell>
          <cell r="M567" t="str">
            <v/>
          </cell>
        </row>
        <row r="568">
          <cell r="A568" t="str">
            <v/>
          </cell>
          <cell r="C568" t="str">
            <v/>
          </cell>
          <cell r="E568" t="str">
            <v/>
          </cell>
          <cell r="F568" t="str">
            <v/>
          </cell>
          <cell r="H568" t="str">
            <v/>
          </cell>
          <cell r="I568" t="str">
            <v/>
          </cell>
          <cell r="J568" t="str">
            <v/>
          </cell>
          <cell r="K568" t="str">
            <v/>
          </cell>
          <cell r="L568" t="str">
            <v/>
          </cell>
          <cell r="M568" t="str">
            <v/>
          </cell>
        </row>
        <row r="569">
          <cell r="A569" t="str">
            <v/>
          </cell>
          <cell r="C569" t="str">
            <v/>
          </cell>
          <cell r="E569" t="str">
            <v/>
          </cell>
          <cell r="F569" t="str">
            <v/>
          </cell>
          <cell r="H569" t="str">
            <v/>
          </cell>
          <cell r="I569" t="str">
            <v/>
          </cell>
          <cell r="J569" t="str">
            <v/>
          </cell>
          <cell r="K569" t="str">
            <v/>
          </cell>
          <cell r="L569" t="str">
            <v/>
          </cell>
          <cell r="M569" t="str">
            <v/>
          </cell>
        </row>
        <row r="570">
          <cell r="A570" t="str">
            <v/>
          </cell>
          <cell r="C570" t="str">
            <v/>
          </cell>
          <cell r="E570" t="str">
            <v/>
          </cell>
          <cell r="F570" t="str">
            <v/>
          </cell>
          <cell r="H570" t="str">
            <v/>
          </cell>
          <cell r="I570" t="str">
            <v/>
          </cell>
          <cell r="J570" t="str">
            <v/>
          </cell>
          <cell r="K570" t="str">
            <v/>
          </cell>
          <cell r="L570" t="str">
            <v/>
          </cell>
          <cell r="M570" t="str">
            <v/>
          </cell>
        </row>
        <row r="571">
          <cell r="A571" t="str">
            <v/>
          </cell>
          <cell r="C571" t="str">
            <v/>
          </cell>
          <cell r="E571" t="str">
            <v/>
          </cell>
          <cell r="F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</row>
        <row r="572">
          <cell r="A572" t="str">
            <v/>
          </cell>
          <cell r="C572" t="str">
            <v/>
          </cell>
          <cell r="E572" t="str">
            <v/>
          </cell>
          <cell r="F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</row>
        <row r="573">
          <cell r="A573" t="str">
            <v/>
          </cell>
          <cell r="C573" t="str">
            <v/>
          </cell>
          <cell r="E573" t="str">
            <v/>
          </cell>
          <cell r="F573" t="str">
            <v/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</row>
        <row r="574">
          <cell r="A574" t="str">
            <v/>
          </cell>
          <cell r="C574" t="str">
            <v/>
          </cell>
          <cell r="E574" t="str">
            <v/>
          </cell>
          <cell r="F574" t="str">
            <v/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</row>
        <row r="575">
          <cell r="A575" t="str">
            <v/>
          </cell>
          <cell r="C575" t="str">
            <v/>
          </cell>
          <cell r="E575" t="str">
            <v/>
          </cell>
          <cell r="F575" t="str">
            <v/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</row>
        <row r="576">
          <cell r="A576" t="str">
            <v/>
          </cell>
          <cell r="C576" t="str">
            <v/>
          </cell>
          <cell r="E576" t="str">
            <v/>
          </cell>
          <cell r="F576" t="str">
            <v/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</row>
        <row r="577">
          <cell r="A577" t="str">
            <v/>
          </cell>
          <cell r="C577" t="str">
            <v/>
          </cell>
          <cell r="E577" t="str">
            <v/>
          </cell>
          <cell r="F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</row>
        <row r="578">
          <cell r="A578" t="str">
            <v/>
          </cell>
          <cell r="C578" t="str">
            <v/>
          </cell>
          <cell r="E578" t="str">
            <v/>
          </cell>
          <cell r="F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</row>
        <row r="579">
          <cell r="A579" t="str">
            <v/>
          </cell>
          <cell r="C579" t="str">
            <v/>
          </cell>
          <cell r="E579" t="str">
            <v/>
          </cell>
          <cell r="F579" t="str">
            <v/>
          </cell>
          <cell r="H579" t="str">
            <v/>
          </cell>
          <cell r="I579" t="str">
            <v/>
          </cell>
          <cell r="J579" t="str">
            <v/>
          </cell>
          <cell r="K579" t="str">
            <v/>
          </cell>
          <cell r="L579" t="str">
            <v/>
          </cell>
          <cell r="M579" t="str">
            <v/>
          </cell>
        </row>
        <row r="580">
          <cell r="A580" t="str">
            <v/>
          </cell>
          <cell r="C580" t="str">
            <v/>
          </cell>
          <cell r="E580" t="str">
            <v/>
          </cell>
          <cell r="F580" t="str">
            <v/>
          </cell>
          <cell r="H580" t="str">
            <v/>
          </cell>
          <cell r="I580" t="str">
            <v/>
          </cell>
          <cell r="J580" t="str">
            <v/>
          </cell>
          <cell r="K580" t="str">
            <v/>
          </cell>
          <cell r="L580" t="str">
            <v/>
          </cell>
          <cell r="M580" t="str">
            <v/>
          </cell>
        </row>
        <row r="581">
          <cell r="A581" t="str">
            <v/>
          </cell>
          <cell r="C581" t="str">
            <v/>
          </cell>
          <cell r="E581" t="str">
            <v/>
          </cell>
          <cell r="F581" t="str">
            <v/>
          </cell>
          <cell r="H581" t="str">
            <v/>
          </cell>
          <cell r="I581" t="str">
            <v/>
          </cell>
          <cell r="J581" t="str">
            <v/>
          </cell>
          <cell r="K581" t="str">
            <v/>
          </cell>
          <cell r="L581" t="str">
            <v/>
          </cell>
          <cell r="M581" t="str">
            <v/>
          </cell>
        </row>
        <row r="582">
          <cell r="A582" t="str">
            <v/>
          </cell>
          <cell r="C582" t="str">
            <v/>
          </cell>
          <cell r="E582" t="str">
            <v/>
          </cell>
          <cell r="F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</row>
        <row r="583">
          <cell r="A583" t="str">
            <v/>
          </cell>
          <cell r="C583" t="str">
            <v/>
          </cell>
          <cell r="E583" t="str">
            <v/>
          </cell>
          <cell r="F583" t="str">
            <v/>
          </cell>
          <cell r="H583" t="str">
            <v/>
          </cell>
          <cell r="I583" t="str">
            <v/>
          </cell>
          <cell r="J583" t="str">
            <v/>
          </cell>
          <cell r="K583" t="str">
            <v/>
          </cell>
          <cell r="L583" t="str">
            <v/>
          </cell>
          <cell r="M583" t="str">
            <v/>
          </cell>
        </row>
        <row r="584">
          <cell r="A584" t="str">
            <v/>
          </cell>
          <cell r="C584" t="str">
            <v/>
          </cell>
          <cell r="E584" t="str">
            <v/>
          </cell>
          <cell r="F584" t="str">
            <v/>
          </cell>
          <cell r="H584" t="str">
            <v/>
          </cell>
          <cell r="I584" t="str">
            <v/>
          </cell>
          <cell r="J584" t="str">
            <v/>
          </cell>
          <cell r="K584" t="str">
            <v/>
          </cell>
          <cell r="L584" t="str">
            <v/>
          </cell>
          <cell r="M584" t="str">
            <v/>
          </cell>
        </row>
        <row r="585">
          <cell r="A585" t="str">
            <v/>
          </cell>
          <cell r="C585" t="str">
            <v/>
          </cell>
          <cell r="E585" t="str">
            <v/>
          </cell>
          <cell r="F585" t="str">
            <v/>
          </cell>
          <cell r="H585" t="str">
            <v/>
          </cell>
          <cell r="I585" t="str">
            <v/>
          </cell>
          <cell r="J585" t="str">
            <v/>
          </cell>
          <cell r="K585" t="str">
            <v/>
          </cell>
          <cell r="L585" t="str">
            <v/>
          </cell>
          <cell r="M585" t="str">
            <v/>
          </cell>
        </row>
        <row r="586">
          <cell r="A586" t="str">
            <v/>
          </cell>
          <cell r="C586" t="str">
            <v/>
          </cell>
          <cell r="E586" t="str">
            <v/>
          </cell>
          <cell r="F586" t="str">
            <v/>
          </cell>
          <cell r="H586" t="str">
            <v/>
          </cell>
          <cell r="I586" t="str">
            <v/>
          </cell>
          <cell r="J586" t="str">
            <v/>
          </cell>
          <cell r="K586" t="str">
            <v/>
          </cell>
          <cell r="L586" t="str">
            <v/>
          </cell>
          <cell r="M586" t="str">
            <v/>
          </cell>
        </row>
        <row r="587">
          <cell r="A587" t="str">
            <v/>
          </cell>
          <cell r="C587" t="str">
            <v/>
          </cell>
          <cell r="E587" t="str">
            <v/>
          </cell>
          <cell r="F587" t="str">
            <v/>
          </cell>
          <cell r="H587" t="str">
            <v/>
          </cell>
          <cell r="I587" t="str">
            <v/>
          </cell>
          <cell r="J587" t="str">
            <v/>
          </cell>
          <cell r="K587" t="str">
            <v/>
          </cell>
          <cell r="L587" t="str">
            <v/>
          </cell>
          <cell r="M587" t="str">
            <v/>
          </cell>
        </row>
        <row r="588">
          <cell r="A588" t="str">
            <v/>
          </cell>
          <cell r="C588" t="str">
            <v/>
          </cell>
          <cell r="E588" t="str">
            <v/>
          </cell>
          <cell r="F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</row>
        <row r="589">
          <cell r="A589" t="str">
            <v/>
          </cell>
          <cell r="C589" t="str">
            <v/>
          </cell>
          <cell r="E589" t="str">
            <v/>
          </cell>
          <cell r="F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</row>
        <row r="590">
          <cell r="A590" t="str">
            <v/>
          </cell>
          <cell r="C590" t="str">
            <v/>
          </cell>
          <cell r="E590" t="str">
            <v/>
          </cell>
          <cell r="F590" t="str">
            <v/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</row>
        <row r="591">
          <cell r="A591" t="str">
            <v/>
          </cell>
          <cell r="C591" t="str">
            <v/>
          </cell>
          <cell r="E591" t="str">
            <v/>
          </cell>
          <cell r="F591" t="str">
            <v/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</row>
        <row r="592">
          <cell r="A592" t="str">
            <v/>
          </cell>
          <cell r="C592" t="str">
            <v/>
          </cell>
          <cell r="E592" t="str">
            <v/>
          </cell>
          <cell r="F592" t="str">
            <v/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</row>
        <row r="593">
          <cell r="A593" t="str">
            <v/>
          </cell>
          <cell r="C593" t="str">
            <v/>
          </cell>
          <cell r="E593" t="str">
            <v/>
          </cell>
          <cell r="F593" t="str">
            <v/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</row>
        <row r="594">
          <cell r="A594" t="str">
            <v/>
          </cell>
          <cell r="C594" t="str">
            <v/>
          </cell>
          <cell r="E594" t="str">
            <v/>
          </cell>
          <cell r="F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</row>
        <row r="595">
          <cell r="A595" t="str">
            <v/>
          </cell>
          <cell r="C595" t="str">
            <v/>
          </cell>
          <cell r="E595" t="str">
            <v/>
          </cell>
          <cell r="F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</row>
        <row r="596">
          <cell r="A596" t="str">
            <v/>
          </cell>
          <cell r="C596" t="str">
            <v/>
          </cell>
          <cell r="E596" t="str">
            <v/>
          </cell>
          <cell r="F596" t="str">
            <v/>
          </cell>
          <cell r="H596" t="str">
            <v/>
          </cell>
          <cell r="I596" t="str">
            <v/>
          </cell>
          <cell r="J596" t="str">
            <v/>
          </cell>
          <cell r="K596" t="str">
            <v/>
          </cell>
          <cell r="L596" t="str">
            <v/>
          </cell>
          <cell r="M596" t="str">
            <v/>
          </cell>
        </row>
        <row r="597">
          <cell r="A597" t="str">
            <v/>
          </cell>
          <cell r="C597" t="str">
            <v/>
          </cell>
          <cell r="E597" t="str">
            <v/>
          </cell>
          <cell r="F597" t="str">
            <v/>
          </cell>
          <cell r="H597" t="str">
            <v/>
          </cell>
          <cell r="I597" t="str">
            <v/>
          </cell>
          <cell r="J597" t="str">
            <v/>
          </cell>
          <cell r="K597" t="str">
            <v/>
          </cell>
          <cell r="L597" t="str">
            <v/>
          </cell>
          <cell r="M597" t="str">
            <v/>
          </cell>
        </row>
        <row r="598">
          <cell r="A598" t="str">
            <v/>
          </cell>
          <cell r="C598" t="str">
            <v/>
          </cell>
          <cell r="E598" t="str">
            <v/>
          </cell>
          <cell r="F598" t="str">
            <v/>
          </cell>
          <cell r="H598" t="str">
            <v/>
          </cell>
          <cell r="I598" t="str">
            <v/>
          </cell>
          <cell r="J598" t="str">
            <v/>
          </cell>
          <cell r="K598" t="str">
            <v/>
          </cell>
          <cell r="L598" t="str">
            <v/>
          </cell>
          <cell r="M598" t="str">
            <v/>
          </cell>
        </row>
        <row r="599">
          <cell r="A599" t="str">
            <v/>
          </cell>
          <cell r="C599" t="str">
            <v/>
          </cell>
          <cell r="E599" t="str">
            <v/>
          </cell>
          <cell r="F599" t="str">
            <v/>
          </cell>
          <cell r="H599" t="str">
            <v/>
          </cell>
          <cell r="I599" t="str">
            <v/>
          </cell>
          <cell r="J599" t="str">
            <v/>
          </cell>
          <cell r="K599" t="str">
            <v/>
          </cell>
          <cell r="L599" t="str">
            <v/>
          </cell>
          <cell r="M599" t="str">
            <v/>
          </cell>
        </row>
        <row r="600">
          <cell r="A600" t="str">
            <v/>
          </cell>
          <cell r="C600" t="str">
            <v/>
          </cell>
          <cell r="E600" t="str">
            <v/>
          </cell>
          <cell r="F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</row>
        <row r="601">
          <cell r="A601" t="str">
            <v/>
          </cell>
          <cell r="C601" t="str">
            <v/>
          </cell>
          <cell r="E601" t="str">
            <v/>
          </cell>
          <cell r="F601" t="str">
            <v/>
          </cell>
          <cell r="H601" t="str">
            <v/>
          </cell>
          <cell r="I601" t="str">
            <v/>
          </cell>
          <cell r="J601" t="str">
            <v/>
          </cell>
          <cell r="K601" t="str">
            <v/>
          </cell>
          <cell r="L601" t="str">
            <v/>
          </cell>
          <cell r="M601" t="str">
            <v/>
          </cell>
        </row>
        <row r="602">
          <cell r="A602" t="str">
            <v/>
          </cell>
          <cell r="C602" t="str">
            <v/>
          </cell>
          <cell r="E602" t="str">
            <v/>
          </cell>
          <cell r="F602" t="str">
            <v/>
          </cell>
          <cell r="H602" t="str">
            <v/>
          </cell>
          <cell r="I602" t="str">
            <v/>
          </cell>
          <cell r="J602" t="str">
            <v/>
          </cell>
          <cell r="K602" t="str">
            <v/>
          </cell>
          <cell r="L602" t="str">
            <v/>
          </cell>
          <cell r="M602" t="str">
            <v/>
          </cell>
        </row>
        <row r="603">
          <cell r="A603" t="str">
            <v/>
          </cell>
          <cell r="C603" t="str">
            <v/>
          </cell>
          <cell r="E603" t="str">
            <v/>
          </cell>
          <cell r="F603" t="str">
            <v/>
          </cell>
          <cell r="H603" t="str">
            <v/>
          </cell>
          <cell r="I603" t="str">
            <v/>
          </cell>
          <cell r="J603" t="str">
            <v/>
          </cell>
          <cell r="K603" t="str">
            <v/>
          </cell>
          <cell r="L603" t="str">
            <v/>
          </cell>
          <cell r="M603" t="str">
            <v/>
          </cell>
        </row>
        <row r="604">
          <cell r="A604" t="str">
            <v/>
          </cell>
          <cell r="C604" t="str">
            <v/>
          </cell>
          <cell r="E604" t="str">
            <v/>
          </cell>
          <cell r="F604" t="str">
            <v/>
          </cell>
          <cell r="H604" t="str">
            <v/>
          </cell>
          <cell r="I604" t="str">
            <v/>
          </cell>
          <cell r="J604" t="str">
            <v/>
          </cell>
          <cell r="K604" t="str">
            <v/>
          </cell>
          <cell r="L604" t="str">
            <v/>
          </cell>
          <cell r="M604" t="str">
            <v/>
          </cell>
        </row>
        <row r="605">
          <cell r="A605" t="str">
            <v/>
          </cell>
          <cell r="C605" t="str">
            <v/>
          </cell>
          <cell r="E605" t="str">
            <v/>
          </cell>
          <cell r="F605" t="str">
            <v/>
          </cell>
          <cell r="H605" t="str">
            <v/>
          </cell>
          <cell r="I605" t="str">
            <v/>
          </cell>
          <cell r="J605" t="str">
            <v/>
          </cell>
          <cell r="K605" t="str">
            <v/>
          </cell>
          <cell r="L605" t="str">
            <v/>
          </cell>
          <cell r="M605" t="str">
            <v/>
          </cell>
        </row>
        <row r="606">
          <cell r="A606" t="str">
            <v/>
          </cell>
          <cell r="C606" t="str">
            <v/>
          </cell>
          <cell r="E606" t="str">
            <v/>
          </cell>
          <cell r="F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</row>
        <row r="607">
          <cell r="A607" t="str">
            <v/>
          </cell>
          <cell r="C607" t="str">
            <v/>
          </cell>
          <cell r="E607" t="str">
            <v/>
          </cell>
          <cell r="F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</row>
        <row r="608">
          <cell r="A608" t="str">
            <v/>
          </cell>
          <cell r="C608" t="str">
            <v/>
          </cell>
          <cell r="E608" t="str">
            <v/>
          </cell>
          <cell r="F608" t="str">
            <v/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</row>
        <row r="609">
          <cell r="A609" t="str">
            <v/>
          </cell>
          <cell r="C609" t="str">
            <v/>
          </cell>
          <cell r="E609" t="str">
            <v/>
          </cell>
          <cell r="F609" t="str">
            <v/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</row>
        <row r="610">
          <cell r="A610" t="str">
            <v/>
          </cell>
          <cell r="C610" t="str">
            <v/>
          </cell>
          <cell r="E610" t="str">
            <v/>
          </cell>
          <cell r="F610" t="str">
            <v/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</row>
        <row r="611">
          <cell r="A611" t="str">
            <v/>
          </cell>
          <cell r="C611" t="str">
            <v/>
          </cell>
          <cell r="E611" t="str">
            <v/>
          </cell>
          <cell r="F611" t="str">
            <v/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</row>
        <row r="612">
          <cell r="A612" t="str">
            <v/>
          </cell>
          <cell r="C612" t="str">
            <v/>
          </cell>
          <cell r="E612" t="str">
            <v/>
          </cell>
          <cell r="F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</row>
        <row r="613">
          <cell r="A613" t="str">
            <v/>
          </cell>
          <cell r="C613" t="str">
            <v/>
          </cell>
          <cell r="E613" t="str">
            <v/>
          </cell>
          <cell r="F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</row>
        <row r="614">
          <cell r="A614" t="str">
            <v/>
          </cell>
          <cell r="C614" t="str">
            <v/>
          </cell>
          <cell r="E614" t="str">
            <v/>
          </cell>
          <cell r="F614" t="str">
            <v/>
          </cell>
          <cell r="H614" t="str">
            <v/>
          </cell>
          <cell r="I614" t="str">
            <v/>
          </cell>
          <cell r="J614" t="str">
            <v/>
          </cell>
          <cell r="K614" t="str">
            <v/>
          </cell>
          <cell r="L614" t="str">
            <v/>
          </cell>
          <cell r="M614" t="str">
            <v/>
          </cell>
        </row>
        <row r="615">
          <cell r="A615" t="str">
            <v/>
          </cell>
          <cell r="C615" t="str">
            <v/>
          </cell>
          <cell r="E615" t="str">
            <v/>
          </cell>
          <cell r="F615" t="str">
            <v/>
          </cell>
          <cell r="H615" t="str">
            <v/>
          </cell>
          <cell r="I615" t="str">
            <v/>
          </cell>
          <cell r="J615" t="str">
            <v/>
          </cell>
          <cell r="K615" t="str">
            <v/>
          </cell>
          <cell r="L615" t="str">
            <v/>
          </cell>
          <cell r="M615" t="str">
            <v/>
          </cell>
        </row>
        <row r="616">
          <cell r="A616" t="str">
            <v/>
          </cell>
          <cell r="C616" t="str">
            <v/>
          </cell>
          <cell r="E616" t="str">
            <v/>
          </cell>
          <cell r="F616" t="str">
            <v/>
          </cell>
          <cell r="H616" t="str">
            <v/>
          </cell>
          <cell r="I616" t="str">
            <v/>
          </cell>
          <cell r="J616" t="str">
            <v/>
          </cell>
          <cell r="K616" t="str">
            <v/>
          </cell>
          <cell r="L616" t="str">
            <v/>
          </cell>
          <cell r="M616" t="str">
            <v/>
          </cell>
        </row>
        <row r="617">
          <cell r="A617" t="str">
            <v/>
          </cell>
          <cell r="C617" t="str">
            <v/>
          </cell>
          <cell r="E617" t="str">
            <v/>
          </cell>
          <cell r="F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str">
            <v/>
          </cell>
        </row>
        <row r="618">
          <cell r="A618" t="str">
            <v/>
          </cell>
          <cell r="C618" t="str">
            <v/>
          </cell>
          <cell r="E618" t="str">
            <v/>
          </cell>
          <cell r="F618" t="str">
            <v/>
          </cell>
          <cell r="H618" t="str">
            <v/>
          </cell>
          <cell r="I618" t="str">
            <v/>
          </cell>
          <cell r="J618" t="str">
            <v/>
          </cell>
          <cell r="K618" t="str">
            <v/>
          </cell>
          <cell r="L618" t="str">
            <v/>
          </cell>
          <cell r="M618" t="str">
            <v/>
          </cell>
        </row>
        <row r="619">
          <cell r="A619" t="str">
            <v/>
          </cell>
          <cell r="C619" t="str">
            <v/>
          </cell>
          <cell r="E619" t="str">
            <v/>
          </cell>
          <cell r="F619" t="str">
            <v/>
          </cell>
          <cell r="H619" t="str">
            <v/>
          </cell>
          <cell r="I619" t="str">
            <v/>
          </cell>
          <cell r="J619" t="str">
            <v/>
          </cell>
          <cell r="K619" t="str">
            <v/>
          </cell>
          <cell r="L619" t="str">
            <v/>
          </cell>
          <cell r="M619" t="str">
            <v/>
          </cell>
        </row>
        <row r="620">
          <cell r="A620" t="str">
            <v/>
          </cell>
          <cell r="C620" t="str">
            <v/>
          </cell>
          <cell r="E620" t="str">
            <v/>
          </cell>
          <cell r="F620" t="str">
            <v/>
          </cell>
          <cell r="H620" t="str">
            <v/>
          </cell>
          <cell r="I620" t="str">
            <v/>
          </cell>
          <cell r="J620" t="str">
            <v/>
          </cell>
          <cell r="K620" t="str">
            <v/>
          </cell>
          <cell r="L620" t="str">
            <v/>
          </cell>
          <cell r="M620" t="str">
            <v/>
          </cell>
        </row>
        <row r="621">
          <cell r="A621" t="str">
            <v/>
          </cell>
          <cell r="C621" t="str">
            <v/>
          </cell>
          <cell r="E621" t="str">
            <v/>
          </cell>
          <cell r="F621" t="str">
            <v/>
          </cell>
          <cell r="H621" t="str">
            <v/>
          </cell>
          <cell r="I621" t="str">
            <v/>
          </cell>
          <cell r="J621" t="str">
            <v/>
          </cell>
          <cell r="K621" t="str">
            <v/>
          </cell>
          <cell r="L621" t="str">
            <v/>
          </cell>
          <cell r="M621" t="str">
            <v/>
          </cell>
        </row>
        <row r="622">
          <cell r="A622" t="str">
            <v/>
          </cell>
          <cell r="C622" t="str">
            <v/>
          </cell>
          <cell r="E622" t="str">
            <v/>
          </cell>
          <cell r="F622" t="str">
            <v/>
          </cell>
          <cell r="H622" t="str">
            <v/>
          </cell>
          <cell r="I622" t="str">
            <v/>
          </cell>
          <cell r="J622" t="str">
            <v/>
          </cell>
          <cell r="K622" t="str">
            <v/>
          </cell>
          <cell r="L622" t="str">
            <v/>
          </cell>
          <cell r="M622" t="str">
            <v/>
          </cell>
        </row>
        <row r="623">
          <cell r="A623" t="str">
            <v/>
          </cell>
          <cell r="C623" t="str">
            <v/>
          </cell>
          <cell r="E623" t="str">
            <v/>
          </cell>
          <cell r="F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</row>
        <row r="624">
          <cell r="A624" t="str">
            <v/>
          </cell>
          <cell r="C624" t="str">
            <v/>
          </cell>
          <cell r="E624" t="str">
            <v/>
          </cell>
          <cell r="F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</row>
        <row r="625">
          <cell r="A625" t="str">
            <v/>
          </cell>
          <cell r="C625" t="str">
            <v/>
          </cell>
          <cell r="E625" t="str">
            <v/>
          </cell>
          <cell r="F625" t="str">
            <v/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</row>
        <row r="626">
          <cell r="A626" t="str">
            <v/>
          </cell>
          <cell r="C626" t="str">
            <v/>
          </cell>
          <cell r="E626" t="str">
            <v/>
          </cell>
          <cell r="F626" t="str">
            <v/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</row>
        <row r="627">
          <cell r="A627" t="str">
            <v/>
          </cell>
          <cell r="C627" t="str">
            <v/>
          </cell>
          <cell r="E627" t="str">
            <v/>
          </cell>
          <cell r="F627" t="str">
            <v/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</row>
        <row r="628">
          <cell r="A628" t="str">
            <v/>
          </cell>
          <cell r="C628" t="str">
            <v/>
          </cell>
          <cell r="E628" t="str">
            <v/>
          </cell>
          <cell r="F628" t="str">
            <v/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</row>
        <row r="629">
          <cell r="A629" t="str">
            <v/>
          </cell>
          <cell r="C629" t="str">
            <v/>
          </cell>
          <cell r="E629" t="str">
            <v/>
          </cell>
          <cell r="F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</row>
        <row r="630">
          <cell r="A630" t="str">
            <v/>
          </cell>
          <cell r="C630" t="str">
            <v/>
          </cell>
          <cell r="E630" t="str">
            <v/>
          </cell>
          <cell r="F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</row>
        <row r="631">
          <cell r="A631" t="str">
            <v/>
          </cell>
          <cell r="C631" t="str">
            <v/>
          </cell>
          <cell r="E631" t="str">
            <v/>
          </cell>
          <cell r="F631" t="str">
            <v/>
          </cell>
          <cell r="H631" t="str">
            <v/>
          </cell>
          <cell r="I631" t="str">
            <v/>
          </cell>
          <cell r="J631" t="str">
            <v/>
          </cell>
          <cell r="K631" t="str">
            <v/>
          </cell>
          <cell r="L631" t="str">
            <v/>
          </cell>
          <cell r="M631" t="str">
            <v/>
          </cell>
        </row>
        <row r="632">
          <cell r="A632" t="str">
            <v/>
          </cell>
          <cell r="C632" t="str">
            <v/>
          </cell>
          <cell r="E632" t="str">
            <v/>
          </cell>
          <cell r="F632" t="str">
            <v/>
          </cell>
          <cell r="H632" t="str">
            <v/>
          </cell>
          <cell r="I632" t="str">
            <v/>
          </cell>
          <cell r="J632" t="str">
            <v/>
          </cell>
          <cell r="K632" t="str">
            <v/>
          </cell>
          <cell r="L632" t="str">
            <v/>
          </cell>
          <cell r="M632" t="str">
            <v/>
          </cell>
        </row>
        <row r="633">
          <cell r="A633" t="str">
            <v/>
          </cell>
          <cell r="C633" t="str">
            <v/>
          </cell>
          <cell r="E633" t="str">
            <v/>
          </cell>
          <cell r="F633" t="str">
            <v/>
          </cell>
          <cell r="H633" t="str">
            <v/>
          </cell>
          <cell r="I633" t="str">
            <v/>
          </cell>
          <cell r="J633" t="str">
            <v/>
          </cell>
          <cell r="K633" t="str">
            <v/>
          </cell>
          <cell r="L633" t="str">
            <v/>
          </cell>
          <cell r="M633" t="str">
            <v/>
          </cell>
        </row>
        <row r="634">
          <cell r="A634" t="str">
            <v/>
          </cell>
          <cell r="C634" t="str">
            <v/>
          </cell>
          <cell r="E634" t="str">
            <v/>
          </cell>
          <cell r="F634" t="str">
            <v/>
          </cell>
          <cell r="H634" t="str">
            <v/>
          </cell>
          <cell r="I634" t="str">
            <v/>
          </cell>
          <cell r="J634" t="str">
            <v/>
          </cell>
          <cell r="K634" t="str">
            <v/>
          </cell>
          <cell r="L634" t="str">
            <v/>
          </cell>
          <cell r="M634" t="str">
            <v/>
          </cell>
        </row>
        <row r="635">
          <cell r="A635" t="str">
            <v/>
          </cell>
          <cell r="C635" t="str">
            <v/>
          </cell>
          <cell r="E635" t="str">
            <v/>
          </cell>
          <cell r="F635" t="str">
            <v/>
          </cell>
          <cell r="H635" t="str">
            <v/>
          </cell>
          <cell r="I635" t="str">
            <v/>
          </cell>
          <cell r="J635" t="str">
            <v/>
          </cell>
          <cell r="K635" t="str">
            <v/>
          </cell>
          <cell r="L635" t="str">
            <v/>
          </cell>
          <cell r="M635" t="str">
            <v/>
          </cell>
        </row>
        <row r="636">
          <cell r="A636" t="str">
            <v/>
          </cell>
          <cell r="C636" t="str">
            <v/>
          </cell>
          <cell r="E636" t="str">
            <v/>
          </cell>
          <cell r="F636" t="str">
            <v/>
          </cell>
          <cell r="H636" t="str">
            <v/>
          </cell>
          <cell r="I636" t="str">
            <v/>
          </cell>
          <cell r="J636" t="str">
            <v/>
          </cell>
          <cell r="K636" t="str">
            <v/>
          </cell>
          <cell r="L636" t="str">
            <v/>
          </cell>
          <cell r="M636" t="str">
            <v/>
          </cell>
        </row>
        <row r="637">
          <cell r="A637" t="str">
            <v/>
          </cell>
          <cell r="C637" t="str">
            <v/>
          </cell>
          <cell r="E637" t="str">
            <v/>
          </cell>
          <cell r="F637" t="str">
            <v/>
          </cell>
          <cell r="H637" t="str">
            <v/>
          </cell>
          <cell r="I637" t="str">
            <v/>
          </cell>
          <cell r="J637" t="str">
            <v/>
          </cell>
          <cell r="K637" t="str">
            <v/>
          </cell>
          <cell r="L637" t="str">
            <v/>
          </cell>
          <cell r="M637" t="str">
            <v/>
          </cell>
        </row>
        <row r="638">
          <cell r="A638" t="str">
            <v/>
          </cell>
          <cell r="C638" t="str">
            <v/>
          </cell>
          <cell r="E638" t="str">
            <v/>
          </cell>
          <cell r="F638" t="str">
            <v/>
          </cell>
          <cell r="H638" t="str">
            <v/>
          </cell>
          <cell r="I638" t="str">
            <v/>
          </cell>
          <cell r="J638" t="str">
            <v/>
          </cell>
          <cell r="K638" t="str">
            <v/>
          </cell>
          <cell r="L638" t="str">
            <v/>
          </cell>
          <cell r="M638" t="str">
            <v/>
          </cell>
        </row>
        <row r="639">
          <cell r="A639" t="str">
            <v/>
          </cell>
          <cell r="C639" t="str">
            <v/>
          </cell>
          <cell r="E639" t="str">
            <v/>
          </cell>
          <cell r="F639" t="str">
            <v/>
          </cell>
          <cell r="H639" t="str">
            <v/>
          </cell>
          <cell r="I639" t="str">
            <v/>
          </cell>
          <cell r="J639" t="str">
            <v/>
          </cell>
          <cell r="K639" t="str">
            <v/>
          </cell>
          <cell r="L639" t="str">
            <v/>
          </cell>
          <cell r="M639" t="str">
            <v/>
          </cell>
        </row>
        <row r="640">
          <cell r="A640" t="str">
            <v/>
          </cell>
          <cell r="C640" t="str">
            <v/>
          </cell>
          <cell r="E640" t="str">
            <v/>
          </cell>
          <cell r="F640" t="str">
            <v/>
          </cell>
          <cell r="H640" t="str">
            <v/>
          </cell>
          <cell r="I640" t="str">
            <v/>
          </cell>
          <cell r="J640" t="str">
            <v/>
          </cell>
          <cell r="K640" t="str">
            <v/>
          </cell>
          <cell r="L640" t="str">
            <v/>
          </cell>
          <cell r="M640" t="str">
            <v/>
          </cell>
        </row>
        <row r="641">
          <cell r="A641" t="str">
            <v/>
          </cell>
          <cell r="C641" t="str">
            <v/>
          </cell>
          <cell r="E641" t="str">
            <v/>
          </cell>
          <cell r="F641" t="str">
            <v/>
          </cell>
          <cell r="H641" t="str">
            <v/>
          </cell>
          <cell r="I641" t="str">
            <v/>
          </cell>
          <cell r="J641" t="str">
            <v/>
          </cell>
          <cell r="K641" t="str">
            <v/>
          </cell>
          <cell r="L641" t="str">
            <v/>
          </cell>
          <cell r="M641" t="str">
            <v/>
          </cell>
        </row>
        <row r="642">
          <cell r="A642" t="str">
            <v/>
          </cell>
          <cell r="C642" t="str">
            <v/>
          </cell>
          <cell r="E642" t="str">
            <v/>
          </cell>
          <cell r="F642" t="str">
            <v/>
          </cell>
          <cell r="H642" t="str">
            <v/>
          </cell>
          <cell r="I642" t="str">
            <v/>
          </cell>
          <cell r="J642" t="str">
            <v/>
          </cell>
          <cell r="K642" t="str">
            <v/>
          </cell>
          <cell r="L642" t="str">
            <v/>
          </cell>
          <cell r="M642" t="str">
            <v/>
          </cell>
        </row>
        <row r="643">
          <cell r="A643" t="str">
            <v/>
          </cell>
          <cell r="C643" t="str">
            <v/>
          </cell>
          <cell r="E643" t="str">
            <v/>
          </cell>
          <cell r="F643" t="str">
            <v/>
          </cell>
          <cell r="H643" t="str">
            <v/>
          </cell>
          <cell r="I643" t="str">
            <v/>
          </cell>
          <cell r="J643" t="str">
            <v/>
          </cell>
          <cell r="K643" t="str">
            <v/>
          </cell>
          <cell r="L643" t="str">
            <v/>
          </cell>
          <cell r="M643" t="str">
            <v/>
          </cell>
        </row>
        <row r="644">
          <cell r="A644" t="str">
            <v/>
          </cell>
          <cell r="C644" t="str">
            <v/>
          </cell>
          <cell r="E644" t="str">
            <v/>
          </cell>
          <cell r="F644" t="str">
            <v/>
          </cell>
          <cell r="H644" t="str">
            <v/>
          </cell>
          <cell r="I644" t="str">
            <v/>
          </cell>
          <cell r="J644" t="str">
            <v/>
          </cell>
          <cell r="K644" t="str">
            <v/>
          </cell>
          <cell r="L644" t="str">
            <v/>
          </cell>
          <cell r="M644" t="str">
            <v/>
          </cell>
        </row>
        <row r="645">
          <cell r="A645" t="str">
            <v/>
          </cell>
          <cell r="C645" t="str">
            <v/>
          </cell>
          <cell r="E645" t="str">
            <v/>
          </cell>
          <cell r="F645" t="str">
            <v/>
          </cell>
          <cell r="H645" t="str">
            <v/>
          </cell>
          <cell r="I645" t="str">
            <v/>
          </cell>
          <cell r="J645" t="str">
            <v/>
          </cell>
          <cell r="K645" t="str">
            <v/>
          </cell>
          <cell r="L645" t="str">
            <v/>
          </cell>
          <cell r="M645" t="str">
            <v/>
          </cell>
        </row>
        <row r="646">
          <cell r="A646" t="str">
            <v/>
          </cell>
          <cell r="C646" t="str">
            <v/>
          </cell>
          <cell r="E646" t="str">
            <v/>
          </cell>
          <cell r="F646" t="str">
            <v/>
          </cell>
          <cell r="H646" t="str">
            <v/>
          </cell>
          <cell r="I646" t="str">
            <v/>
          </cell>
          <cell r="J646" t="str">
            <v/>
          </cell>
          <cell r="K646" t="str">
            <v/>
          </cell>
          <cell r="L646" t="str">
            <v/>
          </cell>
          <cell r="M646" t="str">
            <v/>
          </cell>
        </row>
        <row r="647">
          <cell r="A647" t="str">
            <v/>
          </cell>
          <cell r="C647" t="str">
            <v/>
          </cell>
          <cell r="E647" t="str">
            <v/>
          </cell>
          <cell r="F647" t="str">
            <v/>
          </cell>
          <cell r="H647" t="str">
            <v/>
          </cell>
          <cell r="I647" t="str">
            <v/>
          </cell>
          <cell r="J647" t="str">
            <v/>
          </cell>
          <cell r="K647" t="str">
            <v/>
          </cell>
          <cell r="L647" t="str">
            <v/>
          </cell>
          <cell r="M647" t="str">
            <v/>
          </cell>
        </row>
        <row r="648">
          <cell r="A648" t="str">
            <v/>
          </cell>
          <cell r="C648" t="str">
            <v/>
          </cell>
          <cell r="E648" t="str">
            <v/>
          </cell>
          <cell r="F648" t="str">
            <v/>
          </cell>
          <cell r="H648" t="str">
            <v/>
          </cell>
          <cell r="I648" t="str">
            <v/>
          </cell>
          <cell r="J648" t="str">
            <v/>
          </cell>
          <cell r="K648" t="str">
            <v/>
          </cell>
          <cell r="L648" t="str">
            <v/>
          </cell>
          <cell r="M648" t="str">
            <v/>
          </cell>
        </row>
        <row r="649">
          <cell r="A649" t="str">
            <v/>
          </cell>
          <cell r="C649" t="str">
            <v/>
          </cell>
          <cell r="E649" t="str">
            <v/>
          </cell>
          <cell r="F649" t="str">
            <v/>
          </cell>
          <cell r="H649" t="str">
            <v/>
          </cell>
          <cell r="I649" t="str">
            <v/>
          </cell>
          <cell r="J649" t="str">
            <v/>
          </cell>
          <cell r="K649" t="str">
            <v/>
          </cell>
          <cell r="L649" t="str">
            <v/>
          </cell>
          <cell r="M649" t="str">
            <v/>
          </cell>
        </row>
        <row r="650">
          <cell r="A650" t="str">
            <v/>
          </cell>
          <cell r="C650" t="str">
            <v/>
          </cell>
          <cell r="E650" t="str">
            <v/>
          </cell>
          <cell r="F650" t="str">
            <v/>
          </cell>
          <cell r="H650" t="str">
            <v/>
          </cell>
          <cell r="I650" t="str">
            <v/>
          </cell>
          <cell r="J650" t="str">
            <v/>
          </cell>
          <cell r="K650" t="str">
            <v/>
          </cell>
          <cell r="L650" t="str">
            <v/>
          </cell>
          <cell r="M650" t="str">
            <v/>
          </cell>
        </row>
        <row r="651">
          <cell r="A651" t="str">
            <v/>
          </cell>
          <cell r="C651" t="str">
            <v/>
          </cell>
          <cell r="E651" t="str">
            <v/>
          </cell>
          <cell r="F651" t="str">
            <v/>
          </cell>
          <cell r="H651" t="str">
            <v/>
          </cell>
          <cell r="I651" t="str">
            <v/>
          </cell>
          <cell r="J651" t="str">
            <v/>
          </cell>
          <cell r="K651" t="str">
            <v/>
          </cell>
          <cell r="L651" t="str">
            <v/>
          </cell>
          <cell r="M651" t="str">
            <v/>
          </cell>
        </row>
        <row r="652">
          <cell r="A652" t="str">
            <v/>
          </cell>
          <cell r="C652" t="str">
            <v/>
          </cell>
          <cell r="E652" t="str">
            <v/>
          </cell>
          <cell r="F652" t="str">
            <v/>
          </cell>
          <cell r="H652" t="str">
            <v/>
          </cell>
          <cell r="I652" t="str">
            <v/>
          </cell>
          <cell r="J652" t="str">
            <v/>
          </cell>
          <cell r="K652" t="str">
            <v/>
          </cell>
          <cell r="L652" t="str">
            <v/>
          </cell>
          <cell r="M652" t="str">
            <v/>
          </cell>
        </row>
        <row r="653">
          <cell r="A653" t="str">
            <v/>
          </cell>
          <cell r="C653" t="str">
            <v/>
          </cell>
          <cell r="E653" t="str">
            <v/>
          </cell>
          <cell r="F653" t="str">
            <v/>
          </cell>
          <cell r="H653" t="str">
            <v/>
          </cell>
          <cell r="I653" t="str">
            <v/>
          </cell>
          <cell r="J653" t="str">
            <v/>
          </cell>
          <cell r="K653" t="str">
            <v/>
          </cell>
          <cell r="L653" t="str">
            <v/>
          </cell>
          <cell r="M653" t="str">
            <v/>
          </cell>
        </row>
        <row r="654">
          <cell r="A654" t="str">
            <v/>
          </cell>
          <cell r="C654" t="str">
            <v/>
          </cell>
          <cell r="E654" t="str">
            <v/>
          </cell>
          <cell r="F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</row>
        <row r="655">
          <cell r="A655" t="str">
            <v/>
          </cell>
          <cell r="C655" t="str">
            <v/>
          </cell>
          <cell r="E655" t="str">
            <v/>
          </cell>
          <cell r="F655" t="str">
            <v/>
          </cell>
          <cell r="H655" t="str">
            <v/>
          </cell>
          <cell r="I655" t="str">
            <v/>
          </cell>
          <cell r="J655" t="str">
            <v/>
          </cell>
          <cell r="K655" t="str">
            <v/>
          </cell>
          <cell r="L655" t="str">
            <v/>
          </cell>
          <cell r="M655" t="str">
            <v/>
          </cell>
        </row>
        <row r="656">
          <cell r="A656" t="str">
            <v/>
          </cell>
          <cell r="C656" t="str">
            <v/>
          </cell>
          <cell r="E656" t="str">
            <v/>
          </cell>
          <cell r="F656" t="str">
            <v/>
          </cell>
          <cell r="H656" t="str">
            <v/>
          </cell>
          <cell r="I656" t="str">
            <v/>
          </cell>
          <cell r="J656" t="str">
            <v/>
          </cell>
          <cell r="K656" t="str">
            <v/>
          </cell>
          <cell r="L656" t="str">
            <v/>
          </cell>
          <cell r="M656" t="str">
            <v/>
          </cell>
        </row>
        <row r="657">
          <cell r="A657" t="str">
            <v/>
          </cell>
          <cell r="C657" t="str">
            <v/>
          </cell>
          <cell r="E657" t="str">
            <v/>
          </cell>
          <cell r="F657" t="str">
            <v/>
          </cell>
          <cell r="H657" t="str">
            <v/>
          </cell>
          <cell r="I657" t="str">
            <v/>
          </cell>
          <cell r="J657" t="str">
            <v/>
          </cell>
          <cell r="K657" t="str">
            <v/>
          </cell>
          <cell r="L657" t="str">
            <v/>
          </cell>
          <cell r="M657" t="str">
            <v/>
          </cell>
        </row>
        <row r="658">
          <cell r="A658" t="str">
            <v/>
          </cell>
          <cell r="C658" t="str">
            <v/>
          </cell>
          <cell r="E658" t="str">
            <v/>
          </cell>
          <cell r="F658" t="str">
            <v/>
          </cell>
          <cell r="H658" t="str">
            <v/>
          </cell>
          <cell r="I658" t="str">
            <v/>
          </cell>
          <cell r="J658" t="str">
            <v/>
          </cell>
          <cell r="K658" t="str">
            <v/>
          </cell>
          <cell r="L658" t="str">
            <v/>
          </cell>
          <cell r="M658" t="str">
            <v/>
          </cell>
        </row>
        <row r="659">
          <cell r="A659" t="str">
            <v/>
          </cell>
          <cell r="C659" t="str">
            <v/>
          </cell>
          <cell r="E659" t="str">
            <v/>
          </cell>
          <cell r="F659" t="str">
            <v/>
          </cell>
          <cell r="H659" t="str">
            <v/>
          </cell>
          <cell r="I659" t="str">
            <v/>
          </cell>
          <cell r="J659" t="str">
            <v/>
          </cell>
          <cell r="K659" t="str">
            <v/>
          </cell>
          <cell r="L659" t="str">
            <v/>
          </cell>
          <cell r="M659" t="str">
            <v/>
          </cell>
        </row>
        <row r="660">
          <cell r="A660" t="str">
            <v/>
          </cell>
          <cell r="C660" t="str">
            <v/>
          </cell>
          <cell r="E660" t="str">
            <v/>
          </cell>
          <cell r="F660" t="str">
            <v/>
          </cell>
          <cell r="H660" t="str">
            <v/>
          </cell>
          <cell r="I660" t="str">
            <v/>
          </cell>
          <cell r="J660" t="str">
            <v/>
          </cell>
          <cell r="K660" t="str">
            <v/>
          </cell>
          <cell r="L660" t="str">
            <v/>
          </cell>
          <cell r="M660" t="str">
            <v/>
          </cell>
        </row>
        <row r="661">
          <cell r="A661" t="str">
            <v/>
          </cell>
          <cell r="C661" t="str">
            <v/>
          </cell>
          <cell r="E661" t="str">
            <v/>
          </cell>
          <cell r="F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</row>
        <row r="662">
          <cell r="A662" t="str">
            <v/>
          </cell>
          <cell r="C662" t="str">
            <v/>
          </cell>
          <cell r="E662" t="str">
            <v/>
          </cell>
          <cell r="F662" t="str">
            <v/>
          </cell>
          <cell r="H662" t="str">
            <v/>
          </cell>
          <cell r="I662" t="str">
            <v/>
          </cell>
          <cell r="J662" t="str">
            <v/>
          </cell>
          <cell r="K662" t="str">
            <v/>
          </cell>
          <cell r="L662" t="str">
            <v/>
          </cell>
          <cell r="M662" t="str">
            <v/>
          </cell>
        </row>
        <row r="663">
          <cell r="A663" t="str">
            <v/>
          </cell>
          <cell r="C663" t="str">
            <v/>
          </cell>
          <cell r="E663" t="str">
            <v/>
          </cell>
          <cell r="F663" t="str">
            <v/>
          </cell>
          <cell r="H663" t="str">
            <v/>
          </cell>
          <cell r="I663" t="str">
            <v/>
          </cell>
          <cell r="J663" t="str">
            <v/>
          </cell>
          <cell r="K663" t="str">
            <v/>
          </cell>
          <cell r="L663" t="str">
            <v/>
          </cell>
          <cell r="M663" t="str">
            <v/>
          </cell>
        </row>
        <row r="664">
          <cell r="A664" t="str">
            <v/>
          </cell>
          <cell r="C664" t="str">
            <v/>
          </cell>
          <cell r="E664" t="str">
            <v/>
          </cell>
          <cell r="F664" t="str">
            <v/>
          </cell>
          <cell r="H664" t="str">
            <v/>
          </cell>
          <cell r="I664" t="str">
            <v/>
          </cell>
          <cell r="J664" t="str">
            <v/>
          </cell>
          <cell r="K664" t="str">
            <v/>
          </cell>
          <cell r="L664" t="str">
            <v/>
          </cell>
          <cell r="M664" t="str">
            <v/>
          </cell>
        </row>
        <row r="665">
          <cell r="A665" t="str">
            <v/>
          </cell>
          <cell r="C665" t="str">
            <v/>
          </cell>
          <cell r="E665" t="str">
            <v/>
          </cell>
          <cell r="F665" t="str">
            <v/>
          </cell>
          <cell r="H665" t="str">
            <v/>
          </cell>
          <cell r="I665" t="str">
            <v/>
          </cell>
          <cell r="J665" t="str">
            <v/>
          </cell>
          <cell r="K665" t="str">
            <v/>
          </cell>
          <cell r="L665" t="str">
            <v/>
          </cell>
          <cell r="M665" t="str">
            <v/>
          </cell>
        </row>
        <row r="666">
          <cell r="A666" t="str">
            <v/>
          </cell>
          <cell r="C666" t="str">
            <v/>
          </cell>
          <cell r="E666" t="str">
            <v/>
          </cell>
          <cell r="F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</row>
        <row r="667">
          <cell r="A667" t="str">
            <v/>
          </cell>
          <cell r="C667" t="str">
            <v/>
          </cell>
          <cell r="E667" t="str">
            <v/>
          </cell>
          <cell r="F667" t="str">
            <v/>
          </cell>
          <cell r="H667" t="str">
            <v/>
          </cell>
          <cell r="I667" t="str">
            <v/>
          </cell>
          <cell r="J667" t="str">
            <v/>
          </cell>
          <cell r="K667" t="str">
            <v/>
          </cell>
          <cell r="L667" t="str">
            <v/>
          </cell>
          <cell r="M667" t="str">
            <v/>
          </cell>
        </row>
        <row r="668">
          <cell r="A668" t="str">
            <v/>
          </cell>
          <cell r="C668" t="str">
            <v/>
          </cell>
          <cell r="E668" t="str">
            <v/>
          </cell>
          <cell r="F668" t="str">
            <v/>
          </cell>
          <cell r="H668" t="str">
            <v/>
          </cell>
          <cell r="I668" t="str">
            <v/>
          </cell>
          <cell r="J668" t="str">
            <v/>
          </cell>
          <cell r="K668" t="str">
            <v/>
          </cell>
          <cell r="L668" t="str">
            <v/>
          </cell>
          <cell r="M668" t="str">
            <v/>
          </cell>
        </row>
        <row r="669">
          <cell r="A669" t="str">
            <v/>
          </cell>
          <cell r="C669" t="str">
            <v/>
          </cell>
          <cell r="E669" t="str">
            <v/>
          </cell>
          <cell r="F669" t="str">
            <v/>
          </cell>
          <cell r="H669" t="str">
            <v/>
          </cell>
          <cell r="I669" t="str">
            <v/>
          </cell>
          <cell r="J669" t="str">
            <v/>
          </cell>
          <cell r="K669" t="str">
            <v/>
          </cell>
          <cell r="L669" t="str">
            <v/>
          </cell>
          <cell r="M669" t="str">
            <v/>
          </cell>
        </row>
        <row r="670">
          <cell r="A670" t="str">
            <v/>
          </cell>
          <cell r="C670" t="str">
            <v/>
          </cell>
          <cell r="E670" t="str">
            <v/>
          </cell>
          <cell r="F670" t="str">
            <v/>
          </cell>
          <cell r="H670" t="str">
            <v/>
          </cell>
          <cell r="I670" t="str">
            <v/>
          </cell>
          <cell r="J670" t="str">
            <v/>
          </cell>
          <cell r="K670" t="str">
            <v/>
          </cell>
          <cell r="L670" t="str">
            <v/>
          </cell>
          <cell r="M670" t="str">
            <v/>
          </cell>
        </row>
        <row r="671">
          <cell r="A671" t="str">
            <v/>
          </cell>
          <cell r="C671" t="str">
            <v/>
          </cell>
          <cell r="E671" t="str">
            <v/>
          </cell>
          <cell r="F671" t="str">
            <v/>
          </cell>
          <cell r="H671" t="str">
            <v/>
          </cell>
          <cell r="I671" t="str">
            <v/>
          </cell>
          <cell r="J671" t="str">
            <v/>
          </cell>
          <cell r="K671" t="str">
            <v/>
          </cell>
          <cell r="L671" t="str">
            <v/>
          </cell>
          <cell r="M671" t="str">
            <v/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../Users/kenichi/Documents/OperationSummary" TargetMode="External"/><Relationship Id="rId2" Type="http://schemas.openxmlformats.org/officeDocument/2006/relationships/hyperlink" Target="../../Users/kenichi/Dropbox/gitdir/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0.10.189.88/cal/" TargetMode="External"/><Relationship Id="rId1" Type="http://schemas.openxmlformats.org/officeDocument/2006/relationships/hyperlink" Target="file:///\\saclaopr18.spring8.or.jp\common\&#12471;&#12501;&#12488;\2024&#24180;&#24230;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18" Type="http://schemas.openxmlformats.org/officeDocument/2006/relationships/ctrlProp" Target="../ctrlProps/ctrlProp8.xml"/><Relationship Id="rId26" Type="http://schemas.openxmlformats.org/officeDocument/2006/relationships/ctrlProp" Target="../ctrlProps/ctrlProp16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21" Type="http://schemas.openxmlformats.org/officeDocument/2006/relationships/ctrlProp" Target="../ctrlProps/ctrlProp11.xml"/><Relationship Id="rId7" Type="http://schemas.openxmlformats.org/officeDocument/2006/relationships/hyperlink" Target="http://saclaopr19.spring8.or.jp/~summary/display_ui.html?sort=date%20desc%2Cstart%20desc&amp;limit=0%2C100&amp;search_root=BL2" TargetMode="External"/><Relationship Id="rId12" Type="http://schemas.openxmlformats.org/officeDocument/2006/relationships/ctrlProp" Target="../ctrlProps/ctrlProp2.xml"/><Relationship Id="rId17" Type="http://schemas.openxmlformats.org/officeDocument/2006/relationships/ctrlProp" Target="../ctrlProps/ctrlProp7.xml"/><Relationship Id="rId25" Type="http://schemas.openxmlformats.org/officeDocument/2006/relationships/ctrlProp" Target="../ctrlProps/ctrlProp15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6.xml"/><Relationship Id="rId20" Type="http://schemas.openxmlformats.org/officeDocument/2006/relationships/ctrlProp" Target="../ctrlProps/ctrlProp10.xml"/><Relationship Id="rId29" Type="http://schemas.openxmlformats.org/officeDocument/2006/relationships/ctrlProp" Target="../ctrlProps/ctrlProp19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hyperlink" Target="http://saclaopr19.spring8.or.jp/~summary/display_ui.html?sort=date%20desc%2Cstart%20desc&amp;limit=0%2C100&amp;search_root=BL3" TargetMode="External"/><Relationship Id="rId11" Type="http://schemas.openxmlformats.org/officeDocument/2006/relationships/ctrlProp" Target="../ctrlProps/ctrlProp1.xml"/><Relationship Id="rId24" Type="http://schemas.openxmlformats.org/officeDocument/2006/relationships/ctrlProp" Target="../ctrlProps/ctrlProp14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15" Type="http://schemas.openxmlformats.org/officeDocument/2006/relationships/ctrlProp" Target="../ctrlProps/ctrlProp5.xml"/><Relationship Id="rId23" Type="http://schemas.openxmlformats.org/officeDocument/2006/relationships/ctrlProp" Target="../ctrlProps/ctrlProp13.xml"/><Relationship Id="rId28" Type="http://schemas.openxmlformats.org/officeDocument/2006/relationships/ctrlProp" Target="../ctrlProps/ctrlProp18.xml"/><Relationship Id="rId10" Type="http://schemas.openxmlformats.org/officeDocument/2006/relationships/vmlDrawing" Target="../drawings/vmlDrawing1.vml"/><Relationship Id="rId19" Type="http://schemas.openxmlformats.org/officeDocument/2006/relationships/ctrlProp" Target="../ctrlProps/ctrlProp9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Relationship Id="rId22" Type="http://schemas.openxmlformats.org/officeDocument/2006/relationships/ctrlProp" Target="../ctrlProps/ctrlProp12.xml"/><Relationship Id="rId27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4.xml"/><Relationship Id="rId18" Type="http://schemas.openxmlformats.org/officeDocument/2006/relationships/ctrlProp" Target="../ctrlProps/ctrlProp29.xml"/><Relationship Id="rId26" Type="http://schemas.openxmlformats.org/officeDocument/2006/relationships/ctrlProp" Target="../ctrlProps/ctrlProp37.xml"/><Relationship Id="rId21" Type="http://schemas.openxmlformats.org/officeDocument/2006/relationships/ctrlProp" Target="../ctrlProps/ctrlProp32.xml"/><Relationship Id="rId34" Type="http://schemas.openxmlformats.org/officeDocument/2006/relationships/ctrlProp" Target="../ctrlProps/ctrlProp45.xml"/><Relationship Id="rId7" Type="http://schemas.openxmlformats.org/officeDocument/2006/relationships/drawing" Target="../drawings/drawing4.xml"/><Relationship Id="rId12" Type="http://schemas.openxmlformats.org/officeDocument/2006/relationships/ctrlProp" Target="../ctrlProps/ctrlProp23.xml"/><Relationship Id="rId17" Type="http://schemas.openxmlformats.org/officeDocument/2006/relationships/ctrlProp" Target="../ctrlProps/ctrlProp28.xml"/><Relationship Id="rId25" Type="http://schemas.openxmlformats.org/officeDocument/2006/relationships/ctrlProp" Target="../ctrlProps/ctrlProp36.xml"/><Relationship Id="rId33" Type="http://schemas.openxmlformats.org/officeDocument/2006/relationships/ctrlProp" Target="../ctrlProps/ctrlProp44.xml"/><Relationship Id="rId38" Type="http://schemas.openxmlformats.org/officeDocument/2006/relationships/ctrlProp" Target="../ctrlProps/ctrlProp49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27.xml"/><Relationship Id="rId20" Type="http://schemas.openxmlformats.org/officeDocument/2006/relationships/ctrlProp" Target="../ctrlProps/ctrlProp31.xml"/><Relationship Id="rId29" Type="http://schemas.openxmlformats.org/officeDocument/2006/relationships/ctrlProp" Target="../ctrlProps/ctrlProp40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4.bin"/><Relationship Id="rId11" Type="http://schemas.openxmlformats.org/officeDocument/2006/relationships/ctrlProp" Target="../ctrlProps/ctrlProp22.xml"/><Relationship Id="rId24" Type="http://schemas.openxmlformats.org/officeDocument/2006/relationships/ctrlProp" Target="../ctrlProps/ctrlProp35.xml"/><Relationship Id="rId32" Type="http://schemas.openxmlformats.org/officeDocument/2006/relationships/ctrlProp" Target="../ctrlProps/ctrlProp43.xml"/><Relationship Id="rId37" Type="http://schemas.openxmlformats.org/officeDocument/2006/relationships/ctrlProp" Target="../ctrlProps/ctrlProp48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26.xml"/><Relationship Id="rId23" Type="http://schemas.openxmlformats.org/officeDocument/2006/relationships/ctrlProp" Target="../ctrlProps/ctrlProp34.xml"/><Relationship Id="rId28" Type="http://schemas.openxmlformats.org/officeDocument/2006/relationships/ctrlProp" Target="../ctrlProps/ctrlProp39.xml"/><Relationship Id="rId36" Type="http://schemas.openxmlformats.org/officeDocument/2006/relationships/ctrlProp" Target="../ctrlProps/ctrlProp47.xml"/><Relationship Id="rId10" Type="http://schemas.openxmlformats.org/officeDocument/2006/relationships/ctrlProp" Target="../ctrlProps/ctrlProp21.xml"/><Relationship Id="rId19" Type="http://schemas.openxmlformats.org/officeDocument/2006/relationships/ctrlProp" Target="../ctrlProps/ctrlProp30.xml"/><Relationship Id="rId31" Type="http://schemas.openxmlformats.org/officeDocument/2006/relationships/ctrlProp" Target="../ctrlProps/ctrlProp42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20.xml"/><Relationship Id="rId14" Type="http://schemas.openxmlformats.org/officeDocument/2006/relationships/ctrlProp" Target="../ctrlProps/ctrlProp25.xml"/><Relationship Id="rId22" Type="http://schemas.openxmlformats.org/officeDocument/2006/relationships/ctrlProp" Target="../ctrlProps/ctrlProp33.xml"/><Relationship Id="rId27" Type="http://schemas.openxmlformats.org/officeDocument/2006/relationships/ctrlProp" Target="../ctrlProps/ctrlProp38.xml"/><Relationship Id="rId30" Type="http://schemas.openxmlformats.org/officeDocument/2006/relationships/ctrlProp" Target="../ctrlProps/ctrlProp41.xml"/><Relationship Id="rId35" Type="http://schemas.openxmlformats.org/officeDocument/2006/relationships/ctrlProp" Target="../ctrlProps/ctrlProp46.xml"/><Relationship Id="rId8" Type="http://schemas.openxmlformats.org/officeDocument/2006/relationships/vmlDrawing" Target="../drawings/vmlDrawing3.v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4:G15"/>
  <sheetViews>
    <sheetView topLeftCell="A2" workbookViewId="0">
      <selection activeCell="F17" sqref="F17"/>
    </sheetView>
  </sheetViews>
  <sheetFormatPr defaultRowHeight="13" x14ac:dyDescent="0.2"/>
  <cols>
    <col min="5" max="5" width="22.1796875" customWidth="1"/>
    <col min="6" max="6" width="20.1796875" customWidth="1"/>
    <col min="7" max="7" width="68.90625" customWidth="1"/>
  </cols>
  <sheetData>
    <row r="4" spans="4:7" x14ac:dyDescent="0.2">
      <c r="D4" s="9" t="s">
        <v>144</v>
      </c>
    </row>
    <row r="5" spans="4:7" x14ac:dyDescent="0.2">
      <c r="D5" s="9" t="s">
        <v>145</v>
      </c>
    </row>
    <row r="7" spans="4:7" x14ac:dyDescent="0.2">
      <c r="E7" t="s">
        <v>129</v>
      </c>
    </row>
    <row r="8" spans="4:7" x14ac:dyDescent="0.2">
      <c r="D8" t="s">
        <v>8</v>
      </c>
      <c r="G8" t="s">
        <v>133</v>
      </c>
    </row>
    <row r="9" spans="4:7" x14ac:dyDescent="0.2">
      <c r="D9">
        <v>11</v>
      </c>
      <c r="E9" s="11">
        <v>45579.416666666664</v>
      </c>
      <c r="F9" s="11">
        <v>45593.416666666664</v>
      </c>
    </row>
    <row r="10" spans="4:7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7" x14ac:dyDescent="0.2">
      <c r="D11">
        <v>13</v>
      </c>
      <c r="E11" s="36">
        <f t="shared" ref="E11:E12" si="0">E10+14</f>
        <v>45607.416666666664</v>
      </c>
      <c r="F11" s="36">
        <f t="shared" ref="F11" si="1">F10+14</f>
        <v>45621.416666666664</v>
      </c>
    </row>
    <row r="12" spans="4:7" x14ac:dyDescent="0.2">
      <c r="D12">
        <v>14</v>
      </c>
      <c r="E12" s="36">
        <f t="shared" si="0"/>
        <v>45621.416666666664</v>
      </c>
      <c r="F12" s="36">
        <v>45639.416666666664</v>
      </c>
    </row>
    <row r="13" spans="4:7" x14ac:dyDescent="0.2">
      <c r="D13">
        <v>15</v>
      </c>
      <c r="E13" s="36">
        <v>45671.416666666664</v>
      </c>
      <c r="F13" s="36">
        <v>45684.416666666664</v>
      </c>
    </row>
    <row r="14" spans="4:7" ht="39" x14ac:dyDescent="0.2">
      <c r="D14">
        <v>16</v>
      </c>
      <c r="E14" s="36">
        <v>45684.416666666664</v>
      </c>
      <c r="F14" s="36">
        <v>45698.416666666664</v>
      </c>
      <c r="G14" s="41" t="s">
        <v>134</v>
      </c>
    </row>
    <row r="15" spans="4:7" x14ac:dyDescent="0.2">
      <c r="D15">
        <v>17</v>
      </c>
      <c r="E15" s="36">
        <v>45698.416666666664</v>
      </c>
      <c r="F15" s="36">
        <v>45716.416666666664</v>
      </c>
      <c r="G15" t="s">
        <v>149</v>
      </c>
    </row>
  </sheetData>
  <phoneticPr fontId="3"/>
  <conditionalFormatting sqref="E9:F9">
    <cfRule type="expression" dxfId="5" priority="3">
      <formula>AND(CELL("ROW")=ROW(),CELL("COL")=COLUMN())</formula>
    </cfRule>
  </conditionalFormatting>
  <hyperlinks>
    <hyperlink ref="D4" r:id="rId1" xr:uid="{BCC50E58-C8B1-409B-A547-6C410C0535EA}"/>
    <hyperlink ref="D5" r:id="rId2" xr:uid="{9D50C7FD-EEA8-4786-9A55-6640E204BA4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470E5-0C28-4C6D-9235-13B76C828ABF}">
  <sheetPr codeName="Sheet9"/>
  <dimension ref="A1:I46"/>
  <sheetViews>
    <sheetView tabSelected="1" topLeftCell="A10" zoomScaleNormal="100" workbookViewId="0">
      <selection activeCell="D37" sqref="D37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9" x14ac:dyDescent="0.2">
      <c r="A1" t="s">
        <v>128</v>
      </c>
    </row>
    <row r="2" spans="1:9" x14ac:dyDescent="0.2">
      <c r="I2" s="9"/>
    </row>
    <row r="4" spans="1:9" x14ac:dyDescent="0.2">
      <c r="A4" s="9" t="s">
        <v>5</v>
      </c>
    </row>
    <row r="5" spans="1:9" x14ac:dyDescent="0.2">
      <c r="G5" s="11"/>
    </row>
    <row r="13" spans="1:9" x14ac:dyDescent="0.2">
      <c r="A13" s="9" t="s">
        <v>120</v>
      </c>
      <c r="H13" s="9" t="s">
        <v>121</v>
      </c>
    </row>
    <row r="17" spans="1:9" x14ac:dyDescent="0.2">
      <c r="A17" s="10" t="s">
        <v>6</v>
      </c>
    </row>
    <row r="19" spans="1:9" x14ac:dyDescent="0.2">
      <c r="H19" t="s">
        <v>146</v>
      </c>
    </row>
    <row r="20" spans="1:9" x14ac:dyDescent="0.2">
      <c r="H20" t="s">
        <v>147</v>
      </c>
    </row>
    <row r="21" spans="1:9" x14ac:dyDescent="0.2">
      <c r="H21" t="s">
        <v>148</v>
      </c>
    </row>
    <row r="30" spans="1:9" x14ac:dyDescent="0.2">
      <c r="I30" t="s">
        <v>122</v>
      </c>
    </row>
    <row r="33" spans="1:9" x14ac:dyDescent="0.2">
      <c r="B33" s="9" t="s">
        <v>154</v>
      </c>
      <c r="I33" s="9" t="s">
        <v>153</v>
      </c>
    </row>
    <row r="34" spans="1:9" x14ac:dyDescent="0.2">
      <c r="I34" s="9"/>
    </row>
    <row r="45" spans="1:9" x14ac:dyDescent="0.2">
      <c r="A45" s="9" t="s">
        <v>7</v>
      </c>
    </row>
    <row r="46" spans="1:9" x14ac:dyDescent="0.2">
      <c r="A46" t="s">
        <v>119</v>
      </c>
    </row>
  </sheetData>
  <phoneticPr fontId="3"/>
  <conditionalFormatting sqref="I2 A29:G29 I29:XFD29 A3:XFD9 B10:XFD10 A11:XFD28 A30:XFD1048576">
    <cfRule type="expression" dxfId="4" priority="2">
      <formula>AND(CELL("ROW")=ROW(),CELL("COL")=COLUMN())</formula>
    </cfRule>
  </conditionalFormatting>
  <conditionalFormatting sqref="A1:XFD1">
    <cfRule type="expression" dxfId="3" priority="1">
      <formula>ISERROR(SEARCH("C:\me\unten",1:1))</formula>
    </cfRule>
  </conditionalFormatting>
  <hyperlinks>
    <hyperlink ref="A4" r:id="rId1" xr:uid="{74EC54A4-247B-48B2-A676-4AD56467BABF}"/>
    <hyperlink ref="A17" r:id="rId2" xr:uid="{A3823ECA-54E0-4075-915D-09C3D64F0082}"/>
    <hyperlink ref="H13" r:id="rId3" xr:uid="{B3BFFF5C-C1FA-479F-BC02-CE2EA077B6F8}"/>
    <hyperlink ref="A13" r:id="rId4" xr:uid="{8262EA37-47BF-4B84-A38E-F7CF01F50C4C}"/>
    <hyperlink ref="A45" r:id="rId5" xr:uid="{6D6981B7-4BB9-4DF4-9C0F-7752F5886A1D}"/>
    <hyperlink ref="I33" r:id="rId6" location="STATUS" xr:uid="{4C9C54DD-A441-4C56-A605-3923BEC9A127}"/>
    <hyperlink ref="B33" r:id="rId7" location="STATUS" xr:uid="{58C08675-1993-409B-898A-7F077CD2597E}"/>
  </hyperlinks>
  <pageMargins left="0.75" right="0.75" top="1" bottom="1" header="0.5" footer="0.5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0" r:id="rId11" name="Button 10">
              <controlPr defaultSize="0" print="0" autoFill="0" autoPict="0" macro="[0]!ユニットBL2とBL3をマージ">
                <anchor moveWithCells="1" sizeWithCells="1">
                  <from>
                    <xdr:col>2</xdr:col>
                    <xdr:colOff>571500</xdr:colOff>
                    <xdr:row>43</xdr:row>
                    <xdr:rowOff>158750</xdr:rowOff>
                  </from>
                  <to>
                    <xdr:col>6</xdr:col>
                    <xdr:colOff>1377950</xdr:colOff>
                    <xdr:row>47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2" name="Button 11">
              <controlPr defaultSize="0" print="0" autoFill="0" autoPict="0" macro="[0]!ユニットBLの結果をシートまとめに張り付ける">
                <anchor moveWithCells="1" sizeWithCells="1">
                  <from>
                    <xdr:col>2</xdr:col>
                    <xdr:colOff>552450</xdr:colOff>
                    <xdr:row>48</xdr:row>
                    <xdr:rowOff>139700</xdr:rowOff>
                  </from>
                  <to>
                    <xdr:col>7</xdr:col>
                    <xdr:colOff>6350</xdr:colOff>
                    <xdr:row>53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3" name="Button 12">
              <controlPr defaultSize="0" print="0" autoFill="0" autoPict="0" macro="[0]!Button14">
                <anchor moveWithCells="1" sizeWithCells="1">
                  <from>
                    <xdr:col>2</xdr:col>
                    <xdr:colOff>292100</xdr:colOff>
                    <xdr:row>9</xdr:row>
                    <xdr:rowOff>6350</xdr:rowOff>
                  </from>
                  <to>
                    <xdr:col>6</xdr:col>
                    <xdr:colOff>1187450</xdr:colOff>
                    <xdr:row>10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4" name="Button 13">
              <controlPr defaultSize="0" print="0" autoFill="0" autoPict="0" macro="[0]!ボタン15_Click">
                <anchor moveWithCells="1" sizeWithCells="1">
                  <from>
                    <xdr:col>2</xdr:col>
                    <xdr:colOff>508000</xdr:colOff>
                    <xdr:row>62</xdr:row>
                    <xdr:rowOff>50800</xdr:rowOff>
                  </from>
                  <to>
                    <xdr:col>7</xdr:col>
                    <xdr:colOff>6350</xdr:colOff>
                    <xdr:row>65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5" name="Button 14">
              <controlPr defaultSize="0" print="0" autoFill="0" autoPict="0" macro="[0]!ボタン16_Click">
                <anchor moveWithCells="1" sizeWithCells="1">
                  <from>
                    <xdr:col>2</xdr:col>
                    <xdr:colOff>501650</xdr:colOff>
                    <xdr:row>58</xdr:row>
                    <xdr:rowOff>0</xdr:rowOff>
                  </from>
                  <to>
                    <xdr:col>7</xdr:col>
                    <xdr:colOff>12700</xdr:colOff>
                    <xdr:row>61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6" name="Check Box 17">
              <controlPr defaultSize="0" autoFill="0" autoLine="0" autoPict="0" macro="[0]!check_Initial_Check_BL2_Click">
                <anchor moveWithCells="1">
                  <from>
                    <xdr:col>2</xdr:col>
                    <xdr:colOff>342900</xdr:colOff>
                    <xdr:row>11</xdr:row>
                    <xdr:rowOff>0</xdr:rowOff>
                  </from>
                  <to>
                    <xdr:col>4</xdr:col>
                    <xdr:colOff>596900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17" name="Check Box 18">
              <controlPr defaultSize="0" autoFill="0" autoLine="0" autoPict="0" macro="[0]!check_Initial_Check_BL3_Click">
                <anchor moveWithCells="1">
                  <from>
                    <xdr:col>5</xdr:col>
                    <xdr:colOff>323850</xdr:colOff>
                    <xdr:row>10</xdr:row>
                    <xdr:rowOff>152400</xdr:rowOff>
                  </from>
                  <to>
                    <xdr:col>6</xdr:col>
                    <xdr:colOff>1187450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8" name="Button 19">
              <controlPr defaultSize="0" print="0" autoFill="0" autoPict="0" macro="[0]!Clear_Click">
                <anchor moveWithCells="1" sizeWithCells="1">
                  <from>
                    <xdr:col>3</xdr:col>
                    <xdr:colOff>57150</xdr:colOff>
                    <xdr:row>0</xdr:row>
                    <xdr:rowOff>120650</xdr:rowOff>
                  </from>
                  <to>
                    <xdr:col>6</xdr:col>
                    <xdr:colOff>165100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9" name="Check Box 20">
              <controlPr defaultSize="0" autoFill="0" autoLine="0" autoPict="0" macro="[0]!check_Final_Check_BL2_Click">
                <anchor moveWithCells="1">
                  <from>
                    <xdr:col>3</xdr:col>
                    <xdr:colOff>76200</xdr:colOff>
                    <xdr:row>55</xdr:row>
                    <xdr:rowOff>50800</xdr:rowOff>
                  </from>
                  <to>
                    <xdr:col>4</xdr:col>
                    <xdr:colOff>495300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0" name="Check Box 21">
              <controlPr defaultSize="0" autoFill="0" autoLine="0" autoPict="0" macro="[0]!check_Final_Check_BL3_Click">
                <anchor moveWithCells="1">
                  <from>
                    <xdr:col>6</xdr:col>
                    <xdr:colOff>57150</xdr:colOff>
                    <xdr:row>55</xdr:row>
                    <xdr:rowOff>38100</xdr:rowOff>
                  </from>
                  <to>
                    <xdr:col>6</xdr:col>
                    <xdr:colOff>1085850</xdr:colOff>
                    <xdr:row>56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1" name="Check Box 22">
              <controlPr defaultSize="0" autoFill="0" autoLine="0" autoPict="0" macro="[0]!cp_paste_KEIKAKUZIKAN_UNTENZYOKYOSYUKEI_BL2_Click">
                <anchor moveWithCells="1">
                  <from>
                    <xdr:col>2</xdr:col>
                    <xdr:colOff>234950</xdr:colOff>
                    <xdr:row>22</xdr:row>
                    <xdr:rowOff>114300</xdr:rowOff>
                  </from>
                  <to>
                    <xdr:col>5</xdr:col>
                    <xdr:colOff>368300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2" name="Check Box 23">
              <controlPr defaultSize="0" autoFill="0" autoLine="0" autoPict="0" macro="[0]!cp_paste_KEIKAKUZIKAN_UNTENZYOKYOSYUKEI_BL3_Click">
                <anchor moveWithCells="1">
                  <from>
                    <xdr:col>5</xdr:col>
                    <xdr:colOff>381000</xdr:colOff>
                    <xdr:row>22</xdr:row>
                    <xdr:rowOff>120650</xdr:rowOff>
                  </from>
                  <to>
                    <xdr:col>7</xdr:col>
                    <xdr:colOff>254000</xdr:colOff>
                    <xdr:row>27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3" name="Check Box 24">
              <controlPr defaultSize="0" autoFill="0" autoLine="0" autoPict="0" macro="[0]!Fault集計m_BL2_Click">
                <anchor moveWithCells="1">
                  <from>
                    <xdr:col>2</xdr:col>
                    <xdr:colOff>266700</xdr:colOff>
                    <xdr:row>36</xdr:row>
                    <xdr:rowOff>101600</xdr:rowOff>
                  </from>
                  <to>
                    <xdr:col>5</xdr:col>
                    <xdr:colOff>393700</xdr:colOff>
                    <xdr:row>38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4" name="Check Box 25">
              <controlPr defaultSize="0" autoFill="0" autoLine="0" autoPict="0" macro="[0]!Fault集計m_BL3_Click">
                <anchor moveWithCells="1">
                  <from>
                    <xdr:col>5</xdr:col>
                    <xdr:colOff>431800</xdr:colOff>
                    <xdr:row>36</xdr:row>
                    <xdr:rowOff>95250</xdr:rowOff>
                  </from>
                  <to>
                    <xdr:col>7</xdr:col>
                    <xdr:colOff>298450</xdr:colOff>
                    <xdr:row>38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5" name="Check Box 26">
              <controlPr defaultSize="0" autoFill="0" autoLine="0" autoPict="0" macro="[0]!運転集計_形式処理m_BL2_Click">
                <anchor moveWithCells="1">
                  <from>
                    <xdr:col>2</xdr:col>
                    <xdr:colOff>260350</xdr:colOff>
                    <xdr:row>39</xdr:row>
                    <xdr:rowOff>120650</xdr:rowOff>
                  </from>
                  <to>
                    <xdr:col>5</xdr:col>
                    <xdr:colOff>368300</xdr:colOff>
                    <xdr:row>41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6" name="Check Box 27">
              <controlPr defaultSize="0" autoFill="0" autoLine="0" autoPict="0" macro="[0]!運転集計_形式処理m_BL3_Click">
                <anchor moveWithCells="1">
                  <from>
                    <xdr:col>5</xdr:col>
                    <xdr:colOff>425450</xdr:colOff>
                    <xdr:row>39</xdr:row>
                    <xdr:rowOff>127000</xdr:rowOff>
                  </from>
                  <to>
                    <xdr:col>7</xdr:col>
                    <xdr:colOff>304800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27" name="Check Box 28">
              <controlPr defaultSize="0" autoFill="0" autoLine="0" autoPict="0" macro="[0]!faulttxtを出力_BL2_Click">
                <anchor moveWithCells="1">
                  <from>
                    <xdr:col>2</xdr:col>
                    <xdr:colOff>234950</xdr:colOff>
                    <xdr:row>28</xdr:row>
                    <xdr:rowOff>63500</xdr:rowOff>
                  </from>
                  <to>
                    <xdr:col>5</xdr:col>
                    <xdr:colOff>368300</xdr:colOff>
                    <xdr:row>30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28" name="Check Box 30">
              <controlPr defaultSize="0" autoFill="0" autoLine="0" autoPict="0" macro="[0]!計画時間xlsxを出力_Click">
                <anchor moveWithCells="1">
                  <from>
                    <xdr:col>2</xdr:col>
                    <xdr:colOff>381000</xdr:colOff>
                    <xdr:row>14</xdr:row>
                    <xdr:rowOff>133350</xdr:rowOff>
                  </from>
                  <to>
                    <xdr:col>6</xdr:col>
                    <xdr:colOff>1181100</xdr:colOff>
                    <xdr:row>16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29" name="Check Box 29">
              <controlPr defaultSize="0" autoFill="0" autoLine="0" autoPict="0" macro="[0]!faulttxtを出力_BL3_Click">
                <anchor moveWithCells="1">
                  <from>
                    <xdr:col>5</xdr:col>
                    <xdr:colOff>393700</xdr:colOff>
                    <xdr:row>28</xdr:row>
                    <xdr:rowOff>63500</xdr:rowOff>
                  </from>
                  <to>
                    <xdr:col>7</xdr:col>
                    <xdr:colOff>279400</xdr:colOff>
                    <xdr:row>30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632"/>
  <sheetViews>
    <sheetView zoomScaleNormal="100" workbookViewId="0">
      <selection activeCell="I33" sqref="I33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 t="s">
        <v>126</v>
      </c>
      <c r="H5" s="12"/>
      <c r="I5" s="12"/>
      <c r="J5" s="12"/>
      <c r="K5" s="12"/>
      <c r="L5" s="12"/>
      <c r="M5" s="12"/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126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126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126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126</v>
      </c>
      <c r="H9" s="12"/>
      <c r="I9" s="12"/>
      <c r="J9" s="12"/>
      <c r="K9" s="12"/>
      <c r="L9" s="12"/>
      <c r="M9" s="12"/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126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23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126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23" t="s">
        <v>17</v>
      </c>
      <c r="O11" s="12"/>
    </row>
    <row r="12" spans="1:15" x14ac:dyDescent="0.2">
      <c r="A12" s="12"/>
      <c r="B12" s="12"/>
      <c r="C12" s="12"/>
      <c r="D12" s="12">
        <v>30</v>
      </c>
      <c r="E12" s="12"/>
      <c r="F12" s="12"/>
      <c r="G12" s="13" t="s">
        <v>126</v>
      </c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23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126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23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126</v>
      </c>
      <c r="H14" s="12"/>
      <c r="K14" s="12">
        <v>30</v>
      </c>
      <c r="N14" s="23" t="s">
        <v>17</v>
      </c>
      <c r="O14" s="12"/>
    </row>
    <row r="15" spans="1:15" x14ac:dyDescent="0.2">
      <c r="A15" s="12"/>
      <c r="B15" s="12"/>
      <c r="C15" s="12"/>
      <c r="D15" s="12">
        <v>30</v>
      </c>
      <c r="E15" s="12"/>
      <c r="F15" s="12"/>
      <c r="G15" s="13" t="s">
        <v>126</v>
      </c>
      <c r="H15" s="12"/>
      <c r="I15" t="s">
        <v>124</v>
      </c>
      <c r="J15" s="12">
        <v>7.98</v>
      </c>
      <c r="K15" s="12">
        <v>30</v>
      </c>
      <c r="L15">
        <v>15</v>
      </c>
      <c r="M15" s="12">
        <v>150</v>
      </c>
      <c r="N15" s="23" t="s">
        <v>17</v>
      </c>
      <c r="O15" s="12"/>
    </row>
    <row r="16" spans="1:15" x14ac:dyDescent="0.2">
      <c r="A16" s="12"/>
      <c r="B16" s="12" t="s">
        <v>123</v>
      </c>
      <c r="C16" s="19">
        <v>7.98</v>
      </c>
      <c r="D16" s="12">
        <v>30</v>
      </c>
      <c r="E16" s="12">
        <v>11</v>
      </c>
      <c r="F16" s="12">
        <v>410</v>
      </c>
      <c r="G16" s="13" t="s">
        <v>126</v>
      </c>
      <c r="H16" s="12"/>
      <c r="I16" t="s">
        <v>125</v>
      </c>
      <c r="J16" s="12">
        <v>7.19</v>
      </c>
      <c r="K16" s="12">
        <v>30</v>
      </c>
      <c r="L16">
        <v>9</v>
      </c>
      <c r="M16" s="12">
        <v>650</v>
      </c>
      <c r="N16" s="23" t="s">
        <v>17</v>
      </c>
      <c r="O16" s="12"/>
    </row>
    <row r="17" spans="1:15" x14ac:dyDescent="0.2">
      <c r="A17" s="12"/>
      <c r="G17" s="13" t="s">
        <v>126</v>
      </c>
      <c r="H17" s="12"/>
      <c r="I17" s="12"/>
      <c r="J17" s="12"/>
      <c r="K17" s="12">
        <v>30</v>
      </c>
      <c r="L17" s="12"/>
      <c r="M17" s="12"/>
      <c r="N17" s="23" t="s">
        <v>17</v>
      </c>
      <c r="O17" s="12"/>
    </row>
    <row r="18" spans="1:15" x14ac:dyDescent="0.2">
      <c r="A18" s="12"/>
      <c r="B18" s="12" t="s">
        <v>130</v>
      </c>
      <c r="C18" s="19">
        <v>7.98</v>
      </c>
      <c r="D18" s="12">
        <v>30</v>
      </c>
      <c r="E18" s="12">
        <v>15</v>
      </c>
      <c r="F18" s="12">
        <v>300</v>
      </c>
      <c r="G18" s="13" t="s">
        <v>126</v>
      </c>
      <c r="H18" s="12"/>
      <c r="I18" s="12" t="s">
        <v>131</v>
      </c>
      <c r="J18" s="12">
        <v>7.98</v>
      </c>
      <c r="K18" s="12">
        <v>30</v>
      </c>
      <c r="L18">
        <v>15</v>
      </c>
      <c r="M18" s="12">
        <v>430</v>
      </c>
      <c r="N18" s="23" t="s">
        <v>17</v>
      </c>
      <c r="O18" s="12"/>
    </row>
    <row r="19" spans="1:15" x14ac:dyDescent="0.2">
      <c r="D19" s="12">
        <v>30</v>
      </c>
      <c r="G19" s="13" t="s">
        <v>126</v>
      </c>
      <c r="K19" s="12">
        <v>30</v>
      </c>
      <c r="N19" s="23" t="s">
        <v>17</v>
      </c>
    </row>
    <row r="20" spans="1:15" x14ac:dyDescent="0.2">
      <c r="B20" t="s">
        <v>135</v>
      </c>
      <c r="C20">
        <v>6</v>
      </c>
      <c r="D20" s="12">
        <v>30</v>
      </c>
      <c r="E20" t="s">
        <v>138</v>
      </c>
      <c r="F20">
        <v>520</v>
      </c>
      <c r="G20" s="13" t="s">
        <v>126</v>
      </c>
      <c r="I20" t="s">
        <v>139</v>
      </c>
      <c r="J20" s="12">
        <v>7.98</v>
      </c>
      <c r="K20" s="12">
        <v>30</v>
      </c>
      <c r="L20">
        <v>10</v>
      </c>
      <c r="M20" s="12">
        <v>840</v>
      </c>
      <c r="N20" s="23" t="s">
        <v>17</v>
      </c>
    </row>
    <row r="21" spans="1:15" x14ac:dyDescent="0.2">
      <c r="B21" t="s">
        <v>136</v>
      </c>
      <c r="C21" s="19">
        <v>7.98</v>
      </c>
      <c r="D21" s="12">
        <v>30</v>
      </c>
      <c r="E21">
        <v>10</v>
      </c>
      <c r="F21">
        <v>560</v>
      </c>
      <c r="G21" s="13" t="s">
        <v>126</v>
      </c>
      <c r="I21" t="s">
        <v>140</v>
      </c>
      <c r="J21" s="12">
        <v>7.98</v>
      </c>
      <c r="K21" s="12">
        <v>30</v>
      </c>
      <c r="L21">
        <v>10</v>
      </c>
      <c r="M21">
        <v>870</v>
      </c>
      <c r="N21" s="23" t="s">
        <v>17</v>
      </c>
    </row>
    <row r="22" spans="1:15" x14ac:dyDescent="0.2">
      <c r="B22" t="s">
        <v>137</v>
      </c>
      <c r="C22" s="19">
        <v>7.98</v>
      </c>
      <c r="D22" s="12">
        <v>30</v>
      </c>
      <c r="E22">
        <v>13.8</v>
      </c>
      <c r="F22">
        <v>320</v>
      </c>
      <c r="G22" s="13" t="s">
        <v>126</v>
      </c>
      <c r="I22" t="s">
        <v>141</v>
      </c>
      <c r="J22" s="12">
        <v>7.98</v>
      </c>
      <c r="K22" s="12">
        <v>30</v>
      </c>
      <c r="L22">
        <v>10</v>
      </c>
      <c r="M22">
        <v>920</v>
      </c>
      <c r="N22" s="23" t="s">
        <v>17</v>
      </c>
    </row>
    <row r="23" spans="1:15" x14ac:dyDescent="0.2">
      <c r="D23" s="12">
        <v>30</v>
      </c>
      <c r="G23" s="13" t="s">
        <v>126</v>
      </c>
      <c r="I23" t="s">
        <v>142</v>
      </c>
      <c r="J23" s="12">
        <v>7.98</v>
      </c>
      <c r="K23" s="12">
        <v>30</v>
      </c>
      <c r="L23">
        <v>11.3</v>
      </c>
      <c r="M23">
        <v>600</v>
      </c>
      <c r="N23" s="23" t="s">
        <v>17</v>
      </c>
    </row>
    <row r="24" spans="1:15" x14ac:dyDescent="0.2">
      <c r="B24" t="s">
        <v>135</v>
      </c>
      <c r="C24">
        <v>6</v>
      </c>
      <c r="D24" s="12">
        <v>30</v>
      </c>
      <c r="E24" t="s">
        <v>138</v>
      </c>
      <c r="F24">
        <v>520</v>
      </c>
      <c r="G24" s="13" t="s">
        <v>126</v>
      </c>
      <c r="I24" t="s">
        <v>143</v>
      </c>
      <c r="J24">
        <v>7.19</v>
      </c>
      <c r="K24" s="12">
        <v>30</v>
      </c>
      <c r="L24">
        <v>8</v>
      </c>
      <c r="M24">
        <v>850</v>
      </c>
      <c r="N24" s="23" t="s">
        <v>17</v>
      </c>
    </row>
    <row r="25" spans="1:15" x14ac:dyDescent="0.2">
      <c r="B25" t="s">
        <v>137</v>
      </c>
      <c r="C25" s="19">
        <v>7.98</v>
      </c>
      <c r="D25" s="12">
        <v>30</v>
      </c>
      <c r="E25">
        <v>13.8</v>
      </c>
      <c r="F25">
        <v>320</v>
      </c>
      <c r="G25" s="13" t="s">
        <v>126</v>
      </c>
      <c r="K25" s="12">
        <v>30</v>
      </c>
      <c r="N25" s="23" t="s">
        <v>17</v>
      </c>
    </row>
    <row r="26" spans="1:15" x14ac:dyDescent="0.2">
      <c r="C26" s="19"/>
      <c r="D26" s="12">
        <v>30</v>
      </c>
      <c r="G26" s="13"/>
      <c r="K26" s="12">
        <v>30</v>
      </c>
      <c r="N26" s="23" t="s">
        <v>17</v>
      </c>
    </row>
    <row r="27" spans="1:15" x14ac:dyDescent="0.2">
      <c r="B27" t="s">
        <v>150</v>
      </c>
      <c r="C27" s="19">
        <v>7.98</v>
      </c>
      <c r="D27" s="12">
        <v>30</v>
      </c>
      <c r="E27">
        <v>11</v>
      </c>
      <c r="F27">
        <v>380</v>
      </c>
      <c r="G27" s="13" t="s">
        <v>126</v>
      </c>
      <c r="I27" t="s">
        <v>155</v>
      </c>
      <c r="J27" s="12">
        <v>7.98</v>
      </c>
      <c r="K27" s="12">
        <v>30</v>
      </c>
      <c r="L27">
        <v>9.5</v>
      </c>
      <c r="M27">
        <v>600</v>
      </c>
      <c r="N27" s="23" t="s">
        <v>17</v>
      </c>
    </row>
    <row r="28" spans="1:15" x14ac:dyDescent="0.2">
      <c r="B28" t="s">
        <v>151</v>
      </c>
      <c r="C28" s="19">
        <v>7.98</v>
      </c>
      <c r="D28" s="12">
        <v>30</v>
      </c>
      <c r="E28">
        <v>11</v>
      </c>
      <c r="F28">
        <v>420</v>
      </c>
      <c r="G28" s="13" t="s">
        <v>126</v>
      </c>
      <c r="I28" t="s">
        <v>156</v>
      </c>
      <c r="J28" s="12">
        <v>7.98</v>
      </c>
      <c r="K28" s="12">
        <v>30</v>
      </c>
      <c r="L28" t="s">
        <v>158</v>
      </c>
      <c r="M28" t="s">
        <v>159</v>
      </c>
      <c r="N28" s="23" t="s">
        <v>17</v>
      </c>
    </row>
    <row r="29" spans="1:15" x14ac:dyDescent="0.2">
      <c r="B29" t="s">
        <v>22</v>
      </c>
      <c r="C29" s="19">
        <v>7.98</v>
      </c>
      <c r="D29" s="12">
        <v>30</v>
      </c>
      <c r="E29">
        <v>15</v>
      </c>
      <c r="F29">
        <v>360</v>
      </c>
      <c r="G29" s="13" t="s">
        <v>126</v>
      </c>
      <c r="I29" t="s">
        <v>157</v>
      </c>
      <c r="J29" s="12">
        <v>7.98</v>
      </c>
      <c r="K29" s="12">
        <v>30</v>
      </c>
      <c r="L29">
        <v>10</v>
      </c>
      <c r="M29">
        <v>760</v>
      </c>
      <c r="N29" s="23" t="s">
        <v>17</v>
      </c>
    </row>
    <row r="30" spans="1:15" x14ac:dyDescent="0.2">
      <c r="B30" t="s">
        <v>152</v>
      </c>
      <c r="C30" s="19">
        <v>7.98</v>
      </c>
      <c r="D30" s="12">
        <v>30</v>
      </c>
      <c r="E30">
        <v>15</v>
      </c>
      <c r="F30">
        <v>360</v>
      </c>
      <c r="G30" s="13" t="s">
        <v>126</v>
      </c>
      <c r="K30" s="12">
        <v>30</v>
      </c>
      <c r="N30" s="23" t="s">
        <v>17</v>
      </c>
    </row>
    <row r="31" spans="1:15" x14ac:dyDescent="0.2">
      <c r="D31" s="12">
        <v>30</v>
      </c>
      <c r="G31" s="13" t="s">
        <v>126</v>
      </c>
      <c r="K31" s="12">
        <v>30</v>
      </c>
      <c r="N31" s="23" t="s">
        <v>17</v>
      </c>
    </row>
    <row r="32" spans="1:15" x14ac:dyDescent="0.2">
      <c r="D32" s="12">
        <v>30</v>
      </c>
      <c r="G32" s="13" t="s">
        <v>126</v>
      </c>
      <c r="K32" s="12">
        <v>30</v>
      </c>
      <c r="N32" s="23" t="s">
        <v>17</v>
      </c>
    </row>
    <row r="33" spans="4:14" x14ac:dyDescent="0.2">
      <c r="D33" s="12">
        <v>30</v>
      </c>
      <c r="G33" s="13" t="s">
        <v>126</v>
      </c>
      <c r="K33" s="12">
        <v>30</v>
      </c>
      <c r="N33" s="23" t="s">
        <v>17</v>
      </c>
    </row>
    <row r="34" spans="4:14" x14ac:dyDescent="0.2">
      <c r="D34" s="12">
        <v>30</v>
      </c>
      <c r="G34" s="13" t="s">
        <v>126</v>
      </c>
      <c r="K34" s="12">
        <v>30</v>
      </c>
      <c r="N34" s="23" t="s">
        <v>17</v>
      </c>
    </row>
    <row r="35" spans="4:14" x14ac:dyDescent="0.2">
      <c r="D35" s="12">
        <v>30</v>
      </c>
      <c r="G35" s="13" t="s">
        <v>126</v>
      </c>
      <c r="K35" s="12">
        <v>30</v>
      </c>
      <c r="N35" s="23" t="s">
        <v>17</v>
      </c>
    </row>
    <row r="36" spans="4:14" x14ac:dyDescent="0.2">
      <c r="D36" s="12">
        <v>30</v>
      </c>
      <c r="G36" s="13" t="s">
        <v>126</v>
      </c>
      <c r="K36" s="12">
        <v>30</v>
      </c>
      <c r="N36" s="23" t="s">
        <v>17</v>
      </c>
    </row>
    <row r="37" spans="4:14" x14ac:dyDescent="0.2">
      <c r="D37" s="12">
        <v>30</v>
      </c>
      <c r="G37" s="13" t="s">
        <v>126</v>
      </c>
      <c r="K37" s="12">
        <v>30</v>
      </c>
      <c r="N37" s="23" t="s">
        <v>17</v>
      </c>
    </row>
    <row r="38" spans="4:14" x14ac:dyDescent="0.2">
      <c r="D38" s="12">
        <v>30</v>
      </c>
      <c r="G38" s="13" t="s">
        <v>126</v>
      </c>
      <c r="K38" s="12">
        <v>30</v>
      </c>
      <c r="N38" s="23" t="s">
        <v>17</v>
      </c>
    </row>
    <row r="39" spans="4:14" x14ac:dyDescent="0.2">
      <c r="D39" s="12">
        <v>30</v>
      </c>
      <c r="G39" s="13" t="s">
        <v>126</v>
      </c>
      <c r="K39" s="12">
        <v>30</v>
      </c>
      <c r="N39" s="23" t="s">
        <v>17</v>
      </c>
    </row>
    <row r="40" spans="4:14" x14ac:dyDescent="0.2">
      <c r="D40" s="12">
        <v>30</v>
      </c>
      <c r="G40" s="13" t="s">
        <v>126</v>
      </c>
      <c r="K40" s="12">
        <v>30</v>
      </c>
      <c r="N40" s="23" t="s">
        <v>17</v>
      </c>
    </row>
    <row r="41" spans="4:14" x14ac:dyDescent="0.2">
      <c r="D41" s="12">
        <v>30</v>
      </c>
      <c r="G41" s="13" t="s">
        <v>126</v>
      </c>
      <c r="K41" s="12">
        <v>30</v>
      </c>
      <c r="N41" s="23" t="s">
        <v>17</v>
      </c>
    </row>
    <row r="42" spans="4:14" x14ac:dyDescent="0.2">
      <c r="D42" s="12">
        <v>30</v>
      </c>
      <c r="G42" s="13" t="s">
        <v>126</v>
      </c>
      <c r="K42" s="12">
        <v>30</v>
      </c>
      <c r="N42" s="23" t="s">
        <v>17</v>
      </c>
    </row>
    <row r="43" spans="4:14" x14ac:dyDescent="0.2">
      <c r="D43" s="12">
        <v>30</v>
      </c>
      <c r="G43" s="13" t="s">
        <v>126</v>
      </c>
      <c r="K43" s="12">
        <v>30</v>
      </c>
      <c r="N43" s="23" t="s">
        <v>17</v>
      </c>
    </row>
    <row r="44" spans="4:14" x14ac:dyDescent="0.2">
      <c r="D44" s="12">
        <v>30</v>
      </c>
      <c r="G44" s="13" t="s">
        <v>126</v>
      </c>
      <c r="K44" s="12">
        <v>30</v>
      </c>
      <c r="N44" s="23" t="s">
        <v>17</v>
      </c>
    </row>
    <row r="45" spans="4:14" x14ac:dyDescent="0.2">
      <c r="D45" s="12">
        <v>30</v>
      </c>
      <c r="G45" s="13" t="s">
        <v>126</v>
      </c>
      <c r="K45" s="12">
        <v>30</v>
      </c>
      <c r="N45" s="23" t="s">
        <v>17</v>
      </c>
    </row>
    <row r="46" spans="4:14" x14ac:dyDescent="0.2">
      <c r="D46" s="12">
        <v>30</v>
      </c>
      <c r="G46" s="13" t="s">
        <v>126</v>
      </c>
      <c r="K46" s="12">
        <v>30</v>
      </c>
      <c r="N46" s="23" t="s">
        <v>17</v>
      </c>
    </row>
    <row r="47" spans="4:14" x14ac:dyDescent="0.2">
      <c r="D47" s="12">
        <v>30</v>
      </c>
      <c r="G47" s="13" t="s">
        <v>126</v>
      </c>
      <c r="K47" s="12">
        <v>30</v>
      </c>
      <c r="N47" s="23" t="s">
        <v>17</v>
      </c>
    </row>
    <row r="48" spans="4:14" x14ac:dyDescent="0.2">
      <c r="D48" s="12">
        <v>30</v>
      </c>
      <c r="G48" s="13" t="s">
        <v>126</v>
      </c>
      <c r="K48" s="12">
        <v>30</v>
      </c>
      <c r="N48" s="23" t="s">
        <v>17</v>
      </c>
    </row>
    <row r="49" spans="4:14" x14ac:dyDescent="0.2">
      <c r="D49" s="12">
        <v>30</v>
      </c>
      <c r="G49" s="13" t="s">
        <v>126</v>
      </c>
      <c r="K49" s="12">
        <v>30</v>
      </c>
      <c r="N49" s="23" t="s">
        <v>17</v>
      </c>
    </row>
    <row r="50" spans="4:14" x14ac:dyDescent="0.2">
      <c r="D50" s="12">
        <v>30</v>
      </c>
      <c r="G50" s="13" t="s">
        <v>126</v>
      </c>
      <c r="K50" s="12">
        <v>30</v>
      </c>
      <c r="N50" s="23" t="s">
        <v>17</v>
      </c>
    </row>
    <row r="51" spans="4:14" x14ac:dyDescent="0.2">
      <c r="D51" s="12">
        <v>30</v>
      </c>
      <c r="G51" s="13" t="s">
        <v>126</v>
      </c>
      <c r="K51" s="12">
        <v>30</v>
      </c>
      <c r="N51" s="23" t="s">
        <v>17</v>
      </c>
    </row>
    <row r="52" spans="4:14" x14ac:dyDescent="0.2">
      <c r="D52" s="12">
        <v>30</v>
      </c>
      <c r="G52" s="13" t="s">
        <v>126</v>
      </c>
      <c r="K52" s="12">
        <v>30</v>
      </c>
      <c r="N52" s="23" t="s">
        <v>17</v>
      </c>
    </row>
    <row r="53" spans="4:14" x14ac:dyDescent="0.2">
      <c r="D53" s="12">
        <v>30</v>
      </c>
      <c r="G53" s="13" t="s">
        <v>126</v>
      </c>
      <c r="K53" s="12">
        <v>30</v>
      </c>
      <c r="N53" s="23" t="s">
        <v>17</v>
      </c>
    </row>
    <row r="54" spans="4:14" x14ac:dyDescent="0.2">
      <c r="D54" s="12">
        <v>30</v>
      </c>
      <c r="G54" s="13" t="s">
        <v>126</v>
      </c>
      <c r="K54" s="12">
        <v>30</v>
      </c>
      <c r="N54" s="23" t="s">
        <v>17</v>
      </c>
    </row>
    <row r="55" spans="4:14" x14ac:dyDescent="0.2">
      <c r="D55" s="12">
        <v>30</v>
      </c>
      <c r="G55" s="13" t="s">
        <v>126</v>
      </c>
      <c r="K55" s="12">
        <v>30</v>
      </c>
      <c r="N55" s="23" t="s">
        <v>17</v>
      </c>
    </row>
    <row r="56" spans="4:14" x14ac:dyDescent="0.2">
      <c r="D56" s="12">
        <v>30</v>
      </c>
      <c r="G56" s="13" t="s">
        <v>126</v>
      </c>
      <c r="K56" s="12">
        <v>30</v>
      </c>
      <c r="N56" s="23" t="s">
        <v>17</v>
      </c>
    </row>
    <row r="57" spans="4:14" x14ac:dyDescent="0.2">
      <c r="D57" s="12">
        <v>30</v>
      </c>
      <c r="G57" s="13" t="s">
        <v>126</v>
      </c>
      <c r="K57" s="12">
        <v>30</v>
      </c>
      <c r="N57" s="23" t="s">
        <v>17</v>
      </c>
    </row>
    <row r="58" spans="4:14" x14ac:dyDescent="0.2">
      <c r="D58" s="12">
        <v>30</v>
      </c>
      <c r="G58" s="13" t="s">
        <v>126</v>
      </c>
      <c r="K58" s="12">
        <v>30</v>
      </c>
      <c r="N58" s="23" t="s">
        <v>17</v>
      </c>
    </row>
    <row r="59" spans="4:14" x14ac:dyDescent="0.2">
      <c r="D59" s="12">
        <v>30</v>
      </c>
      <c r="G59" s="13" t="s">
        <v>126</v>
      </c>
      <c r="K59" s="12">
        <v>30</v>
      </c>
      <c r="N59" s="23" t="s">
        <v>17</v>
      </c>
    </row>
    <row r="60" spans="4:14" x14ac:dyDescent="0.2">
      <c r="D60" s="12">
        <v>30</v>
      </c>
      <c r="G60" s="13" t="s">
        <v>126</v>
      </c>
      <c r="K60" s="12">
        <v>30</v>
      </c>
      <c r="N60" s="23" t="s">
        <v>17</v>
      </c>
    </row>
    <row r="61" spans="4:14" x14ac:dyDescent="0.2">
      <c r="D61" s="12">
        <v>30</v>
      </c>
      <c r="G61" s="13" t="s">
        <v>126</v>
      </c>
      <c r="K61" s="12">
        <v>30</v>
      </c>
      <c r="N61" s="23" t="s">
        <v>17</v>
      </c>
    </row>
    <row r="62" spans="4:14" x14ac:dyDescent="0.2">
      <c r="D62" s="12">
        <v>30</v>
      </c>
      <c r="G62" s="13" t="s">
        <v>126</v>
      </c>
      <c r="K62" s="12">
        <v>30</v>
      </c>
      <c r="N62" s="23" t="s">
        <v>17</v>
      </c>
    </row>
    <row r="63" spans="4:14" x14ac:dyDescent="0.2">
      <c r="D63" s="12">
        <v>30</v>
      </c>
      <c r="G63" s="13" t="s">
        <v>126</v>
      </c>
      <c r="K63" s="12">
        <v>30</v>
      </c>
      <c r="N63" s="23" t="s">
        <v>17</v>
      </c>
    </row>
    <row r="64" spans="4:14" x14ac:dyDescent="0.2">
      <c r="D64" s="12">
        <v>30</v>
      </c>
      <c r="G64" s="13" t="s">
        <v>126</v>
      </c>
      <c r="K64" s="12">
        <v>30</v>
      </c>
      <c r="N64" s="23" t="s">
        <v>17</v>
      </c>
    </row>
    <row r="65" spans="4:14" x14ac:dyDescent="0.2">
      <c r="D65" s="12">
        <v>30</v>
      </c>
      <c r="G65" s="13" t="s">
        <v>126</v>
      </c>
      <c r="K65" s="12">
        <v>30</v>
      </c>
      <c r="N65" s="23" t="s">
        <v>17</v>
      </c>
    </row>
    <row r="66" spans="4:14" x14ac:dyDescent="0.2">
      <c r="D66" s="12">
        <v>30</v>
      </c>
      <c r="G66" s="13" t="s">
        <v>126</v>
      </c>
      <c r="K66" s="12">
        <v>30</v>
      </c>
      <c r="N66" s="23" t="s">
        <v>17</v>
      </c>
    </row>
    <row r="67" spans="4:14" x14ac:dyDescent="0.2">
      <c r="D67" s="12">
        <v>30</v>
      </c>
      <c r="G67" s="13" t="s">
        <v>126</v>
      </c>
      <c r="K67" s="12">
        <v>30</v>
      </c>
      <c r="N67" s="23" t="s">
        <v>17</v>
      </c>
    </row>
    <row r="68" spans="4:14" x14ac:dyDescent="0.2">
      <c r="D68" s="12">
        <v>30</v>
      </c>
      <c r="G68" s="13" t="s">
        <v>126</v>
      </c>
      <c r="K68" s="12">
        <v>30</v>
      </c>
      <c r="N68" s="23" t="s">
        <v>17</v>
      </c>
    </row>
    <row r="69" spans="4:14" x14ac:dyDescent="0.2">
      <c r="D69" s="12">
        <v>30</v>
      </c>
      <c r="G69" s="13" t="s">
        <v>126</v>
      </c>
      <c r="K69" s="12">
        <v>30</v>
      </c>
      <c r="N69" s="23" t="s">
        <v>17</v>
      </c>
    </row>
    <row r="70" spans="4:14" x14ac:dyDescent="0.2">
      <c r="D70" s="12">
        <v>30</v>
      </c>
      <c r="G70" s="13" t="s">
        <v>126</v>
      </c>
      <c r="K70" s="12">
        <v>30</v>
      </c>
      <c r="N70" s="23" t="s">
        <v>17</v>
      </c>
    </row>
    <row r="71" spans="4:14" x14ac:dyDescent="0.2">
      <c r="D71" s="12">
        <v>30</v>
      </c>
      <c r="G71" s="13" t="s">
        <v>126</v>
      </c>
      <c r="K71" s="12">
        <v>30</v>
      </c>
      <c r="N71" s="23" t="s">
        <v>17</v>
      </c>
    </row>
    <row r="72" spans="4:14" x14ac:dyDescent="0.2">
      <c r="D72" s="12">
        <v>30</v>
      </c>
      <c r="G72" s="13" t="s">
        <v>126</v>
      </c>
      <c r="K72" s="12">
        <v>30</v>
      </c>
      <c r="N72" s="23" t="s">
        <v>17</v>
      </c>
    </row>
    <row r="73" spans="4:14" x14ac:dyDescent="0.2">
      <c r="D73" s="12">
        <v>30</v>
      </c>
      <c r="G73" s="13" t="s">
        <v>126</v>
      </c>
      <c r="K73" s="12">
        <v>30</v>
      </c>
      <c r="N73" s="23" t="s">
        <v>17</v>
      </c>
    </row>
    <row r="74" spans="4:14" x14ac:dyDescent="0.2">
      <c r="D74" s="12">
        <v>30</v>
      </c>
      <c r="G74" s="13" t="s">
        <v>126</v>
      </c>
      <c r="K74" s="12">
        <v>30</v>
      </c>
      <c r="N74" s="23" t="s">
        <v>17</v>
      </c>
    </row>
    <row r="75" spans="4:14" x14ac:dyDescent="0.2">
      <c r="D75" s="12">
        <v>30</v>
      </c>
      <c r="G75" s="13" t="s">
        <v>126</v>
      </c>
      <c r="K75" s="12">
        <v>30</v>
      </c>
      <c r="N75" s="23" t="s">
        <v>17</v>
      </c>
    </row>
    <row r="76" spans="4:14" x14ac:dyDescent="0.2">
      <c r="D76" s="12">
        <v>30</v>
      </c>
      <c r="G76" s="13" t="s">
        <v>126</v>
      </c>
      <c r="K76" s="12">
        <v>30</v>
      </c>
      <c r="N76" s="23" t="s">
        <v>17</v>
      </c>
    </row>
    <row r="77" spans="4:14" x14ac:dyDescent="0.2">
      <c r="D77" s="12">
        <v>30</v>
      </c>
      <c r="G77" s="13" t="s">
        <v>126</v>
      </c>
      <c r="K77" s="12">
        <v>30</v>
      </c>
      <c r="N77" s="23" t="s">
        <v>17</v>
      </c>
    </row>
    <row r="78" spans="4:14" x14ac:dyDescent="0.2">
      <c r="D78" s="12">
        <v>30</v>
      </c>
      <c r="G78" s="13" t="s">
        <v>126</v>
      </c>
      <c r="K78" s="12">
        <v>30</v>
      </c>
      <c r="N78" s="23" t="s">
        <v>17</v>
      </c>
    </row>
    <row r="79" spans="4:14" x14ac:dyDescent="0.2">
      <c r="D79" s="12">
        <v>30</v>
      </c>
      <c r="G79" s="13" t="s">
        <v>126</v>
      </c>
      <c r="K79" s="12">
        <v>30</v>
      </c>
      <c r="N79" s="23" t="s">
        <v>17</v>
      </c>
    </row>
    <row r="80" spans="4:14" x14ac:dyDescent="0.2">
      <c r="D80" s="12">
        <v>30</v>
      </c>
      <c r="G80" s="13" t="s">
        <v>126</v>
      </c>
      <c r="K80" s="12">
        <v>30</v>
      </c>
      <c r="N80" s="23" t="s">
        <v>17</v>
      </c>
    </row>
    <row r="81" spans="4:14" x14ac:dyDescent="0.2">
      <c r="D81" s="12">
        <v>30</v>
      </c>
      <c r="G81" s="13" t="s">
        <v>126</v>
      </c>
      <c r="K81" s="12">
        <v>30</v>
      </c>
      <c r="N81" s="23" t="s">
        <v>17</v>
      </c>
    </row>
    <row r="82" spans="4:14" x14ac:dyDescent="0.2">
      <c r="D82" s="12">
        <v>30</v>
      </c>
      <c r="G82" s="13" t="s">
        <v>126</v>
      </c>
      <c r="K82" s="12">
        <v>30</v>
      </c>
      <c r="N82" s="23" t="s">
        <v>17</v>
      </c>
    </row>
    <row r="83" spans="4:14" x14ac:dyDescent="0.2">
      <c r="D83" s="12">
        <v>30</v>
      </c>
      <c r="G83" s="13" t="s">
        <v>126</v>
      </c>
      <c r="K83" s="12">
        <v>30</v>
      </c>
      <c r="N83" s="23" t="s">
        <v>17</v>
      </c>
    </row>
    <row r="84" spans="4:14" x14ac:dyDescent="0.2">
      <c r="D84" s="12">
        <v>30</v>
      </c>
      <c r="G84" s="13" t="s">
        <v>126</v>
      </c>
      <c r="K84" s="12">
        <v>30</v>
      </c>
      <c r="N84" s="23" t="s">
        <v>17</v>
      </c>
    </row>
    <row r="85" spans="4:14" x14ac:dyDescent="0.2">
      <c r="D85" s="12">
        <v>30</v>
      </c>
      <c r="G85" s="13" t="s">
        <v>126</v>
      </c>
      <c r="K85" s="12">
        <v>30</v>
      </c>
      <c r="N85" s="23" t="s">
        <v>17</v>
      </c>
    </row>
    <row r="86" spans="4:14" x14ac:dyDescent="0.2">
      <c r="D86" s="12">
        <v>30</v>
      </c>
      <c r="G86" s="13" t="s">
        <v>126</v>
      </c>
      <c r="K86" s="12">
        <v>30</v>
      </c>
      <c r="N86" s="23" t="s">
        <v>17</v>
      </c>
    </row>
    <row r="87" spans="4:14" x14ac:dyDescent="0.2">
      <c r="D87" s="12">
        <v>30</v>
      </c>
      <c r="G87" s="13" t="s">
        <v>126</v>
      </c>
      <c r="K87" s="12">
        <v>30</v>
      </c>
      <c r="N87" s="23" t="s">
        <v>17</v>
      </c>
    </row>
    <row r="88" spans="4:14" x14ac:dyDescent="0.2">
      <c r="D88" s="12">
        <v>30</v>
      </c>
      <c r="G88" s="13" t="s">
        <v>126</v>
      </c>
      <c r="K88" s="12">
        <v>30</v>
      </c>
      <c r="N88" s="23" t="s">
        <v>17</v>
      </c>
    </row>
    <row r="89" spans="4:14" x14ac:dyDescent="0.2">
      <c r="D89" s="12">
        <v>30</v>
      </c>
      <c r="G89" s="13" t="s">
        <v>126</v>
      </c>
      <c r="K89" s="12">
        <v>30</v>
      </c>
      <c r="N89" s="23" t="s">
        <v>17</v>
      </c>
    </row>
    <row r="90" spans="4:14" x14ac:dyDescent="0.2">
      <c r="D90" s="12">
        <v>30</v>
      </c>
      <c r="G90" s="13" t="s">
        <v>126</v>
      </c>
      <c r="K90" s="12">
        <v>30</v>
      </c>
      <c r="N90" s="23" t="s">
        <v>17</v>
      </c>
    </row>
    <row r="91" spans="4:14" x14ac:dyDescent="0.2">
      <c r="D91" s="12">
        <v>30</v>
      </c>
      <c r="G91" s="13" t="s">
        <v>126</v>
      </c>
      <c r="K91" s="12">
        <v>30</v>
      </c>
      <c r="N91" s="23" t="s">
        <v>17</v>
      </c>
    </row>
    <row r="92" spans="4:14" x14ac:dyDescent="0.2">
      <c r="D92" s="12">
        <v>30</v>
      </c>
      <c r="G92" s="13" t="s">
        <v>126</v>
      </c>
      <c r="K92" s="12">
        <v>30</v>
      </c>
      <c r="N92" s="23" t="s">
        <v>17</v>
      </c>
    </row>
    <row r="93" spans="4:14" x14ac:dyDescent="0.2">
      <c r="D93" s="12">
        <v>30</v>
      </c>
      <c r="G93" s="13" t="s">
        <v>126</v>
      </c>
      <c r="K93" s="12">
        <v>30</v>
      </c>
      <c r="N93" s="23" t="s">
        <v>17</v>
      </c>
    </row>
    <row r="94" spans="4:14" x14ac:dyDescent="0.2">
      <c r="D94" s="12">
        <v>30</v>
      </c>
      <c r="G94" s="13" t="s">
        <v>126</v>
      </c>
      <c r="K94" s="12">
        <v>30</v>
      </c>
      <c r="N94" s="23" t="s">
        <v>17</v>
      </c>
    </row>
    <row r="95" spans="4:14" x14ac:dyDescent="0.2">
      <c r="D95" s="12">
        <v>30</v>
      </c>
      <c r="G95" s="13" t="s">
        <v>126</v>
      </c>
      <c r="K95" s="12">
        <v>30</v>
      </c>
      <c r="N95" s="23" t="s">
        <v>17</v>
      </c>
    </row>
    <row r="96" spans="4:14" x14ac:dyDescent="0.2">
      <c r="D96" s="12">
        <v>30</v>
      </c>
      <c r="G96" s="13" t="s">
        <v>126</v>
      </c>
      <c r="K96" s="12">
        <v>30</v>
      </c>
      <c r="N96" s="23" t="s">
        <v>17</v>
      </c>
    </row>
    <row r="97" spans="4:14" x14ac:dyDescent="0.2">
      <c r="D97" s="12">
        <v>30</v>
      </c>
      <c r="G97" s="13" t="s">
        <v>126</v>
      </c>
      <c r="K97" s="12">
        <v>30</v>
      </c>
      <c r="N97" s="23" t="s">
        <v>17</v>
      </c>
    </row>
    <row r="98" spans="4:14" x14ac:dyDescent="0.2">
      <c r="D98" s="12">
        <v>30</v>
      </c>
      <c r="G98" s="13" t="s">
        <v>126</v>
      </c>
      <c r="K98" s="12">
        <v>30</v>
      </c>
      <c r="N98" s="23" t="s">
        <v>17</v>
      </c>
    </row>
    <row r="99" spans="4:14" x14ac:dyDescent="0.2">
      <c r="D99" s="12">
        <v>30</v>
      </c>
      <c r="G99" s="13" t="s">
        <v>126</v>
      </c>
      <c r="K99" s="12">
        <v>30</v>
      </c>
      <c r="N99" s="23" t="s">
        <v>17</v>
      </c>
    </row>
    <row r="100" spans="4:14" x14ac:dyDescent="0.2">
      <c r="D100" s="12">
        <v>30</v>
      </c>
      <c r="G100" s="13" t="s">
        <v>126</v>
      </c>
      <c r="K100" s="12">
        <v>30</v>
      </c>
      <c r="N100" s="23" t="s">
        <v>17</v>
      </c>
    </row>
    <row r="101" spans="4:14" x14ac:dyDescent="0.2">
      <c r="D101" s="12">
        <v>30</v>
      </c>
      <c r="G101" s="13" t="s">
        <v>126</v>
      </c>
      <c r="K101" s="12">
        <v>30</v>
      </c>
      <c r="N101" s="23" t="s">
        <v>17</v>
      </c>
    </row>
    <row r="102" spans="4:14" x14ac:dyDescent="0.2">
      <c r="D102" s="12">
        <v>30</v>
      </c>
      <c r="G102" s="13" t="s">
        <v>126</v>
      </c>
      <c r="K102" s="12">
        <v>30</v>
      </c>
      <c r="N102" s="23" t="s">
        <v>17</v>
      </c>
    </row>
    <row r="103" spans="4:14" x14ac:dyDescent="0.2">
      <c r="D103" s="12">
        <v>30</v>
      </c>
      <c r="G103" s="13" t="s">
        <v>126</v>
      </c>
      <c r="K103" s="12">
        <v>30</v>
      </c>
      <c r="N103" s="23" t="s">
        <v>17</v>
      </c>
    </row>
    <row r="104" spans="4:14" x14ac:dyDescent="0.2">
      <c r="D104" s="12">
        <v>30</v>
      </c>
      <c r="G104" s="13" t="s">
        <v>126</v>
      </c>
      <c r="K104" s="12">
        <v>30</v>
      </c>
      <c r="N104" s="23" t="s">
        <v>17</v>
      </c>
    </row>
    <row r="105" spans="4:14" x14ac:dyDescent="0.2">
      <c r="D105" s="12">
        <v>30</v>
      </c>
      <c r="G105" s="13" t="s">
        <v>126</v>
      </c>
      <c r="K105" s="12">
        <v>30</v>
      </c>
      <c r="N105" s="23" t="s">
        <v>17</v>
      </c>
    </row>
    <row r="106" spans="4:14" x14ac:dyDescent="0.2">
      <c r="D106" s="12">
        <v>30</v>
      </c>
      <c r="G106" s="13" t="s">
        <v>126</v>
      </c>
      <c r="K106" s="12">
        <v>30</v>
      </c>
      <c r="N106" s="23" t="s">
        <v>17</v>
      </c>
    </row>
    <row r="107" spans="4:14" x14ac:dyDescent="0.2">
      <c r="D107" s="12">
        <v>30</v>
      </c>
      <c r="G107" s="13" t="s">
        <v>126</v>
      </c>
      <c r="K107" s="12">
        <v>30</v>
      </c>
      <c r="N107" s="23" t="s">
        <v>17</v>
      </c>
    </row>
    <row r="108" spans="4:14" x14ac:dyDescent="0.2">
      <c r="D108" s="12">
        <v>30</v>
      </c>
      <c r="G108" s="13" t="s">
        <v>126</v>
      </c>
      <c r="K108" s="12">
        <v>30</v>
      </c>
      <c r="N108" s="23" t="s">
        <v>17</v>
      </c>
    </row>
    <row r="109" spans="4:14" x14ac:dyDescent="0.2">
      <c r="D109" s="12">
        <v>30</v>
      </c>
      <c r="G109" s="13" t="s">
        <v>126</v>
      </c>
      <c r="K109" s="12">
        <v>30</v>
      </c>
      <c r="N109" s="23" t="s">
        <v>17</v>
      </c>
    </row>
    <row r="110" spans="4:14" x14ac:dyDescent="0.2">
      <c r="D110" s="12">
        <v>30</v>
      </c>
      <c r="G110" s="13" t="s">
        <v>126</v>
      </c>
      <c r="K110" s="12">
        <v>30</v>
      </c>
      <c r="N110" s="23" t="s">
        <v>17</v>
      </c>
    </row>
    <row r="111" spans="4:14" x14ac:dyDescent="0.2">
      <c r="D111" s="12">
        <v>30</v>
      </c>
      <c r="G111" s="13" t="s">
        <v>126</v>
      </c>
      <c r="K111" s="12">
        <v>30</v>
      </c>
      <c r="N111" s="23" t="s">
        <v>17</v>
      </c>
    </row>
    <row r="112" spans="4:14" x14ac:dyDescent="0.2">
      <c r="D112" s="12">
        <v>30</v>
      </c>
      <c r="G112" s="13" t="s">
        <v>126</v>
      </c>
      <c r="K112" s="12">
        <v>30</v>
      </c>
      <c r="N112" s="23" t="s">
        <v>17</v>
      </c>
    </row>
    <row r="113" spans="4:14" x14ac:dyDescent="0.2">
      <c r="D113" s="12">
        <v>30</v>
      </c>
      <c r="G113" s="13" t="s">
        <v>126</v>
      </c>
      <c r="K113" s="12">
        <v>30</v>
      </c>
      <c r="N113" s="23" t="s">
        <v>17</v>
      </c>
    </row>
    <row r="114" spans="4:14" x14ac:dyDescent="0.2">
      <c r="D114" s="12">
        <v>30</v>
      </c>
      <c r="G114" s="13" t="s">
        <v>126</v>
      </c>
      <c r="K114" s="12">
        <v>30</v>
      </c>
      <c r="N114" s="23" t="s">
        <v>17</v>
      </c>
    </row>
    <row r="115" spans="4:14" x14ac:dyDescent="0.2">
      <c r="D115" s="12">
        <v>30</v>
      </c>
      <c r="G115" s="13" t="s">
        <v>126</v>
      </c>
      <c r="K115" s="12">
        <v>30</v>
      </c>
      <c r="N115" s="23" t="s">
        <v>17</v>
      </c>
    </row>
    <row r="116" spans="4:14" x14ac:dyDescent="0.2">
      <c r="D116" s="12">
        <v>30</v>
      </c>
      <c r="G116" s="13" t="s">
        <v>126</v>
      </c>
      <c r="K116" s="12">
        <v>30</v>
      </c>
      <c r="N116" s="23" t="s">
        <v>17</v>
      </c>
    </row>
    <row r="117" spans="4:14" x14ac:dyDescent="0.2">
      <c r="D117" s="12">
        <v>30</v>
      </c>
      <c r="G117" s="13" t="s">
        <v>126</v>
      </c>
      <c r="K117" s="12">
        <v>30</v>
      </c>
      <c r="N117" s="23" t="s">
        <v>17</v>
      </c>
    </row>
    <row r="118" spans="4:14" x14ac:dyDescent="0.2">
      <c r="D118" s="12">
        <v>30</v>
      </c>
      <c r="G118" s="13" t="s">
        <v>126</v>
      </c>
      <c r="K118" s="12">
        <v>30</v>
      </c>
      <c r="N118" s="23" t="s">
        <v>17</v>
      </c>
    </row>
    <row r="119" spans="4:14" x14ac:dyDescent="0.2">
      <c r="D119" s="12">
        <v>30</v>
      </c>
      <c r="G119" s="13" t="s">
        <v>126</v>
      </c>
      <c r="K119" s="12">
        <v>30</v>
      </c>
      <c r="N119" s="23" t="s">
        <v>17</v>
      </c>
    </row>
    <row r="120" spans="4:14" x14ac:dyDescent="0.2">
      <c r="D120" s="12">
        <v>30</v>
      </c>
      <c r="G120" s="13" t="s">
        <v>126</v>
      </c>
      <c r="K120" s="12">
        <v>30</v>
      </c>
      <c r="N120" s="23" t="s">
        <v>17</v>
      </c>
    </row>
    <row r="121" spans="4:14" x14ac:dyDescent="0.2">
      <c r="D121" s="12">
        <v>30</v>
      </c>
      <c r="G121" s="13" t="s">
        <v>126</v>
      </c>
      <c r="K121" s="12">
        <v>30</v>
      </c>
      <c r="N121" s="23" t="s">
        <v>17</v>
      </c>
    </row>
    <row r="122" spans="4:14" x14ac:dyDescent="0.2">
      <c r="D122" s="12">
        <v>30</v>
      </c>
      <c r="G122" s="13" t="s">
        <v>126</v>
      </c>
      <c r="K122" s="12">
        <v>30</v>
      </c>
      <c r="N122" s="23" t="s">
        <v>17</v>
      </c>
    </row>
    <row r="123" spans="4:14" x14ac:dyDescent="0.2">
      <c r="D123" s="12">
        <v>30</v>
      </c>
      <c r="G123" s="13" t="s">
        <v>126</v>
      </c>
      <c r="K123" s="12">
        <v>30</v>
      </c>
      <c r="N123" s="23" t="s">
        <v>17</v>
      </c>
    </row>
    <row r="124" spans="4:14" x14ac:dyDescent="0.2">
      <c r="D124" s="12">
        <v>30</v>
      </c>
      <c r="G124" s="13" t="s">
        <v>126</v>
      </c>
      <c r="K124" s="12">
        <v>30</v>
      </c>
      <c r="N124" s="23" t="s">
        <v>17</v>
      </c>
    </row>
    <row r="125" spans="4:14" x14ac:dyDescent="0.2">
      <c r="D125" s="12">
        <v>30</v>
      </c>
      <c r="G125" s="13" t="s">
        <v>126</v>
      </c>
      <c r="K125" s="12">
        <v>30</v>
      </c>
      <c r="N125" s="23" t="s">
        <v>17</v>
      </c>
    </row>
    <row r="126" spans="4:14" x14ac:dyDescent="0.2">
      <c r="D126" s="12">
        <v>30</v>
      </c>
      <c r="G126" s="13" t="s">
        <v>126</v>
      </c>
      <c r="K126" s="12">
        <v>30</v>
      </c>
      <c r="N126" s="23" t="s">
        <v>17</v>
      </c>
    </row>
    <row r="127" spans="4:14" x14ac:dyDescent="0.2">
      <c r="D127" s="12">
        <v>30</v>
      </c>
      <c r="G127" s="13" t="s">
        <v>126</v>
      </c>
      <c r="K127" s="12">
        <v>30</v>
      </c>
      <c r="N127" s="23" t="s">
        <v>17</v>
      </c>
    </row>
    <row r="128" spans="4:14" x14ac:dyDescent="0.2">
      <c r="D128" s="12">
        <v>30</v>
      </c>
      <c r="G128" s="13" t="s">
        <v>126</v>
      </c>
      <c r="K128" s="12">
        <v>30</v>
      </c>
      <c r="N128" s="23" t="s">
        <v>17</v>
      </c>
    </row>
    <row r="129" spans="4:14" x14ac:dyDescent="0.2">
      <c r="D129" s="12">
        <v>30</v>
      </c>
      <c r="G129" s="13" t="s">
        <v>126</v>
      </c>
      <c r="K129" s="12">
        <v>30</v>
      </c>
      <c r="N129" s="23" t="s">
        <v>17</v>
      </c>
    </row>
    <row r="130" spans="4:14" x14ac:dyDescent="0.2">
      <c r="D130" s="12">
        <v>30</v>
      </c>
      <c r="G130" s="13" t="s">
        <v>126</v>
      </c>
      <c r="K130" s="12">
        <v>30</v>
      </c>
      <c r="N130" s="23" t="s">
        <v>17</v>
      </c>
    </row>
    <row r="131" spans="4:14" x14ac:dyDescent="0.2">
      <c r="D131" s="12">
        <v>30</v>
      </c>
      <c r="G131" s="13" t="s">
        <v>126</v>
      </c>
      <c r="K131" s="12">
        <v>30</v>
      </c>
      <c r="N131" s="23" t="s">
        <v>17</v>
      </c>
    </row>
    <row r="132" spans="4:14" x14ac:dyDescent="0.2">
      <c r="D132" s="12">
        <v>30</v>
      </c>
      <c r="G132" s="13" t="s">
        <v>126</v>
      </c>
      <c r="K132" s="12">
        <v>30</v>
      </c>
      <c r="N132" s="23" t="s">
        <v>17</v>
      </c>
    </row>
    <row r="133" spans="4:14" x14ac:dyDescent="0.2">
      <c r="D133" s="12">
        <v>30</v>
      </c>
      <c r="G133" s="13" t="s">
        <v>126</v>
      </c>
      <c r="K133" s="12">
        <v>30</v>
      </c>
      <c r="N133" s="23" t="s">
        <v>17</v>
      </c>
    </row>
    <row r="134" spans="4:14" x14ac:dyDescent="0.2">
      <c r="D134" s="12">
        <v>30</v>
      </c>
      <c r="G134" s="13" t="s">
        <v>126</v>
      </c>
      <c r="K134" s="12">
        <v>30</v>
      </c>
      <c r="N134" s="23" t="s">
        <v>17</v>
      </c>
    </row>
    <row r="135" spans="4:14" x14ac:dyDescent="0.2">
      <c r="D135" s="12">
        <v>30</v>
      </c>
      <c r="G135" s="13" t="s">
        <v>126</v>
      </c>
      <c r="K135" s="12">
        <v>30</v>
      </c>
      <c r="N135" s="23" t="s">
        <v>17</v>
      </c>
    </row>
    <row r="136" spans="4:14" x14ac:dyDescent="0.2">
      <c r="D136" s="12">
        <v>30</v>
      </c>
      <c r="G136" s="13" t="s">
        <v>126</v>
      </c>
      <c r="K136" s="12">
        <v>30</v>
      </c>
      <c r="N136" s="23" t="s">
        <v>17</v>
      </c>
    </row>
    <row r="137" spans="4:14" x14ac:dyDescent="0.2">
      <c r="D137" s="12">
        <v>30</v>
      </c>
      <c r="G137" s="13" t="s">
        <v>126</v>
      </c>
      <c r="K137" s="12">
        <v>30</v>
      </c>
      <c r="N137" s="23" t="s">
        <v>17</v>
      </c>
    </row>
    <row r="138" spans="4:14" x14ac:dyDescent="0.2">
      <c r="D138" s="12">
        <v>30</v>
      </c>
      <c r="G138" s="13" t="s">
        <v>126</v>
      </c>
      <c r="K138" s="12">
        <v>30</v>
      </c>
      <c r="N138" s="23" t="s">
        <v>17</v>
      </c>
    </row>
    <row r="139" spans="4:14" x14ac:dyDescent="0.2">
      <c r="D139" s="12">
        <v>30</v>
      </c>
      <c r="G139" s="13" t="s">
        <v>126</v>
      </c>
      <c r="K139" s="12">
        <v>30</v>
      </c>
      <c r="N139" s="23" t="s">
        <v>17</v>
      </c>
    </row>
    <row r="140" spans="4:14" x14ac:dyDescent="0.2">
      <c r="D140" s="12">
        <v>30</v>
      </c>
      <c r="G140" s="13" t="s">
        <v>126</v>
      </c>
      <c r="K140" s="12">
        <v>30</v>
      </c>
      <c r="N140" s="23" t="s">
        <v>17</v>
      </c>
    </row>
    <row r="141" spans="4:14" x14ac:dyDescent="0.2">
      <c r="D141" s="12">
        <v>30</v>
      </c>
      <c r="G141" s="13" t="s">
        <v>126</v>
      </c>
      <c r="K141" s="12">
        <v>30</v>
      </c>
      <c r="N141" s="23" t="s">
        <v>17</v>
      </c>
    </row>
    <row r="142" spans="4:14" x14ac:dyDescent="0.2">
      <c r="D142" s="12">
        <v>30</v>
      </c>
      <c r="G142" s="13" t="s">
        <v>126</v>
      </c>
      <c r="K142" s="12">
        <v>30</v>
      </c>
      <c r="N142" s="23" t="s">
        <v>17</v>
      </c>
    </row>
    <row r="143" spans="4:14" x14ac:dyDescent="0.2">
      <c r="D143" s="12">
        <v>30</v>
      </c>
      <c r="G143" s="13" t="s">
        <v>126</v>
      </c>
      <c r="K143" s="12">
        <v>30</v>
      </c>
      <c r="N143" s="23" t="s">
        <v>17</v>
      </c>
    </row>
    <row r="144" spans="4:14" x14ac:dyDescent="0.2">
      <c r="D144" s="12">
        <v>30</v>
      </c>
      <c r="G144" s="13" t="s">
        <v>126</v>
      </c>
      <c r="K144" s="12">
        <v>30</v>
      </c>
      <c r="N144" s="23" t="s">
        <v>17</v>
      </c>
    </row>
    <row r="145" spans="4:14" x14ac:dyDescent="0.2">
      <c r="D145" s="12">
        <v>30</v>
      </c>
      <c r="G145" s="13" t="s">
        <v>126</v>
      </c>
      <c r="K145" s="12">
        <v>30</v>
      </c>
      <c r="N145" s="23" t="s">
        <v>17</v>
      </c>
    </row>
    <row r="146" spans="4:14" x14ac:dyDescent="0.2">
      <c r="D146" s="12">
        <v>30</v>
      </c>
      <c r="G146" s="13" t="s">
        <v>126</v>
      </c>
      <c r="K146" s="12">
        <v>30</v>
      </c>
      <c r="N146" s="23" t="s">
        <v>17</v>
      </c>
    </row>
    <row r="147" spans="4:14" x14ac:dyDescent="0.2">
      <c r="D147" s="12">
        <v>30</v>
      </c>
      <c r="G147" s="13" t="s">
        <v>126</v>
      </c>
      <c r="K147" s="12">
        <v>30</v>
      </c>
      <c r="N147" s="23" t="s">
        <v>17</v>
      </c>
    </row>
    <row r="148" spans="4:14" x14ac:dyDescent="0.2">
      <c r="D148" s="12">
        <v>30</v>
      </c>
      <c r="G148" s="13" t="s">
        <v>126</v>
      </c>
      <c r="K148" s="12">
        <v>30</v>
      </c>
      <c r="N148" s="23" t="s">
        <v>17</v>
      </c>
    </row>
    <row r="149" spans="4:14" x14ac:dyDescent="0.2">
      <c r="D149" s="12">
        <v>30</v>
      </c>
      <c r="G149" s="13" t="s">
        <v>126</v>
      </c>
      <c r="K149" s="12">
        <v>30</v>
      </c>
      <c r="N149" s="23" t="s">
        <v>17</v>
      </c>
    </row>
    <row r="150" spans="4:14" x14ac:dyDescent="0.2">
      <c r="D150" s="12">
        <v>30</v>
      </c>
      <c r="G150" s="13" t="s">
        <v>126</v>
      </c>
      <c r="K150" s="12">
        <v>30</v>
      </c>
      <c r="N150" s="23" t="s">
        <v>17</v>
      </c>
    </row>
    <row r="151" spans="4:14" x14ac:dyDescent="0.2">
      <c r="D151" s="12">
        <v>30</v>
      </c>
      <c r="G151" s="13" t="s">
        <v>126</v>
      </c>
      <c r="K151" s="12">
        <v>30</v>
      </c>
      <c r="N151" s="23" t="s">
        <v>17</v>
      </c>
    </row>
    <row r="152" spans="4:14" x14ac:dyDescent="0.2">
      <c r="D152" s="12">
        <v>30</v>
      </c>
      <c r="G152" s="13" t="s">
        <v>126</v>
      </c>
      <c r="K152" s="12">
        <v>30</v>
      </c>
      <c r="N152" s="23" t="s">
        <v>17</v>
      </c>
    </row>
    <row r="153" spans="4:14" x14ac:dyDescent="0.2">
      <c r="D153" s="12">
        <v>30</v>
      </c>
      <c r="G153" s="13" t="s">
        <v>126</v>
      </c>
      <c r="K153" s="12">
        <v>30</v>
      </c>
      <c r="N153" s="23" t="s">
        <v>17</v>
      </c>
    </row>
    <row r="154" spans="4:14" x14ac:dyDescent="0.2">
      <c r="D154" s="12">
        <v>30</v>
      </c>
      <c r="G154" s="13" t="s">
        <v>126</v>
      </c>
      <c r="K154" s="12">
        <v>30</v>
      </c>
      <c r="N154" s="23" t="s">
        <v>17</v>
      </c>
    </row>
    <row r="155" spans="4:14" x14ac:dyDescent="0.2">
      <c r="D155" s="12">
        <v>30</v>
      </c>
      <c r="G155" s="13" t="s">
        <v>126</v>
      </c>
      <c r="K155" s="12">
        <v>30</v>
      </c>
      <c r="N155" s="23" t="s">
        <v>17</v>
      </c>
    </row>
    <row r="156" spans="4:14" x14ac:dyDescent="0.2">
      <c r="D156" s="12">
        <v>30</v>
      </c>
      <c r="G156" s="13" t="s">
        <v>126</v>
      </c>
      <c r="K156" s="12">
        <v>30</v>
      </c>
      <c r="N156" s="23" t="s">
        <v>17</v>
      </c>
    </row>
    <row r="157" spans="4:14" x14ac:dyDescent="0.2">
      <c r="D157" s="12">
        <v>30</v>
      </c>
      <c r="G157" s="13" t="s">
        <v>126</v>
      </c>
      <c r="K157" s="12">
        <v>30</v>
      </c>
      <c r="N157" s="23" t="s">
        <v>17</v>
      </c>
    </row>
    <row r="158" spans="4:14" x14ac:dyDescent="0.2">
      <c r="D158" s="12">
        <v>30</v>
      </c>
      <c r="G158" s="13" t="s">
        <v>126</v>
      </c>
      <c r="K158" s="12">
        <v>30</v>
      </c>
      <c r="N158" s="23" t="s">
        <v>17</v>
      </c>
    </row>
    <row r="159" spans="4:14" x14ac:dyDescent="0.2">
      <c r="D159" s="12">
        <v>30</v>
      </c>
      <c r="G159" s="13" t="s">
        <v>126</v>
      </c>
      <c r="K159" s="12">
        <v>30</v>
      </c>
      <c r="N159" s="23" t="s">
        <v>17</v>
      </c>
    </row>
    <row r="160" spans="4:14" x14ac:dyDescent="0.2">
      <c r="D160" s="12">
        <v>30</v>
      </c>
      <c r="G160" s="13" t="s">
        <v>126</v>
      </c>
      <c r="K160" s="12">
        <v>30</v>
      </c>
      <c r="N160" s="23" t="s">
        <v>17</v>
      </c>
    </row>
    <row r="161" spans="4:14" x14ac:dyDescent="0.2">
      <c r="D161" s="12">
        <v>30</v>
      </c>
      <c r="G161" s="13" t="s">
        <v>126</v>
      </c>
      <c r="K161" s="12">
        <v>30</v>
      </c>
      <c r="N161" s="23" t="s">
        <v>17</v>
      </c>
    </row>
    <row r="162" spans="4:14" x14ac:dyDescent="0.2">
      <c r="D162" s="12">
        <v>30</v>
      </c>
      <c r="G162" s="13" t="s">
        <v>126</v>
      </c>
      <c r="K162" s="12">
        <v>30</v>
      </c>
      <c r="N162" s="23" t="s">
        <v>17</v>
      </c>
    </row>
    <row r="163" spans="4:14" x14ac:dyDescent="0.2">
      <c r="D163" s="12">
        <v>30</v>
      </c>
      <c r="G163" s="13" t="s">
        <v>126</v>
      </c>
      <c r="K163" s="12">
        <v>30</v>
      </c>
      <c r="N163" s="23" t="s">
        <v>17</v>
      </c>
    </row>
    <row r="164" spans="4:14" x14ac:dyDescent="0.2">
      <c r="D164" s="12">
        <v>30</v>
      </c>
      <c r="G164" s="13" t="s">
        <v>126</v>
      </c>
      <c r="K164" s="12">
        <v>30</v>
      </c>
      <c r="N164" s="23" t="s">
        <v>17</v>
      </c>
    </row>
    <row r="165" spans="4:14" x14ac:dyDescent="0.2">
      <c r="D165" s="12">
        <v>30</v>
      </c>
      <c r="G165" s="13" t="s">
        <v>126</v>
      </c>
      <c r="K165" s="12">
        <v>30</v>
      </c>
      <c r="N165" s="23" t="s">
        <v>17</v>
      </c>
    </row>
    <row r="166" spans="4:14" x14ac:dyDescent="0.2">
      <c r="D166" s="12">
        <v>30</v>
      </c>
      <c r="G166" s="13" t="s">
        <v>126</v>
      </c>
      <c r="K166" s="12">
        <v>30</v>
      </c>
      <c r="N166" s="23" t="s">
        <v>17</v>
      </c>
    </row>
    <row r="167" spans="4:14" x14ac:dyDescent="0.2">
      <c r="D167" s="12">
        <v>30</v>
      </c>
      <c r="G167" s="13" t="s">
        <v>126</v>
      </c>
      <c r="K167" s="12">
        <v>30</v>
      </c>
      <c r="N167" s="23" t="s">
        <v>17</v>
      </c>
    </row>
    <row r="168" spans="4:14" x14ac:dyDescent="0.2">
      <c r="D168" s="12">
        <v>30</v>
      </c>
      <c r="G168" s="13" t="s">
        <v>126</v>
      </c>
      <c r="K168" s="12">
        <v>30</v>
      </c>
      <c r="N168" s="23" t="s">
        <v>17</v>
      </c>
    </row>
    <row r="169" spans="4:14" x14ac:dyDescent="0.2">
      <c r="D169" s="12">
        <v>30</v>
      </c>
      <c r="G169" s="13" t="s">
        <v>126</v>
      </c>
      <c r="K169" s="12">
        <v>30</v>
      </c>
      <c r="N169" s="23" t="s">
        <v>17</v>
      </c>
    </row>
    <row r="170" spans="4:14" x14ac:dyDescent="0.2">
      <c r="D170" s="12">
        <v>30</v>
      </c>
      <c r="G170" s="13" t="s">
        <v>126</v>
      </c>
      <c r="K170" s="12">
        <v>30</v>
      </c>
      <c r="N170" s="23" t="s">
        <v>17</v>
      </c>
    </row>
    <row r="171" spans="4:14" x14ac:dyDescent="0.2">
      <c r="D171" s="12">
        <v>30</v>
      </c>
      <c r="G171" s="13" t="s">
        <v>126</v>
      </c>
      <c r="K171" s="12">
        <v>30</v>
      </c>
      <c r="N171" s="23" t="s">
        <v>17</v>
      </c>
    </row>
    <row r="172" spans="4:14" x14ac:dyDescent="0.2">
      <c r="D172" s="12">
        <v>30</v>
      </c>
      <c r="G172" s="13" t="s">
        <v>126</v>
      </c>
      <c r="K172" s="12">
        <v>30</v>
      </c>
      <c r="N172" s="23" t="s">
        <v>17</v>
      </c>
    </row>
    <row r="173" spans="4:14" x14ac:dyDescent="0.2">
      <c r="D173" s="12">
        <v>30</v>
      </c>
      <c r="G173" s="13" t="s">
        <v>126</v>
      </c>
      <c r="K173" s="12">
        <v>30</v>
      </c>
      <c r="N173" s="23" t="s">
        <v>17</v>
      </c>
    </row>
    <row r="174" spans="4:14" x14ac:dyDescent="0.2">
      <c r="D174" s="12">
        <v>30</v>
      </c>
      <c r="G174" s="13" t="s">
        <v>126</v>
      </c>
      <c r="K174" s="12">
        <v>30</v>
      </c>
      <c r="N174" s="23" t="s">
        <v>17</v>
      </c>
    </row>
    <row r="175" spans="4:14" x14ac:dyDescent="0.2">
      <c r="D175" s="12">
        <v>30</v>
      </c>
      <c r="G175" s="13" t="s">
        <v>126</v>
      </c>
      <c r="K175" s="12">
        <v>30</v>
      </c>
      <c r="N175" s="23" t="s">
        <v>17</v>
      </c>
    </row>
    <row r="176" spans="4:14" x14ac:dyDescent="0.2">
      <c r="D176" s="12">
        <v>30</v>
      </c>
      <c r="G176" s="13" t="s">
        <v>126</v>
      </c>
      <c r="K176" s="12">
        <v>30</v>
      </c>
      <c r="N176" s="23" t="s">
        <v>17</v>
      </c>
    </row>
    <row r="177" spans="4:14" x14ac:dyDescent="0.2">
      <c r="D177" s="12">
        <v>30</v>
      </c>
      <c r="G177" s="13" t="s">
        <v>126</v>
      </c>
      <c r="K177" s="12">
        <v>30</v>
      </c>
      <c r="N177" s="23" t="s">
        <v>17</v>
      </c>
    </row>
    <row r="178" spans="4:14" x14ac:dyDescent="0.2">
      <c r="D178" s="12">
        <v>30</v>
      </c>
      <c r="G178" s="13" t="s">
        <v>126</v>
      </c>
      <c r="K178" s="12">
        <v>30</v>
      </c>
      <c r="N178" s="23" t="s">
        <v>17</v>
      </c>
    </row>
    <row r="179" spans="4:14" x14ac:dyDescent="0.2">
      <c r="D179" s="12">
        <v>30</v>
      </c>
      <c r="G179" s="13" t="s">
        <v>126</v>
      </c>
      <c r="K179" s="12">
        <v>30</v>
      </c>
      <c r="N179" s="23" t="s">
        <v>17</v>
      </c>
    </row>
    <row r="180" spans="4:14" x14ac:dyDescent="0.2">
      <c r="D180" s="12">
        <v>30</v>
      </c>
      <c r="G180" s="13" t="s">
        <v>126</v>
      </c>
      <c r="K180" s="12">
        <v>30</v>
      </c>
      <c r="N180" s="23" t="s">
        <v>17</v>
      </c>
    </row>
    <row r="181" spans="4:14" x14ac:dyDescent="0.2">
      <c r="D181" s="12">
        <v>30</v>
      </c>
      <c r="G181" s="13" t="s">
        <v>126</v>
      </c>
      <c r="K181" s="12">
        <v>30</v>
      </c>
      <c r="N181" s="23" t="s">
        <v>17</v>
      </c>
    </row>
    <row r="182" spans="4:14" x14ac:dyDescent="0.2">
      <c r="D182" s="12">
        <v>30</v>
      </c>
      <c r="G182" s="13" t="s">
        <v>126</v>
      </c>
      <c r="K182" s="12">
        <v>30</v>
      </c>
      <c r="N182" s="23" t="s">
        <v>17</v>
      </c>
    </row>
    <row r="183" spans="4:14" x14ac:dyDescent="0.2">
      <c r="D183" s="12">
        <v>30</v>
      </c>
      <c r="G183" s="13" t="s">
        <v>126</v>
      </c>
      <c r="K183" s="12">
        <v>30</v>
      </c>
      <c r="N183" s="23" t="s">
        <v>17</v>
      </c>
    </row>
    <row r="184" spans="4:14" x14ac:dyDescent="0.2">
      <c r="D184" s="12">
        <v>30</v>
      </c>
      <c r="G184" s="13" t="s">
        <v>126</v>
      </c>
      <c r="K184" s="12">
        <v>30</v>
      </c>
      <c r="N184" s="23" t="s">
        <v>17</v>
      </c>
    </row>
    <row r="185" spans="4:14" x14ac:dyDescent="0.2">
      <c r="D185" s="12">
        <v>30</v>
      </c>
      <c r="G185" s="13" t="s">
        <v>126</v>
      </c>
      <c r="K185" s="12">
        <v>30</v>
      </c>
      <c r="N185" s="23" t="s">
        <v>17</v>
      </c>
    </row>
    <row r="186" spans="4:14" x14ac:dyDescent="0.2">
      <c r="D186" s="12">
        <v>30</v>
      </c>
      <c r="G186" s="13" t="s">
        <v>126</v>
      </c>
      <c r="K186" s="12">
        <v>30</v>
      </c>
      <c r="N186" s="23" t="s">
        <v>17</v>
      </c>
    </row>
    <row r="187" spans="4:14" x14ac:dyDescent="0.2">
      <c r="D187" s="12">
        <v>30</v>
      </c>
      <c r="G187" s="13" t="s">
        <v>126</v>
      </c>
      <c r="K187" s="12">
        <v>30</v>
      </c>
      <c r="N187" s="23" t="s">
        <v>17</v>
      </c>
    </row>
    <row r="188" spans="4:14" x14ac:dyDescent="0.2">
      <c r="D188" s="12">
        <v>30</v>
      </c>
      <c r="G188" s="13" t="s">
        <v>126</v>
      </c>
      <c r="K188" s="12">
        <v>30</v>
      </c>
      <c r="N188" s="23" t="s">
        <v>17</v>
      </c>
    </row>
    <row r="189" spans="4:14" x14ac:dyDescent="0.2">
      <c r="D189" s="12">
        <v>30</v>
      </c>
      <c r="G189" s="13" t="s">
        <v>126</v>
      </c>
      <c r="K189" s="12">
        <v>30</v>
      </c>
      <c r="N189" s="23" t="s">
        <v>17</v>
      </c>
    </row>
    <row r="190" spans="4:14" x14ac:dyDescent="0.2">
      <c r="D190" s="12">
        <v>30</v>
      </c>
      <c r="G190" s="13" t="s">
        <v>126</v>
      </c>
      <c r="K190" s="12">
        <v>30</v>
      </c>
      <c r="N190" s="23" t="s">
        <v>17</v>
      </c>
    </row>
    <row r="191" spans="4:14" x14ac:dyDescent="0.2">
      <c r="D191" s="12">
        <v>30</v>
      </c>
      <c r="G191" s="13" t="s">
        <v>126</v>
      </c>
      <c r="K191" s="12">
        <v>30</v>
      </c>
      <c r="N191" s="23" t="s">
        <v>17</v>
      </c>
    </row>
    <row r="192" spans="4:14" x14ac:dyDescent="0.2">
      <c r="D192" s="12">
        <v>30</v>
      </c>
      <c r="G192" s="13" t="s">
        <v>126</v>
      </c>
      <c r="K192" s="12">
        <v>30</v>
      </c>
      <c r="N192" s="23" t="s">
        <v>17</v>
      </c>
    </row>
    <row r="193" spans="4:14" x14ac:dyDescent="0.2">
      <c r="D193" s="12">
        <v>30</v>
      </c>
      <c r="G193" s="13" t="s">
        <v>126</v>
      </c>
      <c r="K193" s="12">
        <v>30</v>
      </c>
      <c r="N193" s="23" t="s">
        <v>17</v>
      </c>
    </row>
    <row r="194" spans="4:14" x14ac:dyDescent="0.2">
      <c r="D194" s="12">
        <v>30</v>
      </c>
      <c r="G194" s="13" t="s">
        <v>126</v>
      </c>
      <c r="K194" s="12">
        <v>30</v>
      </c>
      <c r="N194" s="23" t="s">
        <v>17</v>
      </c>
    </row>
    <row r="195" spans="4:14" x14ac:dyDescent="0.2">
      <c r="D195" s="12">
        <v>30</v>
      </c>
      <c r="G195" s="13" t="s">
        <v>126</v>
      </c>
      <c r="K195" s="12">
        <v>30</v>
      </c>
      <c r="N195" s="23" t="s">
        <v>17</v>
      </c>
    </row>
    <row r="196" spans="4:14" x14ac:dyDescent="0.2">
      <c r="D196" s="12">
        <v>30</v>
      </c>
      <c r="G196" s="13" t="s">
        <v>126</v>
      </c>
      <c r="K196" s="12">
        <v>30</v>
      </c>
      <c r="N196" s="23" t="s">
        <v>17</v>
      </c>
    </row>
    <row r="197" spans="4:14" x14ac:dyDescent="0.2">
      <c r="D197" s="12">
        <v>30</v>
      </c>
      <c r="G197" s="13" t="s">
        <v>126</v>
      </c>
      <c r="K197" s="12">
        <v>30</v>
      </c>
      <c r="N197" s="23" t="s">
        <v>17</v>
      </c>
    </row>
    <row r="198" spans="4:14" x14ac:dyDescent="0.2">
      <c r="D198" s="12">
        <v>30</v>
      </c>
      <c r="G198" s="13" t="s">
        <v>126</v>
      </c>
      <c r="K198" s="12">
        <v>30</v>
      </c>
      <c r="N198" s="23" t="s">
        <v>17</v>
      </c>
    </row>
    <row r="199" spans="4:14" x14ac:dyDescent="0.2">
      <c r="D199" s="12">
        <v>30</v>
      </c>
      <c r="G199" s="13" t="s">
        <v>126</v>
      </c>
      <c r="K199" s="12">
        <v>30</v>
      </c>
      <c r="N199" s="23" t="s">
        <v>17</v>
      </c>
    </row>
    <row r="200" spans="4:14" x14ac:dyDescent="0.2">
      <c r="D200" s="12">
        <v>30</v>
      </c>
      <c r="G200" s="13" t="s">
        <v>126</v>
      </c>
      <c r="K200" s="12">
        <v>30</v>
      </c>
      <c r="N200" s="23" t="s">
        <v>17</v>
      </c>
    </row>
    <row r="201" spans="4:14" x14ac:dyDescent="0.2">
      <c r="D201" s="12">
        <v>30</v>
      </c>
      <c r="G201" s="13" t="s">
        <v>126</v>
      </c>
      <c r="K201" s="12">
        <v>30</v>
      </c>
      <c r="N201" s="23" t="s">
        <v>17</v>
      </c>
    </row>
    <row r="202" spans="4:14" x14ac:dyDescent="0.2">
      <c r="D202" s="12">
        <v>30</v>
      </c>
      <c r="G202" s="13" t="s">
        <v>126</v>
      </c>
      <c r="K202" s="12">
        <v>30</v>
      </c>
      <c r="N202" s="23" t="s">
        <v>17</v>
      </c>
    </row>
    <row r="203" spans="4:14" x14ac:dyDescent="0.2">
      <c r="D203" s="12">
        <v>30</v>
      </c>
      <c r="G203" s="13" t="s">
        <v>126</v>
      </c>
      <c r="K203" s="12">
        <v>30</v>
      </c>
      <c r="N203" s="23" t="s">
        <v>17</v>
      </c>
    </row>
    <row r="204" spans="4:14" x14ac:dyDescent="0.2">
      <c r="D204" s="12">
        <v>30</v>
      </c>
      <c r="G204" s="13" t="s">
        <v>126</v>
      </c>
      <c r="K204" s="12">
        <v>30</v>
      </c>
      <c r="N204" s="23" t="s">
        <v>17</v>
      </c>
    </row>
    <row r="205" spans="4:14" x14ac:dyDescent="0.2">
      <c r="D205" s="12">
        <v>30</v>
      </c>
      <c r="G205" s="13" t="s">
        <v>126</v>
      </c>
      <c r="K205" s="12">
        <v>30</v>
      </c>
      <c r="N205" s="23" t="s">
        <v>17</v>
      </c>
    </row>
    <row r="206" spans="4:14" x14ac:dyDescent="0.2">
      <c r="D206" s="12">
        <v>30</v>
      </c>
      <c r="G206" s="13" t="s">
        <v>126</v>
      </c>
      <c r="K206" s="12">
        <v>30</v>
      </c>
      <c r="N206" s="23" t="s">
        <v>17</v>
      </c>
    </row>
    <row r="207" spans="4:14" x14ac:dyDescent="0.2">
      <c r="D207" s="12">
        <v>30</v>
      </c>
      <c r="G207" s="13" t="s">
        <v>126</v>
      </c>
      <c r="K207" s="12">
        <v>30</v>
      </c>
      <c r="N207" s="23" t="s">
        <v>17</v>
      </c>
    </row>
    <row r="208" spans="4:14" x14ac:dyDescent="0.2">
      <c r="D208" s="12">
        <v>30</v>
      </c>
      <c r="G208" s="13" t="s">
        <v>126</v>
      </c>
      <c r="K208" s="12">
        <v>30</v>
      </c>
      <c r="N208" s="23" t="s">
        <v>17</v>
      </c>
    </row>
    <row r="209" spans="4:14" x14ac:dyDescent="0.2">
      <c r="D209" s="12">
        <v>30</v>
      </c>
      <c r="G209" s="13" t="s">
        <v>126</v>
      </c>
      <c r="K209" s="12">
        <v>30</v>
      </c>
      <c r="N209" s="23" t="s">
        <v>17</v>
      </c>
    </row>
    <row r="210" spans="4:14" x14ac:dyDescent="0.2">
      <c r="D210" s="12">
        <v>30</v>
      </c>
      <c r="G210" s="13" t="s">
        <v>126</v>
      </c>
      <c r="K210" s="12">
        <v>30</v>
      </c>
      <c r="N210" s="23" t="s">
        <v>17</v>
      </c>
    </row>
    <row r="211" spans="4:14" x14ac:dyDescent="0.2">
      <c r="D211" s="12">
        <v>30</v>
      </c>
      <c r="G211" s="13" t="s">
        <v>126</v>
      </c>
      <c r="K211" s="12">
        <v>30</v>
      </c>
      <c r="N211" s="23" t="s">
        <v>17</v>
      </c>
    </row>
    <row r="212" spans="4:14" x14ac:dyDescent="0.2">
      <c r="D212" s="12">
        <v>30</v>
      </c>
      <c r="G212" s="13" t="s">
        <v>126</v>
      </c>
      <c r="K212" s="12">
        <v>30</v>
      </c>
      <c r="N212" s="23" t="s">
        <v>17</v>
      </c>
    </row>
    <row r="213" spans="4:14" x14ac:dyDescent="0.2">
      <c r="D213" s="12">
        <v>30</v>
      </c>
      <c r="G213" s="13" t="s">
        <v>126</v>
      </c>
      <c r="K213" s="12">
        <v>30</v>
      </c>
      <c r="N213" s="23" t="s">
        <v>17</v>
      </c>
    </row>
    <row r="214" spans="4:14" x14ac:dyDescent="0.2">
      <c r="D214" s="12">
        <v>30</v>
      </c>
      <c r="G214" s="13" t="s">
        <v>126</v>
      </c>
      <c r="K214" s="12">
        <v>30</v>
      </c>
      <c r="N214" s="23" t="s">
        <v>17</v>
      </c>
    </row>
    <row r="215" spans="4:14" x14ac:dyDescent="0.2">
      <c r="D215" s="12">
        <v>30</v>
      </c>
      <c r="G215" s="13" t="s">
        <v>126</v>
      </c>
      <c r="K215" s="12">
        <v>30</v>
      </c>
      <c r="N215" s="23" t="s">
        <v>17</v>
      </c>
    </row>
    <row r="216" spans="4:14" x14ac:dyDescent="0.2">
      <c r="D216" s="12">
        <v>30</v>
      </c>
      <c r="G216" s="13" t="s">
        <v>126</v>
      </c>
      <c r="K216" s="12">
        <v>30</v>
      </c>
      <c r="N216" s="23" t="s">
        <v>17</v>
      </c>
    </row>
    <row r="217" spans="4:14" x14ac:dyDescent="0.2">
      <c r="D217" s="12">
        <v>30</v>
      </c>
      <c r="G217" s="13" t="s">
        <v>126</v>
      </c>
      <c r="K217" s="12">
        <v>30</v>
      </c>
      <c r="N217" s="23" t="s">
        <v>17</v>
      </c>
    </row>
    <row r="218" spans="4:14" x14ac:dyDescent="0.2">
      <c r="D218" s="12">
        <v>30</v>
      </c>
      <c r="G218" s="13" t="s">
        <v>126</v>
      </c>
      <c r="K218" s="12">
        <v>30</v>
      </c>
      <c r="N218" s="23" t="s">
        <v>17</v>
      </c>
    </row>
    <row r="219" spans="4:14" x14ac:dyDescent="0.2">
      <c r="D219" s="12">
        <v>30</v>
      </c>
      <c r="G219" s="13" t="s">
        <v>126</v>
      </c>
      <c r="K219" s="12">
        <v>30</v>
      </c>
      <c r="N219" s="23" t="s">
        <v>17</v>
      </c>
    </row>
    <row r="220" spans="4:14" x14ac:dyDescent="0.2">
      <c r="D220" s="12">
        <v>30</v>
      </c>
      <c r="G220" s="13" t="s">
        <v>126</v>
      </c>
      <c r="K220" s="12">
        <v>30</v>
      </c>
      <c r="N220" s="23" t="s">
        <v>17</v>
      </c>
    </row>
    <row r="221" spans="4:14" x14ac:dyDescent="0.2">
      <c r="D221" s="12">
        <v>30</v>
      </c>
      <c r="G221" s="13" t="s">
        <v>126</v>
      </c>
      <c r="K221" s="12">
        <v>30</v>
      </c>
      <c r="N221" s="23" t="s">
        <v>17</v>
      </c>
    </row>
    <row r="222" spans="4:14" x14ac:dyDescent="0.2">
      <c r="D222" s="12">
        <v>30</v>
      </c>
      <c r="G222" s="13" t="s">
        <v>126</v>
      </c>
      <c r="K222" s="12">
        <v>30</v>
      </c>
      <c r="N222" s="23" t="s">
        <v>17</v>
      </c>
    </row>
    <row r="223" spans="4:14" x14ac:dyDescent="0.2">
      <c r="D223" s="12">
        <v>30</v>
      </c>
      <c r="G223" s="13" t="s">
        <v>126</v>
      </c>
      <c r="K223" s="12">
        <v>30</v>
      </c>
      <c r="N223" s="23" t="s">
        <v>17</v>
      </c>
    </row>
    <row r="224" spans="4:14" x14ac:dyDescent="0.2">
      <c r="D224" s="12">
        <v>30</v>
      </c>
      <c r="G224" s="13" t="s">
        <v>126</v>
      </c>
      <c r="K224" s="12">
        <v>30</v>
      </c>
      <c r="N224" s="23" t="s">
        <v>17</v>
      </c>
    </row>
    <row r="225" spans="4:14" x14ac:dyDescent="0.2">
      <c r="D225" s="12">
        <v>30</v>
      </c>
      <c r="G225" s="13" t="s">
        <v>126</v>
      </c>
      <c r="K225" s="12">
        <v>30</v>
      </c>
      <c r="N225" s="23" t="s">
        <v>17</v>
      </c>
    </row>
    <row r="226" spans="4:14" x14ac:dyDescent="0.2">
      <c r="D226" s="12">
        <v>30</v>
      </c>
      <c r="G226" s="13" t="s">
        <v>126</v>
      </c>
      <c r="K226" s="12">
        <v>30</v>
      </c>
      <c r="N226" s="23" t="s">
        <v>17</v>
      </c>
    </row>
    <row r="227" spans="4:14" x14ac:dyDescent="0.2">
      <c r="D227" s="12">
        <v>30</v>
      </c>
      <c r="G227" s="13" t="s">
        <v>126</v>
      </c>
      <c r="K227" s="12">
        <v>30</v>
      </c>
      <c r="N227" s="23" t="s">
        <v>17</v>
      </c>
    </row>
    <row r="228" spans="4:14" x14ac:dyDescent="0.2">
      <c r="D228" s="12">
        <v>30</v>
      </c>
      <c r="G228" s="13" t="s">
        <v>126</v>
      </c>
      <c r="K228" s="12">
        <v>30</v>
      </c>
      <c r="N228" s="23" t="s">
        <v>17</v>
      </c>
    </row>
    <row r="229" spans="4:14" x14ac:dyDescent="0.2">
      <c r="D229" s="12">
        <v>30</v>
      </c>
      <c r="G229" s="13" t="s">
        <v>126</v>
      </c>
      <c r="K229" s="12">
        <v>30</v>
      </c>
      <c r="N229" s="23" t="s">
        <v>17</v>
      </c>
    </row>
    <row r="230" spans="4:14" x14ac:dyDescent="0.2">
      <c r="D230" s="12">
        <v>30</v>
      </c>
      <c r="G230" s="13" t="s">
        <v>126</v>
      </c>
      <c r="K230" s="12">
        <v>30</v>
      </c>
      <c r="N230" s="23" t="s">
        <v>17</v>
      </c>
    </row>
    <row r="231" spans="4:14" x14ac:dyDescent="0.2">
      <c r="D231" s="12">
        <v>30</v>
      </c>
      <c r="G231" s="13" t="s">
        <v>126</v>
      </c>
      <c r="K231" s="12">
        <v>30</v>
      </c>
      <c r="N231" s="23" t="s">
        <v>17</v>
      </c>
    </row>
    <row r="232" spans="4:14" x14ac:dyDescent="0.2">
      <c r="D232" s="12">
        <v>30</v>
      </c>
      <c r="G232" s="13" t="s">
        <v>126</v>
      </c>
      <c r="K232" s="12">
        <v>30</v>
      </c>
      <c r="N232" s="23" t="s">
        <v>17</v>
      </c>
    </row>
    <row r="233" spans="4:14" x14ac:dyDescent="0.2">
      <c r="D233" s="12">
        <v>30</v>
      </c>
      <c r="G233" s="13" t="s">
        <v>126</v>
      </c>
      <c r="K233" s="12">
        <v>30</v>
      </c>
      <c r="N233" s="23" t="s">
        <v>17</v>
      </c>
    </row>
    <row r="234" spans="4:14" x14ac:dyDescent="0.2">
      <c r="D234" s="12">
        <v>30</v>
      </c>
      <c r="G234" s="13" t="s">
        <v>126</v>
      </c>
      <c r="K234" s="12">
        <v>30</v>
      </c>
      <c r="N234" s="23" t="s">
        <v>17</v>
      </c>
    </row>
    <row r="235" spans="4:14" x14ac:dyDescent="0.2">
      <c r="D235" s="12">
        <v>30</v>
      </c>
      <c r="G235" s="13" t="s">
        <v>126</v>
      </c>
      <c r="K235" s="12">
        <v>30</v>
      </c>
      <c r="N235" s="23" t="s">
        <v>17</v>
      </c>
    </row>
    <row r="236" spans="4:14" x14ac:dyDescent="0.2">
      <c r="D236" s="12">
        <v>30</v>
      </c>
      <c r="G236" s="13" t="s">
        <v>126</v>
      </c>
      <c r="K236" s="12">
        <v>30</v>
      </c>
      <c r="N236" s="23" t="s">
        <v>17</v>
      </c>
    </row>
    <row r="237" spans="4:14" x14ac:dyDescent="0.2">
      <c r="D237" s="12">
        <v>30</v>
      </c>
      <c r="G237" s="13" t="s">
        <v>126</v>
      </c>
      <c r="K237" s="12">
        <v>30</v>
      </c>
      <c r="N237" s="23" t="s">
        <v>17</v>
      </c>
    </row>
    <row r="238" spans="4:14" x14ac:dyDescent="0.2">
      <c r="D238" s="12">
        <v>30</v>
      </c>
      <c r="G238" s="13" t="s">
        <v>126</v>
      </c>
      <c r="K238" s="12">
        <v>30</v>
      </c>
      <c r="N238" s="23" t="s">
        <v>17</v>
      </c>
    </row>
    <row r="239" spans="4:14" x14ac:dyDescent="0.2">
      <c r="D239" s="12">
        <v>30</v>
      </c>
      <c r="G239" s="13" t="s">
        <v>126</v>
      </c>
      <c r="K239" s="12">
        <v>30</v>
      </c>
      <c r="N239" s="23" t="s">
        <v>17</v>
      </c>
    </row>
    <row r="240" spans="4:14" x14ac:dyDescent="0.2">
      <c r="D240" s="12">
        <v>30</v>
      </c>
      <c r="G240" s="13" t="s">
        <v>126</v>
      </c>
      <c r="K240" s="12">
        <v>30</v>
      </c>
      <c r="N240" s="23" t="s">
        <v>17</v>
      </c>
    </row>
    <row r="241" spans="4:14" x14ac:dyDescent="0.2">
      <c r="D241" s="12">
        <v>30</v>
      </c>
      <c r="G241" s="13" t="s">
        <v>126</v>
      </c>
      <c r="K241" s="12">
        <v>30</v>
      </c>
      <c r="N241" s="23" t="s">
        <v>17</v>
      </c>
    </row>
    <row r="242" spans="4:14" x14ac:dyDescent="0.2">
      <c r="D242" s="12">
        <v>30</v>
      </c>
      <c r="G242" s="13" t="s">
        <v>126</v>
      </c>
      <c r="K242" s="12">
        <v>30</v>
      </c>
      <c r="N242" s="23" t="s">
        <v>17</v>
      </c>
    </row>
    <row r="243" spans="4:14" x14ac:dyDescent="0.2">
      <c r="D243" s="12">
        <v>30</v>
      </c>
      <c r="G243" s="13" t="s">
        <v>126</v>
      </c>
      <c r="K243" s="12">
        <v>30</v>
      </c>
      <c r="N243" s="23" t="s">
        <v>17</v>
      </c>
    </row>
    <row r="244" spans="4:14" x14ac:dyDescent="0.2">
      <c r="D244" s="12">
        <v>30</v>
      </c>
      <c r="G244" s="13" t="s">
        <v>126</v>
      </c>
      <c r="K244" s="12">
        <v>30</v>
      </c>
      <c r="N244" s="23" t="s">
        <v>17</v>
      </c>
    </row>
    <row r="245" spans="4:14" x14ac:dyDescent="0.2">
      <c r="D245" s="12">
        <v>30</v>
      </c>
      <c r="G245" s="13" t="s">
        <v>126</v>
      </c>
      <c r="K245" s="12">
        <v>30</v>
      </c>
      <c r="N245" s="23" t="s">
        <v>17</v>
      </c>
    </row>
    <row r="246" spans="4:14" x14ac:dyDescent="0.2">
      <c r="D246" s="12">
        <v>30</v>
      </c>
      <c r="G246" s="13" t="s">
        <v>126</v>
      </c>
      <c r="K246" s="12">
        <v>30</v>
      </c>
      <c r="N246" s="23" t="s">
        <v>17</v>
      </c>
    </row>
    <row r="247" spans="4:14" x14ac:dyDescent="0.2">
      <c r="D247" s="12">
        <v>30</v>
      </c>
      <c r="G247" s="13" t="s">
        <v>126</v>
      </c>
      <c r="K247" s="12">
        <v>30</v>
      </c>
      <c r="N247" s="23" t="s">
        <v>17</v>
      </c>
    </row>
    <row r="248" spans="4:14" x14ac:dyDescent="0.2">
      <c r="D248" s="12">
        <v>30</v>
      </c>
      <c r="G248" s="13" t="s">
        <v>126</v>
      </c>
      <c r="K248" s="12">
        <v>30</v>
      </c>
      <c r="N248" s="23" t="s">
        <v>17</v>
      </c>
    </row>
    <row r="249" spans="4:14" x14ac:dyDescent="0.2">
      <c r="D249" s="12">
        <v>30</v>
      </c>
      <c r="G249" s="13" t="s">
        <v>126</v>
      </c>
      <c r="K249" s="12">
        <v>30</v>
      </c>
      <c r="N249" s="23" t="s">
        <v>17</v>
      </c>
    </row>
    <row r="250" spans="4:14" x14ac:dyDescent="0.2">
      <c r="D250" s="12">
        <v>30</v>
      </c>
      <c r="G250" s="13" t="s">
        <v>126</v>
      </c>
      <c r="K250" s="12">
        <v>30</v>
      </c>
      <c r="N250" s="23" t="s">
        <v>17</v>
      </c>
    </row>
    <row r="251" spans="4:14" x14ac:dyDescent="0.2">
      <c r="D251" s="12">
        <v>30</v>
      </c>
      <c r="G251" s="13" t="s">
        <v>126</v>
      </c>
      <c r="K251" s="12">
        <v>30</v>
      </c>
      <c r="N251" s="23" t="s">
        <v>17</v>
      </c>
    </row>
    <row r="252" spans="4:14" x14ac:dyDescent="0.2">
      <c r="D252" s="12">
        <v>30</v>
      </c>
      <c r="G252" s="13" t="s">
        <v>126</v>
      </c>
      <c r="K252" s="12">
        <v>30</v>
      </c>
      <c r="N252" s="23" t="s">
        <v>17</v>
      </c>
    </row>
    <row r="253" spans="4:14" x14ac:dyDescent="0.2">
      <c r="D253" s="12">
        <v>30</v>
      </c>
      <c r="G253" s="13" t="s">
        <v>126</v>
      </c>
      <c r="K253" s="12">
        <v>30</v>
      </c>
      <c r="N253" s="23" t="s">
        <v>17</v>
      </c>
    </row>
    <row r="254" spans="4:14" x14ac:dyDescent="0.2">
      <c r="D254" s="12">
        <v>30</v>
      </c>
      <c r="G254" s="13" t="s">
        <v>126</v>
      </c>
      <c r="K254" s="12">
        <v>30</v>
      </c>
      <c r="N254" s="23" t="s">
        <v>17</v>
      </c>
    </row>
    <row r="255" spans="4:14" x14ac:dyDescent="0.2">
      <c r="D255" s="12">
        <v>30</v>
      </c>
      <c r="G255" s="13" t="s">
        <v>126</v>
      </c>
      <c r="K255" s="12">
        <v>30</v>
      </c>
      <c r="N255" s="23" t="s">
        <v>17</v>
      </c>
    </row>
    <row r="256" spans="4:14" x14ac:dyDescent="0.2">
      <c r="D256" s="12">
        <v>30</v>
      </c>
      <c r="G256" s="13" t="s">
        <v>126</v>
      </c>
      <c r="K256" s="12">
        <v>30</v>
      </c>
      <c r="N256" s="23" t="s">
        <v>17</v>
      </c>
    </row>
    <row r="257" spans="4:14" x14ac:dyDescent="0.2">
      <c r="D257" s="12">
        <v>30</v>
      </c>
      <c r="G257" s="13" t="s">
        <v>126</v>
      </c>
      <c r="K257" s="12">
        <v>30</v>
      </c>
      <c r="N257" s="23" t="s">
        <v>17</v>
      </c>
    </row>
    <row r="258" spans="4:14" x14ac:dyDescent="0.2">
      <c r="D258" s="12">
        <v>30</v>
      </c>
      <c r="G258" s="13" t="s">
        <v>126</v>
      </c>
      <c r="K258" s="12">
        <v>30</v>
      </c>
      <c r="N258" s="23" t="s">
        <v>17</v>
      </c>
    </row>
    <row r="259" spans="4:14" x14ac:dyDescent="0.2">
      <c r="D259" s="12">
        <v>30</v>
      </c>
      <c r="G259" s="13" t="s">
        <v>126</v>
      </c>
      <c r="K259" s="12">
        <v>30</v>
      </c>
      <c r="N259" s="23" t="s">
        <v>17</v>
      </c>
    </row>
    <row r="260" spans="4:14" x14ac:dyDescent="0.2">
      <c r="D260" s="12">
        <v>30</v>
      </c>
      <c r="G260" s="13" t="s">
        <v>126</v>
      </c>
      <c r="K260" s="12">
        <v>30</v>
      </c>
      <c r="N260" s="23" t="s">
        <v>17</v>
      </c>
    </row>
    <row r="261" spans="4:14" x14ac:dyDescent="0.2">
      <c r="D261" s="12">
        <v>30</v>
      </c>
      <c r="G261" s="13" t="s">
        <v>126</v>
      </c>
      <c r="K261" s="12">
        <v>30</v>
      </c>
      <c r="N261" s="23" t="s">
        <v>17</v>
      </c>
    </row>
    <row r="262" spans="4:14" x14ac:dyDescent="0.2">
      <c r="D262" s="12">
        <v>30</v>
      </c>
      <c r="G262" s="13" t="s">
        <v>126</v>
      </c>
      <c r="K262" s="12">
        <v>30</v>
      </c>
      <c r="N262" s="23" t="s">
        <v>17</v>
      </c>
    </row>
    <row r="263" spans="4:14" x14ac:dyDescent="0.2">
      <c r="D263" s="12">
        <v>30</v>
      </c>
      <c r="G263" s="13" t="s">
        <v>126</v>
      </c>
      <c r="K263" s="12">
        <v>30</v>
      </c>
      <c r="N263" s="23" t="s">
        <v>17</v>
      </c>
    </row>
    <row r="264" spans="4:14" x14ac:dyDescent="0.2">
      <c r="D264" s="12">
        <v>30</v>
      </c>
      <c r="G264" s="13" t="s">
        <v>126</v>
      </c>
      <c r="K264" s="12">
        <v>30</v>
      </c>
      <c r="N264" s="23" t="s">
        <v>17</v>
      </c>
    </row>
    <row r="265" spans="4:14" x14ac:dyDescent="0.2">
      <c r="D265" s="12">
        <v>30</v>
      </c>
      <c r="G265" s="13" t="s">
        <v>126</v>
      </c>
      <c r="K265" s="12">
        <v>30</v>
      </c>
      <c r="N265" s="23" t="s">
        <v>17</v>
      </c>
    </row>
    <row r="266" spans="4:14" x14ac:dyDescent="0.2">
      <c r="D266" s="12">
        <v>30</v>
      </c>
      <c r="G266" s="13" t="s">
        <v>126</v>
      </c>
      <c r="K266" s="12">
        <v>30</v>
      </c>
      <c r="N266" s="23" t="s">
        <v>17</v>
      </c>
    </row>
    <row r="267" spans="4:14" x14ac:dyDescent="0.2">
      <c r="D267" s="12">
        <v>30</v>
      </c>
      <c r="G267" s="13" t="s">
        <v>126</v>
      </c>
      <c r="K267" s="12">
        <v>30</v>
      </c>
      <c r="N267" s="23" t="s">
        <v>17</v>
      </c>
    </row>
    <row r="268" spans="4:14" x14ac:dyDescent="0.2">
      <c r="D268" s="12">
        <v>30</v>
      </c>
      <c r="G268" s="13" t="s">
        <v>126</v>
      </c>
      <c r="K268" s="12">
        <v>30</v>
      </c>
      <c r="N268" s="23" t="s">
        <v>17</v>
      </c>
    </row>
    <row r="269" spans="4:14" x14ac:dyDescent="0.2">
      <c r="D269" s="12">
        <v>30</v>
      </c>
      <c r="G269" s="13" t="s">
        <v>126</v>
      </c>
      <c r="K269" s="12">
        <v>30</v>
      </c>
      <c r="N269" s="23" t="s">
        <v>17</v>
      </c>
    </row>
    <row r="270" spans="4:14" x14ac:dyDescent="0.2">
      <c r="D270" s="12">
        <v>30</v>
      </c>
      <c r="G270" s="13" t="s">
        <v>126</v>
      </c>
      <c r="K270" s="12">
        <v>30</v>
      </c>
      <c r="N270" s="23" t="s">
        <v>17</v>
      </c>
    </row>
    <row r="271" spans="4:14" x14ac:dyDescent="0.2">
      <c r="D271" s="12">
        <v>30</v>
      </c>
      <c r="G271" s="13" t="s">
        <v>126</v>
      </c>
      <c r="K271" s="12">
        <v>30</v>
      </c>
      <c r="N271" s="23" t="s">
        <v>17</v>
      </c>
    </row>
    <row r="272" spans="4:14" x14ac:dyDescent="0.2">
      <c r="D272" s="12">
        <v>30</v>
      </c>
      <c r="G272" s="13" t="s">
        <v>126</v>
      </c>
      <c r="K272" s="12">
        <v>30</v>
      </c>
      <c r="N272" s="23" t="s">
        <v>17</v>
      </c>
    </row>
    <row r="273" spans="4:14" x14ac:dyDescent="0.2">
      <c r="D273" s="12">
        <v>30</v>
      </c>
      <c r="G273" s="13" t="s">
        <v>126</v>
      </c>
      <c r="K273" s="12">
        <v>30</v>
      </c>
      <c r="N273" s="23" t="s">
        <v>17</v>
      </c>
    </row>
    <row r="274" spans="4:14" x14ac:dyDescent="0.2">
      <c r="D274" s="12">
        <v>30</v>
      </c>
      <c r="G274" s="13" t="s">
        <v>126</v>
      </c>
      <c r="K274" s="12">
        <v>30</v>
      </c>
      <c r="N274" s="23" t="s">
        <v>17</v>
      </c>
    </row>
    <row r="275" spans="4:14" x14ac:dyDescent="0.2">
      <c r="D275" s="12">
        <v>30</v>
      </c>
      <c r="G275" s="13" t="s">
        <v>126</v>
      </c>
      <c r="K275" s="12">
        <v>30</v>
      </c>
      <c r="N275" s="23" t="s">
        <v>17</v>
      </c>
    </row>
    <row r="276" spans="4:14" x14ac:dyDescent="0.2">
      <c r="D276" s="12">
        <v>30</v>
      </c>
      <c r="G276" s="13" t="s">
        <v>126</v>
      </c>
      <c r="K276" s="12">
        <v>30</v>
      </c>
      <c r="N276" s="23" t="s">
        <v>17</v>
      </c>
    </row>
    <row r="277" spans="4:14" x14ac:dyDescent="0.2">
      <c r="D277" s="12">
        <v>30</v>
      </c>
      <c r="G277" s="13" t="s">
        <v>126</v>
      </c>
      <c r="K277" s="12">
        <v>30</v>
      </c>
      <c r="N277" s="23" t="s">
        <v>17</v>
      </c>
    </row>
    <row r="278" spans="4:14" x14ac:dyDescent="0.2">
      <c r="D278" s="12">
        <v>30</v>
      </c>
      <c r="G278" s="13" t="s">
        <v>126</v>
      </c>
      <c r="K278" s="12">
        <v>30</v>
      </c>
      <c r="N278" s="23" t="s">
        <v>17</v>
      </c>
    </row>
    <row r="279" spans="4:14" x14ac:dyDescent="0.2">
      <c r="D279" s="12">
        <v>30</v>
      </c>
      <c r="G279" s="13" t="s">
        <v>126</v>
      </c>
      <c r="K279" s="12">
        <v>30</v>
      </c>
      <c r="N279" s="23" t="s">
        <v>17</v>
      </c>
    </row>
    <row r="280" spans="4:14" x14ac:dyDescent="0.2">
      <c r="D280" s="12">
        <v>30</v>
      </c>
      <c r="G280" s="13" t="s">
        <v>126</v>
      </c>
      <c r="K280" s="12">
        <v>30</v>
      </c>
      <c r="N280" s="23" t="s">
        <v>17</v>
      </c>
    </row>
    <row r="281" spans="4:14" x14ac:dyDescent="0.2">
      <c r="D281" s="12">
        <v>30</v>
      </c>
      <c r="G281" s="13" t="s">
        <v>126</v>
      </c>
      <c r="K281" s="12">
        <v>30</v>
      </c>
      <c r="N281" s="23" t="s">
        <v>17</v>
      </c>
    </row>
    <row r="282" spans="4:14" x14ac:dyDescent="0.2">
      <c r="D282" s="12">
        <v>30</v>
      </c>
      <c r="G282" s="13" t="s">
        <v>126</v>
      </c>
      <c r="K282" s="12">
        <v>30</v>
      </c>
      <c r="N282" s="23" t="s">
        <v>17</v>
      </c>
    </row>
    <row r="283" spans="4:14" x14ac:dyDescent="0.2">
      <c r="D283" s="12">
        <v>30</v>
      </c>
      <c r="G283" s="13" t="s">
        <v>126</v>
      </c>
      <c r="K283" s="12">
        <v>30</v>
      </c>
      <c r="N283" s="23" t="s">
        <v>17</v>
      </c>
    </row>
    <row r="284" spans="4:14" x14ac:dyDescent="0.2">
      <c r="D284" s="12">
        <v>30</v>
      </c>
      <c r="G284" s="13" t="s">
        <v>126</v>
      </c>
      <c r="K284" s="12">
        <v>30</v>
      </c>
      <c r="N284" s="23" t="s">
        <v>17</v>
      </c>
    </row>
    <row r="285" spans="4:14" x14ac:dyDescent="0.2">
      <c r="D285" s="12">
        <v>30</v>
      </c>
      <c r="G285" s="13" t="s">
        <v>126</v>
      </c>
      <c r="K285" s="12">
        <v>30</v>
      </c>
      <c r="N285" s="23" t="s">
        <v>17</v>
      </c>
    </row>
    <row r="286" spans="4:14" x14ac:dyDescent="0.2">
      <c r="D286" s="12">
        <v>30</v>
      </c>
      <c r="G286" s="13" t="s">
        <v>126</v>
      </c>
      <c r="K286" s="12">
        <v>30</v>
      </c>
      <c r="N286" s="23" t="s">
        <v>17</v>
      </c>
    </row>
    <row r="287" spans="4:14" x14ac:dyDescent="0.2">
      <c r="D287" s="12">
        <v>30</v>
      </c>
      <c r="G287" s="13" t="s">
        <v>126</v>
      </c>
      <c r="K287" s="12">
        <v>30</v>
      </c>
      <c r="N287" s="23" t="s">
        <v>17</v>
      </c>
    </row>
    <row r="288" spans="4:14" x14ac:dyDescent="0.2">
      <c r="D288" s="12">
        <v>30</v>
      </c>
      <c r="G288" s="13" t="s">
        <v>126</v>
      </c>
      <c r="K288" s="12">
        <v>30</v>
      </c>
      <c r="N288" s="23" t="s">
        <v>17</v>
      </c>
    </row>
    <row r="289" spans="4:14" x14ac:dyDescent="0.2">
      <c r="D289" s="12">
        <v>30</v>
      </c>
      <c r="G289" s="13" t="s">
        <v>126</v>
      </c>
      <c r="K289" s="12">
        <v>30</v>
      </c>
      <c r="N289" s="23" t="s">
        <v>17</v>
      </c>
    </row>
    <row r="290" spans="4:14" x14ac:dyDescent="0.2">
      <c r="D290" s="12">
        <v>30</v>
      </c>
      <c r="G290" s="13" t="s">
        <v>126</v>
      </c>
      <c r="K290" s="12">
        <v>30</v>
      </c>
      <c r="N290" s="23" t="s">
        <v>17</v>
      </c>
    </row>
    <row r="291" spans="4:14" x14ac:dyDescent="0.2">
      <c r="D291" s="12">
        <v>30</v>
      </c>
      <c r="G291" s="13" t="s">
        <v>126</v>
      </c>
      <c r="K291" s="12">
        <v>30</v>
      </c>
      <c r="N291" s="23" t="s">
        <v>17</v>
      </c>
    </row>
    <row r="292" spans="4:14" x14ac:dyDescent="0.2">
      <c r="D292" s="12">
        <v>30</v>
      </c>
      <c r="G292" s="13" t="s">
        <v>126</v>
      </c>
      <c r="K292" s="12">
        <v>30</v>
      </c>
      <c r="N292" s="23" t="s">
        <v>17</v>
      </c>
    </row>
    <row r="293" spans="4:14" x14ac:dyDescent="0.2">
      <c r="D293" s="12">
        <v>30</v>
      </c>
      <c r="G293" s="13" t="s">
        <v>126</v>
      </c>
      <c r="K293" s="12">
        <v>30</v>
      </c>
      <c r="N293" s="23" t="s">
        <v>17</v>
      </c>
    </row>
    <row r="294" spans="4:14" x14ac:dyDescent="0.2">
      <c r="D294" s="12">
        <v>30</v>
      </c>
      <c r="G294" s="13" t="s">
        <v>126</v>
      </c>
      <c r="K294" s="12">
        <v>30</v>
      </c>
      <c r="N294" s="23" t="s">
        <v>17</v>
      </c>
    </row>
    <row r="295" spans="4:14" x14ac:dyDescent="0.2">
      <c r="D295" s="12">
        <v>30</v>
      </c>
      <c r="G295" s="13" t="s">
        <v>126</v>
      </c>
      <c r="K295" s="12">
        <v>30</v>
      </c>
      <c r="N295" s="23" t="s">
        <v>17</v>
      </c>
    </row>
    <row r="296" spans="4:14" x14ac:dyDescent="0.2">
      <c r="D296" s="12">
        <v>30</v>
      </c>
      <c r="G296" s="13" t="s">
        <v>126</v>
      </c>
      <c r="K296" s="12">
        <v>30</v>
      </c>
      <c r="N296" s="23" t="s">
        <v>17</v>
      </c>
    </row>
    <row r="297" spans="4:14" x14ac:dyDescent="0.2">
      <c r="D297" s="12">
        <v>30</v>
      </c>
      <c r="G297" s="13" t="s">
        <v>126</v>
      </c>
      <c r="K297" s="12">
        <v>30</v>
      </c>
      <c r="N297" s="23" t="s">
        <v>17</v>
      </c>
    </row>
    <row r="298" spans="4:14" x14ac:dyDescent="0.2">
      <c r="D298" s="12">
        <v>30</v>
      </c>
      <c r="G298" s="13" t="s">
        <v>126</v>
      </c>
      <c r="K298" s="12">
        <v>30</v>
      </c>
      <c r="N298" s="23" t="s">
        <v>17</v>
      </c>
    </row>
    <row r="299" spans="4:14" x14ac:dyDescent="0.2">
      <c r="D299" s="12">
        <v>30</v>
      </c>
      <c r="G299" s="13" t="s">
        <v>126</v>
      </c>
      <c r="K299" s="12">
        <v>30</v>
      </c>
      <c r="N299" s="23" t="s">
        <v>17</v>
      </c>
    </row>
    <row r="300" spans="4:14" x14ac:dyDescent="0.2">
      <c r="D300" s="12">
        <v>30</v>
      </c>
      <c r="G300" s="13" t="s">
        <v>126</v>
      </c>
      <c r="K300" s="12">
        <v>30</v>
      </c>
      <c r="N300" s="23" t="s">
        <v>17</v>
      </c>
    </row>
    <row r="301" spans="4:14" x14ac:dyDescent="0.2">
      <c r="D301" s="12">
        <v>30</v>
      </c>
      <c r="G301" s="13" t="s">
        <v>126</v>
      </c>
      <c r="K301" s="12">
        <v>30</v>
      </c>
      <c r="N301" s="23" t="s">
        <v>17</v>
      </c>
    </row>
    <row r="302" spans="4:14" x14ac:dyDescent="0.2">
      <c r="D302" s="12">
        <v>30</v>
      </c>
      <c r="G302" s="13" t="s">
        <v>126</v>
      </c>
      <c r="K302" s="12">
        <v>30</v>
      </c>
      <c r="N302" s="23" t="s">
        <v>17</v>
      </c>
    </row>
    <row r="303" spans="4:14" x14ac:dyDescent="0.2">
      <c r="D303" s="12">
        <v>30</v>
      </c>
      <c r="G303" s="13" t="s">
        <v>126</v>
      </c>
      <c r="K303" s="12">
        <v>30</v>
      </c>
      <c r="N303" s="23" t="s">
        <v>17</v>
      </c>
    </row>
    <row r="304" spans="4:14" x14ac:dyDescent="0.2">
      <c r="D304" s="12">
        <v>30</v>
      </c>
      <c r="G304" s="13" t="s">
        <v>126</v>
      </c>
      <c r="K304" s="12">
        <v>30</v>
      </c>
      <c r="N304" s="23" t="s">
        <v>17</v>
      </c>
    </row>
    <row r="305" spans="4:14" x14ac:dyDescent="0.2">
      <c r="D305" s="12">
        <v>30</v>
      </c>
      <c r="G305" s="13" t="s">
        <v>126</v>
      </c>
      <c r="K305" s="12">
        <v>30</v>
      </c>
      <c r="N305" s="23" t="s">
        <v>17</v>
      </c>
    </row>
    <row r="306" spans="4:14" x14ac:dyDescent="0.2">
      <c r="D306" s="12">
        <v>30</v>
      </c>
      <c r="G306" s="13" t="s">
        <v>126</v>
      </c>
      <c r="K306" s="12">
        <v>30</v>
      </c>
      <c r="N306" s="23" t="s">
        <v>17</v>
      </c>
    </row>
    <row r="307" spans="4:14" x14ac:dyDescent="0.2">
      <c r="D307" s="12">
        <v>30</v>
      </c>
      <c r="G307" s="13" t="s">
        <v>126</v>
      </c>
      <c r="K307" s="12">
        <v>30</v>
      </c>
      <c r="N307" s="23" t="s">
        <v>17</v>
      </c>
    </row>
    <row r="308" spans="4:14" x14ac:dyDescent="0.2">
      <c r="D308" s="12">
        <v>30</v>
      </c>
      <c r="G308" s="13" t="s">
        <v>126</v>
      </c>
      <c r="K308" s="12">
        <v>30</v>
      </c>
      <c r="N308" s="23" t="s">
        <v>17</v>
      </c>
    </row>
    <row r="309" spans="4:14" x14ac:dyDescent="0.2">
      <c r="D309" s="12">
        <v>30</v>
      </c>
      <c r="G309" s="13" t="s">
        <v>126</v>
      </c>
      <c r="K309" s="12">
        <v>30</v>
      </c>
      <c r="N309" s="23" t="s">
        <v>17</v>
      </c>
    </row>
    <row r="310" spans="4:14" x14ac:dyDescent="0.2">
      <c r="D310" s="12">
        <v>30</v>
      </c>
      <c r="G310" s="13" t="s">
        <v>126</v>
      </c>
      <c r="K310" s="12">
        <v>30</v>
      </c>
      <c r="N310" s="23" t="s">
        <v>17</v>
      </c>
    </row>
    <row r="311" spans="4:14" x14ac:dyDescent="0.2">
      <c r="D311" s="12">
        <v>30</v>
      </c>
      <c r="G311" s="13" t="s">
        <v>126</v>
      </c>
      <c r="K311" s="12">
        <v>30</v>
      </c>
      <c r="N311" s="23" t="s">
        <v>17</v>
      </c>
    </row>
    <row r="312" spans="4:14" x14ac:dyDescent="0.2">
      <c r="D312" s="12">
        <v>30</v>
      </c>
      <c r="G312" s="13" t="s">
        <v>126</v>
      </c>
      <c r="K312" s="12">
        <v>30</v>
      </c>
      <c r="N312" s="23" t="s">
        <v>17</v>
      </c>
    </row>
    <row r="313" spans="4:14" x14ac:dyDescent="0.2">
      <c r="D313" s="12">
        <v>30</v>
      </c>
      <c r="G313" s="13" t="s">
        <v>126</v>
      </c>
      <c r="K313" s="12">
        <v>30</v>
      </c>
      <c r="N313" s="23" t="s">
        <v>17</v>
      </c>
    </row>
    <row r="314" spans="4:14" x14ac:dyDescent="0.2">
      <c r="D314" s="12">
        <v>30</v>
      </c>
      <c r="G314" s="13" t="s">
        <v>126</v>
      </c>
      <c r="K314" s="12">
        <v>30</v>
      </c>
      <c r="N314" s="23" t="s">
        <v>17</v>
      </c>
    </row>
    <row r="315" spans="4:14" x14ac:dyDescent="0.2">
      <c r="D315" s="12">
        <v>30</v>
      </c>
      <c r="G315" s="13" t="s">
        <v>126</v>
      </c>
      <c r="K315" s="12">
        <v>30</v>
      </c>
      <c r="N315" s="23" t="s">
        <v>17</v>
      </c>
    </row>
    <row r="316" spans="4:14" x14ac:dyDescent="0.2">
      <c r="D316" s="12">
        <v>30</v>
      </c>
      <c r="G316" s="13" t="s">
        <v>126</v>
      </c>
      <c r="K316" s="12">
        <v>30</v>
      </c>
      <c r="N316" s="23" t="s">
        <v>17</v>
      </c>
    </row>
    <row r="317" spans="4:14" x14ac:dyDescent="0.2">
      <c r="D317" s="12">
        <v>30</v>
      </c>
      <c r="G317" s="13" t="s">
        <v>126</v>
      </c>
      <c r="K317" s="12">
        <v>30</v>
      </c>
      <c r="N317" s="23" t="s">
        <v>17</v>
      </c>
    </row>
    <row r="318" spans="4:14" x14ac:dyDescent="0.2">
      <c r="D318" s="12">
        <v>30</v>
      </c>
      <c r="G318" s="13" t="s">
        <v>126</v>
      </c>
      <c r="K318" s="12">
        <v>30</v>
      </c>
      <c r="N318" s="23" t="s">
        <v>17</v>
      </c>
    </row>
    <row r="319" spans="4:14" x14ac:dyDescent="0.2">
      <c r="D319" s="12">
        <v>30</v>
      </c>
      <c r="G319" s="13" t="s">
        <v>126</v>
      </c>
      <c r="K319" s="12">
        <v>30</v>
      </c>
      <c r="N319" s="23" t="s">
        <v>17</v>
      </c>
    </row>
    <row r="320" spans="4:14" x14ac:dyDescent="0.2">
      <c r="D320" s="12">
        <v>30</v>
      </c>
      <c r="G320" s="13" t="s">
        <v>126</v>
      </c>
      <c r="K320" s="12">
        <v>30</v>
      </c>
      <c r="N320" s="23" t="s">
        <v>17</v>
      </c>
    </row>
    <row r="321" spans="4:14" x14ac:dyDescent="0.2">
      <c r="D321" s="12">
        <v>30</v>
      </c>
      <c r="G321" s="13" t="s">
        <v>126</v>
      </c>
      <c r="K321" s="12">
        <v>30</v>
      </c>
      <c r="N321" s="23" t="s">
        <v>17</v>
      </c>
    </row>
    <row r="322" spans="4:14" x14ac:dyDescent="0.2">
      <c r="D322" s="12">
        <v>30</v>
      </c>
      <c r="G322" s="13" t="s">
        <v>126</v>
      </c>
      <c r="K322" s="12">
        <v>30</v>
      </c>
      <c r="N322" s="23" t="s">
        <v>17</v>
      </c>
    </row>
    <row r="323" spans="4:14" x14ac:dyDescent="0.2">
      <c r="D323" s="12">
        <v>30</v>
      </c>
      <c r="G323" s="13" t="s">
        <v>126</v>
      </c>
      <c r="K323" s="12">
        <v>30</v>
      </c>
      <c r="N323" s="23" t="s">
        <v>17</v>
      </c>
    </row>
    <row r="324" spans="4:14" x14ac:dyDescent="0.2">
      <c r="D324" s="12">
        <v>30</v>
      </c>
      <c r="G324" s="13" t="s">
        <v>126</v>
      </c>
      <c r="K324" s="12">
        <v>30</v>
      </c>
      <c r="N324" s="23" t="s">
        <v>17</v>
      </c>
    </row>
    <row r="325" spans="4:14" x14ac:dyDescent="0.2">
      <c r="D325" s="12">
        <v>30</v>
      </c>
      <c r="G325" s="13" t="s">
        <v>126</v>
      </c>
      <c r="K325" s="12">
        <v>30</v>
      </c>
      <c r="N325" s="23" t="s">
        <v>17</v>
      </c>
    </row>
    <row r="326" spans="4:14" x14ac:dyDescent="0.2">
      <c r="D326" s="12">
        <v>30</v>
      </c>
      <c r="G326" s="13" t="s">
        <v>126</v>
      </c>
      <c r="K326" s="12">
        <v>30</v>
      </c>
      <c r="N326" s="23" t="s">
        <v>17</v>
      </c>
    </row>
    <row r="327" spans="4:14" x14ac:dyDescent="0.2">
      <c r="D327" s="12">
        <v>30</v>
      </c>
      <c r="G327" s="13" t="s">
        <v>126</v>
      </c>
      <c r="K327" s="12">
        <v>30</v>
      </c>
      <c r="N327" s="23" t="s">
        <v>17</v>
      </c>
    </row>
    <row r="328" spans="4:14" x14ac:dyDescent="0.2">
      <c r="D328" s="12">
        <v>30</v>
      </c>
      <c r="G328" s="13" t="s">
        <v>126</v>
      </c>
      <c r="K328" s="12">
        <v>30</v>
      </c>
      <c r="N328" s="23" t="s">
        <v>17</v>
      </c>
    </row>
    <row r="329" spans="4:14" x14ac:dyDescent="0.2">
      <c r="D329" s="12">
        <v>30</v>
      </c>
      <c r="G329" s="13" t="s">
        <v>126</v>
      </c>
      <c r="K329" s="12">
        <v>30</v>
      </c>
      <c r="N329" s="23" t="s">
        <v>17</v>
      </c>
    </row>
    <row r="330" spans="4:14" x14ac:dyDescent="0.2">
      <c r="D330" s="12">
        <v>30</v>
      </c>
      <c r="G330" s="13" t="s">
        <v>126</v>
      </c>
      <c r="K330" s="12">
        <v>30</v>
      </c>
      <c r="N330" s="23" t="s">
        <v>17</v>
      </c>
    </row>
    <row r="331" spans="4:14" x14ac:dyDescent="0.2">
      <c r="D331" s="12">
        <v>30</v>
      </c>
      <c r="G331" s="13" t="s">
        <v>126</v>
      </c>
      <c r="K331" s="12">
        <v>30</v>
      </c>
      <c r="N331" s="23" t="s">
        <v>17</v>
      </c>
    </row>
    <row r="332" spans="4:14" x14ac:dyDescent="0.2">
      <c r="D332" s="12">
        <v>30</v>
      </c>
      <c r="G332" s="13" t="s">
        <v>126</v>
      </c>
      <c r="K332" s="12">
        <v>30</v>
      </c>
      <c r="N332" s="23" t="s">
        <v>17</v>
      </c>
    </row>
    <row r="333" spans="4:14" x14ac:dyDescent="0.2">
      <c r="D333" s="12">
        <v>30</v>
      </c>
      <c r="G333" s="13" t="s">
        <v>126</v>
      </c>
      <c r="K333" s="12">
        <v>30</v>
      </c>
      <c r="N333" s="23" t="s">
        <v>17</v>
      </c>
    </row>
    <row r="334" spans="4:14" x14ac:dyDescent="0.2">
      <c r="D334" s="12">
        <v>30</v>
      </c>
      <c r="G334" s="13" t="s">
        <v>126</v>
      </c>
      <c r="K334" s="12">
        <v>30</v>
      </c>
      <c r="N334" s="23" t="s">
        <v>17</v>
      </c>
    </row>
    <row r="335" spans="4:14" x14ac:dyDescent="0.2">
      <c r="D335" s="12">
        <v>30</v>
      </c>
      <c r="G335" s="13" t="s">
        <v>126</v>
      </c>
      <c r="K335" s="12">
        <v>30</v>
      </c>
      <c r="N335" s="23" t="s">
        <v>17</v>
      </c>
    </row>
    <row r="336" spans="4:14" x14ac:dyDescent="0.2">
      <c r="D336" s="12">
        <v>30</v>
      </c>
      <c r="G336" s="13" t="s">
        <v>126</v>
      </c>
      <c r="K336" s="12">
        <v>30</v>
      </c>
      <c r="N336" s="23" t="s">
        <v>17</v>
      </c>
    </row>
    <row r="337" spans="4:14" x14ac:dyDescent="0.2">
      <c r="D337" s="12">
        <v>30</v>
      </c>
      <c r="G337" s="13" t="s">
        <v>126</v>
      </c>
      <c r="K337" s="12">
        <v>30</v>
      </c>
      <c r="N337" s="23" t="s">
        <v>17</v>
      </c>
    </row>
    <row r="338" spans="4:14" x14ac:dyDescent="0.2">
      <c r="D338" s="12">
        <v>30</v>
      </c>
      <c r="G338" s="13" t="s">
        <v>126</v>
      </c>
      <c r="K338" s="12">
        <v>30</v>
      </c>
      <c r="N338" s="23" t="s">
        <v>17</v>
      </c>
    </row>
    <row r="339" spans="4:14" x14ac:dyDescent="0.2">
      <c r="D339" s="12">
        <v>30</v>
      </c>
      <c r="G339" s="13" t="s">
        <v>126</v>
      </c>
      <c r="K339" s="12">
        <v>30</v>
      </c>
      <c r="N339" s="23" t="s">
        <v>17</v>
      </c>
    </row>
    <row r="340" spans="4:14" x14ac:dyDescent="0.2">
      <c r="D340" s="12">
        <v>30</v>
      </c>
      <c r="G340" s="13" t="s">
        <v>126</v>
      </c>
      <c r="K340" s="12">
        <v>30</v>
      </c>
      <c r="N340" s="23" t="s">
        <v>17</v>
      </c>
    </row>
    <row r="341" spans="4:14" x14ac:dyDescent="0.2">
      <c r="D341" s="12">
        <v>30</v>
      </c>
      <c r="G341" s="13" t="s">
        <v>126</v>
      </c>
      <c r="K341" s="12">
        <v>30</v>
      </c>
      <c r="N341" s="23" t="s">
        <v>17</v>
      </c>
    </row>
    <row r="342" spans="4:14" x14ac:dyDescent="0.2">
      <c r="D342" s="12">
        <v>30</v>
      </c>
      <c r="G342" s="13" t="s">
        <v>126</v>
      </c>
      <c r="K342" s="12">
        <v>30</v>
      </c>
      <c r="N342" s="23" t="s">
        <v>17</v>
      </c>
    </row>
    <row r="343" spans="4:14" x14ac:dyDescent="0.2">
      <c r="D343" s="12">
        <v>30</v>
      </c>
      <c r="G343" s="13" t="s">
        <v>126</v>
      </c>
      <c r="K343" s="12">
        <v>30</v>
      </c>
      <c r="N343" s="23" t="s">
        <v>17</v>
      </c>
    </row>
    <row r="344" spans="4:14" x14ac:dyDescent="0.2">
      <c r="D344" s="12">
        <v>30</v>
      </c>
      <c r="G344" s="13" t="s">
        <v>126</v>
      </c>
      <c r="K344" s="12">
        <v>30</v>
      </c>
      <c r="N344" s="23" t="s">
        <v>17</v>
      </c>
    </row>
    <row r="345" spans="4:14" x14ac:dyDescent="0.2">
      <c r="D345" s="12">
        <v>30</v>
      </c>
      <c r="G345" s="13" t="s">
        <v>126</v>
      </c>
      <c r="K345" s="12">
        <v>30</v>
      </c>
      <c r="N345" s="23" t="s">
        <v>17</v>
      </c>
    </row>
    <row r="346" spans="4:14" x14ac:dyDescent="0.2">
      <c r="D346" s="12">
        <v>30</v>
      </c>
      <c r="G346" s="13" t="s">
        <v>126</v>
      </c>
      <c r="K346" s="12">
        <v>30</v>
      </c>
      <c r="N346" s="23" t="s">
        <v>17</v>
      </c>
    </row>
    <row r="347" spans="4:14" x14ac:dyDescent="0.2">
      <c r="D347" s="12">
        <v>30</v>
      </c>
      <c r="G347" s="13" t="s">
        <v>126</v>
      </c>
      <c r="K347" s="12">
        <v>30</v>
      </c>
      <c r="N347" s="23" t="s">
        <v>17</v>
      </c>
    </row>
    <row r="348" spans="4:14" x14ac:dyDescent="0.2">
      <c r="D348" s="12">
        <v>30</v>
      </c>
      <c r="G348" s="13" t="s">
        <v>126</v>
      </c>
      <c r="K348" s="12">
        <v>30</v>
      </c>
      <c r="N348" s="23" t="s">
        <v>17</v>
      </c>
    </row>
    <row r="349" spans="4:14" x14ac:dyDescent="0.2">
      <c r="D349" s="12">
        <v>30</v>
      </c>
      <c r="G349" s="13" t="s">
        <v>126</v>
      </c>
      <c r="K349" s="12">
        <v>30</v>
      </c>
      <c r="N349" s="23" t="s">
        <v>17</v>
      </c>
    </row>
    <row r="350" spans="4:14" x14ac:dyDescent="0.2">
      <c r="D350" s="12">
        <v>30</v>
      </c>
      <c r="G350" s="13" t="s">
        <v>126</v>
      </c>
      <c r="K350" s="12">
        <v>30</v>
      </c>
      <c r="N350" s="23" t="s">
        <v>17</v>
      </c>
    </row>
    <row r="351" spans="4:14" x14ac:dyDescent="0.2">
      <c r="D351" s="12">
        <v>30</v>
      </c>
      <c r="G351" s="13" t="s">
        <v>126</v>
      </c>
      <c r="K351" s="12">
        <v>30</v>
      </c>
      <c r="N351" s="23" t="s">
        <v>17</v>
      </c>
    </row>
    <row r="352" spans="4:14" x14ac:dyDescent="0.2">
      <c r="D352" s="12">
        <v>30</v>
      </c>
      <c r="G352" s="13" t="s">
        <v>126</v>
      </c>
      <c r="K352" s="12">
        <v>30</v>
      </c>
      <c r="N352" s="23" t="s">
        <v>17</v>
      </c>
    </row>
    <row r="353" spans="4:14" x14ac:dyDescent="0.2">
      <c r="D353" s="12">
        <v>30</v>
      </c>
      <c r="G353" s="13" t="s">
        <v>126</v>
      </c>
      <c r="K353" s="12">
        <v>30</v>
      </c>
      <c r="N353" s="23" t="s">
        <v>17</v>
      </c>
    </row>
    <row r="354" spans="4:14" x14ac:dyDescent="0.2">
      <c r="D354" s="12">
        <v>30</v>
      </c>
      <c r="G354" s="13" t="s">
        <v>126</v>
      </c>
      <c r="K354" s="12">
        <v>30</v>
      </c>
      <c r="N354" s="23" t="s">
        <v>17</v>
      </c>
    </row>
    <row r="355" spans="4:14" x14ac:dyDescent="0.2">
      <c r="D355" s="12">
        <v>30</v>
      </c>
      <c r="G355" s="13" t="s">
        <v>126</v>
      </c>
      <c r="K355" s="12">
        <v>30</v>
      </c>
      <c r="N355" s="23" t="s">
        <v>17</v>
      </c>
    </row>
    <row r="356" spans="4:14" x14ac:dyDescent="0.2">
      <c r="D356" s="12">
        <v>30</v>
      </c>
      <c r="G356" s="13" t="s">
        <v>126</v>
      </c>
      <c r="K356" s="12">
        <v>30</v>
      </c>
      <c r="N356" s="23" t="s">
        <v>17</v>
      </c>
    </row>
    <row r="357" spans="4:14" x14ac:dyDescent="0.2">
      <c r="D357" s="12">
        <v>30</v>
      </c>
      <c r="G357" s="13" t="s">
        <v>126</v>
      </c>
      <c r="K357" s="12">
        <v>30</v>
      </c>
      <c r="N357" s="23" t="s">
        <v>17</v>
      </c>
    </row>
    <row r="358" spans="4:14" x14ac:dyDescent="0.2">
      <c r="D358" s="12">
        <v>30</v>
      </c>
      <c r="G358" s="13" t="s">
        <v>126</v>
      </c>
      <c r="K358" s="12">
        <v>30</v>
      </c>
      <c r="N358" s="23" t="s">
        <v>17</v>
      </c>
    </row>
    <row r="359" spans="4:14" x14ac:dyDescent="0.2">
      <c r="D359" s="12">
        <v>30</v>
      </c>
      <c r="G359" s="13" t="s">
        <v>126</v>
      </c>
      <c r="K359" s="12">
        <v>30</v>
      </c>
      <c r="N359" s="23" t="s">
        <v>17</v>
      </c>
    </row>
    <row r="360" spans="4:14" x14ac:dyDescent="0.2">
      <c r="D360" s="12">
        <v>30</v>
      </c>
      <c r="G360" s="13" t="s">
        <v>126</v>
      </c>
      <c r="K360" s="12">
        <v>30</v>
      </c>
      <c r="N360" s="23" t="s">
        <v>17</v>
      </c>
    </row>
    <row r="361" spans="4:14" x14ac:dyDescent="0.2">
      <c r="D361" s="12">
        <v>30</v>
      </c>
      <c r="G361" s="13" t="s">
        <v>126</v>
      </c>
      <c r="K361" s="12">
        <v>30</v>
      </c>
      <c r="N361" s="23" t="s">
        <v>17</v>
      </c>
    </row>
    <row r="362" spans="4:14" x14ac:dyDescent="0.2">
      <c r="D362" s="12">
        <v>30</v>
      </c>
      <c r="G362" s="13" t="s">
        <v>126</v>
      </c>
      <c r="K362" s="12">
        <v>30</v>
      </c>
      <c r="N362" s="23" t="s">
        <v>17</v>
      </c>
    </row>
    <row r="363" spans="4:14" x14ac:dyDescent="0.2">
      <c r="D363" s="12">
        <v>30</v>
      </c>
      <c r="G363" s="13" t="s">
        <v>126</v>
      </c>
      <c r="K363" s="12">
        <v>30</v>
      </c>
      <c r="N363" s="23" t="s">
        <v>17</v>
      </c>
    </row>
    <row r="364" spans="4:14" x14ac:dyDescent="0.2">
      <c r="D364" s="12">
        <v>30</v>
      </c>
      <c r="G364" s="13" t="s">
        <v>126</v>
      </c>
      <c r="K364" s="12">
        <v>30</v>
      </c>
      <c r="N364" s="23" t="s">
        <v>17</v>
      </c>
    </row>
    <row r="365" spans="4:14" x14ac:dyDescent="0.2">
      <c r="D365" s="12">
        <v>30</v>
      </c>
      <c r="G365" s="13" t="s">
        <v>126</v>
      </c>
      <c r="K365" s="12">
        <v>30</v>
      </c>
      <c r="N365" s="23" t="s">
        <v>17</v>
      </c>
    </row>
    <row r="366" spans="4:14" x14ac:dyDescent="0.2">
      <c r="D366" s="12">
        <v>30</v>
      </c>
      <c r="G366" s="13" t="s">
        <v>126</v>
      </c>
      <c r="K366" s="12">
        <v>30</v>
      </c>
      <c r="N366" s="23" t="s">
        <v>17</v>
      </c>
    </row>
    <row r="367" spans="4:14" x14ac:dyDescent="0.2">
      <c r="D367" s="12">
        <v>30</v>
      </c>
      <c r="G367" s="13" t="s">
        <v>126</v>
      </c>
      <c r="K367" s="12">
        <v>30</v>
      </c>
      <c r="N367" s="23" t="s">
        <v>17</v>
      </c>
    </row>
    <row r="368" spans="4:14" x14ac:dyDescent="0.2">
      <c r="D368" s="12">
        <v>30</v>
      </c>
      <c r="G368" s="13" t="s">
        <v>126</v>
      </c>
      <c r="K368" s="12">
        <v>30</v>
      </c>
      <c r="N368" s="23" t="s">
        <v>17</v>
      </c>
    </row>
    <row r="369" spans="4:14" x14ac:dyDescent="0.2">
      <c r="D369" s="12">
        <v>30</v>
      </c>
      <c r="G369" s="13" t="s">
        <v>126</v>
      </c>
      <c r="K369" s="12">
        <v>30</v>
      </c>
      <c r="N369" s="23" t="s">
        <v>17</v>
      </c>
    </row>
    <row r="370" spans="4:14" x14ac:dyDescent="0.2">
      <c r="D370" s="12">
        <v>30</v>
      </c>
      <c r="G370" s="13" t="s">
        <v>126</v>
      </c>
      <c r="K370" s="12">
        <v>30</v>
      </c>
      <c r="N370" s="23" t="s">
        <v>17</v>
      </c>
    </row>
    <row r="371" spans="4:14" x14ac:dyDescent="0.2">
      <c r="D371" s="12">
        <v>30</v>
      </c>
      <c r="G371" s="13" t="s">
        <v>126</v>
      </c>
      <c r="K371" s="12">
        <v>30</v>
      </c>
      <c r="N371" s="23" t="s">
        <v>17</v>
      </c>
    </row>
    <row r="372" spans="4:14" x14ac:dyDescent="0.2">
      <c r="D372" s="12">
        <v>30</v>
      </c>
      <c r="G372" s="13" t="s">
        <v>126</v>
      </c>
      <c r="K372" s="12">
        <v>30</v>
      </c>
      <c r="N372" s="23" t="s">
        <v>17</v>
      </c>
    </row>
    <row r="373" spans="4:14" x14ac:dyDescent="0.2">
      <c r="D373" s="12">
        <v>30</v>
      </c>
      <c r="G373" s="13" t="s">
        <v>126</v>
      </c>
      <c r="K373" s="12">
        <v>30</v>
      </c>
      <c r="N373" s="23" t="s">
        <v>17</v>
      </c>
    </row>
    <row r="374" spans="4:14" x14ac:dyDescent="0.2">
      <c r="D374" s="12">
        <v>30</v>
      </c>
      <c r="G374" s="13" t="s">
        <v>126</v>
      </c>
      <c r="K374" s="12">
        <v>30</v>
      </c>
      <c r="N374" s="23" t="s">
        <v>17</v>
      </c>
    </row>
    <row r="375" spans="4:14" x14ac:dyDescent="0.2">
      <c r="D375" s="12">
        <v>30</v>
      </c>
      <c r="G375" s="13" t="s">
        <v>126</v>
      </c>
      <c r="K375" s="12">
        <v>30</v>
      </c>
      <c r="N375" s="23" t="s">
        <v>17</v>
      </c>
    </row>
    <row r="376" spans="4:14" x14ac:dyDescent="0.2">
      <c r="D376" s="12">
        <v>30</v>
      </c>
      <c r="G376" s="13" t="s">
        <v>126</v>
      </c>
      <c r="K376" s="12">
        <v>30</v>
      </c>
      <c r="N376" s="23" t="s">
        <v>17</v>
      </c>
    </row>
    <row r="377" spans="4:14" x14ac:dyDescent="0.2">
      <c r="D377" s="12">
        <v>30</v>
      </c>
      <c r="G377" s="13" t="s">
        <v>126</v>
      </c>
      <c r="K377" s="12">
        <v>30</v>
      </c>
      <c r="N377" s="23" t="s">
        <v>17</v>
      </c>
    </row>
    <row r="378" spans="4:14" x14ac:dyDescent="0.2">
      <c r="D378" s="12">
        <v>30</v>
      </c>
      <c r="G378" s="13" t="s">
        <v>126</v>
      </c>
      <c r="K378" s="12">
        <v>30</v>
      </c>
      <c r="N378" s="23" t="s">
        <v>17</v>
      </c>
    </row>
    <row r="379" spans="4:14" x14ac:dyDescent="0.2">
      <c r="D379" s="12">
        <v>30</v>
      </c>
      <c r="G379" s="13" t="s">
        <v>126</v>
      </c>
      <c r="K379" s="12">
        <v>30</v>
      </c>
      <c r="N379" s="23" t="s">
        <v>17</v>
      </c>
    </row>
    <row r="380" spans="4:14" x14ac:dyDescent="0.2">
      <c r="D380" s="12">
        <v>30</v>
      </c>
      <c r="G380" s="13" t="s">
        <v>126</v>
      </c>
      <c r="K380" s="12">
        <v>30</v>
      </c>
      <c r="N380" s="23" t="s">
        <v>17</v>
      </c>
    </row>
    <row r="381" spans="4:14" x14ac:dyDescent="0.2">
      <c r="D381" s="12">
        <v>30</v>
      </c>
      <c r="G381" s="13" t="s">
        <v>126</v>
      </c>
      <c r="K381" s="12">
        <v>30</v>
      </c>
      <c r="N381" s="23" t="s">
        <v>17</v>
      </c>
    </row>
    <row r="382" spans="4:14" x14ac:dyDescent="0.2">
      <c r="D382" s="12">
        <v>30</v>
      </c>
      <c r="G382" s="13" t="s">
        <v>126</v>
      </c>
      <c r="K382" s="12">
        <v>30</v>
      </c>
      <c r="N382" s="23" t="s">
        <v>17</v>
      </c>
    </row>
    <row r="383" spans="4:14" x14ac:dyDescent="0.2">
      <c r="D383" s="12">
        <v>30</v>
      </c>
      <c r="G383" s="13" t="s">
        <v>126</v>
      </c>
      <c r="K383" s="12">
        <v>30</v>
      </c>
      <c r="N383" s="23" t="s">
        <v>17</v>
      </c>
    </row>
    <row r="384" spans="4:14" x14ac:dyDescent="0.2">
      <c r="D384" s="12">
        <v>30</v>
      </c>
      <c r="G384" s="13" t="s">
        <v>126</v>
      </c>
      <c r="K384" s="12">
        <v>30</v>
      </c>
      <c r="N384" s="23" t="s">
        <v>17</v>
      </c>
    </row>
    <row r="385" spans="4:14" x14ac:dyDescent="0.2">
      <c r="D385" s="12">
        <v>30</v>
      </c>
      <c r="G385" s="13" t="s">
        <v>126</v>
      </c>
      <c r="K385" s="12">
        <v>30</v>
      </c>
      <c r="N385" s="23" t="s">
        <v>17</v>
      </c>
    </row>
    <row r="386" spans="4:14" x14ac:dyDescent="0.2">
      <c r="D386" s="12">
        <v>30</v>
      </c>
      <c r="G386" s="13" t="s">
        <v>126</v>
      </c>
      <c r="K386" s="12">
        <v>30</v>
      </c>
      <c r="N386" s="23" t="s">
        <v>17</v>
      </c>
    </row>
    <row r="387" spans="4:14" x14ac:dyDescent="0.2">
      <c r="D387" s="12">
        <v>30</v>
      </c>
      <c r="G387" s="13" t="s">
        <v>126</v>
      </c>
      <c r="K387" s="12">
        <v>30</v>
      </c>
      <c r="N387" s="23" t="s">
        <v>17</v>
      </c>
    </row>
    <row r="388" spans="4:14" x14ac:dyDescent="0.2">
      <c r="D388" s="12">
        <v>30</v>
      </c>
      <c r="G388" s="13" t="s">
        <v>126</v>
      </c>
      <c r="K388" s="12">
        <v>30</v>
      </c>
      <c r="N388" s="23" t="s">
        <v>17</v>
      </c>
    </row>
    <row r="389" spans="4:14" x14ac:dyDescent="0.2">
      <c r="D389" s="12">
        <v>30</v>
      </c>
      <c r="G389" s="13" t="s">
        <v>126</v>
      </c>
      <c r="K389" s="12">
        <v>30</v>
      </c>
      <c r="N389" s="23" t="s">
        <v>17</v>
      </c>
    </row>
    <row r="390" spans="4:14" x14ac:dyDescent="0.2">
      <c r="D390" s="12">
        <v>30</v>
      </c>
      <c r="G390" s="13" t="s">
        <v>126</v>
      </c>
      <c r="K390" s="12">
        <v>30</v>
      </c>
      <c r="N390" s="23" t="s">
        <v>17</v>
      </c>
    </row>
    <row r="391" spans="4:14" x14ac:dyDescent="0.2">
      <c r="D391" s="12">
        <v>30</v>
      </c>
      <c r="G391" s="13" t="s">
        <v>126</v>
      </c>
      <c r="K391" s="12">
        <v>30</v>
      </c>
      <c r="N391" s="23" t="s">
        <v>17</v>
      </c>
    </row>
    <row r="392" spans="4:14" x14ac:dyDescent="0.2">
      <c r="D392" s="12">
        <v>30</v>
      </c>
      <c r="G392" s="13" t="s">
        <v>126</v>
      </c>
      <c r="K392" s="12">
        <v>30</v>
      </c>
      <c r="N392" s="23" t="s">
        <v>17</v>
      </c>
    </row>
    <row r="393" spans="4:14" x14ac:dyDescent="0.2">
      <c r="D393" s="12">
        <v>30</v>
      </c>
      <c r="G393" s="13" t="s">
        <v>126</v>
      </c>
      <c r="K393" s="12">
        <v>30</v>
      </c>
      <c r="N393" s="23" t="s">
        <v>17</v>
      </c>
    </row>
    <row r="394" spans="4:14" x14ac:dyDescent="0.2">
      <c r="D394" s="12">
        <v>30</v>
      </c>
      <c r="G394" s="13" t="s">
        <v>126</v>
      </c>
      <c r="K394" s="12">
        <v>30</v>
      </c>
      <c r="N394" s="23" t="s">
        <v>17</v>
      </c>
    </row>
    <row r="395" spans="4:14" x14ac:dyDescent="0.2">
      <c r="D395" s="12">
        <v>30</v>
      </c>
      <c r="G395" s="13" t="s">
        <v>126</v>
      </c>
      <c r="K395" s="12">
        <v>30</v>
      </c>
      <c r="N395" s="23" t="s">
        <v>17</v>
      </c>
    </row>
    <row r="396" spans="4:14" x14ac:dyDescent="0.2">
      <c r="D396" s="12">
        <v>30</v>
      </c>
      <c r="G396" s="13" t="s">
        <v>126</v>
      </c>
      <c r="K396" s="12">
        <v>30</v>
      </c>
      <c r="N396" s="23" t="s">
        <v>17</v>
      </c>
    </row>
    <row r="397" spans="4:14" x14ac:dyDescent="0.2">
      <c r="D397" s="12">
        <v>30</v>
      </c>
      <c r="G397" s="13" t="s">
        <v>126</v>
      </c>
      <c r="K397" s="12">
        <v>30</v>
      </c>
      <c r="N397" s="23" t="s">
        <v>17</v>
      </c>
    </row>
    <row r="398" spans="4:14" x14ac:dyDescent="0.2">
      <c r="D398" s="12">
        <v>30</v>
      </c>
      <c r="G398" s="13" t="s">
        <v>126</v>
      </c>
      <c r="K398" s="12">
        <v>30</v>
      </c>
      <c r="N398" s="23" t="s">
        <v>17</v>
      </c>
    </row>
    <row r="399" spans="4:14" x14ac:dyDescent="0.2">
      <c r="D399" s="12">
        <v>30</v>
      </c>
      <c r="G399" s="13" t="s">
        <v>126</v>
      </c>
      <c r="K399" s="12">
        <v>30</v>
      </c>
      <c r="N399" s="23" t="s">
        <v>17</v>
      </c>
    </row>
    <row r="400" spans="4:14" x14ac:dyDescent="0.2">
      <c r="D400" s="12">
        <v>30</v>
      </c>
      <c r="G400" s="13" t="s">
        <v>126</v>
      </c>
      <c r="K400" s="12">
        <v>30</v>
      </c>
      <c r="N400" s="23" t="s">
        <v>17</v>
      </c>
    </row>
    <row r="401" spans="4:14" x14ac:dyDescent="0.2">
      <c r="D401" s="12">
        <v>30</v>
      </c>
      <c r="G401" s="13" t="s">
        <v>126</v>
      </c>
      <c r="K401" s="12">
        <v>30</v>
      </c>
      <c r="N401" s="23" t="s">
        <v>17</v>
      </c>
    </row>
    <row r="402" spans="4:14" x14ac:dyDescent="0.2">
      <c r="D402" s="12">
        <v>30</v>
      </c>
      <c r="G402" s="13" t="s">
        <v>126</v>
      </c>
      <c r="K402" s="12">
        <v>30</v>
      </c>
      <c r="N402" s="23" t="s">
        <v>17</v>
      </c>
    </row>
    <row r="403" spans="4:14" x14ac:dyDescent="0.2">
      <c r="D403" s="12">
        <v>30</v>
      </c>
      <c r="G403" s="13" t="s">
        <v>126</v>
      </c>
      <c r="K403" s="12">
        <v>30</v>
      </c>
      <c r="N403" s="23" t="s">
        <v>17</v>
      </c>
    </row>
    <row r="404" spans="4:14" x14ac:dyDescent="0.2">
      <c r="D404" s="12">
        <v>30</v>
      </c>
      <c r="G404" s="13" t="s">
        <v>126</v>
      </c>
      <c r="K404" s="12">
        <v>30</v>
      </c>
      <c r="N404" s="23" t="s">
        <v>17</v>
      </c>
    </row>
    <row r="405" spans="4:14" x14ac:dyDescent="0.2">
      <c r="D405" s="12">
        <v>30</v>
      </c>
      <c r="G405" s="13" t="s">
        <v>126</v>
      </c>
      <c r="K405" s="12">
        <v>30</v>
      </c>
      <c r="N405" s="23" t="s">
        <v>17</v>
      </c>
    </row>
    <row r="406" spans="4:14" x14ac:dyDescent="0.2">
      <c r="D406" s="12">
        <v>30</v>
      </c>
      <c r="G406" s="13" t="s">
        <v>126</v>
      </c>
      <c r="K406" s="12">
        <v>30</v>
      </c>
      <c r="N406" s="23" t="s">
        <v>17</v>
      </c>
    </row>
    <row r="407" spans="4:14" x14ac:dyDescent="0.2">
      <c r="D407" s="12">
        <v>30</v>
      </c>
      <c r="G407" s="13" t="s">
        <v>126</v>
      </c>
      <c r="K407" s="12">
        <v>30</v>
      </c>
      <c r="N407" s="23" t="s">
        <v>17</v>
      </c>
    </row>
    <row r="408" spans="4:14" x14ac:dyDescent="0.2">
      <c r="D408" s="12">
        <v>30</v>
      </c>
      <c r="G408" s="13" t="s">
        <v>126</v>
      </c>
      <c r="K408" s="12">
        <v>30</v>
      </c>
      <c r="N408" s="23" t="s">
        <v>17</v>
      </c>
    </row>
    <row r="409" spans="4:14" x14ac:dyDescent="0.2">
      <c r="D409" s="12">
        <v>30</v>
      </c>
      <c r="G409" s="13" t="s">
        <v>126</v>
      </c>
      <c r="K409" s="12">
        <v>30</v>
      </c>
      <c r="N409" s="23" t="s">
        <v>17</v>
      </c>
    </row>
    <row r="410" spans="4:14" x14ac:dyDescent="0.2">
      <c r="D410" s="12">
        <v>30</v>
      </c>
      <c r="G410" s="13" t="s">
        <v>126</v>
      </c>
      <c r="K410" s="12">
        <v>30</v>
      </c>
      <c r="N410" s="23" t="s">
        <v>17</v>
      </c>
    </row>
    <row r="411" spans="4:14" x14ac:dyDescent="0.2">
      <c r="D411" s="12">
        <v>30</v>
      </c>
      <c r="G411" s="13" t="s">
        <v>126</v>
      </c>
      <c r="K411" s="12">
        <v>30</v>
      </c>
      <c r="N411" s="23" t="s">
        <v>17</v>
      </c>
    </row>
    <row r="412" spans="4:14" x14ac:dyDescent="0.2">
      <c r="D412" s="12">
        <v>30</v>
      </c>
      <c r="G412" s="13" t="s">
        <v>126</v>
      </c>
      <c r="K412" s="12">
        <v>30</v>
      </c>
      <c r="N412" s="23" t="s">
        <v>17</v>
      </c>
    </row>
    <row r="413" spans="4:14" x14ac:dyDescent="0.2">
      <c r="D413" s="12">
        <v>30</v>
      </c>
      <c r="G413" s="13" t="s">
        <v>126</v>
      </c>
      <c r="K413" s="12">
        <v>30</v>
      </c>
      <c r="N413" s="23" t="s">
        <v>17</v>
      </c>
    </row>
    <row r="414" spans="4:14" x14ac:dyDescent="0.2">
      <c r="D414" s="12">
        <v>30</v>
      </c>
      <c r="G414" s="13" t="s">
        <v>126</v>
      </c>
      <c r="K414" s="12">
        <v>30</v>
      </c>
      <c r="N414" s="23" t="s">
        <v>17</v>
      </c>
    </row>
    <row r="415" spans="4:14" x14ac:dyDescent="0.2">
      <c r="D415" s="12">
        <v>30</v>
      </c>
      <c r="G415" s="13" t="s">
        <v>126</v>
      </c>
      <c r="K415" s="12">
        <v>30</v>
      </c>
      <c r="N415" s="23" t="s">
        <v>17</v>
      </c>
    </row>
    <row r="416" spans="4:14" x14ac:dyDescent="0.2">
      <c r="D416" s="12">
        <v>30</v>
      </c>
      <c r="G416" s="13" t="s">
        <v>126</v>
      </c>
      <c r="K416" s="12">
        <v>30</v>
      </c>
      <c r="N416" s="23" t="s">
        <v>17</v>
      </c>
    </row>
    <row r="417" spans="4:14" x14ac:dyDescent="0.2">
      <c r="D417" s="12">
        <v>30</v>
      </c>
      <c r="G417" s="13" t="s">
        <v>126</v>
      </c>
      <c r="K417" s="12">
        <v>30</v>
      </c>
      <c r="N417" s="23" t="s">
        <v>17</v>
      </c>
    </row>
    <row r="418" spans="4:14" x14ac:dyDescent="0.2">
      <c r="D418" s="12">
        <v>30</v>
      </c>
      <c r="G418" s="13" t="s">
        <v>126</v>
      </c>
      <c r="K418" s="12">
        <v>30</v>
      </c>
      <c r="N418" s="23" t="s">
        <v>17</v>
      </c>
    </row>
    <row r="419" spans="4:14" x14ac:dyDescent="0.2">
      <c r="D419" s="12">
        <v>30</v>
      </c>
      <c r="G419" s="13" t="s">
        <v>126</v>
      </c>
      <c r="K419" s="12">
        <v>30</v>
      </c>
      <c r="N419" s="23" t="s">
        <v>17</v>
      </c>
    </row>
    <row r="420" spans="4:14" x14ac:dyDescent="0.2">
      <c r="D420" s="12">
        <v>30</v>
      </c>
      <c r="G420" s="13" t="s">
        <v>126</v>
      </c>
      <c r="K420" s="12">
        <v>30</v>
      </c>
      <c r="N420" s="23" t="s">
        <v>17</v>
      </c>
    </row>
    <row r="421" spans="4:14" x14ac:dyDescent="0.2">
      <c r="D421" s="12">
        <v>30</v>
      </c>
      <c r="G421" s="13" t="s">
        <v>126</v>
      </c>
      <c r="K421" s="12">
        <v>30</v>
      </c>
      <c r="N421" s="23" t="s">
        <v>17</v>
      </c>
    </row>
    <row r="422" spans="4:14" x14ac:dyDescent="0.2">
      <c r="D422" s="12">
        <v>30</v>
      </c>
      <c r="G422" s="13" t="s">
        <v>126</v>
      </c>
      <c r="K422" s="12">
        <v>30</v>
      </c>
      <c r="N422" s="23" t="s">
        <v>17</v>
      </c>
    </row>
    <row r="423" spans="4:14" x14ac:dyDescent="0.2">
      <c r="D423" s="12">
        <v>30</v>
      </c>
      <c r="G423" s="13" t="s">
        <v>126</v>
      </c>
      <c r="K423" s="12">
        <v>30</v>
      </c>
      <c r="N423" s="23" t="s">
        <v>17</v>
      </c>
    </row>
    <row r="424" spans="4:14" x14ac:dyDescent="0.2">
      <c r="D424" s="12">
        <v>30</v>
      </c>
      <c r="G424" s="13" t="s">
        <v>126</v>
      </c>
      <c r="K424" s="12">
        <v>30</v>
      </c>
      <c r="N424" s="23" t="s">
        <v>17</v>
      </c>
    </row>
    <row r="425" spans="4:14" x14ac:dyDescent="0.2">
      <c r="D425" s="12">
        <v>30</v>
      </c>
      <c r="G425" s="13" t="s">
        <v>126</v>
      </c>
      <c r="K425" s="12">
        <v>30</v>
      </c>
      <c r="N425" s="23" t="s">
        <v>17</v>
      </c>
    </row>
    <row r="426" spans="4:14" x14ac:dyDescent="0.2">
      <c r="D426" s="12">
        <v>30</v>
      </c>
      <c r="G426" s="13" t="s">
        <v>126</v>
      </c>
      <c r="K426" s="12">
        <v>30</v>
      </c>
      <c r="N426" s="23" t="s">
        <v>17</v>
      </c>
    </row>
    <row r="427" spans="4:14" x14ac:dyDescent="0.2">
      <c r="D427" s="12">
        <v>30</v>
      </c>
      <c r="G427" s="13" t="s">
        <v>126</v>
      </c>
      <c r="K427" s="12">
        <v>30</v>
      </c>
      <c r="N427" s="23" t="s">
        <v>17</v>
      </c>
    </row>
    <row r="428" spans="4:14" x14ac:dyDescent="0.2">
      <c r="D428" s="12">
        <v>30</v>
      </c>
      <c r="G428" s="13" t="s">
        <v>126</v>
      </c>
      <c r="K428" s="12">
        <v>30</v>
      </c>
      <c r="N428" s="23" t="s">
        <v>17</v>
      </c>
    </row>
    <row r="429" spans="4:14" x14ac:dyDescent="0.2">
      <c r="D429" s="12">
        <v>30</v>
      </c>
      <c r="G429" s="13" t="s">
        <v>126</v>
      </c>
      <c r="K429" s="12">
        <v>30</v>
      </c>
      <c r="N429" s="23" t="s">
        <v>17</v>
      </c>
    </row>
    <row r="430" spans="4:14" x14ac:dyDescent="0.2">
      <c r="D430" s="12">
        <v>30</v>
      </c>
      <c r="G430" s="13" t="s">
        <v>126</v>
      </c>
      <c r="K430" s="12">
        <v>30</v>
      </c>
      <c r="N430" s="23" t="s">
        <v>17</v>
      </c>
    </row>
    <row r="431" spans="4:14" x14ac:dyDescent="0.2">
      <c r="D431" s="12">
        <v>30</v>
      </c>
      <c r="G431" s="13" t="s">
        <v>126</v>
      </c>
      <c r="K431" s="12">
        <v>30</v>
      </c>
      <c r="N431" s="23" t="s">
        <v>17</v>
      </c>
    </row>
    <row r="432" spans="4:14" x14ac:dyDescent="0.2">
      <c r="D432" s="12">
        <v>30</v>
      </c>
      <c r="G432" s="13" t="s">
        <v>126</v>
      </c>
      <c r="K432" s="12">
        <v>30</v>
      </c>
      <c r="N432" s="23" t="s">
        <v>17</v>
      </c>
    </row>
    <row r="433" spans="4:14" x14ac:dyDescent="0.2">
      <c r="D433" s="12">
        <v>30</v>
      </c>
      <c r="G433" s="13" t="s">
        <v>126</v>
      </c>
      <c r="K433" s="12">
        <v>30</v>
      </c>
      <c r="N433" s="23" t="s">
        <v>17</v>
      </c>
    </row>
    <row r="434" spans="4:14" x14ac:dyDescent="0.2">
      <c r="D434" s="12">
        <v>30</v>
      </c>
      <c r="G434" s="13" t="s">
        <v>126</v>
      </c>
      <c r="K434" s="12">
        <v>30</v>
      </c>
      <c r="N434" s="23" t="s">
        <v>17</v>
      </c>
    </row>
    <row r="435" spans="4:14" x14ac:dyDescent="0.2">
      <c r="D435" s="12">
        <v>30</v>
      </c>
      <c r="G435" s="13" t="s">
        <v>126</v>
      </c>
      <c r="K435" s="12">
        <v>30</v>
      </c>
      <c r="N435" s="23" t="s">
        <v>17</v>
      </c>
    </row>
    <row r="436" spans="4:14" x14ac:dyDescent="0.2">
      <c r="D436" s="12">
        <v>30</v>
      </c>
      <c r="G436" s="13" t="s">
        <v>126</v>
      </c>
      <c r="K436" s="12">
        <v>30</v>
      </c>
      <c r="N436" s="23" t="s">
        <v>17</v>
      </c>
    </row>
    <row r="437" spans="4:14" x14ac:dyDescent="0.2">
      <c r="D437" s="12">
        <v>30</v>
      </c>
      <c r="G437" s="13" t="s">
        <v>126</v>
      </c>
      <c r="K437" s="12">
        <v>30</v>
      </c>
      <c r="N437" s="23" t="s">
        <v>17</v>
      </c>
    </row>
    <row r="438" spans="4:14" x14ac:dyDescent="0.2">
      <c r="D438" s="12">
        <v>30</v>
      </c>
      <c r="G438" s="13" t="s">
        <v>126</v>
      </c>
      <c r="K438" s="12">
        <v>30</v>
      </c>
      <c r="N438" s="23" t="s">
        <v>17</v>
      </c>
    </row>
    <row r="439" spans="4:14" x14ac:dyDescent="0.2">
      <c r="D439" s="12">
        <v>30</v>
      </c>
      <c r="G439" s="13" t="s">
        <v>126</v>
      </c>
      <c r="K439" s="12">
        <v>30</v>
      </c>
      <c r="N439" s="23" t="s">
        <v>17</v>
      </c>
    </row>
    <row r="440" spans="4:14" x14ac:dyDescent="0.2">
      <c r="D440" s="12">
        <v>30</v>
      </c>
      <c r="G440" s="13" t="s">
        <v>126</v>
      </c>
      <c r="K440" s="12">
        <v>30</v>
      </c>
      <c r="N440" s="23" t="s">
        <v>17</v>
      </c>
    </row>
    <row r="441" spans="4:14" x14ac:dyDescent="0.2">
      <c r="D441" s="12">
        <v>30</v>
      </c>
      <c r="G441" s="13" t="s">
        <v>126</v>
      </c>
      <c r="K441" s="12">
        <v>30</v>
      </c>
      <c r="N441" s="23" t="s">
        <v>17</v>
      </c>
    </row>
    <row r="442" spans="4:14" x14ac:dyDescent="0.2">
      <c r="D442" s="12">
        <v>30</v>
      </c>
      <c r="G442" s="13" t="s">
        <v>126</v>
      </c>
      <c r="K442" s="12">
        <v>30</v>
      </c>
      <c r="N442" s="23" t="s">
        <v>17</v>
      </c>
    </row>
    <row r="443" spans="4:14" x14ac:dyDescent="0.2">
      <c r="D443" s="12">
        <v>30</v>
      </c>
      <c r="G443" s="13" t="s">
        <v>126</v>
      </c>
      <c r="K443" s="12">
        <v>30</v>
      </c>
      <c r="N443" s="23" t="s">
        <v>17</v>
      </c>
    </row>
    <row r="444" spans="4:14" x14ac:dyDescent="0.2">
      <c r="D444" s="12">
        <v>30</v>
      </c>
      <c r="G444" s="13" t="s">
        <v>126</v>
      </c>
      <c r="K444" s="12">
        <v>30</v>
      </c>
      <c r="N444" s="23" t="s">
        <v>17</v>
      </c>
    </row>
    <row r="445" spans="4:14" x14ac:dyDescent="0.2">
      <c r="D445" s="12">
        <v>30</v>
      </c>
      <c r="G445" s="13" t="s">
        <v>126</v>
      </c>
      <c r="K445" s="12">
        <v>30</v>
      </c>
      <c r="N445" s="23" t="s">
        <v>17</v>
      </c>
    </row>
    <row r="446" spans="4:14" x14ac:dyDescent="0.2">
      <c r="D446" s="12">
        <v>30</v>
      </c>
      <c r="G446" s="13" t="s">
        <v>126</v>
      </c>
      <c r="K446" s="12">
        <v>30</v>
      </c>
      <c r="N446" s="23" t="s">
        <v>17</v>
      </c>
    </row>
    <row r="447" spans="4:14" x14ac:dyDescent="0.2">
      <c r="D447" s="12">
        <v>30</v>
      </c>
      <c r="G447" s="13" t="s">
        <v>126</v>
      </c>
      <c r="K447" s="12">
        <v>30</v>
      </c>
      <c r="N447" s="23" t="s">
        <v>17</v>
      </c>
    </row>
    <row r="448" spans="4:14" x14ac:dyDescent="0.2">
      <c r="D448" s="12">
        <v>30</v>
      </c>
      <c r="G448" s="13" t="s">
        <v>126</v>
      </c>
      <c r="K448" s="12">
        <v>30</v>
      </c>
      <c r="N448" s="23" t="s">
        <v>17</v>
      </c>
    </row>
    <row r="449" spans="4:14" x14ac:dyDescent="0.2">
      <c r="D449" s="12">
        <v>30</v>
      </c>
      <c r="G449" s="13" t="s">
        <v>126</v>
      </c>
      <c r="K449" s="12">
        <v>30</v>
      </c>
      <c r="N449" s="23" t="s">
        <v>17</v>
      </c>
    </row>
    <row r="450" spans="4:14" x14ac:dyDescent="0.2">
      <c r="D450" s="12">
        <v>30</v>
      </c>
      <c r="G450" s="13" t="s">
        <v>126</v>
      </c>
      <c r="K450" s="12">
        <v>30</v>
      </c>
      <c r="N450" s="23" t="s">
        <v>17</v>
      </c>
    </row>
    <row r="451" spans="4:14" x14ac:dyDescent="0.2">
      <c r="D451" s="12">
        <v>30</v>
      </c>
      <c r="G451" s="13" t="s">
        <v>126</v>
      </c>
      <c r="K451" s="12">
        <v>30</v>
      </c>
      <c r="N451" s="23" t="s">
        <v>17</v>
      </c>
    </row>
    <row r="452" spans="4:14" x14ac:dyDescent="0.2">
      <c r="D452" s="12">
        <v>30</v>
      </c>
      <c r="G452" s="13" t="s">
        <v>126</v>
      </c>
      <c r="K452" s="12">
        <v>30</v>
      </c>
      <c r="N452" s="23" t="s">
        <v>17</v>
      </c>
    </row>
    <row r="453" spans="4:14" x14ac:dyDescent="0.2">
      <c r="D453" s="12">
        <v>30</v>
      </c>
      <c r="G453" s="13" t="s">
        <v>126</v>
      </c>
      <c r="K453" s="12">
        <v>30</v>
      </c>
      <c r="N453" s="23" t="s">
        <v>17</v>
      </c>
    </row>
    <row r="454" spans="4:14" x14ac:dyDescent="0.2">
      <c r="D454" s="12">
        <v>30</v>
      </c>
      <c r="G454" s="13" t="s">
        <v>126</v>
      </c>
      <c r="K454" s="12">
        <v>30</v>
      </c>
      <c r="N454" s="23" t="s">
        <v>17</v>
      </c>
    </row>
    <row r="455" spans="4:14" x14ac:dyDescent="0.2">
      <c r="D455" s="12">
        <v>30</v>
      </c>
      <c r="G455" s="13" t="s">
        <v>126</v>
      </c>
      <c r="K455" s="12">
        <v>30</v>
      </c>
      <c r="N455" s="23" t="s">
        <v>17</v>
      </c>
    </row>
    <row r="456" spans="4:14" x14ac:dyDescent="0.2">
      <c r="D456" s="12">
        <v>30</v>
      </c>
      <c r="G456" s="13" t="s">
        <v>126</v>
      </c>
      <c r="K456" s="12">
        <v>30</v>
      </c>
      <c r="N456" s="23" t="s">
        <v>17</v>
      </c>
    </row>
    <row r="457" spans="4:14" x14ac:dyDescent="0.2">
      <c r="D457" s="12">
        <v>30</v>
      </c>
      <c r="G457" s="13" t="s">
        <v>126</v>
      </c>
      <c r="K457" s="12">
        <v>30</v>
      </c>
      <c r="N457" s="23" t="s">
        <v>17</v>
      </c>
    </row>
    <row r="458" spans="4:14" x14ac:dyDescent="0.2">
      <c r="D458" s="12">
        <v>30</v>
      </c>
      <c r="G458" s="13" t="s">
        <v>126</v>
      </c>
      <c r="K458" s="12">
        <v>30</v>
      </c>
      <c r="N458" s="23" t="s">
        <v>17</v>
      </c>
    </row>
    <row r="459" spans="4:14" x14ac:dyDescent="0.2">
      <c r="D459" s="12">
        <v>30</v>
      </c>
      <c r="G459" s="13" t="s">
        <v>126</v>
      </c>
      <c r="K459" s="12">
        <v>30</v>
      </c>
      <c r="N459" s="23" t="s">
        <v>17</v>
      </c>
    </row>
    <row r="460" spans="4:14" x14ac:dyDescent="0.2">
      <c r="D460" s="12">
        <v>30</v>
      </c>
      <c r="G460" s="13" t="s">
        <v>126</v>
      </c>
      <c r="K460" s="12">
        <v>30</v>
      </c>
      <c r="N460" s="23" t="s">
        <v>17</v>
      </c>
    </row>
    <row r="461" spans="4:14" x14ac:dyDescent="0.2">
      <c r="D461" s="12">
        <v>30</v>
      </c>
      <c r="G461" s="13" t="s">
        <v>126</v>
      </c>
      <c r="K461" s="12">
        <v>30</v>
      </c>
      <c r="N461" s="23" t="s">
        <v>17</v>
      </c>
    </row>
    <row r="462" spans="4:14" x14ac:dyDescent="0.2">
      <c r="D462" s="12">
        <v>30</v>
      </c>
      <c r="G462" s="13" t="s">
        <v>126</v>
      </c>
      <c r="K462" s="12">
        <v>30</v>
      </c>
      <c r="N462" s="23" t="s">
        <v>17</v>
      </c>
    </row>
    <row r="463" spans="4:14" x14ac:dyDescent="0.2">
      <c r="D463" s="12">
        <v>30</v>
      </c>
      <c r="G463" s="13" t="s">
        <v>126</v>
      </c>
      <c r="K463" s="12">
        <v>30</v>
      </c>
      <c r="N463" s="23" t="s">
        <v>17</v>
      </c>
    </row>
    <row r="464" spans="4:14" x14ac:dyDescent="0.2">
      <c r="D464" s="12">
        <v>30</v>
      </c>
      <c r="G464" s="13" t="s">
        <v>126</v>
      </c>
      <c r="K464" s="12">
        <v>30</v>
      </c>
      <c r="N464" s="23" t="s">
        <v>17</v>
      </c>
    </row>
    <row r="465" spans="4:14" x14ac:dyDescent="0.2">
      <c r="D465" s="12">
        <v>30</v>
      </c>
      <c r="G465" s="13" t="s">
        <v>126</v>
      </c>
      <c r="K465" s="12">
        <v>30</v>
      </c>
      <c r="N465" s="23" t="s">
        <v>17</v>
      </c>
    </row>
    <row r="466" spans="4:14" x14ac:dyDescent="0.2">
      <c r="D466" s="12">
        <v>30</v>
      </c>
      <c r="G466" s="13" t="s">
        <v>126</v>
      </c>
      <c r="K466" s="12">
        <v>30</v>
      </c>
      <c r="N466" s="23" t="s">
        <v>17</v>
      </c>
    </row>
    <row r="467" spans="4:14" x14ac:dyDescent="0.2">
      <c r="D467" s="12">
        <v>30</v>
      </c>
      <c r="G467" s="13" t="s">
        <v>126</v>
      </c>
      <c r="K467" s="12">
        <v>30</v>
      </c>
      <c r="N467" s="23" t="s">
        <v>17</v>
      </c>
    </row>
    <row r="468" spans="4:14" x14ac:dyDescent="0.2">
      <c r="D468" s="12">
        <v>30</v>
      </c>
      <c r="G468" s="13" t="s">
        <v>126</v>
      </c>
      <c r="K468" s="12">
        <v>30</v>
      </c>
      <c r="N468" s="23" t="s">
        <v>17</v>
      </c>
    </row>
    <row r="469" spans="4:14" x14ac:dyDescent="0.2">
      <c r="D469" s="12">
        <v>30</v>
      </c>
      <c r="G469" s="13" t="s">
        <v>126</v>
      </c>
      <c r="K469" s="12">
        <v>30</v>
      </c>
      <c r="N469" s="23" t="s">
        <v>17</v>
      </c>
    </row>
    <row r="470" spans="4:14" x14ac:dyDescent="0.2">
      <c r="D470" s="12">
        <v>30</v>
      </c>
      <c r="G470" s="13" t="s">
        <v>126</v>
      </c>
      <c r="K470" s="12">
        <v>30</v>
      </c>
      <c r="N470" s="23" t="s">
        <v>17</v>
      </c>
    </row>
    <row r="471" spans="4:14" x14ac:dyDescent="0.2">
      <c r="D471" s="12">
        <v>30</v>
      </c>
      <c r="G471" s="13" t="s">
        <v>126</v>
      </c>
      <c r="K471" s="12">
        <v>30</v>
      </c>
      <c r="N471" s="23" t="s">
        <v>17</v>
      </c>
    </row>
    <row r="472" spans="4:14" x14ac:dyDescent="0.2">
      <c r="D472" s="12">
        <v>30</v>
      </c>
      <c r="G472" s="13" t="s">
        <v>126</v>
      </c>
      <c r="K472" s="12">
        <v>30</v>
      </c>
      <c r="N472" s="23" t="s">
        <v>17</v>
      </c>
    </row>
    <row r="473" spans="4:14" x14ac:dyDescent="0.2">
      <c r="D473" s="12">
        <v>30</v>
      </c>
      <c r="G473" s="13" t="s">
        <v>126</v>
      </c>
      <c r="K473" s="12">
        <v>30</v>
      </c>
      <c r="N473" s="23" t="s">
        <v>17</v>
      </c>
    </row>
    <row r="474" spans="4:14" x14ac:dyDescent="0.2">
      <c r="D474" s="12">
        <v>30</v>
      </c>
      <c r="G474" s="13" t="s">
        <v>126</v>
      </c>
      <c r="K474" s="12">
        <v>30</v>
      </c>
      <c r="N474" s="23" t="s">
        <v>17</v>
      </c>
    </row>
    <row r="475" spans="4:14" x14ac:dyDescent="0.2">
      <c r="D475" s="12">
        <v>30</v>
      </c>
      <c r="G475" s="13" t="s">
        <v>126</v>
      </c>
      <c r="K475" s="12">
        <v>30</v>
      </c>
      <c r="N475" s="23" t="s">
        <v>17</v>
      </c>
    </row>
    <row r="476" spans="4:14" x14ac:dyDescent="0.2">
      <c r="D476" s="12">
        <v>30</v>
      </c>
      <c r="G476" s="13" t="s">
        <v>126</v>
      </c>
      <c r="K476" s="12">
        <v>30</v>
      </c>
      <c r="N476" s="23" t="s">
        <v>17</v>
      </c>
    </row>
    <row r="477" spans="4:14" x14ac:dyDescent="0.2">
      <c r="D477" s="12">
        <v>30</v>
      </c>
      <c r="G477" s="13" t="s">
        <v>126</v>
      </c>
      <c r="K477" s="12">
        <v>30</v>
      </c>
      <c r="N477" s="23" t="s">
        <v>17</v>
      </c>
    </row>
    <row r="478" spans="4:14" x14ac:dyDescent="0.2">
      <c r="D478" s="12">
        <v>30</v>
      </c>
      <c r="G478" s="13" t="s">
        <v>126</v>
      </c>
      <c r="K478" s="12">
        <v>30</v>
      </c>
      <c r="N478" s="23" t="s">
        <v>17</v>
      </c>
    </row>
    <row r="479" spans="4:14" x14ac:dyDescent="0.2">
      <c r="D479" s="12">
        <v>30</v>
      </c>
      <c r="G479" s="13" t="s">
        <v>126</v>
      </c>
      <c r="K479" s="12">
        <v>30</v>
      </c>
      <c r="N479" s="23" t="s">
        <v>17</v>
      </c>
    </row>
    <row r="480" spans="4:14" x14ac:dyDescent="0.2">
      <c r="D480" s="12">
        <v>30</v>
      </c>
      <c r="G480" s="13" t="s">
        <v>126</v>
      </c>
      <c r="K480" s="12">
        <v>30</v>
      </c>
      <c r="N480" s="23" t="s">
        <v>17</v>
      </c>
    </row>
    <row r="481" spans="4:14" x14ac:dyDescent="0.2">
      <c r="D481" s="12">
        <v>30</v>
      </c>
      <c r="G481" s="13" t="s">
        <v>126</v>
      </c>
      <c r="K481" s="12">
        <v>30</v>
      </c>
      <c r="N481" s="23" t="s">
        <v>17</v>
      </c>
    </row>
    <row r="482" spans="4:14" x14ac:dyDescent="0.2">
      <c r="D482" s="12">
        <v>30</v>
      </c>
      <c r="G482" s="13" t="s">
        <v>126</v>
      </c>
      <c r="K482" s="12">
        <v>30</v>
      </c>
      <c r="N482" s="23" t="s">
        <v>17</v>
      </c>
    </row>
    <row r="483" spans="4:14" x14ac:dyDescent="0.2">
      <c r="D483" s="12">
        <v>30</v>
      </c>
      <c r="G483" s="13" t="s">
        <v>126</v>
      </c>
      <c r="K483" s="12">
        <v>30</v>
      </c>
      <c r="N483" s="23" t="s">
        <v>17</v>
      </c>
    </row>
    <row r="484" spans="4:14" x14ac:dyDescent="0.2">
      <c r="D484" s="12">
        <v>30</v>
      </c>
      <c r="G484" s="13" t="s">
        <v>126</v>
      </c>
      <c r="K484" s="12">
        <v>30</v>
      </c>
      <c r="N484" s="23" t="s">
        <v>17</v>
      </c>
    </row>
    <row r="485" spans="4:14" x14ac:dyDescent="0.2">
      <c r="D485" s="12">
        <v>30</v>
      </c>
      <c r="G485" s="13" t="s">
        <v>126</v>
      </c>
      <c r="K485" s="12">
        <v>30</v>
      </c>
      <c r="N485" s="23" t="s">
        <v>17</v>
      </c>
    </row>
    <row r="486" spans="4:14" x14ac:dyDescent="0.2">
      <c r="D486" s="12">
        <v>30</v>
      </c>
      <c r="G486" s="13" t="s">
        <v>126</v>
      </c>
      <c r="K486" s="12">
        <v>30</v>
      </c>
      <c r="N486" s="23" t="s">
        <v>17</v>
      </c>
    </row>
    <row r="487" spans="4:14" x14ac:dyDescent="0.2">
      <c r="D487" s="12">
        <v>30</v>
      </c>
      <c r="G487" s="13" t="s">
        <v>126</v>
      </c>
      <c r="K487" s="12">
        <v>30</v>
      </c>
      <c r="N487" s="23" t="s">
        <v>17</v>
      </c>
    </row>
    <row r="488" spans="4:14" x14ac:dyDescent="0.2">
      <c r="D488" s="12">
        <v>30</v>
      </c>
      <c r="G488" s="13" t="s">
        <v>126</v>
      </c>
      <c r="K488" s="12">
        <v>30</v>
      </c>
      <c r="N488" s="23" t="s">
        <v>17</v>
      </c>
    </row>
    <row r="489" spans="4:14" x14ac:dyDescent="0.2">
      <c r="D489" s="12">
        <v>30</v>
      </c>
      <c r="G489" s="13" t="s">
        <v>126</v>
      </c>
      <c r="K489" s="12">
        <v>30</v>
      </c>
      <c r="N489" s="23" t="s">
        <v>17</v>
      </c>
    </row>
    <row r="490" spans="4:14" x14ac:dyDescent="0.2">
      <c r="D490" s="12">
        <v>30</v>
      </c>
      <c r="G490" s="13" t="s">
        <v>126</v>
      </c>
      <c r="K490" s="12">
        <v>30</v>
      </c>
      <c r="N490" s="23" t="s">
        <v>17</v>
      </c>
    </row>
    <row r="491" spans="4:14" x14ac:dyDescent="0.2">
      <c r="D491" s="12">
        <v>30</v>
      </c>
      <c r="G491" s="13" t="s">
        <v>126</v>
      </c>
      <c r="K491" s="12">
        <v>30</v>
      </c>
      <c r="N491" s="23" t="s">
        <v>17</v>
      </c>
    </row>
    <row r="492" spans="4:14" x14ac:dyDescent="0.2">
      <c r="D492" s="12">
        <v>30</v>
      </c>
      <c r="G492" s="13" t="s">
        <v>126</v>
      </c>
      <c r="K492" s="12">
        <v>30</v>
      </c>
      <c r="N492" s="23" t="s">
        <v>17</v>
      </c>
    </row>
    <row r="493" spans="4:14" x14ac:dyDescent="0.2">
      <c r="D493" s="12">
        <v>30</v>
      </c>
      <c r="G493" s="13" t="s">
        <v>126</v>
      </c>
      <c r="K493" s="12">
        <v>30</v>
      </c>
      <c r="N493" s="23" t="s">
        <v>17</v>
      </c>
    </row>
    <row r="494" spans="4:14" x14ac:dyDescent="0.2">
      <c r="D494" s="12">
        <v>30</v>
      </c>
      <c r="G494" s="13" t="s">
        <v>126</v>
      </c>
      <c r="K494" s="12">
        <v>30</v>
      </c>
      <c r="N494" s="23" t="s">
        <v>17</v>
      </c>
    </row>
    <row r="495" spans="4:14" x14ac:dyDescent="0.2">
      <c r="D495" s="12">
        <v>30</v>
      </c>
      <c r="G495" s="13" t="s">
        <v>126</v>
      </c>
      <c r="K495" s="12">
        <v>30</v>
      </c>
      <c r="N495" s="23" t="s">
        <v>17</v>
      </c>
    </row>
    <row r="496" spans="4:14" x14ac:dyDescent="0.2">
      <c r="D496" s="12">
        <v>30</v>
      </c>
      <c r="G496" s="13" t="s">
        <v>126</v>
      </c>
      <c r="K496" s="12">
        <v>30</v>
      </c>
      <c r="N496" s="23" t="s">
        <v>17</v>
      </c>
    </row>
    <row r="497" spans="4:14" x14ac:dyDescent="0.2">
      <c r="D497" s="12">
        <v>30</v>
      </c>
      <c r="G497" s="13" t="s">
        <v>126</v>
      </c>
      <c r="K497" s="12">
        <v>30</v>
      </c>
      <c r="N497" s="23" t="s">
        <v>17</v>
      </c>
    </row>
    <row r="498" spans="4:14" x14ac:dyDescent="0.2">
      <c r="D498" s="12">
        <v>30</v>
      </c>
      <c r="G498" s="13" t="s">
        <v>126</v>
      </c>
      <c r="K498" s="12">
        <v>30</v>
      </c>
      <c r="N498" s="23" t="s">
        <v>17</v>
      </c>
    </row>
    <row r="499" spans="4:14" x14ac:dyDescent="0.2">
      <c r="D499" s="12">
        <v>30</v>
      </c>
      <c r="G499" s="13" t="s">
        <v>126</v>
      </c>
      <c r="K499" s="12">
        <v>30</v>
      </c>
      <c r="N499" s="23" t="s">
        <v>17</v>
      </c>
    </row>
    <row r="500" spans="4:14" x14ac:dyDescent="0.2">
      <c r="D500" s="12">
        <v>30</v>
      </c>
      <c r="G500" s="13" t="s">
        <v>126</v>
      </c>
      <c r="K500" s="12">
        <v>30</v>
      </c>
      <c r="N500" s="23" t="s">
        <v>17</v>
      </c>
    </row>
    <row r="501" spans="4:14" x14ac:dyDescent="0.2">
      <c r="D501" s="12">
        <v>30</v>
      </c>
      <c r="G501" s="13" t="s">
        <v>126</v>
      </c>
      <c r="K501" s="12">
        <v>30</v>
      </c>
      <c r="N501" s="23" t="s">
        <v>17</v>
      </c>
    </row>
    <row r="502" spans="4:14" x14ac:dyDescent="0.2">
      <c r="D502" s="12">
        <v>30</v>
      </c>
      <c r="G502" s="13" t="s">
        <v>126</v>
      </c>
      <c r="K502" s="12">
        <v>30</v>
      </c>
      <c r="N502" s="23" t="s">
        <v>17</v>
      </c>
    </row>
    <row r="503" spans="4:14" x14ac:dyDescent="0.2">
      <c r="D503" s="12">
        <v>30</v>
      </c>
      <c r="G503" s="13" t="s">
        <v>126</v>
      </c>
      <c r="K503" s="12">
        <v>30</v>
      </c>
      <c r="N503" s="23" t="s">
        <v>17</v>
      </c>
    </row>
    <row r="504" spans="4:14" x14ac:dyDescent="0.2">
      <c r="D504" s="12">
        <v>30</v>
      </c>
      <c r="G504" s="13" t="s">
        <v>126</v>
      </c>
      <c r="K504" s="12">
        <v>30</v>
      </c>
      <c r="N504" s="23" t="s">
        <v>17</v>
      </c>
    </row>
    <row r="505" spans="4:14" x14ac:dyDescent="0.2">
      <c r="D505" s="12">
        <v>30</v>
      </c>
      <c r="G505" s="13" t="s">
        <v>126</v>
      </c>
      <c r="K505" s="12">
        <v>30</v>
      </c>
      <c r="N505" s="23" t="s">
        <v>17</v>
      </c>
    </row>
    <row r="506" spans="4:14" x14ac:dyDescent="0.2">
      <c r="D506" s="12">
        <v>30</v>
      </c>
      <c r="G506" s="13" t="s">
        <v>126</v>
      </c>
      <c r="K506" s="12">
        <v>30</v>
      </c>
      <c r="N506" s="23" t="s">
        <v>17</v>
      </c>
    </row>
    <row r="507" spans="4:14" x14ac:dyDescent="0.2">
      <c r="D507" s="12">
        <v>30</v>
      </c>
      <c r="G507" s="13" t="s">
        <v>126</v>
      </c>
      <c r="K507" s="12">
        <v>30</v>
      </c>
      <c r="N507" s="23" t="s">
        <v>17</v>
      </c>
    </row>
    <row r="508" spans="4:14" x14ac:dyDescent="0.2">
      <c r="D508" s="12">
        <v>30</v>
      </c>
      <c r="G508" s="13" t="s">
        <v>126</v>
      </c>
      <c r="K508" s="12">
        <v>30</v>
      </c>
      <c r="N508" s="23" t="s">
        <v>17</v>
      </c>
    </row>
    <row r="509" spans="4:14" x14ac:dyDescent="0.2">
      <c r="D509" s="12">
        <v>30</v>
      </c>
      <c r="G509" s="13" t="s">
        <v>126</v>
      </c>
      <c r="K509" s="12">
        <v>30</v>
      </c>
      <c r="N509" s="23" t="s">
        <v>17</v>
      </c>
    </row>
    <row r="510" spans="4:14" x14ac:dyDescent="0.2">
      <c r="D510" s="12">
        <v>30</v>
      </c>
      <c r="G510" s="13" t="s">
        <v>126</v>
      </c>
      <c r="K510" s="12">
        <v>30</v>
      </c>
      <c r="N510" s="23" t="s">
        <v>17</v>
      </c>
    </row>
    <row r="511" spans="4:14" x14ac:dyDescent="0.2">
      <c r="D511" s="12">
        <v>30</v>
      </c>
      <c r="G511" s="13" t="s">
        <v>126</v>
      </c>
      <c r="K511" s="12">
        <v>30</v>
      </c>
      <c r="N511" s="23" t="s">
        <v>17</v>
      </c>
    </row>
    <row r="512" spans="4:14" x14ac:dyDescent="0.2">
      <c r="D512" s="12">
        <v>30</v>
      </c>
      <c r="G512" s="13" t="s">
        <v>126</v>
      </c>
      <c r="K512" s="12">
        <v>30</v>
      </c>
      <c r="N512" s="23" t="s">
        <v>17</v>
      </c>
    </row>
    <row r="513" spans="4:14" x14ac:dyDescent="0.2">
      <c r="D513" s="12">
        <v>30</v>
      </c>
      <c r="G513" s="13" t="s">
        <v>126</v>
      </c>
      <c r="K513" s="12">
        <v>30</v>
      </c>
      <c r="N513" s="23" t="s">
        <v>17</v>
      </c>
    </row>
    <row r="514" spans="4:14" x14ac:dyDescent="0.2">
      <c r="D514" s="12">
        <v>30</v>
      </c>
      <c r="G514" s="13" t="s">
        <v>126</v>
      </c>
      <c r="K514" s="12">
        <v>30</v>
      </c>
      <c r="N514" s="23" t="s">
        <v>17</v>
      </c>
    </row>
    <row r="515" spans="4:14" x14ac:dyDescent="0.2">
      <c r="D515" s="12">
        <v>30</v>
      </c>
      <c r="G515" s="13" t="s">
        <v>126</v>
      </c>
      <c r="K515" s="12">
        <v>30</v>
      </c>
      <c r="N515" s="23" t="s">
        <v>17</v>
      </c>
    </row>
    <row r="516" spans="4:14" x14ac:dyDescent="0.2">
      <c r="D516" s="12">
        <v>30</v>
      </c>
      <c r="G516" s="13" t="s">
        <v>126</v>
      </c>
      <c r="K516" s="12">
        <v>30</v>
      </c>
      <c r="N516" s="23" t="s">
        <v>17</v>
      </c>
    </row>
    <row r="517" spans="4:14" x14ac:dyDescent="0.2">
      <c r="D517" s="12">
        <v>30</v>
      </c>
      <c r="G517" s="13" t="s">
        <v>126</v>
      </c>
      <c r="K517" s="12">
        <v>30</v>
      </c>
      <c r="N517" s="23" t="s">
        <v>17</v>
      </c>
    </row>
    <row r="518" spans="4:14" x14ac:dyDescent="0.2">
      <c r="D518" s="12">
        <v>30</v>
      </c>
      <c r="G518" s="13" t="s">
        <v>126</v>
      </c>
      <c r="K518" s="12">
        <v>30</v>
      </c>
      <c r="N518" s="23" t="s">
        <v>17</v>
      </c>
    </row>
    <row r="519" spans="4:14" x14ac:dyDescent="0.2">
      <c r="D519" s="12">
        <v>30</v>
      </c>
      <c r="G519" s="13" t="s">
        <v>126</v>
      </c>
      <c r="K519" s="12">
        <v>30</v>
      </c>
      <c r="N519" s="23" t="s">
        <v>17</v>
      </c>
    </row>
    <row r="520" spans="4:14" x14ac:dyDescent="0.2">
      <c r="D520" s="12">
        <v>30</v>
      </c>
      <c r="G520" s="13" t="s">
        <v>126</v>
      </c>
      <c r="K520" s="12">
        <v>30</v>
      </c>
      <c r="N520" s="23" t="s">
        <v>17</v>
      </c>
    </row>
    <row r="521" spans="4:14" x14ac:dyDescent="0.2">
      <c r="D521" s="12">
        <v>30</v>
      </c>
      <c r="G521" s="13" t="s">
        <v>126</v>
      </c>
      <c r="K521" s="12">
        <v>30</v>
      </c>
      <c r="N521" s="23" t="s">
        <v>17</v>
      </c>
    </row>
    <row r="522" spans="4:14" x14ac:dyDescent="0.2">
      <c r="D522" s="12">
        <v>30</v>
      </c>
      <c r="G522" s="13" t="s">
        <v>126</v>
      </c>
      <c r="K522" s="12">
        <v>30</v>
      </c>
      <c r="N522" s="23" t="s">
        <v>17</v>
      </c>
    </row>
    <row r="523" spans="4:14" x14ac:dyDescent="0.2">
      <c r="D523" s="12">
        <v>30</v>
      </c>
      <c r="G523" s="13" t="s">
        <v>126</v>
      </c>
      <c r="K523" s="12">
        <v>30</v>
      </c>
      <c r="N523" s="23" t="s">
        <v>17</v>
      </c>
    </row>
    <row r="524" spans="4:14" x14ac:dyDescent="0.2">
      <c r="D524" s="12">
        <v>30</v>
      </c>
      <c r="G524" s="13" t="s">
        <v>126</v>
      </c>
      <c r="K524" s="12">
        <v>30</v>
      </c>
      <c r="N524" s="23" t="s">
        <v>17</v>
      </c>
    </row>
    <row r="525" spans="4:14" x14ac:dyDescent="0.2">
      <c r="D525" s="12">
        <v>30</v>
      </c>
      <c r="G525" s="13" t="s">
        <v>126</v>
      </c>
      <c r="K525" s="12">
        <v>30</v>
      </c>
      <c r="N525" s="23" t="s">
        <v>17</v>
      </c>
    </row>
    <row r="526" spans="4:14" x14ac:dyDescent="0.2">
      <c r="D526" s="12">
        <v>30</v>
      </c>
      <c r="G526" s="13" t="s">
        <v>126</v>
      </c>
      <c r="K526" s="12">
        <v>30</v>
      </c>
      <c r="N526" s="23" t="s">
        <v>17</v>
      </c>
    </row>
    <row r="527" spans="4:14" x14ac:dyDescent="0.2">
      <c r="D527" s="12">
        <v>30</v>
      </c>
      <c r="G527" s="13" t="s">
        <v>126</v>
      </c>
      <c r="K527" s="12">
        <v>30</v>
      </c>
      <c r="N527" s="23" t="s">
        <v>17</v>
      </c>
    </row>
    <row r="528" spans="4:14" x14ac:dyDescent="0.2">
      <c r="D528" s="12">
        <v>30</v>
      </c>
      <c r="G528" s="13" t="s">
        <v>126</v>
      </c>
      <c r="K528" s="12">
        <v>30</v>
      </c>
      <c r="N528" s="23" t="s">
        <v>17</v>
      </c>
    </row>
    <row r="529" spans="4:14" x14ac:dyDescent="0.2">
      <c r="D529" s="12">
        <v>30</v>
      </c>
      <c r="G529" s="13" t="s">
        <v>126</v>
      </c>
      <c r="K529" s="12">
        <v>30</v>
      </c>
      <c r="N529" s="23" t="s">
        <v>17</v>
      </c>
    </row>
    <row r="530" spans="4:14" x14ac:dyDescent="0.2">
      <c r="D530" s="12">
        <v>30</v>
      </c>
      <c r="G530" s="13" t="s">
        <v>126</v>
      </c>
      <c r="K530" s="12">
        <v>30</v>
      </c>
      <c r="N530" s="23" t="s">
        <v>17</v>
      </c>
    </row>
    <row r="531" spans="4:14" x14ac:dyDescent="0.2">
      <c r="D531" s="12">
        <v>30</v>
      </c>
      <c r="G531" s="13" t="s">
        <v>126</v>
      </c>
      <c r="K531" s="12">
        <v>30</v>
      </c>
      <c r="N531" s="23" t="s">
        <v>17</v>
      </c>
    </row>
    <row r="532" spans="4:14" x14ac:dyDescent="0.2">
      <c r="D532" s="12">
        <v>30</v>
      </c>
      <c r="G532" s="13" t="s">
        <v>126</v>
      </c>
      <c r="K532" s="12">
        <v>30</v>
      </c>
      <c r="N532" s="23" t="s">
        <v>17</v>
      </c>
    </row>
    <row r="533" spans="4:14" x14ac:dyDescent="0.2">
      <c r="D533" s="12">
        <v>30</v>
      </c>
      <c r="G533" s="13" t="s">
        <v>126</v>
      </c>
      <c r="K533" s="12">
        <v>30</v>
      </c>
      <c r="N533" s="23" t="s">
        <v>17</v>
      </c>
    </row>
    <row r="534" spans="4:14" x14ac:dyDescent="0.2">
      <c r="D534" s="12">
        <v>30</v>
      </c>
      <c r="G534" s="13" t="s">
        <v>126</v>
      </c>
      <c r="K534" s="12">
        <v>30</v>
      </c>
      <c r="N534" s="23" t="s">
        <v>17</v>
      </c>
    </row>
    <row r="535" spans="4:14" x14ac:dyDescent="0.2">
      <c r="D535" s="12">
        <v>30</v>
      </c>
      <c r="G535" s="13" t="s">
        <v>126</v>
      </c>
      <c r="K535" s="12">
        <v>30</v>
      </c>
      <c r="N535" s="23" t="s">
        <v>17</v>
      </c>
    </row>
    <row r="536" spans="4:14" x14ac:dyDescent="0.2">
      <c r="D536" s="12">
        <v>30</v>
      </c>
      <c r="G536" s="13" t="s">
        <v>126</v>
      </c>
      <c r="K536" s="12">
        <v>30</v>
      </c>
      <c r="N536" s="23" t="s">
        <v>17</v>
      </c>
    </row>
    <row r="537" spans="4:14" x14ac:dyDescent="0.2">
      <c r="D537" s="12">
        <v>30</v>
      </c>
      <c r="G537" s="13" t="s">
        <v>126</v>
      </c>
      <c r="K537" s="12">
        <v>30</v>
      </c>
      <c r="N537" s="23" t="s">
        <v>17</v>
      </c>
    </row>
    <row r="538" spans="4:14" x14ac:dyDescent="0.2">
      <c r="D538" s="12">
        <v>30</v>
      </c>
      <c r="G538" s="13" t="s">
        <v>126</v>
      </c>
      <c r="K538" s="12">
        <v>30</v>
      </c>
      <c r="N538" s="23" t="s">
        <v>17</v>
      </c>
    </row>
    <row r="539" spans="4:14" x14ac:dyDescent="0.2">
      <c r="D539" s="12">
        <v>30</v>
      </c>
      <c r="G539" s="13" t="s">
        <v>126</v>
      </c>
      <c r="K539" s="12">
        <v>30</v>
      </c>
      <c r="N539" s="23" t="s">
        <v>17</v>
      </c>
    </row>
    <row r="540" spans="4:14" x14ac:dyDescent="0.2">
      <c r="D540" s="12">
        <v>30</v>
      </c>
      <c r="G540" s="13" t="s">
        <v>126</v>
      </c>
      <c r="K540" s="12">
        <v>30</v>
      </c>
      <c r="N540" s="23" t="s">
        <v>17</v>
      </c>
    </row>
    <row r="541" spans="4:14" x14ac:dyDescent="0.2">
      <c r="D541" s="12">
        <v>30</v>
      </c>
      <c r="G541" s="13" t="s">
        <v>126</v>
      </c>
      <c r="K541" s="12">
        <v>30</v>
      </c>
      <c r="N541" s="23" t="s">
        <v>17</v>
      </c>
    </row>
    <row r="542" spans="4:14" x14ac:dyDescent="0.2">
      <c r="D542" s="12">
        <v>30</v>
      </c>
      <c r="G542" s="13" t="s">
        <v>126</v>
      </c>
      <c r="K542" s="12">
        <v>30</v>
      </c>
      <c r="N542" s="23" t="s">
        <v>17</v>
      </c>
    </row>
    <row r="543" spans="4:14" x14ac:dyDescent="0.2">
      <c r="D543" s="12">
        <v>30</v>
      </c>
      <c r="G543" s="13" t="s">
        <v>126</v>
      </c>
      <c r="K543" s="12">
        <v>30</v>
      </c>
      <c r="N543" s="23" t="s">
        <v>17</v>
      </c>
    </row>
    <row r="544" spans="4:14" x14ac:dyDescent="0.2">
      <c r="D544" s="12">
        <v>30</v>
      </c>
      <c r="G544" s="13" t="s">
        <v>126</v>
      </c>
      <c r="K544" s="12">
        <v>30</v>
      </c>
      <c r="N544" s="23" t="s">
        <v>17</v>
      </c>
    </row>
    <row r="545" spans="4:14" x14ac:dyDescent="0.2">
      <c r="D545" s="12">
        <v>30</v>
      </c>
      <c r="G545" s="13" t="s">
        <v>126</v>
      </c>
      <c r="K545" s="12">
        <v>30</v>
      </c>
      <c r="N545" s="23" t="s">
        <v>17</v>
      </c>
    </row>
    <row r="546" spans="4:14" x14ac:dyDescent="0.2">
      <c r="D546" s="12">
        <v>30</v>
      </c>
      <c r="G546" s="13" t="s">
        <v>126</v>
      </c>
      <c r="K546" s="12">
        <v>30</v>
      </c>
      <c r="N546" s="23" t="s">
        <v>17</v>
      </c>
    </row>
    <row r="547" spans="4:14" x14ac:dyDescent="0.2">
      <c r="D547" s="12">
        <v>30</v>
      </c>
      <c r="G547" s="13" t="s">
        <v>126</v>
      </c>
      <c r="K547" s="12">
        <v>30</v>
      </c>
      <c r="N547" s="23" t="s">
        <v>17</v>
      </c>
    </row>
    <row r="548" spans="4:14" x14ac:dyDescent="0.2">
      <c r="D548" s="12">
        <v>30</v>
      </c>
      <c r="G548" s="13" t="s">
        <v>126</v>
      </c>
      <c r="K548" s="12">
        <v>30</v>
      </c>
      <c r="N548" s="23" t="s">
        <v>17</v>
      </c>
    </row>
    <row r="549" spans="4:14" x14ac:dyDescent="0.2">
      <c r="D549" s="12">
        <v>30</v>
      </c>
      <c r="G549" s="13" t="s">
        <v>126</v>
      </c>
      <c r="K549" s="12">
        <v>30</v>
      </c>
      <c r="N549" s="23" t="s">
        <v>17</v>
      </c>
    </row>
    <row r="550" spans="4:14" x14ac:dyDescent="0.2">
      <c r="D550" s="12">
        <v>30</v>
      </c>
      <c r="G550" s="13" t="s">
        <v>126</v>
      </c>
      <c r="K550" s="12">
        <v>30</v>
      </c>
      <c r="N550" s="23" t="s">
        <v>17</v>
      </c>
    </row>
    <row r="551" spans="4:14" x14ac:dyDescent="0.2">
      <c r="D551" s="12">
        <v>30</v>
      </c>
      <c r="G551" s="13" t="s">
        <v>126</v>
      </c>
      <c r="K551" s="12">
        <v>30</v>
      </c>
      <c r="N551" s="23" t="s">
        <v>17</v>
      </c>
    </row>
    <row r="552" spans="4:14" x14ac:dyDescent="0.2">
      <c r="D552" s="12">
        <v>30</v>
      </c>
      <c r="G552" s="13" t="s">
        <v>126</v>
      </c>
      <c r="K552" s="12">
        <v>30</v>
      </c>
      <c r="N552" s="23" t="s">
        <v>17</v>
      </c>
    </row>
    <row r="553" spans="4:14" x14ac:dyDescent="0.2">
      <c r="D553" s="12">
        <v>30</v>
      </c>
      <c r="G553" s="13" t="s">
        <v>126</v>
      </c>
      <c r="K553" s="12">
        <v>30</v>
      </c>
      <c r="N553" s="23" t="s">
        <v>17</v>
      </c>
    </row>
    <row r="554" spans="4:14" x14ac:dyDescent="0.2">
      <c r="D554" s="12">
        <v>30</v>
      </c>
      <c r="G554" s="13" t="s">
        <v>126</v>
      </c>
      <c r="K554" s="12">
        <v>30</v>
      </c>
      <c r="N554" s="23" t="s">
        <v>17</v>
      </c>
    </row>
    <row r="555" spans="4:14" x14ac:dyDescent="0.2">
      <c r="D555" s="12">
        <v>30</v>
      </c>
      <c r="G555" s="13" t="s">
        <v>126</v>
      </c>
      <c r="K555" s="12">
        <v>30</v>
      </c>
      <c r="N555" s="23" t="s">
        <v>17</v>
      </c>
    </row>
    <row r="556" spans="4:14" x14ac:dyDescent="0.2">
      <c r="D556" s="12">
        <v>30</v>
      </c>
      <c r="G556" s="13" t="s">
        <v>126</v>
      </c>
      <c r="K556" s="12">
        <v>30</v>
      </c>
      <c r="N556" s="23" t="s">
        <v>17</v>
      </c>
    </row>
    <row r="557" spans="4:14" x14ac:dyDescent="0.2">
      <c r="D557" s="12">
        <v>30</v>
      </c>
      <c r="G557" s="13" t="s">
        <v>126</v>
      </c>
      <c r="K557" s="12">
        <v>30</v>
      </c>
      <c r="N557" s="23" t="s">
        <v>17</v>
      </c>
    </row>
    <row r="558" spans="4:14" x14ac:dyDescent="0.2">
      <c r="D558" s="12">
        <v>30</v>
      </c>
      <c r="G558" s="13" t="s">
        <v>126</v>
      </c>
      <c r="K558" s="12">
        <v>30</v>
      </c>
      <c r="N558" s="23" t="s">
        <v>17</v>
      </c>
    </row>
    <row r="559" spans="4:14" x14ac:dyDescent="0.2">
      <c r="D559" s="12">
        <v>30</v>
      </c>
      <c r="G559" s="13" t="s">
        <v>126</v>
      </c>
      <c r="K559" s="12">
        <v>30</v>
      </c>
      <c r="N559" s="23" t="s">
        <v>17</v>
      </c>
    </row>
    <row r="560" spans="4:14" x14ac:dyDescent="0.2">
      <c r="D560" s="12">
        <v>30</v>
      </c>
      <c r="G560" s="13" t="s">
        <v>126</v>
      </c>
      <c r="K560" s="12">
        <v>30</v>
      </c>
      <c r="N560" s="23" t="s">
        <v>17</v>
      </c>
    </row>
    <row r="561" spans="4:14" x14ac:dyDescent="0.2">
      <c r="D561" s="12">
        <v>30</v>
      </c>
      <c r="G561" s="13" t="s">
        <v>126</v>
      </c>
      <c r="K561" s="12">
        <v>30</v>
      </c>
      <c r="N561" s="23" t="s">
        <v>17</v>
      </c>
    </row>
    <row r="562" spans="4:14" x14ac:dyDescent="0.2">
      <c r="D562" s="12">
        <v>30</v>
      </c>
      <c r="G562" s="13" t="s">
        <v>126</v>
      </c>
      <c r="K562" s="12">
        <v>30</v>
      </c>
      <c r="N562" s="23" t="s">
        <v>17</v>
      </c>
    </row>
    <row r="563" spans="4:14" x14ac:dyDescent="0.2">
      <c r="D563" s="12">
        <v>30</v>
      </c>
      <c r="G563" s="13" t="s">
        <v>126</v>
      </c>
      <c r="K563" s="12">
        <v>30</v>
      </c>
      <c r="N563" s="23" t="s">
        <v>17</v>
      </c>
    </row>
    <row r="564" spans="4:14" x14ac:dyDescent="0.2">
      <c r="D564" s="12">
        <v>30</v>
      </c>
      <c r="G564" s="13" t="s">
        <v>126</v>
      </c>
      <c r="K564" s="12">
        <v>30</v>
      </c>
      <c r="N564" s="23" t="s">
        <v>17</v>
      </c>
    </row>
    <row r="565" spans="4:14" x14ac:dyDescent="0.2">
      <c r="D565" s="12">
        <v>30</v>
      </c>
      <c r="G565" s="13" t="s">
        <v>126</v>
      </c>
      <c r="K565" s="12">
        <v>30</v>
      </c>
      <c r="N565" s="23" t="s">
        <v>17</v>
      </c>
    </row>
    <row r="566" spans="4:14" x14ac:dyDescent="0.2">
      <c r="D566" s="12">
        <v>30</v>
      </c>
      <c r="G566" s="13" t="s">
        <v>126</v>
      </c>
      <c r="K566" s="12">
        <v>30</v>
      </c>
      <c r="N566" s="23" t="s">
        <v>17</v>
      </c>
    </row>
    <row r="567" spans="4:14" x14ac:dyDescent="0.2">
      <c r="D567" s="12">
        <v>30</v>
      </c>
      <c r="G567" s="13" t="s">
        <v>126</v>
      </c>
      <c r="K567" s="12">
        <v>30</v>
      </c>
      <c r="N567" s="23" t="s">
        <v>17</v>
      </c>
    </row>
    <row r="568" spans="4:14" x14ac:dyDescent="0.2">
      <c r="D568" s="12">
        <v>30</v>
      </c>
      <c r="G568" s="13" t="s">
        <v>126</v>
      </c>
      <c r="K568" s="12">
        <v>30</v>
      </c>
      <c r="N568" s="23" t="s">
        <v>17</v>
      </c>
    </row>
    <row r="569" spans="4:14" x14ac:dyDescent="0.2">
      <c r="D569" s="12">
        <v>30</v>
      </c>
      <c r="G569" s="13" t="s">
        <v>126</v>
      </c>
      <c r="K569" s="12">
        <v>30</v>
      </c>
      <c r="N569" s="23" t="s">
        <v>17</v>
      </c>
    </row>
    <row r="570" spans="4:14" x14ac:dyDescent="0.2">
      <c r="D570" s="12">
        <v>30</v>
      </c>
      <c r="G570" s="13" t="s">
        <v>126</v>
      </c>
      <c r="K570" s="12">
        <v>30</v>
      </c>
      <c r="N570" s="23" t="s">
        <v>17</v>
      </c>
    </row>
    <row r="571" spans="4:14" x14ac:dyDescent="0.2">
      <c r="D571" s="12">
        <v>30</v>
      </c>
      <c r="G571" s="13" t="s">
        <v>126</v>
      </c>
      <c r="K571" s="12">
        <v>30</v>
      </c>
      <c r="N571" s="23" t="s">
        <v>17</v>
      </c>
    </row>
    <row r="572" spans="4:14" x14ac:dyDescent="0.2">
      <c r="D572" s="12">
        <v>30</v>
      </c>
      <c r="G572" s="13" t="s">
        <v>126</v>
      </c>
      <c r="K572" s="12">
        <v>30</v>
      </c>
      <c r="N572" s="23" t="s">
        <v>17</v>
      </c>
    </row>
    <row r="573" spans="4:14" x14ac:dyDescent="0.2">
      <c r="D573" s="12">
        <v>30</v>
      </c>
      <c r="G573" s="13" t="s">
        <v>126</v>
      </c>
      <c r="K573" s="12">
        <v>30</v>
      </c>
      <c r="N573" s="23" t="s">
        <v>17</v>
      </c>
    </row>
    <row r="574" spans="4:14" x14ac:dyDescent="0.2">
      <c r="D574" s="12">
        <v>30</v>
      </c>
      <c r="G574" s="13" t="s">
        <v>126</v>
      </c>
      <c r="K574" s="12">
        <v>30</v>
      </c>
      <c r="N574" s="23" t="s">
        <v>17</v>
      </c>
    </row>
    <row r="575" spans="4:14" x14ac:dyDescent="0.2">
      <c r="D575" s="12">
        <v>30</v>
      </c>
      <c r="G575" s="13" t="s">
        <v>126</v>
      </c>
      <c r="K575" s="12">
        <v>30</v>
      </c>
      <c r="N575" s="23" t="s">
        <v>17</v>
      </c>
    </row>
    <row r="576" spans="4:14" x14ac:dyDescent="0.2">
      <c r="D576" s="12">
        <v>30</v>
      </c>
      <c r="G576" s="13" t="s">
        <v>126</v>
      </c>
      <c r="K576" s="12">
        <v>30</v>
      </c>
      <c r="N576" s="23" t="s">
        <v>17</v>
      </c>
    </row>
    <row r="577" spans="4:14" x14ac:dyDescent="0.2">
      <c r="D577" s="12">
        <v>30</v>
      </c>
      <c r="G577" s="13" t="s">
        <v>126</v>
      </c>
      <c r="K577" s="12">
        <v>30</v>
      </c>
      <c r="N577" s="23" t="s">
        <v>17</v>
      </c>
    </row>
    <row r="578" spans="4:14" x14ac:dyDescent="0.2">
      <c r="D578" s="12">
        <v>30</v>
      </c>
      <c r="G578" s="13" t="s">
        <v>126</v>
      </c>
      <c r="K578" s="12">
        <v>30</v>
      </c>
      <c r="N578" s="23" t="s">
        <v>17</v>
      </c>
    </row>
    <row r="579" spans="4:14" x14ac:dyDescent="0.2">
      <c r="D579" s="12">
        <v>30</v>
      </c>
      <c r="G579" s="13" t="s">
        <v>126</v>
      </c>
      <c r="K579" s="12">
        <v>30</v>
      </c>
      <c r="N579" s="23" t="s">
        <v>17</v>
      </c>
    </row>
    <row r="580" spans="4:14" x14ac:dyDescent="0.2">
      <c r="D580" s="12">
        <v>30</v>
      </c>
      <c r="G580" s="13" t="s">
        <v>126</v>
      </c>
      <c r="K580" s="12">
        <v>30</v>
      </c>
      <c r="N580" s="23" t="s">
        <v>17</v>
      </c>
    </row>
    <row r="581" spans="4:14" x14ac:dyDescent="0.2">
      <c r="D581" s="12">
        <v>30</v>
      </c>
      <c r="G581" s="13" t="s">
        <v>126</v>
      </c>
      <c r="K581" s="12">
        <v>30</v>
      </c>
      <c r="N581" s="23" t="s">
        <v>17</v>
      </c>
    </row>
    <row r="582" spans="4:14" x14ac:dyDescent="0.2">
      <c r="D582" s="12">
        <v>30</v>
      </c>
      <c r="G582" s="13" t="s">
        <v>126</v>
      </c>
      <c r="K582" s="12">
        <v>30</v>
      </c>
      <c r="N582" s="23" t="s">
        <v>17</v>
      </c>
    </row>
    <row r="583" spans="4:14" x14ac:dyDescent="0.2">
      <c r="D583" s="12">
        <v>30</v>
      </c>
      <c r="G583" s="13" t="s">
        <v>126</v>
      </c>
      <c r="K583" s="12">
        <v>30</v>
      </c>
      <c r="N583" s="23" t="s">
        <v>17</v>
      </c>
    </row>
    <row r="584" spans="4:14" x14ac:dyDescent="0.2">
      <c r="D584" s="12">
        <v>30</v>
      </c>
      <c r="G584" s="13" t="s">
        <v>126</v>
      </c>
      <c r="K584" s="12">
        <v>30</v>
      </c>
      <c r="N584" s="23" t="s">
        <v>17</v>
      </c>
    </row>
    <row r="585" spans="4:14" x14ac:dyDescent="0.2">
      <c r="D585" s="12">
        <v>30</v>
      </c>
      <c r="G585" s="13" t="s">
        <v>126</v>
      </c>
      <c r="K585" s="12">
        <v>30</v>
      </c>
      <c r="N585" s="23" t="s">
        <v>17</v>
      </c>
    </row>
    <row r="586" spans="4:14" x14ac:dyDescent="0.2">
      <c r="D586" s="12">
        <v>30</v>
      </c>
      <c r="G586" s="13" t="s">
        <v>126</v>
      </c>
      <c r="K586" s="12">
        <v>30</v>
      </c>
      <c r="N586" s="23" t="s">
        <v>17</v>
      </c>
    </row>
    <row r="587" spans="4:14" x14ac:dyDescent="0.2">
      <c r="D587" s="12">
        <v>30</v>
      </c>
      <c r="G587" s="13" t="s">
        <v>126</v>
      </c>
      <c r="K587" s="12">
        <v>30</v>
      </c>
      <c r="N587" s="23" t="s">
        <v>17</v>
      </c>
    </row>
    <row r="588" spans="4:14" x14ac:dyDescent="0.2">
      <c r="D588" s="12">
        <v>30</v>
      </c>
      <c r="G588" s="13" t="s">
        <v>126</v>
      </c>
      <c r="K588" s="12">
        <v>30</v>
      </c>
      <c r="N588" s="23" t="s">
        <v>17</v>
      </c>
    </row>
    <row r="589" spans="4:14" x14ac:dyDescent="0.2">
      <c r="D589" s="12">
        <v>30</v>
      </c>
      <c r="G589" s="13" t="s">
        <v>126</v>
      </c>
      <c r="K589" s="12">
        <v>30</v>
      </c>
      <c r="N589" s="23" t="s">
        <v>17</v>
      </c>
    </row>
    <row r="590" spans="4:14" x14ac:dyDescent="0.2">
      <c r="D590" s="12">
        <v>30</v>
      </c>
      <c r="G590" s="13" t="s">
        <v>126</v>
      </c>
      <c r="K590" s="12">
        <v>30</v>
      </c>
      <c r="N590" s="23" t="s">
        <v>17</v>
      </c>
    </row>
    <row r="591" spans="4:14" x14ac:dyDescent="0.2">
      <c r="D591" s="12">
        <v>30</v>
      </c>
      <c r="G591" s="13" t="s">
        <v>126</v>
      </c>
      <c r="K591" s="12">
        <v>30</v>
      </c>
      <c r="N591" s="23" t="s">
        <v>17</v>
      </c>
    </row>
    <row r="592" spans="4:14" x14ac:dyDescent="0.2">
      <c r="D592" s="12">
        <v>30</v>
      </c>
      <c r="G592" s="13" t="s">
        <v>126</v>
      </c>
      <c r="K592" s="12">
        <v>30</v>
      </c>
      <c r="N592" s="23" t="s">
        <v>17</v>
      </c>
    </row>
    <row r="593" spans="4:14" x14ac:dyDescent="0.2">
      <c r="D593" s="12">
        <v>30</v>
      </c>
      <c r="G593" s="13" t="s">
        <v>126</v>
      </c>
      <c r="K593" s="12">
        <v>30</v>
      </c>
      <c r="N593" s="23" t="s">
        <v>17</v>
      </c>
    </row>
    <row r="594" spans="4:14" x14ac:dyDescent="0.2">
      <c r="D594" s="12">
        <v>30</v>
      </c>
      <c r="G594" s="13" t="s">
        <v>126</v>
      </c>
      <c r="K594" s="12">
        <v>30</v>
      </c>
      <c r="N594" s="23" t="s">
        <v>17</v>
      </c>
    </row>
    <row r="595" spans="4:14" x14ac:dyDescent="0.2">
      <c r="D595" s="12">
        <v>30</v>
      </c>
      <c r="G595" s="13" t="s">
        <v>126</v>
      </c>
      <c r="K595" s="12">
        <v>30</v>
      </c>
      <c r="N595" s="23" t="s">
        <v>17</v>
      </c>
    </row>
    <row r="596" spans="4:14" x14ac:dyDescent="0.2">
      <c r="D596" s="12">
        <v>30</v>
      </c>
      <c r="G596" s="13" t="s">
        <v>126</v>
      </c>
      <c r="K596" s="12">
        <v>30</v>
      </c>
      <c r="N596" s="23" t="s">
        <v>17</v>
      </c>
    </row>
    <row r="597" spans="4:14" x14ac:dyDescent="0.2">
      <c r="D597" s="12">
        <v>30</v>
      </c>
      <c r="G597" s="13" t="s">
        <v>126</v>
      </c>
      <c r="K597" s="12">
        <v>30</v>
      </c>
      <c r="N597" s="23" t="s">
        <v>17</v>
      </c>
    </row>
    <row r="598" spans="4:14" x14ac:dyDescent="0.2">
      <c r="D598" s="12">
        <v>30</v>
      </c>
      <c r="G598" s="13" t="s">
        <v>126</v>
      </c>
      <c r="K598" s="12">
        <v>30</v>
      </c>
      <c r="N598" s="23" t="s">
        <v>17</v>
      </c>
    </row>
    <row r="599" spans="4:14" x14ac:dyDescent="0.2">
      <c r="D599" s="12">
        <v>30</v>
      </c>
      <c r="G599" s="13" t="s">
        <v>126</v>
      </c>
      <c r="K599" s="12">
        <v>30</v>
      </c>
      <c r="N599" s="23" t="s">
        <v>17</v>
      </c>
    </row>
    <row r="600" spans="4:14" x14ac:dyDescent="0.2">
      <c r="D600" s="12">
        <v>30</v>
      </c>
      <c r="G600" s="13" t="s">
        <v>126</v>
      </c>
      <c r="K600" s="12">
        <v>30</v>
      </c>
      <c r="N600" s="23" t="s">
        <v>17</v>
      </c>
    </row>
    <row r="601" spans="4:14" x14ac:dyDescent="0.2">
      <c r="D601" s="12">
        <v>30</v>
      </c>
      <c r="G601" s="13" t="s">
        <v>126</v>
      </c>
      <c r="K601" s="12">
        <v>30</v>
      </c>
      <c r="N601" s="23" t="s">
        <v>17</v>
      </c>
    </row>
    <row r="602" spans="4:14" x14ac:dyDescent="0.2">
      <c r="D602" s="12">
        <v>30</v>
      </c>
      <c r="G602" s="13" t="s">
        <v>126</v>
      </c>
      <c r="K602" s="12">
        <v>30</v>
      </c>
      <c r="N602" s="23" t="s">
        <v>17</v>
      </c>
    </row>
    <row r="603" spans="4:14" x14ac:dyDescent="0.2">
      <c r="D603" s="12">
        <v>30</v>
      </c>
      <c r="G603" s="13" t="s">
        <v>126</v>
      </c>
      <c r="K603" s="12">
        <v>30</v>
      </c>
      <c r="N603" s="23" t="s">
        <v>17</v>
      </c>
    </row>
    <row r="604" spans="4:14" x14ac:dyDescent="0.2">
      <c r="D604" s="12">
        <v>30</v>
      </c>
      <c r="G604" s="13" t="s">
        <v>126</v>
      </c>
      <c r="K604" s="12">
        <v>30</v>
      </c>
      <c r="N604" s="23" t="s">
        <v>17</v>
      </c>
    </row>
    <row r="605" spans="4:14" x14ac:dyDescent="0.2">
      <c r="D605" s="12">
        <v>30</v>
      </c>
      <c r="G605" s="13" t="s">
        <v>126</v>
      </c>
      <c r="K605" s="12">
        <v>30</v>
      </c>
      <c r="N605" s="23" t="s">
        <v>17</v>
      </c>
    </row>
    <row r="606" spans="4:14" x14ac:dyDescent="0.2">
      <c r="D606" s="12">
        <v>30</v>
      </c>
      <c r="G606" s="13" t="s">
        <v>126</v>
      </c>
      <c r="K606" s="12">
        <v>30</v>
      </c>
      <c r="N606" s="23" t="s">
        <v>17</v>
      </c>
    </row>
    <row r="607" spans="4:14" x14ac:dyDescent="0.2">
      <c r="D607" s="12">
        <v>30</v>
      </c>
      <c r="G607" s="13" t="s">
        <v>126</v>
      </c>
      <c r="K607" s="12">
        <v>30</v>
      </c>
      <c r="N607" s="23" t="s">
        <v>17</v>
      </c>
    </row>
    <row r="608" spans="4:14" x14ac:dyDescent="0.2">
      <c r="D608" s="12">
        <v>30</v>
      </c>
      <c r="G608" s="13" t="s">
        <v>126</v>
      </c>
      <c r="K608" s="12">
        <v>30</v>
      </c>
      <c r="N608" s="23" t="s">
        <v>17</v>
      </c>
    </row>
    <row r="609" spans="4:14" x14ac:dyDescent="0.2">
      <c r="D609" s="12">
        <v>30</v>
      </c>
      <c r="G609" s="13" t="s">
        <v>126</v>
      </c>
      <c r="K609" s="12">
        <v>30</v>
      </c>
      <c r="N609" s="23" t="s">
        <v>17</v>
      </c>
    </row>
    <row r="610" spans="4:14" x14ac:dyDescent="0.2">
      <c r="D610" s="12">
        <v>30</v>
      </c>
      <c r="G610" s="13" t="s">
        <v>126</v>
      </c>
      <c r="K610" s="12">
        <v>30</v>
      </c>
      <c r="N610" s="23" t="s">
        <v>17</v>
      </c>
    </row>
    <row r="611" spans="4:14" x14ac:dyDescent="0.2">
      <c r="D611" s="12">
        <v>30</v>
      </c>
      <c r="G611" s="13" t="s">
        <v>126</v>
      </c>
      <c r="K611" s="12">
        <v>30</v>
      </c>
      <c r="N611" s="23" t="s">
        <v>17</v>
      </c>
    </row>
    <row r="612" spans="4:14" x14ac:dyDescent="0.2">
      <c r="D612" s="12">
        <v>30</v>
      </c>
      <c r="G612" s="13" t="s">
        <v>126</v>
      </c>
      <c r="K612" s="12">
        <v>30</v>
      </c>
      <c r="N612" s="23" t="s">
        <v>17</v>
      </c>
    </row>
    <row r="613" spans="4:14" x14ac:dyDescent="0.2">
      <c r="D613" s="12">
        <v>30</v>
      </c>
      <c r="G613" s="13" t="s">
        <v>126</v>
      </c>
      <c r="K613" s="12">
        <v>30</v>
      </c>
      <c r="N613" s="23" t="s">
        <v>17</v>
      </c>
    </row>
    <row r="614" spans="4:14" x14ac:dyDescent="0.2">
      <c r="D614" s="12">
        <v>30</v>
      </c>
      <c r="G614" s="13" t="s">
        <v>126</v>
      </c>
      <c r="K614" s="12">
        <v>30</v>
      </c>
      <c r="N614" s="23" t="s">
        <v>17</v>
      </c>
    </row>
    <row r="615" spans="4:14" x14ac:dyDescent="0.2">
      <c r="D615" s="12">
        <v>30</v>
      </c>
      <c r="G615" s="13" t="s">
        <v>126</v>
      </c>
      <c r="K615" s="12">
        <v>30</v>
      </c>
      <c r="N615" s="23" t="s">
        <v>17</v>
      </c>
    </row>
    <row r="616" spans="4:14" x14ac:dyDescent="0.2">
      <c r="D616" s="12">
        <v>30</v>
      </c>
      <c r="G616" s="13" t="s">
        <v>126</v>
      </c>
      <c r="K616" s="12">
        <v>30</v>
      </c>
      <c r="N616" s="23" t="s">
        <v>17</v>
      </c>
    </row>
    <row r="617" spans="4:14" x14ac:dyDescent="0.2">
      <c r="D617" s="12">
        <v>30</v>
      </c>
      <c r="G617" s="13" t="s">
        <v>126</v>
      </c>
      <c r="K617" s="12">
        <v>30</v>
      </c>
      <c r="N617" s="23" t="s">
        <v>17</v>
      </c>
    </row>
    <row r="618" spans="4:14" x14ac:dyDescent="0.2">
      <c r="D618" s="12">
        <v>30</v>
      </c>
      <c r="G618" s="13" t="s">
        <v>126</v>
      </c>
      <c r="K618" s="12">
        <v>30</v>
      </c>
      <c r="N618" s="23" t="s">
        <v>17</v>
      </c>
    </row>
    <row r="619" spans="4:14" x14ac:dyDescent="0.2">
      <c r="D619" s="12">
        <v>30</v>
      </c>
      <c r="G619" s="13" t="s">
        <v>126</v>
      </c>
      <c r="K619" s="12">
        <v>30</v>
      </c>
      <c r="N619" s="23" t="s">
        <v>17</v>
      </c>
    </row>
    <row r="620" spans="4:14" x14ac:dyDescent="0.2">
      <c r="D620" s="12">
        <v>30</v>
      </c>
      <c r="G620" s="13" t="s">
        <v>126</v>
      </c>
      <c r="K620" s="12">
        <v>30</v>
      </c>
      <c r="N620" s="23" t="s">
        <v>17</v>
      </c>
    </row>
    <row r="621" spans="4:14" x14ac:dyDescent="0.2">
      <c r="D621" s="12">
        <v>30</v>
      </c>
      <c r="G621" s="13" t="s">
        <v>126</v>
      </c>
      <c r="K621" s="12">
        <v>30</v>
      </c>
      <c r="N621" s="23" t="s">
        <v>17</v>
      </c>
    </row>
    <row r="622" spans="4:14" x14ac:dyDescent="0.2">
      <c r="D622" s="12">
        <v>30</v>
      </c>
      <c r="G622" s="13" t="s">
        <v>126</v>
      </c>
      <c r="K622" s="12">
        <v>30</v>
      </c>
      <c r="N622" s="23" t="s">
        <v>17</v>
      </c>
    </row>
    <row r="623" spans="4:14" x14ac:dyDescent="0.2">
      <c r="D623" s="12">
        <v>30</v>
      </c>
      <c r="G623" s="13" t="s">
        <v>126</v>
      </c>
      <c r="K623" s="12">
        <v>30</v>
      </c>
      <c r="N623" s="23" t="s">
        <v>17</v>
      </c>
    </row>
    <row r="624" spans="4:14" x14ac:dyDescent="0.2">
      <c r="D624" s="12">
        <v>30</v>
      </c>
      <c r="G624" s="13" t="s">
        <v>126</v>
      </c>
      <c r="K624" s="12">
        <v>30</v>
      </c>
      <c r="N624" s="23" t="s">
        <v>17</v>
      </c>
    </row>
    <row r="625" spans="4:14" x14ac:dyDescent="0.2">
      <c r="D625" s="12">
        <v>30</v>
      </c>
      <c r="G625" s="13" t="s">
        <v>126</v>
      </c>
      <c r="K625" s="12">
        <v>30</v>
      </c>
      <c r="N625" s="23" t="s">
        <v>17</v>
      </c>
    </row>
    <row r="626" spans="4:14" x14ac:dyDescent="0.2">
      <c r="D626" s="12">
        <v>30</v>
      </c>
      <c r="G626" s="13" t="s">
        <v>126</v>
      </c>
      <c r="K626" s="12">
        <v>30</v>
      </c>
      <c r="N626" s="23" t="s">
        <v>17</v>
      </c>
    </row>
    <row r="627" spans="4:14" x14ac:dyDescent="0.2">
      <c r="D627" s="12">
        <v>30</v>
      </c>
      <c r="G627" s="13" t="s">
        <v>126</v>
      </c>
      <c r="K627" s="12">
        <v>30</v>
      </c>
      <c r="N627" s="23" t="s">
        <v>17</v>
      </c>
    </row>
    <row r="628" spans="4:14" x14ac:dyDescent="0.2">
      <c r="D628" s="12">
        <v>30</v>
      </c>
      <c r="G628" s="13" t="s">
        <v>126</v>
      </c>
      <c r="K628" s="12">
        <v>30</v>
      </c>
      <c r="N628" s="23" t="s">
        <v>17</v>
      </c>
    </row>
    <row r="629" spans="4:14" x14ac:dyDescent="0.2">
      <c r="D629" s="12">
        <v>30</v>
      </c>
      <c r="G629" s="13" t="s">
        <v>126</v>
      </c>
      <c r="K629" s="12">
        <v>30</v>
      </c>
      <c r="N629" s="23" t="s">
        <v>17</v>
      </c>
    </row>
    <row r="630" spans="4:14" x14ac:dyDescent="0.2">
      <c r="D630" s="12">
        <v>30</v>
      </c>
      <c r="G630" s="13" t="s">
        <v>126</v>
      </c>
      <c r="K630" s="12">
        <v>30</v>
      </c>
      <c r="N630" s="23" t="s">
        <v>17</v>
      </c>
    </row>
    <row r="631" spans="4:14" x14ac:dyDescent="0.2">
      <c r="D631" s="12">
        <v>30</v>
      </c>
      <c r="G631" s="13" t="s">
        <v>126</v>
      </c>
      <c r="K631" s="12">
        <v>30</v>
      </c>
      <c r="N631" s="23" t="s">
        <v>17</v>
      </c>
    </row>
    <row r="632" spans="4:14" x14ac:dyDescent="0.2">
      <c r="D632" s="12">
        <v>30</v>
      </c>
      <c r="G632" s="13" t="s">
        <v>126</v>
      </c>
      <c r="K632" s="12">
        <v>30</v>
      </c>
      <c r="N632" s="23" t="s">
        <v>17</v>
      </c>
    </row>
  </sheetData>
  <phoneticPr fontId="3"/>
  <dataValidations count="1">
    <dataValidation type="list" allowBlank="1" showInputMessage="1" showErrorMessage="1" sqref="N3:N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zoomScale="95" workbookViewId="0">
      <selection activeCell="B54" sqref="B54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  <row r="51" spans="3:3" x14ac:dyDescent="0.2">
      <c r="C51" s="38" t="s">
        <v>127</v>
      </c>
    </row>
    <row r="52" spans="3:3" x14ac:dyDescent="0.2">
      <c r="C52" s="38" t="s">
        <v>132</v>
      </c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zoomScaleNormal="100" workbookViewId="0">
      <selection activeCell="O2" sqref="O2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3"/>
  <conditionalFormatting sqref="A6:XFD18 A3:XFD3 B19:H19 J19:XFD19 A4:H4 J4:Q4 F5 H5:O5 Q5:XFD5 T4:XFD4 A20:XFD1048576 I2">
    <cfRule type="expression" dxfId="1" priority="4">
      <formula>AND(CELL("ROW")=ROW(),CELL("COL")=COLUMN())</formula>
    </cfRule>
  </conditionalFormatting>
  <conditionalFormatting sqref="A1:XFD1">
    <cfRule type="expression" dxfId="0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95250</xdr:colOff>
                    <xdr:row>32</xdr:row>
                    <xdr:rowOff>38100</xdr:rowOff>
                  </from>
                  <to>
                    <xdr:col>15</xdr:col>
                    <xdr:colOff>1047750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1200150</xdr:colOff>
                    <xdr:row>32</xdr:row>
                    <xdr:rowOff>31750</xdr:rowOff>
                  </from>
                  <to>
                    <xdr:col>16</xdr:col>
                    <xdr:colOff>1231900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69850</xdr:colOff>
                    <xdr:row>39</xdr:row>
                    <xdr:rowOff>31750</xdr:rowOff>
                  </from>
                  <to>
                    <xdr:col>15</xdr:col>
                    <xdr:colOff>1092200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1219200</xdr:colOff>
                    <xdr:row>39</xdr:row>
                    <xdr:rowOff>12700</xdr:rowOff>
                  </from>
                  <to>
                    <xdr:col>16</xdr:col>
                    <xdr:colOff>1244600</xdr:colOff>
                    <xdr:row>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266700</xdr:colOff>
                    <xdr:row>32</xdr:row>
                    <xdr:rowOff>19050</xdr:rowOff>
                  </from>
                  <to>
                    <xdr:col>9</xdr:col>
                    <xdr:colOff>660400</xdr:colOff>
                    <xdr:row>37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241300</xdr:colOff>
                    <xdr:row>38</xdr:row>
                    <xdr:rowOff>120650</xdr:rowOff>
                  </from>
                  <to>
                    <xdr:col>9</xdr:col>
                    <xdr:colOff>628650</xdr:colOff>
                    <xdr:row>43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4</xdr:col>
                    <xdr:colOff>539750</xdr:colOff>
                    <xdr:row>31</xdr:row>
                    <xdr:rowOff>158750</xdr:rowOff>
                  </from>
                  <to>
                    <xdr:col>6</xdr:col>
                    <xdr:colOff>1225550</xdr:colOff>
                    <xdr:row>44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10</xdr:col>
                    <xdr:colOff>139700</xdr:colOff>
                    <xdr:row>32</xdr:row>
                    <xdr:rowOff>19050</xdr:rowOff>
                  </from>
                  <to>
                    <xdr:col>13</xdr:col>
                    <xdr:colOff>69850</xdr:colOff>
                    <xdr:row>36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10</xdr:col>
                    <xdr:colOff>152400</xdr:colOff>
                    <xdr:row>38</xdr:row>
                    <xdr:rowOff>158750</xdr:rowOff>
                  </from>
                  <to>
                    <xdr:col>13</xdr:col>
                    <xdr:colOff>82550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21</xdr:col>
                    <xdr:colOff>38100</xdr:colOff>
                    <xdr:row>26</xdr:row>
                    <xdr:rowOff>76200</xdr:rowOff>
                  </from>
                  <to>
                    <xdr:col>23</xdr:col>
                    <xdr:colOff>209550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5" name="Check Box 21">
              <controlPr defaultSize="0" autoFill="0" autoLine="0" autoPict="0" macro="[0]!check_Initial_Check_BL2_Click">
                <anchor moveWithCells="1">
                  <from>
                    <xdr:col>2</xdr:col>
                    <xdr:colOff>584200</xdr:colOff>
                    <xdr:row>7</xdr:row>
                    <xdr:rowOff>133350</xdr:rowOff>
                  </from>
                  <to>
                    <xdr:col>5</xdr:col>
                    <xdr:colOff>228600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6" name="Check Box 22">
              <controlPr defaultSize="0" autoFill="0" autoLine="0" autoPict="0" macro="[0]!check_Initial_Check_BL3_Click">
                <anchor moveWithCells="1">
                  <from>
                    <xdr:col>3</xdr:col>
                    <xdr:colOff>12700</xdr:colOff>
                    <xdr:row>12</xdr:row>
                    <xdr:rowOff>107950</xdr:rowOff>
                  </from>
                  <to>
                    <xdr:col>5</xdr:col>
                    <xdr:colOff>266700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7" name="Button 23">
              <controlPr defaultSize="0" print="0" autoFill="0" autoPict="0" macro="[0]!Clear_Click">
                <anchor moveWithCells="1" sizeWithCells="1">
                  <from>
                    <xdr:col>3</xdr:col>
                    <xdr:colOff>57150</xdr:colOff>
                    <xdr:row>0</xdr:row>
                    <xdr:rowOff>120650</xdr:rowOff>
                  </from>
                  <to>
                    <xdr:col>4</xdr:col>
                    <xdr:colOff>539750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8" name="Check Box 24">
              <controlPr defaultSize="0" autoFill="0" autoLine="0" autoPict="0" macro="[0]!check_Final_Check_BL2_Click">
                <anchor moveWithCells="1">
                  <from>
                    <xdr:col>21</xdr:col>
                    <xdr:colOff>177800</xdr:colOff>
                    <xdr:row>8</xdr:row>
                    <xdr:rowOff>31750</xdr:rowOff>
                  </from>
                  <to>
                    <xdr:col>22</xdr:col>
                    <xdr:colOff>596900</xdr:colOff>
                    <xdr:row>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9" name="Check Box 25">
              <controlPr defaultSize="0" autoFill="0" autoLine="0" autoPict="0" macro="[0]!check_Final_Check_BL3_Click">
                <anchor moveWithCells="1">
                  <from>
                    <xdr:col>21</xdr:col>
                    <xdr:colOff>177800</xdr:colOff>
                    <xdr:row>13</xdr:row>
                    <xdr:rowOff>114300</xdr:rowOff>
                  </from>
                  <to>
                    <xdr:col>22</xdr:col>
                    <xdr:colOff>596900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30" name="Check Box 26">
              <controlPr defaultSize="0" autoFill="0" autoLine="0" autoPict="0" macro="[0]!cp_paste_KEIKAKUZIKAN_UNTENZYOKYOSYUKEI_BL2_Click">
                <anchor moveWithCells="1"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495300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1" name="Check Box 27">
              <controlPr defaultSize="0" autoFill="0" autoLine="0" autoPict="0" macro="[0]!cp_paste_KEIKAKUZIKAN_UNTENZYOKYOSYUKEI_BL3_Click">
                <anchor moveWithCells="1">
                  <from>
                    <xdr:col>8</xdr:col>
                    <xdr:colOff>19050</xdr:colOff>
                    <xdr:row>10</xdr:row>
                    <xdr:rowOff>158750</xdr:rowOff>
                  </from>
                  <to>
                    <xdr:col>9</xdr:col>
                    <xdr:colOff>419100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2" name="Check Box 28">
              <controlPr defaultSize="0" autoFill="0" autoLine="0" autoPict="0" macro="[0]!Fault集計m_BL2_Click">
                <anchor moveWithCells="1">
                  <from>
                    <xdr:col>14</xdr:col>
                    <xdr:colOff>317500</xdr:colOff>
                    <xdr:row>7</xdr:row>
                    <xdr:rowOff>38100</xdr:rowOff>
                  </from>
                  <to>
                    <xdr:col>15</xdr:col>
                    <xdr:colOff>1041400</xdr:colOff>
                    <xdr:row>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3" name="Check Box 29">
              <controlPr defaultSize="0" autoFill="0" autoLine="0" autoPict="0" macro="[0]!Fault集計m_BL3_Click">
                <anchor moveWithCells="1">
                  <from>
                    <xdr:col>14</xdr:col>
                    <xdr:colOff>317500</xdr:colOff>
                    <xdr:row>12</xdr:row>
                    <xdr:rowOff>38100</xdr:rowOff>
                  </from>
                  <to>
                    <xdr:col>15</xdr:col>
                    <xdr:colOff>1041400</xdr:colOff>
                    <xdr:row>14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4" name="Check Box 30">
              <controlPr defaultSize="0" autoFill="0" autoLine="0" autoPict="0" macro="[0]!運転集計_形式処理m_BL2_Click">
                <anchor moveWithCells="1">
                  <from>
                    <xdr:col>15</xdr:col>
                    <xdr:colOff>1346200</xdr:colOff>
                    <xdr:row>7</xdr:row>
                    <xdr:rowOff>44450</xdr:rowOff>
                  </from>
                  <to>
                    <xdr:col>16</xdr:col>
                    <xdr:colOff>1257300</xdr:colOff>
                    <xdr:row>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5" name="Check Box 31">
              <controlPr defaultSize="0" autoFill="0" autoLine="0" autoPict="0" macro="[0]!運転集計_形式処理m_BL3_Click">
                <anchor moveWithCells="1">
                  <from>
                    <xdr:col>15</xdr:col>
                    <xdr:colOff>1384300</xdr:colOff>
                    <xdr:row>12</xdr:row>
                    <xdr:rowOff>63500</xdr:rowOff>
                  </from>
                  <to>
                    <xdr:col>16</xdr:col>
                    <xdr:colOff>1295400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6" name="Check Box 32">
              <controlPr defaultSize="0" autoFill="0" autoLine="0" autoPict="0" macro="[0]!faulttxtを出力_BL2_Click">
                <anchor moveWithCells="1">
                  <from>
                    <xdr:col>10</xdr:col>
                    <xdr:colOff>139700</xdr:colOff>
                    <xdr:row>7</xdr:row>
                    <xdr:rowOff>88900</xdr:rowOff>
                  </from>
                  <to>
                    <xdr:col>11</xdr:col>
                    <xdr:colOff>584200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7" name="Check Box 33">
              <controlPr defaultSize="0" autoFill="0" autoLine="0" autoPict="0" macro="[0]!faulttxtを出力_BL3_Click">
                <anchor moveWithCells="1">
                  <from>
                    <xdr:col>10</xdr:col>
                    <xdr:colOff>139700</xdr:colOff>
                    <xdr:row>12</xdr:row>
                    <xdr:rowOff>88900</xdr:rowOff>
                  </from>
                  <to>
                    <xdr:col>11</xdr:col>
                    <xdr:colOff>584200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8" name="Check Box 34">
              <controlPr defaultSize="0" autoFill="0" autoLine="0" autoPict="0" macro="[0]!計画時間xlsxを出力_Click">
                <anchor moveWithCells="1">
                  <from>
                    <xdr:col>5</xdr:col>
                    <xdr:colOff>577850</xdr:colOff>
                    <xdr:row>10</xdr:row>
                    <xdr:rowOff>146050</xdr:rowOff>
                  </from>
                  <to>
                    <xdr:col>7</xdr:col>
                    <xdr:colOff>19050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Link</vt:lpstr>
      <vt:lpstr>ユニットメモ</vt:lpstr>
      <vt:lpstr>手順</vt:lpstr>
      <vt:lpstr>編集用_利用時間(User)</vt:lpstr>
      <vt:lpstr>トラブル</vt:lpstr>
      <vt:lpstr>README</vt:lpstr>
      <vt:lpstr>org</vt:lpstr>
      <vt:lpstr>make</vt:lpstr>
      <vt:lpstr>手順(古)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kenichi ishii</cp:lastModifiedBy>
  <dcterms:created xsi:type="dcterms:W3CDTF">2021-11-07T19:04:08Z</dcterms:created>
  <dcterms:modified xsi:type="dcterms:W3CDTF">2025-04-06T05:05:28Z</dcterms:modified>
</cp:coreProperties>
</file>