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647a0c5aadf485f/Bureau/"/>
    </mc:Choice>
  </mc:AlternateContent>
  <xr:revisionPtr revIDLastSave="493" documentId="8_{10C3A115-0A6A-40EC-A089-10CEBB838450}" xr6:coauthVersionLast="47" xr6:coauthVersionMax="47" xr10:uidLastSave="{414790F7-78C5-41A1-A170-0A9CEE0955B8}"/>
  <bookViews>
    <workbookView xWindow="-110" yWindow="-110" windowWidth="19420" windowHeight="12220" xr2:uid="{00000000-000D-0000-FFFF-FFFF00000000}"/>
  </bookViews>
  <sheets>
    <sheet name="Toner_stock-list" sheetId="2" r:id="rId1"/>
    <sheet name="Toner_stock-Brand" sheetId="3" r:id="rId2"/>
  </sheets>
  <definedNames>
    <definedName name="_xlnm._FilterDatabase" localSheetId="1" hidden="1">'Toner_stock-Brand'!$I$13:$O$13</definedName>
  </definedNames>
  <calcPr calcId="0"/>
</workbook>
</file>

<file path=xl/sharedStrings.xml><?xml version="1.0" encoding="utf-8"?>
<sst xmlns="http://schemas.openxmlformats.org/spreadsheetml/2006/main" count="594" uniqueCount="84">
  <si>
    <t>Brand</t>
  </si>
  <si>
    <t>Type</t>
  </si>
  <si>
    <t>Color</t>
  </si>
  <si>
    <t>Stock</t>
  </si>
  <si>
    <t>Location</t>
  </si>
  <si>
    <t>CF212A</t>
  </si>
  <si>
    <t>28X</t>
  </si>
  <si>
    <t>DEVELOP</t>
  </si>
  <si>
    <t>CF410X</t>
  </si>
  <si>
    <t>CF21OX</t>
  </si>
  <si>
    <t>HP</t>
  </si>
  <si>
    <t>CE285AD</t>
  </si>
  <si>
    <t>TN216M</t>
  </si>
  <si>
    <t>TN31Y</t>
  </si>
  <si>
    <t>CF411X</t>
  </si>
  <si>
    <t>TN321C</t>
  </si>
  <si>
    <t>CF412X</t>
  </si>
  <si>
    <t>CF413X</t>
  </si>
  <si>
    <t>TN321M</t>
  </si>
  <si>
    <t>HBCF213A</t>
  </si>
  <si>
    <t>HPCF211A</t>
  </si>
  <si>
    <t>Q1338A</t>
  </si>
  <si>
    <t>HPCF226X</t>
  </si>
  <si>
    <t>Innobella</t>
  </si>
  <si>
    <t>LC427XL</t>
  </si>
  <si>
    <t>TN242BK</t>
  </si>
  <si>
    <t>TN321Y</t>
  </si>
  <si>
    <t>TN246C</t>
  </si>
  <si>
    <t>TN246M</t>
  </si>
  <si>
    <t>TN246Y</t>
  </si>
  <si>
    <t>LC428XL</t>
  </si>
  <si>
    <t>TN324AM</t>
  </si>
  <si>
    <t>Samsung</t>
  </si>
  <si>
    <t>THS</t>
  </si>
  <si>
    <t>HDT4250H</t>
  </si>
  <si>
    <t>TN423Y</t>
  </si>
  <si>
    <t>TN324AY</t>
  </si>
  <si>
    <t>TN324C</t>
  </si>
  <si>
    <t>TN423C</t>
  </si>
  <si>
    <t>TN423S</t>
  </si>
  <si>
    <t>TN324M</t>
  </si>
  <si>
    <t>TN423M</t>
  </si>
  <si>
    <t>TN324Y</t>
  </si>
  <si>
    <t>TN325</t>
  </si>
  <si>
    <t>TN328C</t>
  </si>
  <si>
    <t>TN328K</t>
  </si>
  <si>
    <t>TN328M</t>
  </si>
  <si>
    <t>TN328Y</t>
  </si>
  <si>
    <t>TN414Y</t>
  </si>
  <si>
    <t>TN512C</t>
  </si>
  <si>
    <t>TN512K</t>
  </si>
  <si>
    <t>TN512K / TN513 / TN324</t>
  </si>
  <si>
    <t>TN512M</t>
  </si>
  <si>
    <t>TN514AC</t>
  </si>
  <si>
    <t>TN514C</t>
  </si>
  <si>
    <t>TN514JK</t>
  </si>
  <si>
    <t>TN514K / TN515/ TN516</t>
  </si>
  <si>
    <t>TN514M</t>
  </si>
  <si>
    <t>TNP50Y</t>
  </si>
  <si>
    <t>Colonne1</t>
  </si>
  <si>
    <t xml:space="preserve">In Use </t>
  </si>
  <si>
    <t xml:space="preserve">Scholtz &amp; Mating </t>
  </si>
  <si>
    <t>black</t>
  </si>
  <si>
    <t>cyan</t>
  </si>
  <si>
    <t>magenta</t>
  </si>
  <si>
    <t>yellow</t>
  </si>
  <si>
    <t xml:space="preserve">TN321K / TN322K </t>
  </si>
  <si>
    <t>TN514Y</t>
  </si>
  <si>
    <t>TNP50C</t>
  </si>
  <si>
    <t>TNP50K</t>
  </si>
  <si>
    <t>TNP50M</t>
  </si>
  <si>
    <t>HAINBERGER</t>
  </si>
  <si>
    <t>Q2612A</t>
  </si>
  <si>
    <t>TONER CARTDRIGE</t>
  </si>
  <si>
    <t>SAMSUNG</t>
  </si>
  <si>
    <t>INNOBELLA</t>
  </si>
  <si>
    <t>BEROLINA</t>
  </si>
  <si>
    <t xml:space="preserve">Berolina </t>
  </si>
  <si>
    <t>Toner Cartdrige</t>
  </si>
  <si>
    <t>ASTRAS</t>
  </si>
  <si>
    <t>Astras</t>
  </si>
  <si>
    <t>Heinberger</t>
  </si>
  <si>
    <t>develop</t>
  </si>
  <si>
    <t>COMPLET TONER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</si>
</sst>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scheme val="minor"/>
    </font>
    <font>
      <sz val="8"/>
      <name val="Arial"/>
      <scheme val="minor"/>
    </font>
    <font>
      <b/>
      <sz val="14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9564C"/>
        <bgColor rgb="FF49564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49564C"/>
      </left>
      <right/>
      <top style="thin">
        <color rgb="FF49564C"/>
      </top>
      <bottom/>
      <diagonal/>
    </border>
    <border>
      <left/>
      <right/>
      <top style="thin">
        <color rgb="FF49564C"/>
      </top>
      <bottom/>
      <diagonal/>
    </border>
    <border>
      <left/>
      <right style="thin">
        <color rgb="FF49564C"/>
      </right>
      <top style="thin">
        <color rgb="FF49564C"/>
      </top>
      <bottom/>
      <diagonal/>
    </border>
    <border>
      <left style="thin">
        <color rgb="FF49564C"/>
      </left>
      <right/>
      <top/>
      <bottom/>
      <diagonal/>
    </border>
    <border>
      <left/>
      <right style="thin">
        <color rgb="FF49564C"/>
      </right>
      <top/>
      <bottom/>
      <diagonal/>
    </border>
    <border>
      <left/>
      <right/>
      <top/>
      <bottom style="thin">
        <color rgb="FF49564C"/>
      </bottom>
      <diagonal/>
    </border>
    <border>
      <left style="thin">
        <color rgb="FF49564C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49564C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5" fillId="0" borderId="6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 applyBorder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/>
    <xf numFmtId="0" fontId="0" fillId="3" borderId="8" xfId="0" applyFill="1" applyBorder="1"/>
    <xf numFmtId="0" fontId="2" fillId="3" borderId="8" xfId="0" applyFont="1" applyFill="1" applyBorder="1"/>
    <xf numFmtId="0" fontId="0" fillId="3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3" borderId="7" xfId="0" applyFont="1" applyFill="1" applyBorder="1"/>
    <xf numFmtId="0" fontId="0" fillId="0" borderId="10" xfId="0" applyBorder="1"/>
    <xf numFmtId="0" fontId="1" fillId="2" borderId="5" xfId="0" applyFont="1" applyFill="1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176"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border outline="0">
        <top style="thin">
          <color rgb="FF49564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strike val="0"/>
        <color theme="0"/>
      </font>
      <fill>
        <patternFill>
          <bgColor theme="1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border outline="0">
        <top style="thin">
          <color rgb="FF49564C"/>
        </top>
      </border>
    </dxf>
    <dxf>
      <border outline="0">
        <top style="thin">
          <color rgb="FF49564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border outline="0">
        <top style="thin">
          <color rgb="FF49564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border outline="0">
        <top style="thin">
          <color rgb="FF49564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49564C"/>
          <bgColor rgb="FF49564C"/>
        </patternFill>
      </fill>
    </dxf>
    <dxf>
      <border outline="0">
        <top style="thin">
          <color rgb="FF49564C"/>
        </top>
      </border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>
    <tableStyle name="Sheet1-style" pivot="0" count="4" xr9:uid="{00000000-0011-0000-FFFF-FFFF00000000}">
      <tableStyleElement type="wholeTable" size="0" dxfId="172"/>
      <tableStyleElement type="headerRow" dxfId="175"/>
      <tableStyleElement type="firstRowStripe" dxfId="174"/>
      <tableStyleElement type="secondRowStripe" dxfId="173"/>
    </tableStyle>
    <tableStyle name="Sheet1-style 2" pivot="0" count="4" xr9:uid="{00000000-0011-0000-FFFF-FFFF01000000}">
      <tableStyleElement type="wholeTable" size="0" dxfId="168"/>
      <tableStyleElement type="headerRow" dxfId="171"/>
      <tableStyleElement type="firstRowStripe" dxfId="170"/>
      <tableStyleElement type="secondRowStripe" dxfId="169"/>
    </tableStyle>
  </tableStyles>
  <colors>
    <mruColors>
      <color rgb="FFFFFF00"/>
      <color rgb="FFFF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44A697-5F50-4D8C-A3D4-43F4425042D9}" name="Tableau11" displayName="Tableau11" ref="A2:G85" totalsRowShown="0" headerRowDxfId="13" tableBorderDxfId="12">
  <autoFilter ref="A2:G85" xr:uid="{C644A697-5F50-4D8C-A3D4-43F4425042D9}"/>
  <tableColumns count="7">
    <tableColumn id="1" xr3:uid="{46624250-73F7-45E0-B21E-A3D99C3BEB75}" name="Brand" dataDxfId="11"/>
    <tableColumn id="2" xr3:uid="{D25373BB-C2C0-4761-BD4C-FC61F3543820}" name="Type"/>
    <tableColumn id="3" xr3:uid="{085E61A2-BB6D-4DDF-9844-36042F2A9035}" name="Color" dataDxfId="10"/>
    <tableColumn id="4" xr3:uid="{C0CFDBC3-A39D-43EC-8F7C-4DB735C9711E}" name="Stock"/>
    <tableColumn id="5" xr3:uid="{6D27E18E-F6F8-4E52-A07D-8F5DB112D5EE}" name="In Use " dataDxfId="9"/>
    <tableColumn id="6" xr3:uid="{B50503E0-8B83-483D-A13B-C81F1E28A3C8}" name="Location"/>
    <tableColumn id="7" xr3:uid="{F57E3620-A616-418C-A288-AE9C486942D8}" name="Scholtz &amp; Mating " dataDxfId="8"/>
  </tableColumns>
  <tableStyleInfo name="Sheet1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084D6A-89EF-4EC1-B3BF-86FDEDB8AB7E}" name="Tableau4" displayName="Tableau4" ref="A2:G15" totalsRowShown="0" headerRowDxfId="166" tableBorderDxfId="167">
  <autoFilter ref="A2:G15" xr:uid="{D5084D6A-89EF-4EC1-B3BF-86FDEDB8AB7E}"/>
  <tableColumns count="7">
    <tableColumn id="1" xr3:uid="{10EF04D7-FE41-43EE-919A-1EDF045CCBCC}" name="Brand"/>
    <tableColumn id="2" xr3:uid="{C24CCFE8-08F1-4A93-9ED1-EF17E19F5A35}" name="Type"/>
    <tableColumn id="3" xr3:uid="{0318F715-D901-4088-95E5-99521A014F2F}" name="Color"/>
    <tableColumn id="4" xr3:uid="{3B474A3F-79ED-49CB-8F7B-F62F3F098478}" name="Stock"/>
    <tableColumn id="5" xr3:uid="{4DE55BFA-87A7-4B81-9117-09AEC37B0C65}" name="In Use "/>
    <tableColumn id="6" xr3:uid="{B1E65790-1411-4000-A73E-76EACAFDC775}" name="Location"/>
    <tableColumn id="7" xr3:uid="{E3610732-CE73-4812-92F3-8DB27CE45FEE}" name="Scholtz &amp; Mating "/>
  </tableColumns>
  <tableStyleInfo name="Sheet1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0C5E69-760D-430D-8CB2-E59BFFCA66F3}" name="Tableau46" displayName="Tableau46" ref="I2:O9" totalsRowShown="0" headerRowDxfId="165" tableBorderDxfId="164">
  <autoFilter ref="I2:O9" xr:uid="{BA0C5E69-760D-430D-8CB2-E59BFFCA66F3}"/>
  <tableColumns count="7">
    <tableColumn id="1" xr3:uid="{76BDDBFF-508A-40FC-A29A-BCCB456D455B}" name="Brand"/>
    <tableColumn id="2" xr3:uid="{974AAECA-DCB3-450D-8916-4DACE7E1EFF6}" name="Type"/>
    <tableColumn id="3" xr3:uid="{88CDDAD1-C450-47A7-B633-92B716F9EB95}" name="Color"/>
    <tableColumn id="4" xr3:uid="{51538C2C-0E40-4CFA-8565-FE96BD6127D6}" name="Stock"/>
    <tableColumn id="5" xr3:uid="{0DCF5450-5823-4EB5-A576-D40E5DA6D92C}" name="In Use "/>
    <tableColumn id="6" xr3:uid="{5CF6B908-9675-49B7-B088-42039AF38F40}" name="Location"/>
    <tableColumn id="7" xr3:uid="{5BD93DC9-0024-4FFE-BCD0-2342CEA61C14}" name="Scholtz &amp; Mating "/>
  </tableColumns>
  <tableStyleInfo name="Sheet1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8D2227-1A39-447A-B5DF-7A3170A4A437}" name="Tableau467" displayName="Tableau467" ref="A18:G23" totalsRowShown="0" headerRowDxfId="163" tableBorderDxfId="162">
  <autoFilter ref="A18:G23" xr:uid="{1D8D2227-1A39-447A-B5DF-7A3170A4A437}"/>
  <sortState xmlns:xlrd2="http://schemas.microsoft.com/office/spreadsheetml/2017/richdata2" ref="A19:G23">
    <sortCondition ref="B18:B23"/>
  </sortState>
  <tableColumns count="7">
    <tableColumn id="1" xr3:uid="{E48C2C1D-D162-4918-A2B2-C637F2C03081}" name="Brand"/>
    <tableColumn id="2" xr3:uid="{B770B71B-D296-4C4C-AFC0-CAE3F99951B6}" name="Type"/>
    <tableColumn id="3" xr3:uid="{388C2891-8AF8-4555-AAD7-319A8DF4E73E}" name="Color"/>
    <tableColumn id="4" xr3:uid="{2469A819-3A9C-42C6-83F9-325C7712B3A7}" name="Stock"/>
    <tableColumn id="5" xr3:uid="{212C41F0-5DA7-4F75-9F74-80EFDDB20E37}" name="In Use "/>
    <tableColumn id="6" xr3:uid="{B99B84B0-9D42-4656-947A-2C9AC1D1F5A1}" name="Location"/>
    <tableColumn id="7" xr3:uid="{940CC7E7-EF53-4413-A980-FC6A5C5E49E4}" name="Scholtz &amp; Mating "/>
  </tableColumns>
  <tableStyleInfo name="Sheet1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FAC154-0EC5-4FAB-8C1E-4AF2322F999F}" name="Tableau468" displayName="Tableau468" ref="A26:G32" totalsRowShown="0" headerRowDxfId="161" tableBorderDxfId="160">
  <autoFilter ref="A26:G32" xr:uid="{96FAC154-0EC5-4FAB-8C1E-4AF2322F999F}"/>
  <tableColumns count="7">
    <tableColumn id="1" xr3:uid="{3111C41A-0716-459C-A3A5-5389F7403F74}" name="Brand"/>
    <tableColumn id="2" xr3:uid="{0D69F12C-FC61-4D81-821A-29C4FD8DD12D}" name="Type"/>
    <tableColumn id="3" xr3:uid="{36ECDAF7-9E3A-40D7-8627-6B78E029E6E4}" name="Color"/>
    <tableColumn id="4" xr3:uid="{C223CBAC-2B5C-43AC-B7C2-E0D6BA15ED81}" name="Stock"/>
    <tableColumn id="5" xr3:uid="{351F0CC7-87EB-4F0B-BC03-1B9E9C536BAD}" name="In Use "/>
    <tableColumn id="6" xr3:uid="{AAF63B60-C5E8-442F-8F55-E0DACF565EF0}" name="Location"/>
    <tableColumn id="7" xr3:uid="{3F33FD47-ADC7-4F75-A6D0-0F543C10B737}" name="Scholtz &amp; Mating "/>
  </tableColumns>
  <tableStyleInfo name="Sheet1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E69D77-4E4C-4827-B506-587251016B53}" name="Tableau10" displayName="Tableau10" ref="Q2:W57" totalsRowShown="0" headerRowDxfId="158" tableBorderDxfId="159">
  <autoFilter ref="Q2:W57" xr:uid="{FDE69D77-4E4C-4827-B506-587251016B53}"/>
  <tableColumns count="7">
    <tableColumn id="1" xr3:uid="{EB002F99-EFF3-412A-A2F7-B220641A008A}" name="Brand"/>
    <tableColumn id="2" xr3:uid="{DB1556A9-D018-49C9-83D6-85094EEAA4C7}" name="Type"/>
    <tableColumn id="3" xr3:uid="{F2DF5281-4392-4B46-B3DD-F441F8709240}" name="Color"/>
    <tableColumn id="4" xr3:uid="{CDF7D03F-BC41-4DF2-8F5E-FB8B9A5465D8}" name="Stock"/>
    <tableColumn id="5" xr3:uid="{0A329A41-028E-46A8-97E7-FBEB33C570A7}" name="In Use "/>
    <tableColumn id="6" xr3:uid="{AFB9A7C1-F334-4F2A-9460-ABFFA25836C6}" name="Location"/>
    <tableColumn id="7" xr3:uid="{51827C18-ED7E-4D88-B374-D5DB87D80C7E}" name="Scholtz &amp; Mating "/>
  </tableColumns>
  <tableStyleInfo name="Sheet1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EF46-5573-44EC-86E9-BD41C9D5DA2F}">
  <dimension ref="A1:G85"/>
  <sheetViews>
    <sheetView tabSelected="1" topLeftCell="A91" workbookViewId="0">
      <selection activeCell="J7" sqref="J7"/>
    </sheetView>
  </sheetViews>
  <sheetFormatPr baseColWidth="10" defaultRowHeight="12.5" x14ac:dyDescent="0.25"/>
  <cols>
    <col min="1" max="2" width="10.90625" customWidth="1"/>
    <col min="7" max="7" width="16.7265625" customWidth="1"/>
  </cols>
  <sheetData>
    <row r="1" spans="1:7" ht="18" x14ac:dyDescent="0.4">
      <c r="A1" s="20" t="s">
        <v>83</v>
      </c>
      <c r="B1" s="20"/>
      <c r="C1" s="20"/>
      <c r="D1" s="20"/>
      <c r="E1" s="20"/>
      <c r="F1" s="20"/>
      <c r="G1" s="20"/>
    </row>
    <row r="2" spans="1:7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60</v>
      </c>
      <c r="F2" s="8" t="s">
        <v>4</v>
      </c>
      <c r="G2" s="25" t="s">
        <v>61</v>
      </c>
    </row>
    <row r="3" spans="1:7" x14ac:dyDescent="0.25">
      <c r="A3" s="3" t="s">
        <v>82</v>
      </c>
      <c r="B3" t="s">
        <v>18</v>
      </c>
      <c r="C3" s="3" t="s">
        <v>64</v>
      </c>
      <c r="D3">
        <v>2</v>
      </c>
      <c r="E3" s="2" t="b">
        <v>0</v>
      </c>
      <c r="G3" s="2" t="b">
        <v>1</v>
      </c>
    </row>
    <row r="4" spans="1:7" x14ac:dyDescent="0.25">
      <c r="A4" s="3" t="s">
        <v>82</v>
      </c>
      <c r="B4" t="s">
        <v>31</v>
      </c>
      <c r="C4" s="3" t="s">
        <v>64</v>
      </c>
      <c r="D4">
        <v>1</v>
      </c>
      <c r="E4" s="2" t="b">
        <v>0</v>
      </c>
      <c r="G4" s="2" t="b">
        <v>0</v>
      </c>
    </row>
    <row r="5" spans="1:7" x14ac:dyDescent="0.25">
      <c r="A5" s="3" t="s">
        <v>82</v>
      </c>
      <c r="B5" t="s">
        <v>54</v>
      </c>
      <c r="C5" s="3" t="s">
        <v>63</v>
      </c>
      <c r="D5">
        <v>1</v>
      </c>
      <c r="E5" s="2" t="b">
        <v>0</v>
      </c>
      <c r="G5" s="2" t="b">
        <v>0</v>
      </c>
    </row>
    <row r="6" spans="1:7" x14ac:dyDescent="0.25">
      <c r="A6" s="3" t="s">
        <v>82</v>
      </c>
      <c r="B6" t="s">
        <v>31</v>
      </c>
      <c r="C6" s="3" t="s">
        <v>64</v>
      </c>
      <c r="D6">
        <v>1</v>
      </c>
      <c r="E6" s="2" t="b">
        <v>0</v>
      </c>
      <c r="G6" s="2" t="b">
        <v>1</v>
      </c>
    </row>
    <row r="7" spans="1:7" x14ac:dyDescent="0.25">
      <c r="A7" s="3" t="s">
        <v>82</v>
      </c>
      <c r="B7" t="s">
        <v>26</v>
      </c>
      <c r="C7" s="3" t="s">
        <v>65</v>
      </c>
      <c r="D7">
        <v>1</v>
      </c>
      <c r="E7" s="2" t="b">
        <v>0</v>
      </c>
      <c r="G7" s="2" t="b">
        <v>1</v>
      </c>
    </row>
    <row r="8" spans="1:7" x14ac:dyDescent="0.25">
      <c r="A8" s="3" t="s">
        <v>82</v>
      </c>
      <c r="B8" t="s">
        <v>57</v>
      </c>
      <c r="C8" s="3" t="s">
        <v>64</v>
      </c>
      <c r="D8">
        <v>1</v>
      </c>
      <c r="E8" s="2" t="b">
        <v>0</v>
      </c>
      <c r="G8" s="2" t="b">
        <v>0</v>
      </c>
    </row>
    <row r="9" spans="1:7" x14ac:dyDescent="0.25">
      <c r="A9" s="3" t="s">
        <v>82</v>
      </c>
      <c r="B9" t="s">
        <v>58</v>
      </c>
      <c r="C9" s="3" t="s">
        <v>65</v>
      </c>
      <c r="D9">
        <v>2</v>
      </c>
      <c r="E9" s="2" t="b">
        <v>0</v>
      </c>
      <c r="G9" s="2" t="b">
        <v>1</v>
      </c>
    </row>
    <row r="10" spans="1:7" x14ac:dyDescent="0.25">
      <c r="A10" s="3" t="s">
        <v>82</v>
      </c>
      <c r="B10" t="s">
        <v>68</v>
      </c>
      <c r="C10" s="3" t="s">
        <v>63</v>
      </c>
      <c r="D10">
        <v>2</v>
      </c>
      <c r="E10" s="2" t="b">
        <v>0</v>
      </c>
      <c r="G10" s="2" t="b">
        <v>1</v>
      </c>
    </row>
    <row r="11" spans="1:7" x14ac:dyDescent="0.25">
      <c r="A11" s="3" t="s">
        <v>82</v>
      </c>
      <c r="B11" t="s">
        <v>70</v>
      </c>
      <c r="C11" s="3" t="s">
        <v>64</v>
      </c>
      <c r="D11">
        <v>1</v>
      </c>
      <c r="E11" s="2" t="b">
        <v>0</v>
      </c>
      <c r="G11" s="2" t="b">
        <v>1</v>
      </c>
    </row>
    <row r="12" spans="1:7" x14ac:dyDescent="0.25">
      <c r="A12" s="3" t="s">
        <v>82</v>
      </c>
      <c r="B12" t="s">
        <v>69</v>
      </c>
      <c r="C12" s="3" t="s">
        <v>62</v>
      </c>
      <c r="D12">
        <v>1</v>
      </c>
      <c r="E12" s="2" t="b">
        <v>0</v>
      </c>
      <c r="F12" s="18"/>
      <c r="G12" s="2" t="b">
        <v>1</v>
      </c>
    </row>
    <row r="13" spans="1:7" x14ac:dyDescent="0.25">
      <c r="A13" s="3" t="s">
        <v>82</v>
      </c>
      <c r="B13" t="s">
        <v>56</v>
      </c>
      <c r="C13" s="3" t="s">
        <v>62</v>
      </c>
      <c r="D13">
        <v>1</v>
      </c>
      <c r="E13" s="2" t="b">
        <v>0</v>
      </c>
      <c r="G13" s="2" t="b">
        <v>1</v>
      </c>
    </row>
    <row r="14" spans="1:7" x14ac:dyDescent="0.25">
      <c r="A14" s="3" t="s">
        <v>82</v>
      </c>
      <c r="B14" t="s">
        <v>12</v>
      </c>
      <c r="C14" s="3" t="s">
        <v>64</v>
      </c>
      <c r="D14">
        <v>1</v>
      </c>
      <c r="E14" s="2" t="b">
        <v>0</v>
      </c>
      <c r="G14" s="2" t="b">
        <v>1</v>
      </c>
    </row>
    <row r="15" spans="1:7" x14ac:dyDescent="0.25">
      <c r="A15" s="3" t="s">
        <v>82</v>
      </c>
      <c r="B15" t="s">
        <v>18</v>
      </c>
      <c r="C15" s="3" t="s">
        <v>64</v>
      </c>
      <c r="D15">
        <v>1</v>
      </c>
      <c r="E15" s="2" t="b">
        <v>0</v>
      </c>
      <c r="G15" s="2" t="b">
        <v>1</v>
      </c>
    </row>
    <row r="16" spans="1:7" x14ac:dyDescent="0.25">
      <c r="A16" s="3" t="s">
        <v>82</v>
      </c>
      <c r="B16" t="s">
        <v>15</v>
      </c>
      <c r="C16" s="3" t="s">
        <v>63</v>
      </c>
      <c r="D16">
        <v>4</v>
      </c>
      <c r="E16" s="2" t="b">
        <v>0</v>
      </c>
      <c r="G16" s="2" t="b">
        <v>1</v>
      </c>
    </row>
    <row r="17" spans="1:7" x14ac:dyDescent="0.25">
      <c r="A17" s="3" t="s">
        <v>82</v>
      </c>
      <c r="B17" t="s">
        <v>51</v>
      </c>
      <c r="C17" s="3" t="s">
        <v>62</v>
      </c>
      <c r="D17">
        <v>1</v>
      </c>
      <c r="E17" s="2" t="b">
        <v>0</v>
      </c>
      <c r="G17" s="2" t="b">
        <v>1</v>
      </c>
    </row>
    <row r="18" spans="1:7" x14ac:dyDescent="0.25">
      <c r="A18" s="3" t="s">
        <v>82</v>
      </c>
      <c r="B18" t="s">
        <v>26</v>
      </c>
      <c r="C18" s="3" t="s">
        <v>65</v>
      </c>
      <c r="D18">
        <v>1</v>
      </c>
      <c r="E18" s="2" t="b">
        <v>0</v>
      </c>
      <c r="G18" s="2" t="b">
        <v>1</v>
      </c>
    </row>
    <row r="19" spans="1:7" x14ac:dyDescent="0.25">
      <c r="A19" s="3" t="s">
        <v>82</v>
      </c>
      <c r="B19" t="s">
        <v>52</v>
      </c>
      <c r="C19" s="3" t="s">
        <v>64</v>
      </c>
      <c r="D19">
        <v>1</v>
      </c>
      <c r="E19" s="2" t="b">
        <v>0</v>
      </c>
      <c r="G19" s="2" t="b">
        <v>1</v>
      </c>
    </row>
    <row r="20" spans="1:7" x14ac:dyDescent="0.25">
      <c r="A20" s="3" t="s">
        <v>82</v>
      </c>
      <c r="B20" t="s">
        <v>49</v>
      </c>
      <c r="C20" s="3" t="s">
        <v>63</v>
      </c>
      <c r="D20">
        <v>1</v>
      </c>
      <c r="E20" s="2" t="b">
        <v>0</v>
      </c>
      <c r="G20" s="2" t="b">
        <v>1</v>
      </c>
    </row>
    <row r="21" spans="1:7" x14ac:dyDescent="0.25">
      <c r="A21" s="3" t="s">
        <v>82</v>
      </c>
      <c r="B21" t="s">
        <v>46</v>
      </c>
      <c r="C21" s="3" t="s">
        <v>64</v>
      </c>
      <c r="D21">
        <v>2</v>
      </c>
      <c r="E21" s="2" t="b">
        <v>0</v>
      </c>
      <c r="G21" s="2" t="b">
        <v>0</v>
      </c>
    </row>
    <row r="22" spans="1:7" x14ac:dyDescent="0.25">
      <c r="A22" s="3" t="s">
        <v>82</v>
      </c>
      <c r="B22" t="s">
        <v>67</v>
      </c>
      <c r="C22" s="3" t="s">
        <v>65</v>
      </c>
      <c r="D22">
        <v>1</v>
      </c>
      <c r="E22" s="2" t="b">
        <v>0</v>
      </c>
      <c r="G22" s="2" t="b">
        <v>1</v>
      </c>
    </row>
    <row r="23" spans="1:7" x14ac:dyDescent="0.25">
      <c r="A23" s="3" t="s">
        <v>82</v>
      </c>
      <c r="B23" t="s">
        <v>45</v>
      </c>
      <c r="C23" s="3" t="s">
        <v>62</v>
      </c>
      <c r="D23">
        <v>1</v>
      </c>
      <c r="E23" s="2" t="b">
        <v>0</v>
      </c>
      <c r="G23" s="2" t="b">
        <v>0</v>
      </c>
    </row>
    <row r="24" spans="1:7" x14ac:dyDescent="0.25">
      <c r="A24" s="3" t="s">
        <v>82</v>
      </c>
      <c r="B24" t="s">
        <v>55</v>
      </c>
      <c r="C24" s="3" t="s">
        <v>62</v>
      </c>
      <c r="D24">
        <v>1</v>
      </c>
      <c r="E24" s="2" t="b">
        <v>0</v>
      </c>
      <c r="G24" s="2" t="b">
        <v>0</v>
      </c>
    </row>
    <row r="25" spans="1:7" x14ac:dyDescent="0.25">
      <c r="A25" s="3" t="s">
        <v>82</v>
      </c>
      <c r="B25" t="s">
        <v>54</v>
      </c>
      <c r="C25" s="3" t="s">
        <v>63</v>
      </c>
      <c r="D25">
        <v>1</v>
      </c>
      <c r="E25" s="2" t="b">
        <v>0</v>
      </c>
      <c r="G25" s="2" t="b">
        <v>0</v>
      </c>
    </row>
    <row r="26" spans="1:7" x14ac:dyDescent="0.25">
      <c r="A26" s="3" t="s">
        <v>82</v>
      </c>
      <c r="B26" t="s">
        <v>42</v>
      </c>
      <c r="C26" s="3" t="s">
        <v>65</v>
      </c>
      <c r="D26">
        <v>1</v>
      </c>
      <c r="E26" s="2" t="b">
        <v>0</v>
      </c>
      <c r="G26" s="2" t="b">
        <v>0</v>
      </c>
    </row>
    <row r="27" spans="1:7" x14ac:dyDescent="0.25">
      <c r="A27" s="3" t="s">
        <v>82</v>
      </c>
      <c r="B27" t="s">
        <v>18</v>
      </c>
      <c r="C27" s="3" t="s">
        <v>64</v>
      </c>
      <c r="D27">
        <v>1</v>
      </c>
      <c r="E27" s="2" t="b">
        <v>0</v>
      </c>
      <c r="G27" s="2" t="b">
        <v>1</v>
      </c>
    </row>
    <row r="28" spans="1:7" x14ac:dyDescent="0.25">
      <c r="A28" s="3" t="s">
        <v>82</v>
      </c>
      <c r="B28" t="s">
        <v>44</v>
      </c>
      <c r="C28" s="3" t="s">
        <v>63</v>
      </c>
      <c r="D28">
        <v>1</v>
      </c>
      <c r="E28" s="2" t="b">
        <v>0</v>
      </c>
      <c r="G28" s="2" t="b">
        <v>0</v>
      </c>
    </row>
    <row r="29" spans="1:7" x14ac:dyDescent="0.25">
      <c r="A29" s="3" t="s">
        <v>82</v>
      </c>
      <c r="B29" t="s">
        <v>13</v>
      </c>
      <c r="C29" s="3" t="s">
        <v>65</v>
      </c>
      <c r="D29">
        <v>1</v>
      </c>
      <c r="E29" s="2" t="b">
        <v>0</v>
      </c>
      <c r="G29" s="2" t="b">
        <v>1</v>
      </c>
    </row>
    <row r="30" spans="1:7" x14ac:dyDescent="0.25">
      <c r="A30" s="3" t="s">
        <v>82</v>
      </c>
      <c r="B30" t="s">
        <v>66</v>
      </c>
      <c r="C30" s="3" t="s">
        <v>62</v>
      </c>
      <c r="D30">
        <v>6</v>
      </c>
      <c r="E30" s="2" t="b">
        <v>0</v>
      </c>
      <c r="G30" s="2" t="b">
        <v>1</v>
      </c>
    </row>
    <row r="31" spans="1:7" x14ac:dyDescent="0.25">
      <c r="A31" s="3" t="s">
        <v>82</v>
      </c>
      <c r="B31" t="s">
        <v>50</v>
      </c>
      <c r="C31" s="3" t="s">
        <v>62</v>
      </c>
      <c r="D31">
        <v>1</v>
      </c>
      <c r="E31" s="2" t="b">
        <v>0</v>
      </c>
      <c r="G31" s="2" t="b">
        <v>1</v>
      </c>
    </row>
    <row r="32" spans="1:7" x14ac:dyDescent="0.25">
      <c r="A32" s="3" t="s">
        <v>82</v>
      </c>
      <c r="B32" t="s">
        <v>47</v>
      </c>
      <c r="C32" s="3" t="s">
        <v>65</v>
      </c>
      <c r="D32">
        <v>2</v>
      </c>
      <c r="E32" s="2" t="b">
        <v>0</v>
      </c>
      <c r="G32" s="2" t="b">
        <v>0</v>
      </c>
    </row>
    <row r="33" spans="1:7" x14ac:dyDescent="0.25">
      <c r="A33" s="3" t="s">
        <v>82</v>
      </c>
      <c r="B33" t="s">
        <v>45</v>
      </c>
      <c r="C33" s="3" t="s">
        <v>62</v>
      </c>
      <c r="D33">
        <v>1</v>
      </c>
      <c r="E33" s="2" t="b">
        <v>0</v>
      </c>
      <c r="G33" s="2" t="b">
        <v>0</v>
      </c>
    </row>
    <row r="34" spans="1:7" x14ac:dyDescent="0.25">
      <c r="A34" s="3" t="s">
        <v>82</v>
      </c>
      <c r="B34" t="s">
        <v>31</v>
      </c>
      <c r="C34" s="3" t="s">
        <v>64</v>
      </c>
      <c r="D34">
        <v>1</v>
      </c>
      <c r="E34" s="2" t="b">
        <v>0</v>
      </c>
      <c r="G34" s="2" t="b">
        <v>0</v>
      </c>
    </row>
    <row r="35" spans="1:7" x14ac:dyDescent="0.25">
      <c r="A35" s="3" t="s">
        <v>82</v>
      </c>
      <c r="B35" t="s">
        <v>36</v>
      </c>
      <c r="C35" s="3" t="s">
        <v>65</v>
      </c>
      <c r="D35">
        <v>4</v>
      </c>
      <c r="E35" s="2" t="b">
        <v>0</v>
      </c>
      <c r="G35" s="2" t="b">
        <v>0</v>
      </c>
    </row>
    <row r="36" spans="1:7" x14ac:dyDescent="0.25">
      <c r="A36" s="3" t="s">
        <v>82</v>
      </c>
      <c r="B36" t="s">
        <v>37</v>
      </c>
      <c r="C36" s="3" t="s">
        <v>63</v>
      </c>
      <c r="D36">
        <v>2</v>
      </c>
      <c r="E36" s="2" t="b">
        <v>0</v>
      </c>
      <c r="G36" s="2" t="b">
        <v>1</v>
      </c>
    </row>
    <row r="37" spans="1:7" x14ac:dyDescent="0.25">
      <c r="A37" s="3" t="s">
        <v>82</v>
      </c>
      <c r="B37" t="s">
        <v>40</v>
      </c>
      <c r="C37" s="3" t="s">
        <v>64</v>
      </c>
      <c r="D37">
        <v>1</v>
      </c>
      <c r="E37" s="2" t="b">
        <v>0</v>
      </c>
      <c r="G37" s="2" t="b">
        <v>1</v>
      </c>
    </row>
    <row r="38" spans="1:7" x14ac:dyDescent="0.25">
      <c r="A38" s="3" t="s">
        <v>82</v>
      </c>
      <c r="B38" t="s">
        <v>37</v>
      </c>
      <c r="C38" s="3" t="s">
        <v>63</v>
      </c>
      <c r="D38">
        <v>2</v>
      </c>
      <c r="E38" s="2" t="b">
        <v>0</v>
      </c>
      <c r="G38" s="2" t="b">
        <v>1</v>
      </c>
    </row>
    <row r="39" spans="1:7" x14ac:dyDescent="0.25">
      <c r="A39" s="3" t="s">
        <v>82</v>
      </c>
      <c r="B39" t="s">
        <v>37</v>
      </c>
      <c r="C39" s="3" t="s">
        <v>63</v>
      </c>
      <c r="D39">
        <v>1</v>
      </c>
      <c r="E39" s="2" t="b">
        <v>0</v>
      </c>
      <c r="G39" s="2" t="b">
        <v>0</v>
      </c>
    </row>
    <row r="40" spans="1:7" x14ac:dyDescent="0.25">
      <c r="A40" s="3" t="s">
        <v>82</v>
      </c>
      <c r="B40" t="s">
        <v>42</v>
      </c>
      <c r="C40" s="3" t="s">
        <v>65</v>
      </c>
      <c r="D40">
        <v>1</v>
      </c>
      <c r="E40" s="2" t="b">
        <v>0</v>
      </c>
      <c r="G40" s="2" t="b">
        <v>1</v>
      </c>
    </row>
    <row r="41" spans="1:7" x14ac:dyDescent="0.25">
      <c r="A41" s="3" t="s">
        <v>82</v>
      </c>
      <c r="B41" t="s">
        <v>44</v>
      </c>
      <c r="C41" s="3" t="s">
        <v>63</v>
      </c>
      <c r="D41">
        <v>2</v>
      </c>
      <c r="E41" s="2" t="b">
        <v>0</v>
      </c>
      <c r="G41" s="2" t="b">
        <v>0</v>
      </c>
    </row>
    <row r="42" spans="1:7" x14ac:dyDescent="0.25">
      <c r="A42" s="3" t="s">
        <v>82</v>
      </c>
      <c r="B42" t="s">
        <v>8</v>
      </c>
      <c r="C42" s="3" t="s">
        <v>62</v>
      </c>
      <c r="D42">
        <v>1</v>
      </c>
      <c r="E42" s="2" t="b">
        <v>0</v>
      </c>
      <c r="G42" s="2" t="b">
        <v>0</v>
      </c>
    </row>
    <row r="43" spans="1:7" x14ac:dyDescent="0.25">
      <c r="A43" s="3" t="s">
        <v>82</v>
      </c>
      <c r="B43" t="s">
        <v>48</v>
      </c>
      <c r="C43" s="3" t="s">
        <v>65</v>
      </c>
      <c r="D43">
        <v>1</v>
      </c>
      <c r="E43" s="2" t="b">
        <v>0</v>
      </c>
      <c r="G43" s="2" t="b">
        <v>1</v>
      </c>
    </row>
    <row r="44" spans="1:7" x14ac:dyDescent="0.25">
      <c r="A44" s="3" t="s">
        <v>82</v>
      </c>
      <c r="B44" t="s">
        <v>53</v>
      </c>
      <c r="C44" s="3" t="s">
        <v>63</v>
      </c>
      <c r="D44">
        <v>1</v>
      </c>
      <c r="E44" s="2" t="b">
        <v>0</v>
      </c>
      <c r="G44" s="2" t="b">
        <v>1</v>
      </c>
    </row>
    <row r="45" spans="1:7" x14ac:dyDescent="0.25">
      <c r="A45" s="3" t="s">
        <v>82</v>
      </c>
      <c r="B45" t="s">
        <v>57</v>
      </c>
      <c r="C45" s="3" t="s">
        <v>64</v>
      </c>
      <c r="D45">
        <v>1</v>
      </c>
      <c r="E45" s="2" t="b">
        <v>0</v>
      </c>
      <c r="G45" s="2" t="b">
        <v>1</v>
      </c>
    </row>
    <row r="46" spans="1:7" x14ac:dyDescent="0.25">
      <c r="A46" s="3" t="s">
        <v>82</v>
      </c>
      <c r="B46" t="s">
        <v>57</v>
      </c>
      <c r="C46" s="3" t="s">
        <v>64</v>
      </c>
      <c r="D46">
        <v>1</v>
      </c>
      <c r="E46" s="2" t="b">
        <v>0</v>
      </c>
      <c r="G46" s="2" t="b">
        <v>0</v>
      </c>
    </row>
    <row r="47" spans="1:7" x14ac:dyDescent="0.25">
      <c r="A47" s="3" t="s">
        <v>82</v>
      </c>
      <c r="B47" t="s">
        <v>42</v>
      </c>
      <c r="C47" s="3" t="s">
        <v>65</v>
      </c>
      <c r="D47">
        <v>1</v>
      </c>
      <c r="E47" s="2" t="b">
        <v>0</v>
      </c>
      <c r="G47" s="2" t="b">
        <v>1</v>
      </c>
    </row>
    <row r="48" spans="1:7" x14ac:dyDescent="0.25">
      <c r="A48" s="3" t="s">
        <v>82</v>
      </c>
      <c r="B48" t="s">
        <v>67</v>
      </c>
      <c r="C48" s="3" t="s">
        <v>65</v>
      </c>
      <c r="D48">
        <v>1</v>
      </c>
      <c r="E48" s="2" t="b">
        <v>0</v>
      </c>
      <c r="G48" s="2" t="b">
        <v>1</v>
      </c>
    </row>
    <row r="49" spans="1:7" x14ac:dyDescent="0.25">
      <c r="A49" s="3" t="s">
        <v>82</v>
      </c>
      <c r="B49" t="s">
        <v>45</v>
      </c>
      <c r="C49" s="3" t="s">
        <v>62</v>
      </c>
      <c r="D49">
        <v>2</v>
      </c>
      <c r="E49" s="2" t="b">
        <v>0</v>
      </c>
      <c r="G49" s="2" t="b">
        <v>0</v>
      </c>
    </row>
    <row r="50" spans="1:7" x14ac:dyDescent="0.25">
      <c r="A50" s="3" t="s">
        <v>82</v>
      </c>
      <c r="B50" t="s">
        <v>26</v>
      </c>
      <c r="C50" s="3" t="s">
        <v>65</v>
      </c>
      <c r="D50">
        <v>1</v>
      </c>
      <c r="E50" s="2" t="b">
        <v>0</v>
      </c>
      <c r="G50" s="2" t="b">
        <v>1</v>
      </c>
    </row>
    <row r="51" spans="1:7" x14ac:dyDescent="0.25">
      <c r="A51" s="3" t="s">
        <v>82</v>
      </c>
      <c r="B51" t="s">
        <v>44</v>
      </c>
      <c r="C51" s="3" t="s">
        <v>63</v>
      </c>
      <c r="D51">
        <v>1</v>
      </c>
      <c r="E51" s="2" t="b">
        <v>0</v>
      </c>
      <c r="G51" s="2" t="b">
        <v>0</v>
      </c>
    </row>
    <row r="52" spans="1:7" x14ac:dyDescent="0.25">
      <c r="A52" s="3" t="s">
        <v>82</v>
      </c>
      <c r="B52" t="s">
        <v>18</v>
      </c>
      <c r="C52" s="3" t="s">
        <v>64</v>
      </c>
      <c r="D52">
        <v>1</v>
      </c>
      <c r="E52" s="2" t="b">
        <v>0</v>
      </c>
      <c r="G52" s="2" t="b">
        <v>1</v>
      </c>
    </row>
    <row r="53" spans="1:7" x14ac:dyDescent="0.25">
      <c r="A53" s="3" t="s">
        <v>82</v>
      </c>
      <c r="B53" t="s">
        <v>46</v>
      </c>
      <c r="C53" s="3" t="s">
        <v>64</v>
      </c>
      <c r="D53">
        <v>1</v>
      </c>
      <c r="E53" s="2" t="b">
        <v>0</v>
      </c>
      <c r="G53" s="2" t="b">
        <v>0</v>
      </c>
    </row>
    <row r="54" spans="1:7" x14ac:dyDescent="0.25">
      <c r="A54" s="3" t="s">
        <v>82</v>
      </c>
      <c r="B54" t="s">
        <v>47</v>
      </c>
      <c r="C54" s="3" t="s">
        <v>65</v>
      </c>
      <c r="D54">
        <v>1</v>
      </c>
      <c r="E54" s="2" t="b">
        <v>0</v>
      </c>
      <c r="G54" s="2" t="b">
        <v>0</v>
      </c>
    </row>
    <row r="55" spans="1:7" x14ac:dyDescent="0.25">
      <c r="A55" s="3" t="s">
        <v>82</v>
      </c>
      <c r="B55" t="s">
        <v>45</v>
      </c>
      <c r="C55" s="3" t="s">
        <v>62</v>
      </c>
      <c r="D55">
        <v>1</v>
      </c>
      <c r="E55" s="2" t="b">
        <v>0</v>
      </c>
      <c r="G55" s="2" t="b">
        <v>0</v>
      </c>
    </row>
    <row r="56" spans="1:7" x14ac:dyDescent="0.25">
      <c r="A56" s="3" t="s">
        <v>82</v>
      </c>
      <c r="B56" t="s">
        <v>43</v>
      </c>
      <c r="C56" s="3" t="s">
        <v>62</v>
      </c>
      <c r="D56">
        <v>1</v>
      </c>
      <c r="E56" s="2" t="b">
        <v>0</v>
      </c>
      <c r="G56" s="2" t="b">
        <v>0</v>
      </c>
    </row>
    <row r="57" spans="1:7" x14ac:dyDescent="0.25">
      <c r="A57" s="3" t="s">
        <v>82</v>
      </c>
      <c r="B57" t="s">
        <v>43</v>
      </c>
      <c r="C57" s="3" t="s">
        <v>63</v>
      </c>
      <c r="D57">
        <v>1</v>
      </c>
      <c r="E57" s="2" t="b">
        <v>0</v>
      </c>
      <c r="G57" s="2" t="b">
        <v>0</v>
      </c>
    </row>
    <row r="58" spans="1:7" x14ac:dyDescent="0.25">
      <c r="A58" s="3" t="s">
        <v>78</v>
      </c>
      <c r="B58" t="s">
        <v>38</v>
      </c>
      <c r="C58" s="3" t="s">
        <v>63</v>
      </c>
      <c r="D58">
        <v>3</v>
      </c>
      <c r="E58" s="2" t="b">
        <v>0</v>
      </c>
      <c r="G58" s="2" t="b">
        <v>0</v>
      </c>
    </row>
    <row r="59" spans="1:7" x14ac:dyDescent="0.25">
      <c r="A59" s="3" t="s">
        <v>78</v>
      </c>
      <c r="B59" t="s">
        <v>41</v>
      </c>
      <c r="C59" s="3" t="s">
        <v>64</v>
      </c>
      <c r="D59">
        <v>2</v>
      </c>
      <c r="E59" s="2" t="b">
        <v>0</v>
      </c>
      <c r="G59" s="2" t="b">
        <v>0</v>
      </c>
    </row>
    <row r="60" spans="1:7" x14ac:dyDescent="0.25">
      <c r="A60" s="3" t="s">
        <v>78</v>
      </c>
      <c r="B60" t="s">
        <v>39</v>
      </c>
      <c r="C60" s="3" t="s">
        <v>62</v>
      </c>
      <c r="D60">
        <v>2</v>
      </c>
      <c r="E60" s="2" t="b">
        <v>0</v>
      </c>
      <c r="G60" s="2" t="b">
        <v>0</v>
      </c>
    </row>
    <row r="61" spans="1:7" x14ac:dyDescent="0.25">
      <c r="A61" s="3" t="s">
        <v>78</v>
      </c>
      <c r="B61" t="s">
        <v>35</v>
      </c>
      <c r="C61" s="3" t="s">
        <v>65</v>
      </c>
      <c r="D61">
        <v>1</v>
      </c>
      <c r="E61" s="2" t="b">
        <v>0</v>
      </c>
      <c r="G61" s="2" t="b">
        <v>0</v>
      </c>
    </row>
    <row r="62" spans="1:7" x14ac:dyDescent="0.25">
      <c r="A62" s="3" t="s">
        <v>78</v>
      </c>
      <c r="B62" t="s">
        <v>35</v>
      </c>
      <c r="C62" s="3" t="s">
        <v>62</v>
      </c>
      <c r="D62">
        <v>1</v>
      </c>
      <c r="E62" s="2" t="b">
        <v>0</v>
      </c>
      <c r="G62" s="2" t="b">
        <v>0</v>
      </c>
    </row>
    <row r="63" spans="1:7" x14ac:dyDescent="0.25">
      <c r="A63" s="3" t="s">
        <v>78</v>
      </c>
      <c r="B63" t="s">
        <v>35</v>
      </c>
      <c r="C63" s="3" t="s">
        <v>65</v>
      </c>
      <c r="D63">
        <v>1</v>
      </c>
      <c r="E63" s="2" t="b">
        <v>0</v>
      </c>
      <c r="G63" s="2" t="b">
        <v>0</v>
      </c>
    </row>
    <row r="64" spans="1:7" x14ac:dyDescent="0.25">
      <c r="A64" s="3" t="s">
        <v>23</v>
      </c>
      <c r="B64" t="s">
        <v>24</v>
      </c>
      <c r="C64" s="3" t="s">
        <v>62</v>
      </c>
      <c r="D64">
        <v>5</v>
      </c>
      <c r="E64" s="2" t="b">
        <v>0</v>
      </c>
      <c r="G64" s="2" t="b">
        <v>0</v>
      </c>
    </row>
    <row r="65" spans="1:7" x14ac:dyDescent="0.25">
      <c r="A65" s="3" t="s">
        <v>23</v>
      </c>
      <c r="B65" t="s">
        <v>24</v>
      </c>
      <c r="C65" s="3" t="s">
        <v>65</v>
      </c>
      <c r="D65">
        <v>3</v>
      </c>
      <c r="E65" s="2" t="b">
        <v>0</v>
      </c>
      <c r="G65" s="2" t="b">
        <v>0</v>
      </c>
    </row>
    <row r="66" spans="1:7" x14ac:dyDescent="0.25">
      <c r="A66" s="3" t="s">
        <v>23</v>
      </c>
      <c r="B66" t="s">
        <v>24</v>
      </c>
      <c r="C66" s="3" t="s">
        <v>63</v>
      </c>
      <c r="D66">
        <v>2</v>
      </c>
      <c r="E66" s="2" t="b">
        <v>0</v>
      </c>
      <c r="G66" s="2" t="b">
        <v>0</v>
      </c>
    </row>
    <row r="67" spans="1:7" x14ac:dyDescent="0.25">
      <c r="A67" s="3" t="s">
        <v>23</v>
      </c>
      <c r="B67" t="s">
        <v>24</v>
      </c>
      <c r="C67" s="3" t="s">
        <v>64</v>
      </c>
      <c r="D67">
        <v>2</v>
      </c>
      <c r="E67" s="2" t="b">
        <v>0</v>
      </c>
      <c r="G67" s="2" t="b">
        <v>0</v>
      </c>
    </row>
    <row r="68" spans="1:7" x14ac:dyDescent="0.25">
      <c r="A68" s="3" t="s">
        <v>23</v>
      </c>
      <c r="B68" t="s">
        <v>30</v>
      </c>
      <c r="C68" s="3" t="s">
        <v>65</v>
      </c>
      <c r="D68">
        <v>1</v>
      </c>
      <c r="E68" s="2" t="b">
        <v>0</v>
      </c>
      <c r="G68" s="2" t="b">
        <v>0</v>
      </c>
    </row>
    <row r="69" spans="1:7" x14ac:dyDescent="0.25">
      <c r="A69" s="3" t="s">
        <v>77</v>
      </c>
      <c r="B69" t="s">
        <v>5</v>
      </c>
      <c r="C69" s="3" t="s">
        <v>65</v>
      </c>
      <c r="D69">
        <v>3</v>
      </c>
      <c r="E69" s="2" t="b">
        <v>0</v>
      </c>
      <c r="G69" s="2" t="b">
        <v>0</v>
      </c>
    </row>
    <row r="70" spans="1:7" x14ac:dyDescent="0.25">
      <c r="A70" s="3" t="s">
        <v>77</v>
      </c>
      <c r="B70" t="s">
        <v>9</v>
      </c>
      <c r="C70" s="3" t="s">
        <v>62</v>
      </c>
      <c r="D70">
        <v>1</v>
      </c>
      <c r="E70" s="2" t="b">
        <v>0</v>
      </c>
      <c r="G70" s="2" t="b">
        <v>0</v>
      </c>
    </row>
    <row r="71" spans="1:7" x14ac:dyDescent="0.25">
      <c r="A71" s="3" t="s">
        <v>77</v>
      </c>
      <c r="B71" t="s">
        <v>8</v>
      </c>
      <c r="C71" s="3" t="s">
        <v>62</v>
      </c>
      <c r="D71">
        <v>7</v>
      </c>
      <c r="E71" s="2" t="b">
        <v>0</v>
      </c>
      <c r="G71" s="2" t="b">
        <v>0</v>
      </c>
    </row>
    <row r="72" spans="1:7" x14ac:dyDescent="0.25">
      <c r="A72" s="3" t="s">
        <v>77</v>
      </c>
      <c r="B72" t="s">
        <v>14</v>
      </c>
      <c r="C72" s="3" t="s">
        <v>63</v>
      </c>
      <c r="D72">
        <v>7</v>
      </c>
      <c r="E72" s="2" t="b">
        <v>0</v>
      </c>
      <c r="G72" s="2" t="b">
        <v>0</v>
      </c>
    </row>
    <row r="73" spans="1:7" x14ac:dyDescent="0.25">
      <c r="A73" s="3" t="s">
        <v>77</v>
      </c>
      <c r="B73" t="s">
        <v>16</v>
      </c>
      <c r="C73" s="3" t="s">
        <v>65</v>
      </c>
      <c r="D73">
        <v>7</v>
      </c>
      <c r="E73" s="2" t="b">
        <v>0</v>
      </c>
      <c r="G73" s="2" t="b">
        <v>0</v>
      </c>
    </row>
    <row r="74" spans="1:7" x14ac:dyDescent="0.25">
      <c r="A74" s="3" t="s">
        <v>77</v>
      </c>
      <c r="B74" t="s">
        <v>17</v>
      </c>
      <c r="C74" s="3" t="s">
        <v>64</v>
      </c>
      <c r="D74">
        <v>8</v>
      </c>
      <c r="E74" s="2" t="b">
        <v>0</v>
      </c>
      <c r="G74" s="2" t="b">
        <v>0</v>
      </c>
    </row>
    <row r="75" spans="1:7" x14ac:dyDescent="0.25">
      <c r="A75" s="3" t="s">
        <v>77</v>
      </c>
      <c r="B75" t="s">
        <v>19</v>
      </c>
      <c r="C75" s="3" t="s">
        <v>64</v>
      </c>
      <c r="D75">
        <v>1</v>
      </c>
      <c r="E75" s="2" t="b">
        <v>0</v>
      </c>
      <c r="G75" s="2" t="b">
        <v>0</v>
      </c>
    </row>
    <row r="76" spans="1:7" x14ac:dyDescent="0.25">
      <c r="A76" s="3" t="s">
        <v>77</v>
      </c>
      <c r="B76" t="s">
        <v>20</v>
      </c>
      <c r="C76" s="3"/>
      <c r="D76">
        <v>2</v>
      </c>
      <c r="E76" s="2" t="b">
        <v>0</v>
      </c>
      <c r="G76" s="2" t="b">
        <v>0</v>
      </c>
    </row>
    <row r="77" spans="1:7" x14ac:dyDescent="0.25">
      <c r="A77" s="3" t="s">
        <v>77</v>
      </c>
      <c r="B77" t="s">
        <v>22</v>
      </c>
      <c r="C77" s="3"/>
      <c r="D77">
        <v>2</v>
      </c>
      <c r="E77" s="2" t="b">
        <v>0</v>
      </c>
      <c r="G77" s="2" t="b">
        <v>0</v>
      </c>
    </row>
    <row r="78" spans="1:7" x14ac:dyDescent="0.25">
      <c r="A78" s="3" t="s">
        <v>77</v>
      </c>
      <c r="B78" t="s">
        <v>25</v>
      </c>
      <c r="C78" s="3" t="s">
        <v>62</v>
      </c>
      <c r="D78">
        <v>3</v>
      </c>
      <c r="E78" s="2" t="b">
        <v>0</v>
      </c>
      <c r="G78" s="2" t="b">
        <v>0</v>
      </c>
    </row>
    <row r="79" spans="1:7" x14ac:dyDescent="0.25">
      <c r="A79" s="3" t="s">
        <v>77</v>
      </c>
      <c r="B79" t="s">
        <v>27</v>
      </c>
      <c r="C79" s="3" t="s">
        <v>63</v>
      </c>
      <c r="D79">
        <v>3</v>
      </c>
      <c r="E79" s="2" t="b">
        <v>0</v>
      </c>
      <c r="G79" s="2" t="b">
        <v>0</v>
      </c>
    </row>
    <row r="80" spans="1:7" x14ac:dyDescent="0.25">
      <c r="A80" s="3" t="s">
        <v>77</v>
      </c>
      <c r="B80" t="s">
        <v>28</v>
      </c>
      <c r="C80" s="3" t="s">
        <v>64</v>
      </c>
      <c r="D80">
        <v>3</v>
      </c>
      <c r="E80" s="2" t="b">
        <v>0</v>
      </c>
      <c r="G80" s="2" t="b">
        <v>0</v>
      </c>
    </row>
    <row r="81" spans="1:7" x14ac:dyDescent="0.25">
      <c r="A81" s="3" t="s">
        <v>77</v>
      </c>
      <c r="B81" t="s">
        <v>29</v>
      </c>
      <c r="C81" s="3" t="s">
        <v>65</v>
      </c>
      <c r="D81">
        <v>3</v>
      </c>
      <c r="E81" s="2" t="b">
        <v>0</v>
      </c>
      <c r="G81" s="2" t="b">
        <v>0</v>
      </c>
    </row>
    <row r="82" spans="1:7" x14ac:dyDescent="0.25">
      <c r="A82" s="3" t="s">
        <v>32</v>
      </c>
      <c r="B82" t="s">
        <v>11</v>
      </c>
      <c r="C82" s="3" t="s">
        <v>62</v>
      </c>
      <c r="D82">
        <v>1</v>
      </c>
      <c r="E82" s="2" t="b">
        <v>0</v>
      </c>
      <c r="G82" s="2" t="b">
        <v>0</v>
      </c>
    </row>
    <row r="83" spans="1:7" x14ac:dyDescent="0.25">
      <c r="A83" s="3" t="s">
        <v>80</v>
      </c>
      <c r="B83" t="s">
        <v>6</v>
      </c>
      <c r="C83" s="3" t="s">
        <v>62</v>
      </c>
      <c r="D83">
        <v>3</v>
      </c>
      <c r="E83" s="2" t="b">
        <v>0</v>
      </c>
      <c r="G83" s="2" t="b">
        <v>0</v>
      </c>
    </row>
    <row r="84" spans="1:7" x14ac:dyDescent="0.25">
      <c r="A84" s="3" t="s">
        <v>33</v>
      </c>
      <c r="B84" t="s">
        <v>34</v>
      </c>
      <c r="C84" s="3"/>
      <c r="D84">
        <v>3</v>
      </c>
      <c r="E84" s="2" t="b">
        <v>0</v>
      </c>
      <c r="G84" s="2" t="b">
        <v>0</v>
      </c>
    </row>
    <row r="85" spans="1:7" x14ac:dyDescent="0.25">
      <c r="A85" s="3" t="s">
        <v>81</v>
      </c>
      <c r="B85" t="s">
        <v>72</v>
      </c>
      <c r="C85" s="3" t="s">
        <v>62</v>
      </c>
      <c r="D85">
        <v>1</v>
      </c>
      <c r="E85" s="2" t="b">
        <v>0</v>
      </c>
      <c r="G85" s="2" t="b">
        <v>0</v>
      </c>
    </row>
  </sheetData>
  <mergeCells count="1">
    <mergeCell ref="A1:G1"/>
  </mergeCells>
  <phoneticPr fontId="4" type="noConversion"/>
  <conditionalFormatting sqref="C2">
    <cfRule type="containsText" dxfId="89" priority="5" operator="containsText" text="yellow">
      <formula>NOT(ISERROR(SEARCH("yellow",C2)))</formula>
    </cfRule>
    <cfRule type="containsText" dxfId="88" priority="6" operator="containsText" text="magenta">
      <formula>NOT(ISERROR(SEARCH("magenta",C2)))</formula>
    </cfRule>
    <cfRule type="containsText" dxfId="87" priority="7" operator="containsText" text="cyan">
      <formula>NOT(ISERROR(SEARCH("cyan",C2)))</formula>
    </cfRule>
    <cfRule type="containsText" dxfId="86" priority="8" operator="containsText" text="black">
      <formula>NOT(ISERROR(SEARCH("black",C2)))</formula>
    </cfRule>
  </conditionalFormatting>
  <conditionalFormatting sqref="C3:C85">
    <cfRule type="containsText" dxfId="7" priority="1" operator="containsText" text="yellow">
      <formula>NOT(ISERROR(SEARCH("yellow",C3)))</formula>
    </cfRule>
    <cfRule type="containsText" dxfId="6" priority="2" operator="containsText" text="magenta">
      <formula>NOT(ISERROR(SEARCH("magenta",C3)))</formula>
    </cfRule>
    <cfRule type="containsText" dxfId="5" priority="3" operator="containsText" text="cyan">
      <formula>NOT(ISERROR(SEARCH("cyan",C3)))</formula>
    </cfRule>
    <cfRule type="containsText" dxfId="4" priority="4" operator="containsText" text="black">
      <formula>NOT(ISERROR(SEARCH("black",C3)))</formula>
    </cfRule>
  </conditionalFormatting>
  <dataValidations count="1">
    <dataValidation type="list" allowBlank="1" showInputMessage="1" showErrorMessage="1" sqref="C3:C85" xr:uid="{5501FFF7-5A00-4AFD-98F8-BE7CC17170BD}">
      <formula1>"black, cyan, magenta, yellow"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B05E-B3D6-473E-B0A7-91B0A68928FC}">
  <dimension ref="A1:W57"/>
  <sheetViews>
    <sheetView topLeftCell="C1" workbookViewId="0">
      <selection activeCell="H23" sqref="H23"/>
    </sheetView>
  </sheetViews>
  <sheetFormatPr baseColWidth="10" defaultRowHeight="12.5" x14ac:dyDescent="0.25"/>
  <cols>
    <col min="1" max="1" width="14.26953125" customWidth="1"/>
    <col min="7" max="7" width="19.36328125" customWidth="1"/>
    <col min="18" max="18" width="21.54296875" customWidth="1"/>
    <col min="23" max="23" width="16.7265625" customWidth="1"/>
  </cols>
  <sheetData>
    <row r="1" spans="1:23" s="1" customFormat="1" ht="18" x14ac:dyDescent="0.4">
      <c r="A1" s="6" t="s">
        <v>76</v>
      </c>
      <c r="B1" s="6"/>
      <c r="C1" s="6"/>
      <c r="D1" s="6"/>
      <c r="E1" s="6"/>
      <c r="F1" s="6"/>
      <c r="G1" s="6"/>
      <c r="H1" s="1" t="s">
        <v>59</v>
      </c>
      <c r="I1" s="10" t="s">
        <v>10</v>
      </c>
      <c r="J1" s="9"/>
      <c r="K1" s="9"/>
      <c r="L1" s="9"/>
      <c r="M1" s="9"/>
      <c r="N1" s="9"/>
      <c r="O1" s="9"/>
      <c r="Q1" s="21" t="s">
        <v>7</v>
      </c>
      <c r="R1" s="26"/>
      <c r="S1" s="26"/>
      <c r="T1" s="26"/>
      <c r="U1" s="26"/>
      <c r="V1" s="26"/>
      <c r="W1" s="26"/>
    </row>
    <row r="2" spans="1:23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60</v>
      </c>
      <c r="F2" s="8" t="s">
        <v>4</v>
      </c>
      <c r="G2" s="8" t="s">
        <v>61</v>
      </c>
      <c r="I2" s="7" t="s">
        <v>0</v>
      </c>
      <c r="J2" s="8" t="s">
        <v>1</v>
      </c>
      <c r="K2" s="8" t="s">
        <v>2</v>
      </c>
      <c r="L2" s="8" t="s">
        <v>3</v>
      </c>
      <c r="M2" s="8" t="s">
        <v>60</v>
      </c>
      <c r="N2" s="8" t="s">
        <v>4</v>
      </c>
      <c r="O2" s="8" t="s">
        <v>61</v>
      </c>
      <c r="Q2" s="7" t="s">
        <v>0</v>
      </c>
      <c r="R2" s="8" t="s">
        <v>1</v>
      </c>
      <c r="S2" s="8" t="s">
        <v>2</v>
      </c>
      <c r="T2" s="8" t="s">
        <v>3</v>
      </c>
      <c r="U2" s="8" t="s">
        <v>60</v>
      </c>
      <c r="V2" s="8" t="s">
        <v>4</v>
      </c>
      <c r="W2" s="25" t="s">
        <v>61</v>
      </c>
    </row>
    <row r="3" spans="1:23" x14ac:dyDescent="0.25">
      <c r="A3" t="s">
        <v>77</v>
      </c>
      <c r="B3" t="s">
        <v>5</v>
      </c>
      <c r="C3" t="s">
        <v>65</v>
      </c>
      <c r="D3">
        <v>3</v>
      </c>
      <c r="E3" s="2" t="b">
        <v>0</v>
      </c>
      <c r="G3" s="2" t="b">
        <v>0</v>
      </c>
      <c r="I3" t="s">
        <v>10</v>
      </c>
      <c r="J3" t="s">
        <v>11</v>
      </c>
      <c r="K3" s="3" t="s">
        <v>62</v>
      </c>
      <c r="L3">
        <v>1</v>
      </c>
      <c r="M3" s="2" t="b">
        <v>0</v>
      </c>
      <c r="O3" s="2" t="b">
        <v>0</v>
      </c>
      <c r="Q3" s="3" t="s">
        <v>82</v>
      </c>
      <c r="R3" t="s">
        <v>18</v>
      </c>
      <c r="S3" s="3" t="s">
        <v>64</v>
      </c>
      <c r="T3">
        <v>2</v>
      </c>
      <c r="U3" s="2" t="b">
        <v>0</v>
      </c>
      <c r="W3" s="2" t="b">
        <v>1</v>
      </c>
    </row>
    <row r="4" spans="1:23" x14ac:dyDescent="0.25">
      <c r="A4" t="s">
        <v>77</v>
      </c>
      <c r="B4" t="s">
        <v>9</v>
      </c>
      <c r="C4" t="s">
        <v>62</v>
      </c>
      <c r="D4">
        <v>1</v>
      </c>
      <c r="E4" s="2" t="b">
        <v>0</v>
      </c>
      <c r="G4" s="2" t="b">
        <v>0</v>
      </c>
      <c r="I4" t="s">
        <v>10</v>
      </c>
      <c r="J4" t="s">
        <v>11</v>
      </c>
      <c r="K4" t="s">
        <v>65</v>
      </c>
      <c r="L4">
        <v>2</v>
      </c>
      <c r="M4" s="2" t="b">
        <v>0</v>
      </c>
      <c r="O4" s="2" t="b">
        <v>0</v>
      </c>
      <c r="Q4" s="3" t="s">
        <v>82</v>
      </c>
      <c r="R4" t="s">
        <v>31</v>
      </c>
      <c r="S4" s="3" t="s">
        <v>64</v>
      </c>
      <c r="T4">
        <v>1</v>
      </c>
      <c r="U4" s="2" t="b">
        <v>0</v>
      </c>
      <c r="W4" s="2" t="b">
        <v>0</v>
      </c>
    </row>
    <row r="5" spans="1:23" x14ac:dyDescent="0.25">
      <c r="A5" t="s">
        <v>77</v>
      </c>
      <c r="B5" t="s">
        <v>8</v>
      </c>
      <c r="C5" t="s">
        <v>62</v>
      </c>
      <c r="D5">
        <v>7</v>
      </c>
      <c r="E5" s="2" t="b">
        <v>0</v>
      </c>
      <c r="G5" s="2" t="b">
        <v>0</v>
      </c>
      <c r="I5" t="s">
        <v>10</v>
      </c>
      <c r="J5" t="s">
        <v>11</v>
      </c>
      <c r="K5" t="s">
        <v>62</v>
      </c>
      <c r="L5">
        <v>2</v>
      </c>
      <c r="M5" s="2" t="b">
        <v>0</v>
      </c>
      <c r="O5" s="2" t="b">
        <v>1</v>
      </c>
      <c r="Q5" s="3" t="s">
        <v>82</v>
      </c>
      <c r="R5" t="s">
        <v>54</v>
      </c>
      <c r="S5" s="3" t="s">
        <v>63</v>
      </c>
      <c r="T5">
        <v>1</v>
      </c>
      <c r="U5" s="2" t="b">
        <v>0</v>
      </c>
      <c r="W5" s="2" t="b">
        <v>0</v>
      </c>
    </row>
    <row r="6" spans="1:23" x14ac:dyDescent="0.25">
      <c r="A6" t="s">
        <v>77</v>
      </c>
      <c r="B6" t="s">
        <v>14</v>
      </c>
      <c r="C6" t="s">
        <v>63</v>
      </c>
      <c r="D6">
        <v>7</v>
      </c>
      <c r="E6" s="2" t="b">
        <v>0</v>
      </c>
      <c r="G6" s="2" t="b">
        <v>0</v>
      </c>
      <c r="I6" t="s">
        <v>10</v>
      </c>
      <c r="J6" t="s">
        <v>11</v>
      </c>
      <c r="K6" t="s">
        <v>63</v>
      </c>
      <c r="L6">
        <v>3</v>
      </c>
      <c r="M6" s="2" t="b">
        <v>0</v>
      </c>
      <c r="O6" s="2" t="b">
        <v>0</v>
      </c>
      <c r="Q6" s="3" t="s">
        <v>82</v>
      </c>
      <c r="R6" t="s">
        <v>31</v>
      </c>
      <c r="S6" s="3" t="s">
        <v>64</v>
      </c>
      <c r="T6">
        <v>1</v>
      </c>
      <c r="U6" s="2" t="b">
        <v>0</v>
      </c>
      <c r="W6" s="2" t="b">
        <v>1</v>
      </c>
    </row>
    <row r="7" spans="1:23" x14ac:dyDescent="0.25">
      <c r="A7" t="s">
        <v>77</v>
      </c>
      <c r="B7" t="s">
        <v>16</v>
      </c>
      <c r="C7" t="s">
        <v>65</v>
      </c>
      <c r="D7">
        <v>7</v>
      </c>
      <c r="E7" s="2" t="b">
        <v>0</v>
      </c>
      <c r="G7" s="2" t="b">
        <v>0</v>
      </c>
      <c r="I7" t="s">
        <v>10</v>
      </c>
      <c r="J7" t="s">
        <v>11</v>
      </c>
      <c r="K7" t="s">
        <v>65</v>
      </c>
      <c r="L7">
        <v>2</v>
      </c>
      <c r="M7" s="2" t="b">
        <v>0</v>
      </c>
      <c r="O7" s="2" t="b">
        <v>0</v>
      </c>
      <c r="Q7" s="3" t="s">
        <v>82</v>
      </c>
      <c r="R7" t="s">
        <v>26</v>
      </c>
      <c r="S7" s="3" t="s">
        <v>65</v>
      </c>
      <c r="T7">
        <v>1</v>
      </c>
      <c r="U7" s="2" t="b">
        <v>0</v>
      </c>
      <c r="W7" s="2" t="b">
        <v>1</v>
      </c>
    </row>
    <row r="8" spans="1:23" x14ac:dyDescent="0.25">
      <c r="A8" t="s">
        <v>77</v>
      </c>
      <c r="B8" t="s">
        <v>17</v>
      </c>
      <c r="C8" t="s">
        <v>64</v>
      </c>
      <c r="D8">
        <v>8</v>
      </c>
      <c r="E8" s="2" t="b">
        <v>0</v>
      </c>
      <c r="G8" s="2" t="b">
        <v>0</v>
      </c>
      <c r="I8" t="s">
        <v>10</v>
      </c>
      <c r="J8" t="s">
        <v>11</v>
      </c>
      <c r="K8" t="s">
        <v>64</v>
      </c>
      <c r="L8">
        <v>3</v>
      </c>
      <c r="M8" s="2" t="b">
        <v>0</v>
      </c>
      <c r="O8" s="2" t="b">
        <v>0</v>
      </c>
      <c r="Q8" s="3" t="s">
        <v>82</v>
      </c>
      <c r="R8" t="s">
        <v>57</v>
      </c>
      <c r="S8" s="3" t="s">
        <v>64</v>
      </c>
      <c r="T8">
        <v>1</v>
      </c>
      <c r="U8" s="2" t="b">
        <v>0</v>
      </c>
      <c r="W8" s="2" t="b">
        <v>0</v>
      </c>
    </row>
    <row r="9" spans="1:23" x14ac:dyDescent="0.25">
      <c r="A9" t="s">
        <v>77</v>
      </c>
      <c r="B9" t="s">
        <v>19</v>
      </c>
      <c r="C9" t="s">
        <v>64</v>
      </c>
      <c r="D9">
        <v>1</v>
      </c>
      <c r="E9" s="2" t="b">
        <v>0</v>
      </c>
      <c r="G9" s="2" t="b">
        <v>0</v>
      </c>
      <c r="I9" t="s">
        <v>10</v>
      </c>
      <c r="J9" t="s">
        <v>21</v>
      </c>
      <c r="K9" t="s">
        <v>62</v>
      </c>
      <c r="L9">
        <v>1</v>
      </c>
      <c r="M9" s="2" t="b">
        <v>0</v>
      </c>
      <c r="O9" s="2" t="b">
        <v>0</v>
      </c>
      <c r="Q9" s="3" t="s">
        <v>82</v>
      </c>
      <c r="R9" t="s">
        <v>58</v>
      </c>
      <c r="S9" s="3" t="s">
        <v>65</v>
      </c>
      <c r="T9">
        <v>2</v>
      </c>
      <c r="U9" s="2" t="b">
        <v>0</v>
      </c>
      <c r="W9" s="2" t="b">
        <v>1</v>
      </c>
    </row>
    <row r="10" spans="1:23" x14ac:dyDescent="0.25">
      <c r="A10" t="s">
        <v>77</v>
      </c>
      <c r="B10" t="s">
        <v>20</v>
      </c>
      <c r="D10">
        <v>2</v>
      </c>
      <c r="E10" s="2" t="b">
        <v>0</v>
      </c>
      <c r="G10" s="2" t="b">
        <v>0</v>
      </c>
      <c r="Q10" s="3" t="s">
        <v>82</v>
      </c>
      <c r="R10" t="s">
        <v>68</v>
      </c>
      <c r="S10" s="3" t="s">
        <v>63</v>
      </c>
      <c r="T10">
        <v>2</v>
      </c>
      <c r="U10" s="2" t="b">
        <v>0</v>
      </c>
      <c r="W10" s="2" t="b">
        <v>1</v>
      </c>
    </row>
    <row r="11" spans="1:23" x14ac:dyDescent="0.25">
      <c r="A11" t="s">
        <v>77</v>
      </c>
      <c r="B11" t="s">
        <v>22</v>
      </c>
      <c r="D11">
        <v>2</v>
      </c>
      <c r="E11" s="2" t="b">
        <v>0</v>
      </c>
      <c r="G11" s="2" t="b">
        <v>0</v>
      </c>
      <c r="Q11" s="3" t="s">
        <v>82</v>
      </c>
      <c r="R11" t="s">
        <v>70</v>
      </c>
      <c r="S11" s="3" t="s">
        <v>64</v>
      </c>
      <c r="T11">
        <v>1</v>
      </c>
      <c r="U11" s="2" t="b">
        <v>0</v>
      </c>
      <c r="W11" s="2" t="b">
        <v>1</v>
      </c>
    </row>
    <row r="12" spans="1:23" s="18" customFormat="1" ht="14.5" customHeight="1" x14ac:dyDescent="0.25">
      <c r="A12" s="17" t="s">
        <v>77</v>
      </c>
      <c r="B12" s="18" t="s">
        <v>25</v>
      </c>
      <c r="C12" s="18" t="s">
        <v>62</v>
      </c>
      <c r="D12" s="18">
        <v>3</v>
      </c>
      <c r="E12" s="19" t="b">
        <v>0</v>
      </c>
      <c r="G12" s="19" t="b">
        <v>0</v>
      </c>
      <c r="I12" s="16" t="s">
        <v>74</v>
      </c>
      <c r="J12" s="16"/>
      <c r="K12" s="16"/>
      <c r="L12" s="16"/>
      <c r="M12" s="16"/>
      <c r="N12" s="16"/>
      <c r="O12" s="16"/>
      <c r="Q12" s="3" t="s">
        <v>82</v>
      </c>
      <c r="R12" t="s">
        <v>69</v>
      </c>
      <c r="S12" s="3" t="s">
        <v>62</v>
      </c>
      <c r="T12">
        <v>1</v>
      </c>
      <c r="U12" s="2" t="b">
        <v>0</v>
      </c>
      <c r="W12" s="2" t="b">
        <v>1</v>
      </c>
    </row>
    <row r="13" spans="1:23" x14ac:dyDescent="0.25">
      <c r="A13" t="s">
        <v>77</v>
      </c>
      <c r="B13" t="s">
        <v>27</v>
      </c>
      <c r="C13" t="s">
        <v>63</v>
      </c>
      <c r="D13">
        <v>3</v>
      </c>
      <c r="E13" s="2" t="b">
        <v>0</v>
      </c>
      <c r="G13" s="2" t="b">
        <v>0</v>
      </c>
      <c r="I13" s="4" t="s">
        <v>0</v>
      </c>
      <c r="J13" s="5" t="s">
        <v>1</v>
      </c>
      <c r="K13" s="5" t="s">
        <v>2</v>
      </c>
      <c r="L13" s="5" t="s">
        <v>3</v>
      </c>
      <c r="M13" s="5" t="s">
        <v>60</v>
      </c>
      <c r="N13" s="5" t="s">
        <v>4</v>
      </c>
      <c r="O13" s="11" t="s">
        <v>61</v>
      </c>
      <c r="Q13" s="3" t="s">
        <v>82</v>
      </c>
      <c r="R13" t="s">
        <v>56</v>
      </c>
      <c r="S13" s="3" t="s">
        <v>62</v>
      </c>
      <c r="T13">
        <v>1</v>
      </c>
      <c r="U13" s="2" t="b">
        <v>0</v>
      </c>
      <c r="W13" s="2" t="b">
        <v>1</v>
      </c>
    </row>
    <row r="14" spans="1:23" x14ac:dyDescent="0.25">
      <c r="A14" t="s">
        <v>77</v>
      </c>
      <c r="B14" t="s">
        <v>28</v>
      </c>
      <c r="C14" t="s">
        <v>64</v>
      </c>
      <c r="D14">
        <v>3</v>
      </c>
      <c r="E14" s="2" t="b">
        <v>0</v>
      </c>
      <c r="G14" s="2" t="b">
        <v>0</v>
      </c>
      <c r="I14" s="23" t="s">
        <v>32</v>
      </c>
      <c r="J14" s="12" t="s">
        <v>11</v>
      </c>
      <c r="K14" s="13" t="s">
        <v>62</v>
      </c>
      <c r="L14" s="12">
        <v>1</v>
      </c>
      <c r="M14" s="14" t="b">
        <v>0</v>
      </c>
      <c r="N14" s="12"/>
      <c r="O14" s="15" t="b">
        <v>0</v>
      </c>
      <c r="Q14" s="3" t="s">
        <v>82</v>
      </c>
      <c r="R14" t="s">
        <v>12</v>
      </c>
      <c r="S14" s="3" t="s">
        <v>64</v>
      </c>
      <c r="T14">
        <v>1</v>
      </c>
      <c r="U14" s="2" t="b">
        <v>0</v>
      </c>
      <c r="W14" s="2" t="b">
        <v>1</v>
      </c>
    </row>
    <row r="15" spans="1:23" x14ac:dyDescent="0.25">
      <c r="A15" t="s">
        <v>77</v>
      </c>
      <c r="B15" t="s">
        <v>29</v>
      </c>
      <c r="C15" t="s">
        <v>65</v>
      </c>
      <c r="D15">
        <v>3</v>
      </c>
      <c r="E15" s="2" t="b">
        <v>0</v>
      </c>
      <c r="G15" s="2" t="b">
        <v>0</v>
      </c>
      <c r="Q15" s="3" t="s">
        <v>82</v>
      </c>
      <c r="R15" t="s">
        <v>18</v>
      </c>
      <c r="S15" s="3" t="s">
        <v>64</v>
      </c>
      <c r="T15">
        <v>1</v>
      </c>
      <c r="U15" s="2" t="b">
        <v>0</v>
      </c>
      <c r="W15" s="2" t="b">
        <v>1</v>
      </c>
    </row>
    <row r="16" spans="1:23" ht="18" x14ac:dyDescent="0.25">
      <c r="I16" s="16" t="s">
        <v>79</v>
      </c>
      <c r="J16" s="16"/>
      <c r="K16" s="16"/>
      <c r="L16" s="16"/>
      <c r="M16" s="16"/>
      <c r="N16" s="16"/>
      <c r="O16" s="16"/>
      <c r="Q16" s="3" t="s">
        <v>82</v>
      </c>
      <c r="R16" t="s">
        <v>15</v>
      </c>
      <c r="S16" s="3" t="s">
        <v>63</v>
      </c>
      <c r="T16">
        <v>4</v>
      </c>
      <c r="U16" s="2" t="b">
        <v>0</v>
      </c>
      <c r="W16" s="2" t="b">
        <v>1</v>
      </c>
    </row>
    <row r="17" spans="1:23" ht="18" x14ac:dyDescent="0.4">
      <c r="A17" s="21" t="s">
        <v>75</v>
      </c>
      <c r="B17" s="21"/>
      <c r="C17" s="21"/>
      <c r="D17" s="21"/>
      <c r="E17" s="21"/>
      <c r="F17" s="21"/>
      <c r="G17" s="21"/>
      <c r="I17" s="4" t="s">
        <v>0</v>
      </c>
      <c r="J17" s="5" t="s">
        <v>1</v>
      </c>
      <c r="K17" s="5" t="s">
        <v>2</v>
      </c>
      <c r="L17" s="5" t="s">
        <v>3</v>
      </c>
      <c r="M17" s="5" t="s">
        <v>60</v>
      </c>
      <c r="N17" s="5" t="s">
        <v>4</v>
      </c>
      <c r="O17" s="11" t="s">
        <v>61</v>
      </c>
      <c r="Q17" s="3" t="s">
        <v>82</v>
      </c>
      <c r="R17" t="s">
        <v>51</v>
      </c>
      <c r="S17" s="3" t="s">
        <v>62</v>
      </c>
      <c r="T17">
        <v>1</v>
      </c>
      <c r="U17" s="2" t="b">
        <v>0</v>
      </c>
      <c r="W17" s="2" t="b">
        <v>1</v>
      </c>
    </row>
    <row r="18" spans="1:23" x14ac:dyDescent="0.25">
      <c r="A18" s="7" t="s">
        <v>0</v>
      </c>
      <c r="B18" s="8" t="s">
        <v>1</v>
      </c>
      <c r="C18" s="8" t="s">
        <v>2</v>
      </c>
      <c r="D18" s="8" t="s">
        <v>3</v>
      </c>
      <c r="E18" s="8" t="s">
        <v>60</v>
      </c>
      <c r="F18" s="8" t="s">
        <v>4</v>
      </c>
      <c r="G18" s="8" t="s">
        <v>61</v>
      </c>
      <c r="I18" s="23" t="s">
        <v>80</v>
      </c>
      <c r="J18" s="13" t="s">
        <v>6</v>
      </c>
      <c r="K18" s="13" t="s">
        <v>62</v>
      </c>
      <c r="L18" s="12">
        <v>3</v>
      </c>
      <c r="M18" s="14" t="b">
        <v>0</v>
      </c>
      <c r="N18" s="12"/>
      <c r="O18" s="15" t="b">
        <v>0</v>
      </c>
      <c r="Q18" s="3" t="s">
        <v>82</v>
      </c>
      <c r="R18" t="s">
        <v>26</v>
      </c>
      <c r="S18" s="3" t="s">
        <v>65</v>
      </c>
      <c r="T18">
        <v>1</v>
      </c>
      <c r="U18" s="2" t="b">
        <v>0</v>
      </c>
      <c r="W18" s="2" t="b">
        <v>1</v>
      </c>
    </row>
    <row r="19" spans="1:23" x14ac:dyDescent="0.25">
      <c r="A19" s="3" t="s">
        <v>23</v>
      </c>
      <c r="B19" t="s">
        <v>24</v>
      </c>
      <c r="C19" s="3" t="s">
        <v>62</v>
      </c>
      <c r="D19">
        <v>5</v>
      </c>
      <c r="E19" s="2" t="b">
        <v>0</v>
      </c>
      <c r="G19" s="2" t="b">
        <v>0</v>
      </c>
      <c r="Q19" s="3" t="s">
        <v>82</v>
      </c>
      <c r="R19" t="s">
        <v>52</v>
      </c>
      <c r="S19" s="3" t="s">
        <v>64</v>
      </c>
      <c r="T19">
        <v>1</v>
      </c>
      <c r="U19" s="2" t="b">
        <v>0</v>
      </c>
      <c r="W19" s="2" t="b">
        <v>1</v>
      </c>
    </row>
    <row r="20" spans="1:23" ht="18" x14ac:dyDescent="0.25">
      <c r="A20" s="3" t="s">
        <v>23</v>
      </c>
      <c r="B20" t="s">
        <v>24</v>
      </c>
      <c r="C20" t="s">
        <v>65</v>
      </c>
      <c r="D20">
        <v>3</v>
      </c>
      <c r="E20" s="2" t="b">
        <v>0</v>
      </c>
      <c r="G20" s="2" t="b">
        <v>0</v>
      </c>
      <c r="I20" s="16" t="s">
        <v>33</v>
      </c>
      <c r="J20" s="16"/>
      <c r="K20" s="16"/>
      <c r="L20" s="16"/>
      <c r="M20" s="16"/>
      <c r="N20" s="16"/>
      <c r="O20" s="16"/>
      <c r="Q20" s="3" t="s">
        <v>82</v>
      </c>
      <c r="R20" t="s">
        <v>49</v>
      </c>
      <c r="S20" s="3" t="s">
        <v>63</v>
      </c>
      <c r="T20">
        <v>1</v>
      </c>
      <c r="U20" s="2" t="b">
        <v>0</v>
      </c>
      <c r="W20" s="2" t="b">
        <v>1</v>
      </c>
    </row>
    <row r="21" spans="1:23" x14ac:dyDescent="0.25">
      <c r="A21" s="3" t="s">
        <v>23</v>
      </c>
      <c r="B21" t="s">
        <v>24</v>
      </c>
      <c r="C21" t="s">
        <v>63</v>
      </c>
      <c r="D21">
        <v>2</v>
      </c>
      <c r="E21" s="2" t="b">
        <v>0</v>
      </c>
      <c r="G21" s="2" t="b">
        <v>0</v>
      </c>
      <c r="I21" s="4" t="s">
        <v>0</v>
      </c>
      <c r="J21" s="5" t="s">
        <v>1</v>
      </c>
      <c r="K21" s="5" t="s">
        <v>2</v>
      </c>
      <c r="L21" s="5" t="s">
        <v>3</v>
      </c>
      <c r="M21" s="5" t="s">
        <v>60</v>
      </c>
      <c r="N21" s="5" t="s">
        <v>4</v>
      </c>
      <c r="O21" s="11" t="s">
        <v>61</v>
      </c>
      <c r="Q21" s="3" t="s">
        <v>82</v>
      </c>
      <c r="R21" t="s">
        <v>46</v>
      </c>
      <c r="S21" s="3" t="s">
        <v>64</v>
      </c>
      <c r="T21">
        <v>2</v>
      </c>
      <c r="U21" s="2" t="b">
        <v>0</v>
      </c>
      <c r="W21" s="2" t="b">
        <v>0</v>
      </c>
    </row>
    <row r="22" spans="1:23" x14ac:dyDescent="0.25">
      <c r="A22" s="3" t="s">
        <v>23</v>
      </c>
      <c r="B22" t="s">
        <v>24</v>
      </c>
      <c r="C22" t="s">
        <v>64</v>
      </c>
      <c r="D22">
        <v>2</v>
      </c>
      <c r="E22" s="2" t="b">
        <v>0</v>
      </c>
      <c r="G22" s="2" t="b">
        <v>0</v>
      </c>
      <c r="I22" s="23" t="s">
        <v>33</v>
      </c>
      <c r="J22" s="24" t="s">
        <v>34</v>
      </c>
      <c r="K22" s="13"/>
      <c r="L22" s="12">
        <v>3</v>
      </c>
      <c r="M22" s="14" t="b">
        <v>0</v>
      </c>
      <c r="N22" s="12"/>
      <c r="O22" s="15" t="b">
        <v>0</v>
      </c>
      <c r="Q22" s="3" t="s">
        <v>82</v>
      </c>
      <c r="R22" t="s">
        <v>67</v>
      </c>
      <c r="S22" s="3" t="s">
        <v>65</v>
      </c>
      <c r="T22">
        <v>1</v>
      </c>
      <c r="U22" s="2" t="b">
        <v>0</v>
      </c>
      <c r="W22" s="2" t="b">
        <v>1</v>
      </c>
    </row>
    <row r="23" spans="1:23" x14ac:dyDescent="0.25">
      <c r="A23" s="3" t="s">
        <v>23</v>
      </c>
      <c r="B23" t="s">
        <v>30</v>
      </c>
      <c r="C23" t="s">
        <v>65</v>
      </c>
      <c r="D23">
        <v>1</v>
      </c>
      <c r="E23" s="2" t="b">
        <v>0</v>
      </c>
      <c r="G23" s="2" t="b">
        <v>0</v>
      </c>
      <c r="Q23" s="3" t="s">
        <v>82</v>
      </c>
      <c r="R23" t="s">
        <v>45</v>
      </c>
      <c r="S23" s="3" t="s">
        <v>62</v>
      </c>
      <c r="T23">
        <v>1</v>
      </c>
      <c r="U23" s="2" t="b">
        <v>0</v>
      </c>
      <c r="W23" s="2" t="b">
        <v>0</v>
      </c>
    </row>
    <row r="24" spans="1:23" ht="18" x14ac:dyDescent="0.25">
      <c r="I24" s="16" t="s">
        <v>71</v>
      </c>
      <c r="J24" s="16"/>
      <c r="K24" s="16"/>
      <c r="L24" s="16"/>
      <c r="M24" s="16"/>
      <c r="N24" s="16"/>
      <c r="O24" s="16"/>
      <c r="Q24" s="3" t="s">
        <v>82</v>
      </c>
      <c r="R24" t="s">
        <v>55</v>
      </c>
      <c r="S24" s="3" t="s">
        <v>62</v>
      </c>
      <c r="T24">
        <v>1</v>
      </c>
      <c r="U24" s="2" t="b">
        <v>0</v>
      </c>
      <c r="W24" s="2" t="b">
        <v>0</v>
      </c>
    </row>
    <row r="25" spans="1:23" ht="18" x14ac:dyDescent="0.25">
      <c r="A25" s="22" t="s">
        <v>73</v>
      </c>
      <c r="B25" s="22"/>
      <c r="C25" s="22"/>
      <c r="D25" s="22"/>
      <c r="E25" s="22"/>
      <c r="F25" s="22"/>
      <c r="G25" s="22"/>
      <c r="I25" s="4" t="s">
        <v>0</v>
      </c>
      <c r="J25" s="5" t="s">
        <v>1</v>
      </c>
      <c r="K25" s="5" t="s">
        <v>2</v>
      </c>
      <c r="L25" s="5" t="s">
        <v>3</v>
      </c>
      <c r="M25" s="5" t="s">
        <v>60</v>
      </c>
      <c r="N25" s="5" t="s">
        <v>4</v>
      </c>
      <c r="O25" s="11" t="s">
        <v>61</v>
      </c>
      <c r="Q25" s="3" t="s">
        <v>82</v>
      </c>
      <c r="R25" t="s">
        <v>54</v>
      </c>
      <c r="S25" s="3" t="s">
        <v>63</v>
      </c>
      <c r="T25">
        <v>1</v>
      </c>
      <c r="U25" s="2" t="b">
        <v>0</v>
      </c>
      <c r="W25" s="2" t="b">
        <v>0</v>
      </c>
    </row>
    <row r="26" spans="1:23" x14ac:dyDescent="0.25">
      <c r="A26" s="7" t="s">
        <v>0</v>
      </c>
      <c r="B26" s="8" t="s">
        <v>1</v>
      </c>
      <c r="C26" s="8" t="s">
        <v>2</v>
      </c>
      <c r="D26" s="8" t="s">
        <v>3</v>
      </c>
      <c r="E26" s="8" t="s">
        <v>60</v>
      </c>
      <c r="F26" s="8" t="s">
        <v>4</v>
      </c>
      <c r="G26" s="8" t="s">
        <v>61</v>
      </c>
      <c r="I26" s="23" t="s">
        <v>81</v>
      </c>
      <c r="J26" s="12" t="s">
        <v>72</v>
      </c>
      <c r="K26" s="13" t="s">
        <v>62</v>
      </c>
      <c r="L26" s="12">
        <v>1</v>
      </c>
      <c r="M26" s="14" t="b">
        <v>0</v>
      </c>
      <c r="N26" s="12"/>
      <c r="O26" s="15" t="b">
        <v>0</v>
      </c>
      <c r="Q26" s="3" t="s">
        <v>82</v>
      </c>
      <c r="R26" t="s">
        <v>42</v>
      </c>
      <c r="S26" s="3" t="s">
        <v>65</v>
      </c>
      <c r="T26">
        <v>1</v>
      </c>
      <c r="U26" s="2" t="b">
        <v>0</v>
      </c>
      <c r="W26" s="2" t="b">
        <v>0</v>
      </c>
    </row>
    <row r="27" spans="1:23" x14ac:dyDescent="0.25">
      <c r="A27" s="3" t="s">
        <v>78</v>
      </c>
      <c r="B27" t="s">
        <v>38</v>
      </c>
      <c r="C27" s="3" t="s">
        <v>63</v>
      </c>
      <c r="D27">
        <v>3</v>
      </c>
      <c r="E27" s="2" t="b">
        <v>0</v>
      </c>
      <c r="G27" s="2" t="b">
        <v>0</v>
      </c>
      <c r="Q27" s="3" t="s">
        <v>82</v>
      </c>
      <c r="R27" t="s">
        <v>18</v>
      </c>
      <c r="S27" s="3" t="s">
        <v>64</v>
      </c>
      <c r="T27">
        <v>1</v>
      </c>
      <c r="U27" s="2" t="b">
        <v>0</v>
      </c>
      <c r="W27" s="2" t="b">
        <v>1</v>
      </c>
    </row>
    <row r="28" spans="1:23" x14ac:dyDescent="0.25">
      <c r="A28" s="3" t="s">
        <v>78</v>
      </c>
      <c r="B28" t="s">
        <v>41</v>
      </c>
      <c r="C28" t="s">
        <v>64</v>
      </c>
      <c r="D28">
        <v>2</v>
      </c>
      <c r="E28" s="2" t="b">
        <v>0</v>
      </c>
      <c r="G28" s="2" t="b">
        <v>0</v>
      </c>
      <c r="Q28" s="3" t="s">
        <v>82</v>
      </c>
      <c r="R28" t="s">
        <v>44</v>
      </c>
      <c r="S28" s="3" t="s">
        <v>63</v>
      </c>
      <c r="T28">
        <v>1</v>
      </c>
      <c r="U28" s="2" t="b">
        <v>0</v>
      </c>
      <c r="W28" s="2" t="b">
        <v>0</v>
      </c>
    </row>
    <row r="29" spans="1:23" x14ac:dyDescent="0.25">
      <c r="A29" s="3" t="s">
        <v>78</v>
      </c>
      <c r="B29" t="s">
        <v>39</v>
      </c>
      <c r="C29" t="s">
        <v>62</v>
      </c>
      <c r="D29">
        <v>2</v>
      </c>
      <c r="E29" s="2" t="b">
        <v>0</v>
      </c>
      <c r="G29" s="2" t="b">
        <v>0</v>
      </c>
      <c r="Q29" s="3" t="s">
        <v>82</v>
      </c>
      <c r="R29" t="s">
        <v>13</v>
      </c>
      <c r="S29" s="3" t="s">
        <v>65</v>
      </c>
      <c r="T29">
        <v>1</v>
      </c>
      <c r="U29" s="2" t="b">
        <v>0</v>
      </c>
      <c r="W29" s="2" t="b">
        <v>1</v>
      </c>
    </row>
    <row r="30" spans="1:23" x14ac:dyDescent="0.25">
      <c r="A30" s="3" t="s">
        <v>78</v>
      </c>
      <c r="B30" t="s">
        <v>35</v>
      </c>
      <c r="C30" t="s">
        <v>65</v>
      </c>
      <c r="D30">
        <v>1</v>
      </c>
      <c r="E30" s="2" t="b">
        <v>0</v>
      </c>
      <c r="G30" s="2" t="b">
        <v>0</v>
      </c>
      <c r="Q30" s="3" t="s">
        <v>82</v>
      </c>
      <c r="R30" t="s">
        <v>66</v>
      </c>
      <c r="S30" s="3" t="s">
        <v>62</v>
      </c>
      <c r="T30">
        <v>6</v>
      </c>
      <c r="U30" s="2" t="b">
        <v>0</v>
      </c>
      <c r="W30" s="2" t="b">
        <v>1</v>
      </c>
    </row>
    <row r="31" spans="1:23" x14ac:dyDescent="0.25">
      <c r="A31" s="3" t="s">
        <v>78</v>
      </c>
      <c r="B31" t="s">
        <v>35</v>
      </c>
      <c r="C31" t="s">
        <v>62</v>
      </c>
      <c r="D31">
        <v>1</v>
      </c>
      <c r="E31" s="2" t="b">
        <v>0</v>
      </c>
      <c r="G31" s="2" t="b">
        <v>0</v>
      </c>
      <c r="Q31" s="3" t="s">
        <v>82</v>
      </c>
      <c r="R31" t="s">
        <v>50</v>
      </c>
      <c r="S31" s="3" t="s">
        <v>62</v>
      </c>
      <c r="T31">
        <v>1</v>
      </c>
      <c r="U31" s="2" t="b">
        <v>0</v>
      </c>
      <c r="W31" s="2" t="b">
        <v>1</v>
      </c>
    </row>
    <row r="32" spans="1:23" x14ac:dyDescent="0.25">
      <c r="A32" s="3" t="s">
        <v>78</v>
      </c>
      <c r="B32" t="s">
        <v>35</v>
      </c>
      <c r="C32" t="s">
        <v>65</v>
      </c>
      <c r="D32">
        <v>1</v>
      </c>
      <c r="E32" s="2" t="b">
        <v>0</v>
      </c>
      <c r="G32" s="2" t="b">
        <v>0</v>
      </c>
      <c r="Q32" s="3" t="s">
        <v>82</v>
      </c>
      <c r="R32" t="s">
        <v>47</v>
      </c>
      <c r="S32" s="3" t="s">
        <v>65</v>
      </c>
      <c r="T32">
        <v>2</v>
      </c>
      <c r="U32" s="2" t="b">
        <v>0</v>
      </c>
      <c r="W32" s="2" t="b">
        <v>0</v>
      </c>
    </row>
    <row r="33" spans="17:23" x14ac:dyDescent="0.25">
      <c r="Q33" s="3" t="s">
        <v>82</v>
      </c>
      <c r="R33" t="s">
        <v>45</v>
      </c>
      <c r="S33" s="3" t="s">
        <v>62</v>
      </c>
      <c r="T33">
        <v>1</v>
      </c>
      <c r="U33" s="2" t="b">
        <v>0</v>
      </c>
      <c r="W33" s="2" t="b">
        <v>0</v>
      </c>
    </row>
    <row r="34" spans="17:23" x14ac:dyDescent="0.25">
      <c r="Q34" s="3" t="s">
        <v>82</v>
      </c>
      <c r="R34" t="s">
        <v>31</v>
      </c>
      <c r="S34" s="3" t="s">
        <v>64</v>
      </c>
      <c r="T34">
        <v>1</v>
      </c>
      <c r="U34" s="2" t="b">
        <v>0</v>
      </c>
      <c r="W34" s="2" t="b">
        <v>0</v>
      </c>
    </row>
    <row r="35" spans="17:23" x14ac:dyDescent="0.25">
      <c r="Q35" s="3" t="s">
        <v>82</v>
      </c>
      <c r="R35" t="s">
        <v>36</v>
      </c>
      <c r="S35" s="3" t="s">
        <v>65</v>
      </c>
      <c r="T35">
        <v>4</v>
      </c>
      <c r="U35" s="2" t="b">
        <v>0</v>
      </c>
      <c r="W35" s="2" t="b">
        <v>0</v>
      </c>
    </row>
    <row r="36" spans="17:23" x14ac:dyDescent="0.25">
      <c r="Q36" s="3" t="s">
        <v>82</v>
      </c>
      <c r="R36" t="s">
        <v>37</v>
      </c>
      <c r="S36" s="3" t="s">
        <v>63</v>
      </c>
      <c r="T36">
        <v>2</v>
      </c>
      <c r="U36" s="2" t="b">
        <v>0</v>
      </c>
      <c r="W36" s="2" t="b">
        <v>1</v>
      </c>
    </row>
    <row r="37" spans="17:23" x14ac:dyDescent="0.25">
      <c r="Q37" s="3" t="s">
        <v>82</v>
      </c>
      <c r="R37" t="s">
        <v>40</v>
      </c>
      <c r="S37" s="3" t="s">
        <v>64</v>
      </c>
      <c r="T37">
        <v>1</v>
      </c>
      <c r="U37" s="2" t="b">
        <v>0</v>
      </c>
      <c r="W37" s="2" t="b">
        <v>1</v>
      </c>
    </row>
    <row r="38" spans="17:23" x14ac:dyDescent="0.25">
      <c r="Q38" s="3" t="s">
        <v>82</v>
      </c>
      <c r="R38" t="s">
        <v>37</v>
      </c>
      <c r="S38" s="3" t="s">
        <v>63</v>
      </c>
      <c r="T38">
        <v>2</v>
      </c>
      <c r="U38" s="2" t="b">
        <v>0</v>
      </c>
      <c r="W38" s="2" t="b">
        <v>1</v>
      </c>
    </row>
    <row r="39" spans="17:23" x14ac:dyDescent="0.25">
      <c r="Q39" s="3" t="s">
        <v>82</v>
      </c>
      <c r="R39" t="s">
        <v>37</v>
      </c>
      <c r="S39" s="3" t="s">
        <v>63</v>
      </c>
      <c r="T39">
        <v>1</v>
      </c>
      <c r="U39" s="2" t="b">
        <v>0</v>
      </c>
      <c r="W39" s="2" t="b">
        <v>0</v>
      </c>
    </row>
    <row r="40" spans="17:23" x14ac:dyDescent="0.25">
      <c r="Q40" s="3" t="s">
        <v>82</v>
      </c>
      <c r="R40" t="s">
        <v>42</v>
      </c>
      <c r="S40" s="3" t="s">
        <v>65</v>
      </c>
      <c r="T40">
        <v>1</v>
      </c>
      <c r="U40" s="2" t="b">
        <v>0</v>
      </c>
      <c r="W40" s="2" t="b">
        <v>1</v>
      </c>
    </row>
    <row r="41" spans="17:23" x14ac:dyDescent="0.25">
      <c r="Q41" s="3" t="s">
        <v>82</v>
      </c>
      <c r="R41" t="s">
        <v>44</v>
      </c>
      <c r="S41" s="3" t="s">
        <v>63</v>
      </c>
      <c r="T41">
        <v>2</v>
      </c>
      <c r="U41" s="2" t="b">
        <v>0</v>
      </c>
      <c r="W41" s="2" t="b">
        <v>0</v>
      </c>
    </row>
    <row r="42" spans="17:23" x14ac:dyDescent="0.25">
      <c r="Q42" s="3" t="s">
        <v>82</v>
      </c>
      <c r="R42" t="s">
        <v>8</v>
      </c>
      <c r="S42" s="3" t="s">
        <v>62</v>
      </c>
      <c r="T42">
        <v>1</v>
      </c>
      <c r="U42" s="2" t="b">
        <v>0</v>
      </c>
      <c r="W42" s="2" t="b">
        <v>0</v>
      </c>
    </row>
    <row r="43" spans="17:23" x14ac:dyDescent="0.25">
      <c r="Q43" s="3" t="s">
        <v>82</v>
      </c>
      <c r="R43" t="s">
        <v>48</v>
      </c>
      <c r="S43" s="3" t="s">
        <v>65</v>
      </c>
      <c r="T43">
        <v>1</v>
      </c>
      <c r="U43" s="2" t="b">
        <v>0</v>
      </c>
      <c r="W43" s="2" t="b">
        <v>1</v>
      </c>
    </row>
    <row r="44" spans="17:23" x14ac:dyDescent="0.25">
      <c r="Q44" s="3" t="s">
        <v>82</v>
      </c>
      <c r="R44" t="s">
        <v>53</v>
      </c>
      <c r="S44" s="3" t="s">
        <v>63</v>
      </c>
      <c r="T44">
        <v>1</v>
      </c>
      <c r="U44" s="2" t="b">
        <v>0</v>
      </c>
      <c r="W44" s="2" t="b">
        <v>1</v>
      </c>
    </row>
    <row r="45" spans="17:23" x14ac:dyDescent="0.25">
      <c r="Q45" s="3" t="s">
        <v>82</v>
      </c>
      <c r="R45" t="s">
        <v>57</v>
      </c>
      <c r="S45" s="3" t="s">
        <v>64</v>
      </c>
      <c r="T45">
        <v>1</v>
      </c>
      <c r="U45" s="2" t="b">
        <v>0</v>
      </c>
      <c r="W45" s="2" t="b">
        <v>1</v>
      </c>
    </row>
    <row r="46" spans="17:23" x14ac:dyDescent="0.25">
      <c r="Q46" s="3" t="s">
        <v>82</v>
      </c>
      <c r="R46" t="s">
        <v>57</v>
      </c>
      <c r="S46" s="3" t="s">
        <v>64</v>
      </c>
      <c r="T46">
        <v>1</v>
      </c>
      <c r="U46" s="2" t="b">
        <v>0</v>
      </c>
      <c r="W46" s="2" t="b">
        <v>0</v>
      </c>
    </row>
    <row r="47" spans="17:23" x14ac:dyDescent="0.25">
      <c r="Q47" s="3" t="s">
        <v>82</v>
      </c>
      <c r="R47" t="s">
        <v>42</v>
      </c>
      <c r="S47" s="3" t="s">
        <v>65</v>
      </c>
      <c r="T47">
        <v>1</v>
      </c>
      <c r="U47" s="2" t="b">
        <v>0</v>
      </c>
      <c r="W47" s="2" t="b">
        <v>1</v>
      </c>
    </row>
    <row r="48" spans="17:23" x14ac:dyDescent="0.25">
      <c r="Q48" s="3" t="s">
        <v>82</v>
      </c>
      <c r="R48" t="s">
        <v>67</v>
      </c>
      <c r="S48" s="3" t="s">
        <v>65</v>
      </c>
      <c r="T48">
        <v>1</v>
      </c>
      <c r="U48" s="2" t="b">
        <v>0</v>
      </c>
      <c r="W48" s="2" t="b">
        <v>1</v>
      </c>
    </row>
    <row r="49" spans="17:23" x14ac:dyDescent="0.25">
      <c r="Q49" s="3" t="s">
        <v>82</v>
      </c>
      <c r="R49" t="s">
        <v>45</v>
      </c>
      <c r="S49" s="3" t="s">
        <v>62</v>
      </c>
      <c r="T49">
        <v>2</v>
      </c>
      <c r="U49" s="2" t="b">
        <v>0</v>
      </c>
      <c r="W49" s="2" t="b">
        <v>0</v>
      </c>
    </row>
    <row r="50" spans="17:23" x14ac:dyDescent="0.25">
      <c r="Q50" s="3" t="s">
        <v>82</v>
      </c>
      <c r="R50" t="s">
        <v>26</v>
      </c>
      <c r="S50" s="3" t="s">
        <v>65</v>
      </c>
      <c r="T50">
        <v>1</v>
      </c>
      <c r="U50" s="2" t="b">
        <v>0</v>
      </c>
      <c r="W50" s="2" t="b">
        <v>1</v>
      </c>
    </row>
    <row r="51" spans="17:23" x14ac:dyDescent="0.25">
      <c r="Q51" s="3" t="s">
        <v>82</v>
      </c>
      <c r="R51" t="s">
        <v>44</v>
      </c>
      <c r="S51" s="3" t="s">
        <v>63</v>
      </c>
      <c r="T51">
        <v>1</v>
      </c>
      <c r="U51" s="2" t="b">
        <v>0</v>
      </c>
      <c r="W51" s="2" t="b">
        <v>0</v>
      </c>
    </row>
    <row r="52" spans="17:23" x14ac:dyDescent="0.25">
      <c r="Q52" s="3" t="s">
        <v>82</v>
      </c>
      <c r="R52" t="s">
        <v>18</v>
      </c>
      <c r="S52" s="3" t="s">
        <v>64</v>
      </c>
      <c r="T52">
        <v>1</v>
      </c>
      <c r="U52" s="2" t="b">
        <v>0</v>
      </c>
      <c r="W52" s="2" t="b">
        <v>1</v>
      </c>
    </row>
    <row r="53" spans="17:23" x14ac:dyDescent="0.25">
      <c r="Q53" s="3" t="s">
        <v>82</v>
      </c>
      <c r="R53" t="s">
        <v>46</v>
      </c>
      <c r="S53" s="3" t="s">
        <v>64</v>
      </c>
      <c r="T53">
        <v>1</v>
      </c>
      <c r="U53" s="2" t="b">
        <v>0</v>
      </c>
      <c r="W53" s="2" t="b">
        <v>0</v>
      </c>
    </row>
    <row r="54" spans="17:23" x14ac:dyDescent="0.25">
      <c r="Q54" s="3" t="s">
        <v>82</v>
      </c>
      <c r="R54" t="s">
        <v>47</v>
      </c>
      <c r="S54" s="3" t="s">
        <v>65</v>
      </c>
      <c r="T54">
        <v>1</v>
      </c>
      <c r="U54" s="2" t="b">
        <v>0</v>
      </c>
      <c r="W54" s="2" t="b">
        <v>0</v>
      </c>
    </row>
    <row r="55" spans="17:23" x14ac:dyDescent="0.25">
      <c r="Q55" s="3" t="s">
        <v>82</v>
      </c>
      <c r="R55" t="s">
        <v>45</v>
      </c>
      <c r="S55" s="3" t="s">
        <v>62</v>
      </c>
      <c r="T55">
        <v>1</v>
      </c>
      <c r="U55" s="2" t="b">
        <v>0</v>
      </c>
      <c r="W55" s="2" t="b">
        <v>0</v>
      </c>
    </row>
    <row r="56" spans="17:23" x14ac:dyDescent="0.25">
      <c r="Q56" s="3" t="s">
        <v>82</v>
      </c>
      <c r="R56" t="s">
        <v>43</v>
      </c>
      <c r="S56" s="3" t="s">
        <v>62</v>
      </c>
      <c r="T56">
        <v>1</v>
      </c>
      <c r="U56" s="2" t="b">
        <v>0</v>
      </c>
      <c r="W56" s="2" t="b">
        <v>0</v>
      </c>
    </row>
    <row r="57" spans="17:23" x14ac:dyDescent="0.25">
      <c r="Q57" s="3" t="s">
        <v>82</v>
      </c>
      <c r="R57" t="s">
        <v>43</v>
      </c>
      <c r="S57" s="3" t="s">
        <v>63</v>
      </c>
      <c r="T57">
        <v>1</v>
      </c>
      <c r="U57" s="2" t="b">
        <v>0</v>
      </c>
      <c r="W57" s="2" t="b">
        <v>0</v>
      </c>
    </row>
  </sheetData>
  <autoFilter ref="I13:O13" xr:uid="{0D09B05E-B3D6-473E-B0A7-91B0A68928FC}"/>
  <mergeCells count="9">
    <mergeCell ref="Q1:W1"/>
    <mergeCell ref="A1:G1"/>
    <mergeCell ref="I1:O1"/>
    <mergeCell ref="I12:O12"/>
    <mergeCell ref="A17:G17"/>
    <mergeCell ref="A25:G25"/>
    <mergeCell ref="I16:O16"/>
    <mergeCell ref="I20:O20"/>
    <mergeCell ref="I24:O24"/>
  </mergeCells>
  <conditionalFormatting sqref="C2 S3:S57">
    <cfRule type="containsText" dxfId="157" priority="69" operator="containsText" text="yellow">
      <formula>NOT(ISERROR(SEARCH("yellow",C2)))</formula>
    </cfRule>
    <cfRule type="containsText" dxfId="156" priority="70" operator="containsText" text="magenta">
      <formula>NOT(ISERROR(SEARCH("magenta",C2)))</formula>
    </cfRule>
    <cfRule type="containsText" dxfId="155" priority="71" operator="containsText" text="cyan">
      <formula>NOT(ISERROR(SEARCH("cyan",C2)))</formula>
    </cfRule>
    <cfRule type="containsText" dxfId="154" priority="72" operator="containsText" text="black">
      <formula>NOT(ISERROR(SEARCH("black",C2)))</formula>
    </cfRule>
  </conditionalFormatting>
  <conditionalFormatting sqref="C3:C15">
    <cfRule type="containsText" dxfId="153" priority="65" operator="containsText" text="yellow">
      <formula>NOT(ISERROR(SEARCH("yellow",C3)))</formula>
    </cfRule>
    <cfRule type="containsText" dxfId="152" priority="66" operator="containsText" text="magenta">
      <formula>NOT(ISERROR(SEARCH("magenta",C3)))</formula>
    </cfRule>
    <cfRule type="containsText" dxfId="151" priority="67" operator="containsText" text="cyan">
      <formula>NOT(ISERROR(SEARCH("cyan",C3)))</formula>
    </cfRule>
    <cfRule type="containsText" dxfId="150" priority="68" operator="containsText" text="black">
      <formula>NOT(ISERROR(SEARCH("black",C3)))</formula>
    </cfRule>
  </conditionalFormatting>
  <conditionalFormatting sqref="K2">
    <cfRule type="containsText" dxfId="149" priority="61" operator="containsText" text="yellow">
      <formula>NOT(ISERROR(SEARCH("yellow",K2)))</formula>
    </cfRule>
    <cfRule type="containsText" dxfId="148" priority="62" operator="containsText" text="magenta">
      <formula>NOT(ISERROR(SEARCH("magenta",K2)))</formula>
    </cfRule>
    <cfRule type="containsText" dxfId="147" priority="63" operator="containsText" text="cyan">
      <formula>NOT(ISERROR(SEARCH("cyan",K2)))</formula>
    </cfRule>
    <cfRule type="containsText" dxfId="146" priority="64" operator="containsText" text="black">
      <formula>NOT(ISERROR(SEARCH("black",K2)))</formula>
    </cfRule>
  </conditionalFormatting>
  <conditionalFormatting sqref="K3:K9">
    <cfRule type="containsText" dxfId="145" priority="57" operator="containsText" text="yellow">
      <formula>NOT(ISERROR(SEARCH("yellow",K3)))</formula>
    </cfRule>
    <cfRule type="containsText" dxfId="144" priority="58" operator="containsText" text="magenta">
      <formula>NOT(ISERROR(SEARCH("magenta",K3)))</formula>
    </cfRule>
    <cfRule type="containsText" dxfId="143" priority="59" operator="containsText" text="cyan">
      <formula>NOT(ISERROR(SEARCH("cyan",K3)))</formula>
    </cfRule>
    <cfRule type="containsText" dxfId="142" priority="60" operator="containsText" text="black">
      <formula>NOT(ISERROR(SEARCH("black",K3)))</formula>
    </cfRule>
  </conditionalFormatting>
  <conditionalFormatting sqref="K13">
    <cfRule type="containsText" dxfId="141" priority="53" operator="containsText" text="yellow">
      <formula>NOT(ISERROR(SEARCH("yellow",K13)))</formula>
    </cfRule>
    <cfRule type="containsText" dxfId="140" priority="54" operator="containsText" text="magenta">
      <formula>NOT(ISERROR(SEARCH("magenta",K13)))</formula>
    </cfRule>
    <cfRule type="containsText" dxfId="139" priority="55" operator="containsText" text="cyan">
      <formula>NOT(ISERROR(SEARCH("cyan",K13)))</formula>
    </cfRule>
    <cfRule type="containsText" dxfId="138" priority="56" operator="containsText" text="black">
      <formula>NOT(ISERROR(SEARCH("black",K13)))</formula>
    </cfRule>
  </conditionalFormatting>
  <conditionalFormatting sqref="K14">
    <cfRule type="containsText" dxfId="137" priority="49" operator="containsText" text="yellow">
      <formula>NOT(ISERROR(SEARCH("yellow",K14)))</formula>
    </cfRule>
    <cfRule type="containsText" dxfId="136" priority="50" operator="containsText" text="magenta">
      <formula>NOT(ISERROR(SEARCH("magenta",K14)))</formula>
    </cfRule>
    <cfRule type="containsText" dxfId="135" priority="51" operator="containsText" text="cyan">
      <formula>NOT(ISERROR(SEARCH("cyan",K14)))</formula>
    </cfRule>
    <cfRule type="containsText" dxfId="134" priority="52" operator="containsText" text="black">
      <formula>NOT(ISERROR(SEARCH("black",K14)))</formula>
    </cfRule>
  </conditionalFormatting>
  <conditionalFormatting sqref="C18">
    <cfRule type="containsText" dxfId="133" priority="45" operator="containsText" text="yellow">
      <formula>NOT(ISERROR(SEARCH("yellow",C18)))</formula>
    </cfRule>
    <cfRule type="containsText" dxfId="132" priority="46" operator="containsText" text="magenta">
      <formula>NOT(ISERROR(SEARCH("magenta",C18)))</formula>
    </cfRule>
    <cfRule type="containsText" dxfId="131" priority="47" operator="containsText" text="cyan">
      <formula>NOT(ISERROR(SEARCH("cyan",C18)))</formula>
    </cfRule>
    <cfRule type="containsText" dxfId="130" priority="48" operator="containsText" text="black">
      <formula>NOT(ISERROR(SEARCH("black",C18)))</formula>
    </cfRule>
  </conditionalFormatting>
  <conditionalFormatting sqref="C19:C23">
    <cfRule type="containsText" dxfId="129" priority="41" operator="containsText" text="yellow">
      <formula>NOT(ISERROR(SEARCH("yellow",C19)))</formula>
    </cfRule>
    <cfRule type="containsText" dxfId="128" priority="42" operator="containsText" text="magenta">
      <formula>NOT(ISERROR(SEARCH("magenta",C19)))</formula>
    </cfRule>
    <cfRule type="containsText" dxfId="127" priority="43" operator="containsText" text="cyan">
      <formula>NOT(ISERROR(SEARCH("cyan",C19)))</formula>
    </cfRule>
    <cfRule type="containsText" dxfId="126" priority="44" operator="containsText" text="black">
      <formula>NOT(ISERROR(SEARCH("black",C19)))</formula>
    </cfRule>
  </conditionalFormatting>
  <conditionalFormatting sqref="C26">
    <cfRule type="containsText" dxfId="125" priority="37" operator="containsText" text="yellow">
      <formula>NOT(ISERROR(SEARCH("yellow",C26)))</formula>
    </cfRule>
    <cfRule type="containsText" dxfId="124" priority="38" operator="containsText" text="magenta">
      <formula>NOT(ISERROR(SEARCH("magenta",C26)))</formula>
    </cfRule>
    <cfRule type="containsText" dxfId="123" priority="39" operator="containsText" text="cyan">
      <formula>NOT(ISERROR(SEARCH("cyan",C26)))</formula>
    </cfRule>
    <cfRule type="containsText" dxfId="122" priority="40" operator="containsText" text="black">
      <formula>NOT(ISERROR(SEARCH("black",C26)))</formula>
    </cfRule>
  </conditionalFormatting>
  <conditionalFormatting sqref="C27:C32">
    <cfRule type="containsText" dxfId="121" priority="33" operator="containsText" text="yellow">
      <formula>NOT(ISERROR(SEARCH("yellow",C27)))</formula>
    </cfRule>
    <cfRule type="containsText" dxfId="120" priority="34" operator="containsText" text="magenta">
      <formula>NOT(ISERROR(SEARCH("magenta",C27)))</formula>
    </cfRule>
    <cfRule type="containsText" dxfId="119" priority="35" operator="containsText" text="cyan">
      <formula>NOT(ISERROR(SEARCH("cyan",C27)))</formula>
    </cfRule>
    <cfRule type="containsText" dxfId="118" priority="36" operator="containsText" text="black">
      <formula>NOT(ISERROR(SEARCH("black",C27)))</formula>
    </cfRule>
  </conditionalFormatting>
  <conditionalFormatting sqref="K17">
    <cfRule type="containsText" dxfId="117" priority="29" operator="containsText" text="yellow">
      <formula>NOT(ISERROR(SEARCH("yellow",K17)))</formula>
    </cfRule>
    <cfRule type="containsText" dxfId="116" priority="30" operator="containsText" text="magenta">
      <formula>NOT(ISERROR(SEARCH("magenta",K17)))</formula>
    </cfRule>
    <cfRule type="containsText" dxfId="115" priority="31" operator="containsText" text="cyan">
      <formula>NOT(ISERROR(SEARCH("cyan",K17)))</formula>
    </cfRule>
    <cfRule type="containsText" dxfId="114" priority="32" operator="containsText" text="black">
      <formula>NOT(ISERROR(SEARCH("black",K17)))</formula>
    </cfRule>
  </conditionalFormatting>
  <conditionalFormatting sqref="K18">
    <cfRule type="containsText" dxfId="113" priority="25" operator="containsText" text="yellow">
      <formula>NOT(ISERROR(SEARCH("yellow",K18)))</formula>
    </cfRule>
    <cfRule type="containsText" dxfId="112" priority="26" operator="containsText" text="magenta">
      <formula>NOT(ISERROR(SEARCH("magenta",K18)))</formula>
    </cfRule>
    <cfRule type="containsText" dxfId="111" priority="27" operator="containsText" text="cyan">
      <formula>NOT(ISERROR(SEARCH("cyan",K18)))</formula>
    </cfRule>
    <cfRule type="containsText" dxfId="110" priority="28" operator="containsText" text="black">
      <formula>NOT(ISERROR(SEARCH("black",K18)))</formula>
    </cfRule>
  </conditionalFormatting>
  <conditionalFormatting sqref="K21">
    <cfRule type="containsText" dxfId="109" priority="21" operator="containsText" text="yellow">
      <formula>NOT(ISERROR(SEARCH("yellow",K21)))</formula>
    </cfRule>
    <cfRule type="containsText" dxfId="108" priority="22" operator="containsText" text="magenta">
      <formula>NOT(ISERROR(SEARCH("magenta",K21)))</formula>
    </cfRule>
    <cfRule type="containsText" dxfId="107" priority="23" operator="containsText" text="cyan">
      <formula>NOT(ISERROR(SEARCH("cyan",K21)))</formula>
    </cfRule>
    <cfRule type="containsText" dxfId="106" priority="24" operator="containsText" text="black">
      <formula>NOT(ISERROR(SEARCH("black",K21)))</formula>
    </cfRule>
  </conditionalFormatting>
  <conditionalFormatting sqref="K22">
    <cfRule type="containsText" dxfId="105" priority="17" operator="containsText" text="yellow">
      <formula>NOT(ISERROR(SEARCH("yellow",K22)))</formula>
    </cfRule>
    <cfRule type="containsText" dxfId="104" priority="18" operator="containsText" text="magenta">
      <formula>NOT(ISERROR(SEARCH("magenta",K22)))</formula>
    </cfRule>
    <cfRule type="containsText" dxfId="103" priority="19" operator="containsText" text="cyan">
      <formula>NOT(ISERROR(SEARCH("cyan",K22)))</formula>
    </cfRule>
    <cfRule type="containsText" dxfId="102" priority="20" operator="containsText" text="black">
      <formula>NOT(ISERROR(SEARCH("black",K22)))</formula>
    </cfRule>
  </conditionalFormatting>
  <conditionalFormatting sqref="K25">
    <cfRule type="containsText" dxfId="101" priority="13" operator="containsText" text="yellow">
      <formula>NOT(ISERROR(SEARCH("yellow",K25)))</formula>
    </cfRule>
    <cfRule type="containsText" dxfId="100" priority="14" operator="containsText" text="magenta">
      <formula>NOT(ISERROR(SEARCH("magenta",K25)))</formula>
    </cfRule>
    <cfRule type="containsText" dxfId="99" priority="15" operator="containsText" text="cyan">
      <formula>NOT(ISERROR(SEARCH("cyan",K25)))</formula>
    </cfRule>
    <cfRule type="containsText" dxfId="98" priority="16" operator="containsText" text="black">
      <formula>NOT(ISERROR(SEARCH("black",K25)))</formula>
    </cfRule>
  </conditionalFormatting>
  <conditionalFormatting sqref="K26">
    <cfRule type="containsText" dxfId="97" priority="9" operator="containsText" text="yellow">
      <formula>NOT(ISERROR(SEARCH("yellow",K26)))</formula>
    </cfRule>
    <cfRule type="containsText" dxfId="96" priority="10" operator="containsText" text="magenta">
      <formula>NOT(ISERROR(SEARCH("magenta",K26)))</formula>
    </cfRule>
    <cfRule type="containsText" dxfId="95" priority="11" operator="containsText" text="cyan">
      <formula>NOT(ISERROR(SEARCH("cyan",K26)))</formula>
    </cfRule>
    <cfRule type="containsText" dxfId="94" priority="12" operator="containsText" text="black">
      <formula>NOT(ISERROR(SEARCH("black",K26)))</formula>
    </cfRule>
  </conditionalFormatting>
  <conditionalFormatting sqref="S2">
    <cfRule type="containsText" dxfId="93" priority="5" operator="containsText" text="yellow">
      <formula>NOT(ISERROR(SEARCH("yellow",S2)))</formula>
    </cfRule>
    <cfRule type="containsText" dxfId="92" priority="6" operator="containsText" text="magenta">
      <formula>NOT(ISERROR(SEARCH("magenta",S2)))</formula>
    </cfRule>
    <cfRule type="containsText" dxfId="91" priority="7" operator="containsText" text="cyan">
      <formula>NOT(ISERROR(SEARCH("cyan",S2)))</formula>
    </cfRule>
    <cfRule type="containsText" dxfId="90" priority="8" operator="containsText" text="black">
      <formula>NOT(ISERROR(SEARCH("black",S2)))</formula>
    </cfRule>
  </conditionalFormatting>
  <dataValidations count="1">
    <dataValidation type="list" allowBlank="1" showInputMessage="1" showErrorMessage="1" sqref="C3:C15 K3:K9 K14 C19:C23 C27:C32 K18 K22 K26 S3:S57" xr:uid="{EB158542-7A46-4D92-92F7-8F0789BF6BCA}">
      <formula1>"black, cyan, magenta, yellow"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Toner_stock-list</vt:lpstr>
      <vt:lpstr>Toner_stock-Brand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Kenisha HAAS</dc:creator>
  <cp:lastModifiedBy>Kenisha HAAS</cp:lastModifiedBy>
  <dcterms:created xsi:type="dcterms:W3CDTF">2026-06-24T13:52:25Z</dcterms:created>
  <dcterms:modified xsi:type="dcterms:W3CDTF">2026-06-25T07:56:25Z</dcterms:modified>
</cp:coreProperties>
</file>