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5" l="1"/>
  <c r="C14" i="5"/>
  <c r="C12" i="5"/>
  <c r="C4" i="5"/>
  <c r="C10" i="5"/>
  <c r="C8" i="5"/>
  <c r="C6" i="5"/>
  <c r="C2" i="5"/>
</calcChain>
</file>

<file path=xl/sharedStrings.xml><?xml version="1.0" encoding="utf-8"?>
<sst xmlns="http://schemas.openxmlformats.org/spreadsheetml/2006/main" count="316" uniqueCount="46">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</sst>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5" borderId="0" xfId="0" applyFont="1" applyFill="1" applyAlignment="1">
      <alignment vertical="top"/>
    </xf>
    <xf numFmtId="0" fontId="1" fillId="6" borderId="0" xfId="0" applyFont="1" applyFill="1" applyAlignment="1"/>
    <xf numFmtId="14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8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H3" sqref="H3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3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f ca="1">TODAY()</f>
        <v>43319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45</v>
      </c>
      <c r="K2" s="12">
        <v>10000000</v>
      </c>
      <c r="L2" s="11">
        <v>5</v>
      </c>
      <c r="M2" s="10" t="s">
        <v>32</v>
      </c>
      <c r="N2" s="11">
        <v>0</v>
      </c>
    </row>
    <row r="3" spans="1:14" customFormat="1" ht="15" x14ac:dyDescent="0.25"/>
    <row r="4" spans="1:14" x14ac:dyDescent="0.2">
      <c r="A4" s="10" t="s">
        <v>10</v>
      </c>
      <c r="B4" s="10" t="s">
        <v>25</v>
      </c>
      <c r="C4" s="18">
        <f ca="1">TODAY()</f>
        <v>43319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20" t="s">
        <v>30</v>
      </c>
      <c r="N4" s="11">
        <v>0</v>
      </c>
    </row>
    <row r="5" spans="1:14" customFormat="1" ht="15" x14ac:dyDescent="0.25"/>
    <row r="6" spans="1:14" x14ac:dyDescent="0.2">
      <c r="A6" s="10" t="s">
        <v>10</v>
      </c>
      <c r="B6" s="10" t="s">
        <v>25</v>
      </c>
      <c r="C6" s="18">
        <f ca="1">TODAY()</f>
        <v>43319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6</v>
      </c>
      <c r="M6" s="10" t="s">
        <v>33</v>
      </c>
      <c r="N6" s="11">
        <v>0</v>
      </c>
    </row>
    <row r="7" spans="1:14" customFormat="1" ht="15" x14ac:dyDescent="0.25"/>
    <row r="8" spans="1:14" x14ac:dyDescent="0.2">
      <c r="A8" s="10" t="s">
        <v>10</v>
      </c>
      <c r="B8" s="10" t="s">
        <v>25</v>
      </c>
      <c r="C8" s="18">
        <f ca="1">TODAY()</f>
        <v>43319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6</v>
      </c>
      <c r="M8" s="10" t="s">
        <v>33</v>
      </c>
      <c r="N8" s="11">
        <v>0</v>
      </c>
    </row>
    <row r="9" spans="1:14" customFormat="1" ht="15" x14ac:dyDescent="0.25"/>
    <row r="10" spans="1:14" x14ac:dyDescent="0.2">
      <c r="A10" s="10" t="s">
        <v>10</v>
      </c>
      <c r="B10" s="10" t="s">
        <v>25</v>
      </c>
      <c r="C10" s="18">
        <f ca="1">TODAY()</f>
        <v>43319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8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36</v>
      </c>
      <c r="N10" s="11">
        <v>0</v>
      </c>
    </row>
    <row r="11" spans="1:14" customFormat="1" ht="15" x14ac:dyDescent="0.25"/>
    <row r="12" spans="1:14" x14ac:dyDescent="0.2">
      <c r="A12" s="10" t="s">
        <v>11</v>
      </c>
      <c r="B12" s="10" t="s">
        <v>26</v>
      </c>
      <c r="C12" s="18">
        <f ca="1">TODAY()</f>
        <v>43319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20" t="s">
        <v>36</v>
      </c>
      <c r="N12" s="11">
        <v>0</v>
      </c>
    </row>
    <row r="13" spans="1:14" customFormat="1" ht="15" x14ac:dyDescent="0.25"/>
    <row r="14" spans="1:14" x14ac:dyDescent="0.2">
      <c r="A14" s="13" t="s">
        <v>12</v>
      </c>
      <c r="B14" s="13" t="s">
        <v>27</v>
      </c>
      <c r="C14" s="22">
        <f ca="1">TODAY()</f>
        <v>43319</v>
      </c>
      <c r="D14" s="14">
        <v>2</v>
      </c>
      <c r="E14" s="13" t="b">
        <v>1</v>
      </c>
      <c r="F14" s="13" t="b">
        <v>1</v>
      </c>
      <c r="G14" s="13" t="b">
        <v>1</v>
      </c>
      <c r="H14" s="13" t="s">
        <v>8</v>
      </c>
      <c r="I14" s="13" t="s">
        <v>6</v>
      </c>
      <c r="J14" s="13" t="s">
        <v>20</v>
      </c>
      <c r="K14" s="15">
        <v>10000000</v>
      </c>
      <c r="L14" s="14">
        <v>1</v>
      </c>
      <c r="M14" s="21" t="s">
        <v>30</v>
      </c>
      <c r="N14" s="14">
        <v>0</v>
      </c>
    </row>
    <row r="15" spans="1:14" x14ac:dyDescent="0.2">
      <c r="A15" s="13" t="s">
        <v>13</v>
      </c>
      <c r="B15" s="13" t="s">
        <v>28</v>
      </c>
      <c r="C15" s="22">
        <f ca="1">TODAY()</f>
        <v>43319</v>
      </c>
      <c r="D15" s="14">
        <v>2</v>
      </c>
      <c r="E15" s="13" t="b">
        <v>1</v>
      </c>
      <c r="F15" s="13" t="b">
        <v>1</v>
      </c>
      <c r="G15" s="13" t="b">
        <v>1</v>
      </c>
      <c r="H15" s="13" t="s">
        <v>9</v>
      </c>
      <c r="I15" s="13" t="s">
        <v>6</v>
      </c>
      <c r="J15" s="13" t="s">
        <v>20</v>
      </c>
      <c r="K15" s="15">
        <v>10000000</v>
      </c>
      <c r="L15" s="14">
        <v>1</v>
      </c>
      <c r="M15" s="21" t="s">
        <v>41</v>
      </c>
      <c r="N15" s="14">
        <v>0</v>
      </c>
    </row>
    <row r="16" spans="1:14" customFormat="1" ht="15" x14ac:dyDescent="0.25"/>
    <row r="17" customFormat="1" ht="15" x14ac:dyDescent="0.25"/>
    <row r="18" customFormat="1" ht="15" x14ac:dyDescent="0.25"/>
  </sheetData>
  <autoFilter ref="A1:O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/>
      <c r="B3" s="10"/>
      <c r="C3" s="18"/>
      <c r="D3" s="11"/>
      <c r="E3" s="10"/>
      <c r="F3" s="10"/>
      <c r="G3" s="10"/>
      <c r="H3" s="10"/>
      <c r="I3" s="10"/>
      <c r="J3" s="10"/>
      <c r="K3" s="12"/>
      <c r="L3" s="11"/>
      <c r="M3" s="10"/>
      <c r="N3" s="11"/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31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32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33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34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35</v>
      </c>
      <c r="N8" s="11">
        <v>0</v>
      </c>
    </row>
    <row r="9" spans="1:14" x14ac:dyDescent="0.2">
      <c r="A9" s="10" t="s">
        <v>10</v>
      </c>
      <c r="B9" s="10" t="s">
        <v>25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8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36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30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31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32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33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34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35</v>
      </c>
      <c r="N15" s="11">
        <v>0</v>
      </c>
    </row>
    <row r="16" spans="1:14" x14ac:dyDescent="0.2">
      <c r="A16" s="10" t="s">
        <v>11</v>
      </c>
      <c r="B16" s="10" t="s">
        <v>26</v>
      </c>
      <c r="C16" s="18">
        <v>42984</v>
      </c>
      <c r="D16" s="11">
        <v>1</v>
      </c>
      <c r="E16" s="10" t="b">
        <v>1</v>
      </c>
      <c r="F16" s="10" t="b">
        <v>1</v>
      </c>
      <c r="G16" s="10" t="b">
        <v>1</v>
      </c>
      <c r="H16" s="10" t="s">
        <v>9</v>
      </c>
      <c r="I16" s="10" t="s">
        <v>6</v>
      </c>
      <c r="J16" s="10" t="s">
        <v>20</v>
      </c>
      <c r="K16" s="12">
        <v>10000000</v>
      </c>
      <c r="L16" s="11">
        <v>1</v>
      </c>
      <c r="M16" s="10" t="s">
        <v>36</v>
      </c>
      <c r="N16" s="11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30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31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37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38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39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40</v>
      </c>
      <c r="N22" s="14">
        <v>0</v>
      </c>
    </row>
    <row r="23" spans="1:14" x14ac:dyDescent="0.2">
      <c r="A23" s="13" t="s">
        <v>12</v>
      </c>
      <c r="B23" s="13" t="s">
        <v>27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8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41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30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31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37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38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39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40</v>
      </c>
      <c r="N29" s="14">
        <v>0</v>
      </c>
    </row>
    <row r="30" spans="1:14" x14ac:dyDescent="0.2">
      <c r="A30" s="13" t="s">
        <v>13</v>
      </c>
      <c r="B30" s="13" t="s">
        <v>28</v>
      </c>
      <c r="C30" s="19">
        <v>42984</v>
      </c>
      <c r="D30" s="14">
        <v>2</v>
      </c>
      <c r="E30" s="13" t="b">
        <v>1</v>
      </c>
      <c r="F30" s="13" t="b">
        <v>1</v>
      </c>
      <c r="G30" s="13" t="b">
        <v>1</v>
      </c>
      <c r="H30" s="13" t="s">
        <v>9</v>
      </c>
      <c r="I30" s="13" t="s">
        <v>6</v>
      </c>
      <c r="J30" s="13" t="s">
        <v>20</v>
      </c>
      <c r="K30" s="15">
        <v>10000000</v>
      </c>
      <c r="L30" s="14">
        <v>1</v>
      </c>
      <c r="M30" s="13" t="s">
        <v>41</v>
      </c>
      <c r="N30" s="14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42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43</v>
      </c>
      <c r="N32" s="5">
        <v>0</v>
      </c>
    </row>
    <row r="33" spans="1:14" x14ac:dyDescent="0.2">
      <c r="A33" s="4" t="s">
        <v>10</v>
      </c>
      <c r="B33" s="4" t="s">
        <v>22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8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44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42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43</v>
      </c>
      <c r="N35" s="5">
        <v>0</v>
      </c>
    </row>
    <row r="36" spans="1:14" x14ac:dyDescent="0.2">
      <c r="A36" s="4" t="s">
        <v>11</v>
      </c>
      <c r="B36" s="4" t="s">
        <v>23</v>
      </c>
      <c r="C36" s="16">
        <v>42983</v>
      </c>
      <c r="D36" s="5">
        <v>3</v>
      </c>
      <c r="E36" s="4" t="b">
        <v>1</v>
      </c>
      <c r="F36" s="4" t="b">
        <v>1</v>
      </c>
      <c r="G36" s="4" t="b">
        <v>1</v>
      </c>
      <c r="H36" s="4" t="s">
        <v>9</v>
      </c>
      <c r="I36" s="4" t="s">
        <v>6</v>
      </c>
      <c r="J36" s="4" t="s">
        <v>20</v>
      </c>
      <c r="K36" s="6">
        <v>10000000</v>
      </c>
      <c r="L36" s="5">
        <v>1</v>
      </c>
      <c r="M36" s="4" t="s">
        <v>44</v>
      </c>
      <c r="N36" s="5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42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43</v>
      </c>
      <c r="N38" s="8">
        <v>0</v>
      </c>
    </row>
    <row r="39" spans="1:14" x14ac:dyDescent="0.2">
      <c r="A39" s="7" t="s">
        <v>12</v>
      </c>
      <c r="B39" s="7" t="s">
        <v>21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8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44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42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43</v>
      </c>
      <c r="N41" s="8">
        <v>0</v>
      </c>
    </row>
    <row r="42" spans="1:14" x14ac:dyDescent="0.2">
      <c r="A42" s="7" t="s">
        <v>13</v>
      </c>
      <c r="B42" s="7" t="s">
        <v>24</v>
      </c>
      <c r="C42" s="17">
        <v>42983</v>
      </c>
      <c r="D42" s="8">
        <v>4</v>
      </c>
      <c r="E42" s="7" t="b">
        <v>1</v>
      </c>
      <c r="F42" s="7" t="b">
        <v>1</v>
      </c>
      <c r="G42" s="7" t="b">
        <v>1</v>
      </c>
      <c r="H42" s="7" t="s">
        <v>9</v>
      </c>
      <c r="I42" s="7" t="s">
        <v>6</v>
      </c>
      <c r="J42" s="7" t="s">
        <v>20</v>
      </c>
      <c r="K42" s="9">
        <v>10000000</v>
      </c>
      <c r="L42" s="8">
        <v>1</v>
      </c>
      <c r="M42" s="7" t="s">
        <v>44</v>
      </c>
      <c r="N42" s="8">
        <v>0</v>
      </c>
    </row>
  </sheetData>
  <autoFilter ref="A1:O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2018-08-08T01:25:22Z</dcterms:modified>
</cp:coreProperties>
</file>