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ab1bb9b7c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-代码对应" sheetId="1" r:id="Rdf5a316262eb49e8"/>
    <x:sheet xmlns:r="http://schemas.openxmlformats.org/officeDocument/2006/relationships" name="源代码清单" sheetId="2" r:id="Re09c691e68684d01"/>
    <x:sheet xmlns:r="http://schemas.openxmlformats.org/officeDocument/2006/relationships" name="发布前检查清单" sheetId="3" r:id="R043c417dc97a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8ff49e6464611" /><Relationship Type="http://schemas.openxmlformats.org/officeDocument/2006/relationships/theme" Target="/xl/theme/theme1.xml" Id="R9a2ab5b5037f4da6" /><Relationship Type="http://schemas.openxmlformats.org/officeDocument/2006/relationships/sharedStrings" Target="/xl/sharedStrings.xml" Id="R899e9f69bd244e15" /><Relationship Type="http://schemas.openxmlformats.org/officeDocument/2006/relationships/worksheet" Target="/xl/worksheets/sheet1.xml" Id="Rdf5a316262eb49e8" /><Relationship Type="http://schemas.openxmlformats.org/officeDocument/2006/relationships/worksheet" Target="/xl/worksheets/sheet2.xml" Id="Re09c691e68684d01" /><Relationship Type="http://schemas.openxmlformats.org/officeDocument/2006/relationships/worksheet" Target="/xl/worksheets/sheet3.xml" Id="R043c417dc97a4d0d" /></Relationships>
</file>

<file path=xl/tables/table1.xml><?xml version="1.0" encoding="utf-8"?>
<x:table xmlns:x="http://schemas.openxmlformats.org/spreadsheetml/2006/main" id="1" name="CodePaperMap" displayName="CodePaperMap" ref="A1:G17" headerRowCount="1" totalsRowCount="0" totalsRowShown="0">
  <x:tableColumns count="7">
    <x:tableColumn id="1" name="论文对应内容"/>
    <x:tableColumn id="2" name="程序文件"/>
    <x:tableColumn id="3" name="核心函数/步骤"/>
    <x:tableColumn id="4" name="预期输出"/>
    <x:tableColumn id="5" name="阶段"/>
    <x:tableColumn id="6" name="复核提示"/>
    <x:tableColumn id="7" name="确认程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5d17d94547464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4" hidden="0" customWidth="1"/>
    <x:col min="3" max="3" width="45" hidden="0" customWidth="1"/>
    <x:col min="4" max="4" width="58" hidden="0" customWidth="1"/>
    <x:col min="5" max="5" width="17" hidden="0" customWidth="1"/>
    <x:col min="6" max="6" width="56" hidden="0" customWidth="1"/>
    <x:col min="7" max="7" width="28" hidden="0" customWidth="1"/>
  </x:cols>
  <x:sheetData>
    <x:row r="1" ht="28" customHeight="1">
      <x:c r="A1" s="4" t="str">
        <x:v>论文对应内容</x:v>
      </x:c>
      <x:c r="B1" s="4" t="str">
        <x:v>程序文件</x:v>
      </x:c>
      <x:c r="C1" s="4" t="str">
        <x:v>核心函数/步骤</x:v>
      </x:c>
      <x:c r="D1" s="4" t="str">
        <x:v>预期输出</x:v>
      </x:c>
      <x:c r="E1" s="4" t="str">
        <x:v>阶段</x:v>
      </x:c>
      <x:c r="F1" s="4" t="str">
        <x:v>复核提示</x:v>
      </x:c>
      <x:c r="G1" s="4" t="str">
        <x:v>确认程度</x:v>
      </x:c>
    </x:row>
    <x:row r="2" ht="42" customHeight="1">
      <x:c r="A2" s="8" t="str">
        <x:v>Methods: study grid</x:v>
      </x:c>
      <x:c r="B2" s="8" t="str">
        <x:v>generate_initial_legacy_product.py</x:v>
      </x:c>
      <x:c r="C2" s="8" t="str">
        <x:v>build_target_grid</x:v>
      </x:c>
      <x:c r="D2" s="8" t="str">
        <x:v>method_config.json; common Albers grid</x:v>
      </x:c>
      <x:c r="E2" s="8" t="str">
        <x:v>legacy upstream</x:v>
      </x:c>
      <x:c r="F2" s="8" t="str">
        <x:v>Grid CRS/shape must be checked from actual GeoTIFFs</x:v>
      </x:c>
      <x:c r="G2" s="8" t="str">
        <x:v>源代码已定位；待栅格复现</x:v>
      </x:c>
    </x:row>
    <x:row r="3" ht="42" customHeight="1">
      <x:c r="A3" s="8" t="str">
        <x:v>Methods: NDVI/VCI</x:v>
      </x:c>
      <x:c r="B3" s="8" t="str">
        <x:v>generate_initial_legacy_product.py</x:v>
      </x:c>
      <x:c r="C3" s="8" t="str">
        <x:v>preprocess_ndvi; compute_baselines; build_indicators</x:v>
      </x:c>
      <x:c r="D3" s="8" t="str">
        <x:v>intermediate/NDVI; baselines/NDVI_Q05,NDVI_Q95; indicators/VCI</x:v>
      </x:c>
      <x:c r="E3" s="8" t="str">
        <x:v>legacy upstream</x:v>
      </x:c>
      <x:c r="F3" s="8" t="str">
        <x:v>Annual NDVI source inputs must exist</x:v>
      </x:c>
      <x:c r="G3" s="8" t="str">
        <x:v>源代码已定位；待栅格复现</x:v>
      </x:c>
    </x:row>
    <x:row r="4" ht="42" customHeight="1">
      <x:c r="A4" s="8" t="str">
        <x:v>Methods: CLCD/LCN</x:v>
      </x:c>
      <x:c r="B4" s="8" t="str">
        <x:v>generate_initial_legacy_product.py</x:v>
      </x:c>
      <x:c r="C4" s="8" t="str">
        <x:v>create_clcd_binary; preprocess_clcd; build_indicators</x:v>
      </x:c>
      <x:c r="D4" s="8" t="str">
        <x:v>intermediate/LCN; indicators/LCN</x:v>
      </x:c>
      <x:c r="E4" s="8" t="str">
        <x:v>legacy upstream</x:v>
      </x:c>
      <x:c r="F4" s="8" t="str">
        <x:v>Source-coverage audit is separate</x:v>
      </x:c>
      <x:c r="G4" s="8" t="str">
        <x:v>源代码已定位；待栅格复现</x:v>
      </x:c>
    </x:row>
    <x:row r="5" ht="42" customHeight="1">
      <x:c r="A5" s="8" t="str">
        <x:v>Methods: NTL HCI correction</x:v>
      </x:c>
      <x:c r="B5" s="8" t="str">
        <x:v>generate_NTL_corrected_ERPI.py</x:v>
      </x:c>
      <x:c r="C5" s="8" t="str">
        <x:v>source fill masking; corrected reprojection; HCI construction</x:v>
      </x:c>
      <x:c r="D5" s="8" t="str">
        <x:v>corrected NTL; indicators/HCI</x:v>
      </x:c>
      <x:c r="E5" s="8" t="str">
        <x:v>corrected main</x:v>
      </x:c>
      <x:c r="F5" s="8" t="str">
        <x:v>Source fill=-32768 must be masked before warp</x:v>
      </x:c>
      <x:c r="G5" s="8" t="str">
        <x:v>源代码已定位；待栅格复现</x:v>
      </x:c>
    </x:row>
    <x:row r="6" ht="42" customHeight="1">
      <x:c r="A6" s="8" t="str">
        <x:v>Methods: thermal/moisture proximity</x:v>
      </x:c>
      <x:c r="B6" s="8" t="str">
        <x:v>generate_initial_legacy_product.py</x:v>
      </x:c>
      <x:c r="C6" s="8" t="str">
        <x:v>preprocess_multiband_annual; temporal_median; temporal_mad; build_indicators</x:v>
      </x:c>
      <x:c r="D6" s="8" t="str">
        <x:v>indicators/TSI and MSI; baseline median/MAD</x:v>
      </x:c>
      <x:c r="E6" s="8" t="str">
        <x:v>legacy upstream</x:v>
      </x:c>
      <x:c r="F6" s="8" t="str">
        <x:v>26-band year mapping: 2001=band2, 2020=band21</x:v>
      </x:c>
      <x:c r="G6" s="8" t="str">
        <x:v>源代码已定位；待栅格复现</x:v>
      </x:c>
    </x:row>
    <x:row r="7" ht="42" customHeight="1">
      <x:c r="A7" s="8" t="str">
        <x:v>Methods: pooled entropy weights</x:v>
      </x:c>
      <x:c r="B7" s="8" t="str">
        <x:v>generate_NTL_corrected_ERPI.py</x:v>
      </x:c>
      <x:c r="C7" s="8" t="str">
        <x:v>re-estimate pooled weights</x:v>
      </x:c>
      <x:c r="D7" s="8" t="str">
        <x:v>entropy_weights_fixed_2001_2020.csv</x:v>
      </x:c>
      <x:c r="E7" s="8" t="str">
        <x:v>corrected main</x:v>
      </x:c>
      <x:c r="F7" s="8" t="str">
        <x:v>Check HCI ≈0.155397</x:v>
      </x:c>
      <x:c r="G7" s="8" t="str">
        <x:v>源代码已定位；待栅格复现</x:v>
      </x:c>
    </x:row>
    <x:row r="8" ht="42" customHeight="1">
      <x:c r="A8" s="8" t="str">
        <x:v>Data Records: annual rasters</x:v>
      </x:c>
      <x:c r="B8" s="8" t="str">
        <x:v>generate_NTL_corrected_ERPI.py</x:v>
      </x:c>
      <x:c r="C8" s="8" t="str">
        <x:v>recompute annual ERPI</x:v>
      </x:c>
      <x:c r="D8" s="8" t="str">
        <x:v>ERI/ERI_2001.tif ... ERI_2020.tif</x:v>
      </x:c>
      <x:c r="E8" s="8" t="str">
        <x:v>corrected main</x:v>
      </x:c>
      <x:c r="F8" s="8" t="str">
        <x:v>Preserves/shrinks legacy valid footprint</x:v>
      </x:c>
      <x:c r="G8" s="8" t="str">
        <x:v>源代码已定位；待栅格复现</x:v>
      </x:c>
    </x:row>
    <x:row r="9" ht="42" customHeight="1">
      <x:c r="A9" s="8" t="str">
        <x:v>Technical Validation: source NTL audit</x:v>
      </x:c>
      <x:c r="B9" s="8" t="str">
        <x:v>recheck_NTL_source_fullgrid.py</x:v>
      </x:c>
      <x:c r="C9" s="8" t="str">
        <x:v>warp_ntl; calc_hci</x:v>
      </x:c>
      <x:c r="D9" s="8" t="str">
        <x:v>SOURCE_PROCESSING_AUDIT/NTL_EXACT_RECHECK/*</x:v>
      </x:c>
      <x:c r="E9" s="8" t="str">
        <x:v>validation</x:v>
      </x:c>
      <x:c r="F9" s="8" t="str">
        <x:v>Requires original source rasters</x:v>
      </x:c>
      <x:c r="G9" s="8" t="str">
        <x:v>源代码已定位；待栅格复现</x:v>
      </x:c>
    </x:row>
    <x:row r="10" ht="42" customHeight="1">
      <x:c r="A10" s="8" t="str">
        <x:v>Technical Validation: full raster integrity</x:v>
      </x:c>
      <x:c r="B10" s="8" t="str">
        <x:v>audit_final_rasters.py</x:v>
      </x:c>
      <x:c r="C10" s="8" t="str">
        <x:v>structural_audit; reconstruction_audit; support_audit</x:v>
      </x:c>
      <x:c r="D10" s="8" t="str">
        <x:v>FINAL_ERPI_TECHNICAL_AUDIT/*</x:v>
      </x:c>
      <x:c r="E10" s="8" t="str">
        <x:v>validation</x:v>
      </x:c>
      <x:c r="F10" s="8" t="str">
        <x:v>Pass corrected --root, not the legacy directory</x:v>
      </x:c>
      <x:c r="G10" s="8" t="str">
        <x:v>源代码已定位；待栅格复现</x:v>
      </x:c>
    </x:row>
    <x:row r="11" ht="42" customHeight="1">
      <x:c r="A11" s="8" t="str">
        <x:v>Technical Validation: corrected QA</x:v>
      </x:c>
      <x:c r="B11" s="8" t="str">
        <x:v>audit_NTL_corrected_candidate.py</x:v>
      </x:c>
      <x:c r="C11" s="8" t="str">
        <x:v>independent corrected candidate QA</x:v>
      </x:c>
      <x:c r="D11" s="8" t="str">
        <x:v>NTL correction audit files</x:v>
      </x:c>
      <x:c r="E11" s="8" t="str">
        <x:v>validation</x:v>
      </x:c>
      <x:c r="F11" s="8" t="str">
        <x:v>Fails on legacy product identity</x:v>
      </x:c>
      <x:c r="G11" s="8" t="str">
        <x:v>源代码已定位；待栅格复现</x:v>
      </x:c>
    </x:row>
    <x:row r="12" ht="42" customHeight="1">
      <x:c r="A12" s="8" t="str">
        <x:v>Technical Validation: CLCD coverage</x:v>
      </x:c>
      <x:c r="B12" s="8" t="str">
        <x:v>assess_CLCD_coverage.py</x:v>
      </x:c>
      <x:c r="C12" s="8" t="str">
        <x:v>native-area coverage sensitivity</x:v>
      </x:c>
      <x:c r="D12" s="8" t="str">
        <x:v>CLCD source area coverage QA</x:v>
      </x:c>
      <x:c r="E12" s="8" t="str">
        <x:v>validation</x:v>
      </x:c>
      <x:c r="F12" s="8" t="str">
        <x:v>Inputs native 30m CLCD required</x:v>
      </x:c>
      <x:c r="G12" s="8" t="str">
        <x:v>源代码已定位；待栅格复现</x:v>
      </x:c>
    </x:row>
    <x:row r="13" ht="42" customHeight="1">
      <x:c r="A13" s="8" t="str">
        <x:v>Technical Validation: equal vs entropy</x:v>
      </x:c>
      <x:c r="B13" s="8" t="str">
        <x:v>technical_sensitivity_analysis.py</x:v>
      </x:c>
      <x:c r="C13" s="8" t="str">
        <x:v>equal_weight_analysis</x:v>
      </x:c>
      <x:c r="D13" s="8" t="str">
        <x:v>technical_validation/entropy_vs_equal_comparison.csv</x:v>
      </x:c>
      <x:c r="E13" s="8" t="str">
        <x:v>validation</x:v>
      </x:c>
      <x:c r="F13" s="8" t="str">
        <x:v>Final corrected product by environment</x:v>
      </x:c>
      <x:c r="G13" s="8" t="str">
        <x:v>源代码已定位；待栅格复现</x:v>
      </x:c>
    </x:row>
    <x:row r="14" ht="42" customHeight="1">
      <x:c r="A14" s="8" t="str">
        <x:v>Technical Validation: leave-one-out</x:v>
      </x:c>
      <x:c r="B14" s="8" t="str">
        <x:v>technical_sensitivity_analysis.py</x:v>
      </x:c>
      <x:c r="C14" s="8" t="str">
        <x:v>leave_one_out_analysis</x:v>
      </x:c>
      <x:c r="D14" s="8" t="str">
        <x:v>technical_validation/leave_one_out_comparison.csv</x:v>
      </x:c>
      <x:c r="E14" s="8" t="str">
        <x:v>validation</x:v>
      </x:c>
      <x:c r="F14" s="8" t="str">
        <x:v>Five exclusions, renormalized weights</x:v>
      </x:c>
      <x:c r="G14" s="8" t="str">
        <x:v>源代码已定位；待栅格复现</x:v>
      </x:c>
    </x:row>
    <x:row r="15" ht="42" customHeight="1">
      <x:c r="A15" s="8" t="str">
        <x:v>Technical Validation: common support and trend</x:v>
      </x:c>
      <x:c r="B15" s="8" t="str">
        <x:v>technical_sensitivity_analysis.py</x:v>
      </x:c>
      <x:c r="C15" s="8" t="str">
        <x:v>build_common_mask; annual_indicator_statistics; trend_and_change_tables</x:v>
      </x:c>
      <x:c r="D15" s="8" t="str">
        <x:v>technical_validation/annual_eri_common_mask.csv; trend_summary.csv; change_decomposition_2019_2020.csv</x:v>
      </x:c>
      <x:c r="E15" s="8" t="str">
        <x:v>validation</x:v>
      </x:c>
      <x:c r="F15" s="8" t="str">
        <x:v>Remove stale derived common mask after backup</x:v>
      </x:c>
      <x:c r="G15" s="8" t="str">
        <x:v>源代码已定位；待栅格复现</x:v>
      </x:c>
    </x:row>
    <x:row r="16" ht="42" customHeight="1">
      <x:c r="A16" s="8" t="str">
        <x:v>Technical Validation: NPP comparison</x:v>
      </x:c>
      <x:c r="B16" s="8" t="str">
        <x:v>NPP_context_comparison.py</x:v>
      </x:c>
      <x:c r="C16" s="8" t="str">
        <x:v>align_npp; temporal_maps; long_term_comparison; annual_comparison</x:v>
      </x:c>
      <x:c r="D16" s="8" t="str">
        <x:v>independent_NPP_only_validation/NPP_*csv</x:v>
      </x:c>
      <x:c r="E16" s="8" t="str">
        <x:v>validation</x:v>
      </x:c>
      <x:c r="F16" s="8" t="str">
        <x:v>NPP not resilience ground truth; corrected --erpi-root</x:v>
      </x:c>
      <x:c r="G16" s="8" t="str">
        <x:v>源代码已定位；待栅格复现</x:v>
      </x:c>
    </x:row>
    <x:row r="17" ht="42" customHeight="1">
      <x:c r="A17" s="8" t="str">
        <x:v>Figures 1–5 and S1–S2</x:v>
      </x:c>
      <x:c r="B17" s="8" t="str">
        <x:v>make_publication_figures.py</x:v>
      </x:c>
      <x:c r="C17" s="8" t="str">
        <x:v>fig1; fig2; fig3; fig4; fig5; figs1; figs2</x:v>
      </x:c>
      <x:c r="D17" s="8" t="str">
        <x:v>manuscript_figures_FINAL_v7_1_layoutsafe/</x:v>
      </x:c>
      <x:c r="E17" s="8" t="str">
        <x:v>visualization</x:v>
      </x:c>
      <x:c r="F17" s="8" t="str">
        <x:v>Requires validated cartographic context for Fig.1</x:v>
      </x:c>
      <x:c r="G17" s="8" t="str">
        <x:v>源代码已定位；待栅格复现</x:v>
      </x:c>
    </x:row>
  </x:sheetData>
  <x:pageMargins left="0.7" right="0.7" top="0.75" bottom="0.75" header="0.3" footer="0.3"/>
  <x:tableParts count="1">
    <x:tablePart xmlns:r="http://schemas.openxmlformats.org/officeDocument/2006/relationships" r:id="Rca5d17d94547464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64" hidden="0" customWidth="1"/>
    <x:col min="3" max="3" width="72" hidden="0" customWidth="1"/>
    <x:col min="4" max="4" width="72" hidden="0" customWidth="1"/>
    <x:col min="5" max="5" width="14" hidden="0" customWidth="1"/>
    <x:col min="6" max="6" width="54" hidden="0" customWidth="1"/>
  </x:cols>
  <x:sheetData>
    <x:row r="1" ht="28" customHeight="1">
      <x:c r="A1" s="3" t="str">
        <x:v>原始脚本</x:v>
      </x:c>
      <x:c r="B1" s="3" t="str">
        <x:v>GitHub发布副本</x:v>
      </x:c>
      <x:c r="C1" s="3" t="str">
        <x:v>原始SHA256</x:v>
      </x:c>
      <x:c r="D1" s="3" t="str">
        <x:v>发布副本SHA256</x:v>
      </x:c>
      <x:c r="E1" s="3" t="str">
        <x:v>变更行数</x:v>
      </x:c>
      <x:c r="F1" s="3" t="str">
        <x:v>说明</x:v>
      </x:c>
    </x:row>
    <x:row r="2" ht="37" customHeight="1">
      <x:c r="A2" s="8" t="str">
        <x:v>recalculate_ERI_2001_2020_FINAL.py</x:v>
      </x:c>
      <x:c r="B2" s="8" t="str">
        <x:v>scripts/01_preprocessing/generate_initial_legacy_product.py</x:v>
      </x:c>
      <x:c r="C2" s="8" t="str">
        <x:v>d41e9c8d9ba53567dd7711caa76e45adf6a5637ab87aa2c67c3a23d0dbba1022</x:v>
      </x:c>
      <x:c r="D2" s="8" t="str">
        <x:v>dab45eb0e1c59130333b087ccc8490216198f31b3dd1f80ea61449b038a7fe8d</x:v>
      </x:c>
      <x:c r="E2" s="8" t="n">
        <x:v>3</x:v>
      </x:c>
      <x:c r="F2" s="8" t="str">
        <x:v>仅路径及入口适配；原代码另存于 archive</x:v>
      </x:c>
    </x:row>
    <x:row r="3" ht="37" customHeight="1">
      <x:c r="A3" s="8" t="str">
        <x:v>recheck_ERPI_NTL_exact_full_grid.py</x:v>
      </x:c>
      <x:c r="B3" s="8" t="str">
        <x:v>scripts/03_validation/recheck_NTL_source_fullgrid.py</x:v>
      </x:c>
      <x:c r="C3" s="8" t="str">
        <x:v>9adba30bd5017ca7e032ea858b88a594aefcbdea56ad3a58ebeef229ed0be66a</x:v>
      </x:c>
      <x:c r="D3" s="8" t="str">
        <x:v>da34ac3bc17229ceb2a132f8684bddea06af7bd9a4dc5bca620614216541ea16</x:v>
      </x:c>
      <x:c r="E3" s="8" t="n">
        <x:v>3</x:v>
      </x:c>
      <x:c r="F3" s="8" t="str">
        <x:v>仅路径及入口适配；原代码另存于 archive</x:v>
      </x:c>
    </x:row>
    <x:row r="4" ht="37" customHeight="1">
      <x:c r="A4" s="8" t="str">
        <x:v>ERPI_2001_2020_NTL_corrected_candidate.py</x:v>
      </x:c>
      <x:c r="B4" s="8" t="str">
        <x:v>scripts/02_erpi_generation/generate_NTL_corrected_ERPI.py</x:v>
      </x:c>
      <x:c r="C4" s="8" t="str">
        <x:v>17aefcbf5568ab5e616719e94de6bb789dc45cfda93f400bf3897af3dd5624f5</x:v>
      </x:c>
      <x:c r="D4" s="8" t="str">
        <x:v>6ff4042eba48c7909342062dc70d7580e08891f2d1430318a32a749747ff7034</x:v>
      </x:c>
      <x:c r="E4" s="8" t="n">
        <x:v>2</x:v>
      </x:c>
      <x:c r="F4" s="8" t="str">
        <x:v>仅路径及入口适配；原代码另存于 archive</x:v>
      </x:c>
    </x:row>
    <x:row r="5" ht="37" customHeight="1">
      <x:c r="A5" s="8" t="str">
        <x:v>audit_ERPI_final_rasters_2001_2020.py</x:v>
      </x:c>
      <x:c r="B5" s="8" t="str">
        <x:v>scripts/03_validation/audit_final_rasters.py</x:v>
      </x:c>
      <x:c r="C5" s="8" t="str">
        <x:v>e9eafbc16841168b445d3bf9f4426b508350d35f76e850170eda71bd87e0390d</x:v>
      </x:c>
      <x:c r="D5" s="8" t="str">
        <x:v>dc47e6c9a2a21acf6f44efa060b426d92d256a072fdd15d779ff161acde4e17b</x:v>
      </x:c>
      <x:c r="E5" s="8" t="n">
        <x:v>3</x:v>
      </x:c>
      <x:c r="F5" s="8" t="str">
        <x:v>仅路径及入口适配；原代码另存于 archive</x:v>
      </x:c>
    </x:row>
    <x:row r="6" ht="37" customHeight="1">
      <x:c r="A6" s="8" t="str">
        <x:v>audit_ERPI_NTLfix_candidate_2001_2020.py</x:v>
      </x:c>
      <x:c r="B6" s="8" t="str">
        <x:v>scripts/03_validation/audit_NTL_corrected_candidate.py</x:v>
      </x:c>
      <x:c r="C6" s="8" t="str">
        <x:v>70b3b91eb3cb5c91c5312720301676fee6aa518b28f7ff1af2e8d3ae79059e7c</x:v>
      </x:c>
      <x:c r="D6" s="8" t="str">
        <x:v>c2b6f6a0efd7f2902bfea1cc2236879e46468d5e8e6da613daaf90ace734b3e8</x:v>
      </x:c>
      <x:c r="E6" s="8" t="n">
        <x:v>3</x:v>
      </x:c>
      <x:c r="F6" s="8" t="str">
        <x:v>仅路径及入口适配；原代码另存于 archive</x:v>
      </x:c>
    </x:row>
    <x:row r="7" ht="37" customHeight="1">
      <x:c r="A7" s="8" t="str">
        <x:v>assess_CLCD_coverage_impact_NTLfix_2001_2020.py</x:v>
      </x:c>
      <x:c r="B7" s="8" t="str">
        <x:v>scripts/03_validation/assess_CLCD_coverage.py</x:v>
      </x:c>
      <x:c r="C7" s="8" t="str">
        <x:v>115cf8df236e33c7222cc1a88bcd5b19a340364ec29a02d60e482470eaa37053</x:v>
      </x:c>
      <x:c r="D7" s="8" t="str">
        <x:v>820f4455c317c7e80bcaa1445cddaa4441903a60ad5bbb05d9dbbdf01f77bbd1</x:v>
      </x:c>
      <x:c r="E7" s="8" t="n">
        <x:v>2</x:v>
      </x:c>
      <x:c r="F7" s="8" t="str">
        <x:v>仅路径及入口适配；原代码另存于 archive</x:v>
      </x:c>
    </x:row>
    <x:row r="8" ht="37" customHeight="1">
      <x:c r="A8" s="8" t="str">
        <x:v>make_ERPI_publication_figures_v7_1_layoutsafe.py</x:v>
      </x:c>
      <x:c r="B8" s="8" t="str">
        <x:v>scripts/04_visualization/make_publication_figures.py</x:v>
      </x:c>
      <x:c r="C8" s="8" t="str">
        <x:v>9d7768a595ca441836598e32b51c2924fb08d8293b2266a7b6ec8724d99201c5</x:v>
      </x:c>
      <x:c r="D8" s="8" t="str">
        <x:v>ce6150a76185b6bed2f8cabc38baa843371dbcb7dd7c541939cbf6ed5f3e38a3</x:v>
      </x:c>
      <x:c r="E8" s="8" t="n">
        <x:v>5</x:v>
      </x:c>
      <x:c r="F8" s="8" t="str">
        <x:v>仅路径及入口适配；原代码另存于 archive</x:v>
      </x:c>
    </x:row>
    <x:row r="9" ht="37" customHeight="1">
      <x:c r="A9" s="8" t="str">
        <x:v>ERI_technical_validation_2001_2020.py</x:v>
      </x:c>
      <x:c r="B9" s="8" t="str">
        <x:v>scripts/03_validation/technical_sensitivity_analysis.py</x:v>
      </x:c>
      <x:c r="C9" s="8" t="str">
        <x:v>2cbe66695bb760cb8ffe706eeac1144899a455093a46692af036f1ea10c0e1ee</x:v>
      </x:c>
      <x:c r="D9" s="8" t="str">
        <x:v>16637e0f0ed44103eb8605acbbc1d96ee583ba1555962c2eeecf3e1567166bba</x:v>
      </x:c>
      <x:c r="E9" s="8" t="n">
        <x:v>5</x:v>
      </x:c>
      <x:c r="F9" s="8" t="str">
        <x:v>仅路径及入口适配；原代码另存于 archive</x:v>
      </x:c>
    </x:row>
    <x:row r="10" ht="37" customHeight="1">
      <x:c r="A10" s="8" t="str">
        <x:v>ERI_NPP_only_validation_2001_2020.py</x:v>
      </x:c>
      <x:c r="B10" s="8" t="str">
        <x:v>scripts/03_validation/NPP_context_comparison.py</x:v>
      </x:c>
      <x:c r="C10" s="8" t="str">
        <x:v>454642f476c88a818007a14cb1d00fe3beb0bb235ddd2b13c7e987301a55882b</x:v>
      </x:c>
      <x:c r="D10" s="8" t="str">
        <x:v>8d68200c879b6dc8706460d07f1c703f69040be46314aff7cb4fda7495c0fa46</x:v>
      </x:c>
      <x:c r="E10" s="8" t="n">
        <x:v>5</x:v>
      </x:c>
      <x:c r="F10" s="8" t="str">
        <x:v>仅路径及入口适配；原代码另存于 archive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17" hidden="0" customWidth="1"/>
    <x:col min="3" max="3" width="74" hidden="0" customWidth="1"/>
    <x:col min="4" max="4" width="53" hidden="0" customWidth="1"/>
  </x:cols>
  <x:sheetData>
    <x:row r="1" ht="26" customHeight="1">
      <x:c r="A1" s="3" t="str">
        <x:v>检查项目</x:v>
      </x:c>
      <x:c r="B1" s="3" t="str">
        <x:v>状态</x:v>
      </x:c>
      <x:c r="C1" s="3" t="str">
        <x:v>具体说明</x:v>
      </x:c>
      <x:c r="D1" s="3" t="str">
        <x:v>完成后填写证据路径或URL</x:v>
      </x:c>
    </x:row>
    <x:row r="2" ht="33" customHeight="1">
      <x:c r="A2" s="8" t="str">
        <x:v>核验代码所有权与MIT许可</x:v>
      </x:c>
      <x:c r="B2" s="8" t="str">
        <x:v>未完成</x:v>
      </x:c>
      <x:c r="C2" s="8" t="str">
        <x:v>所有代码权利人核准后才发布</x:v>
      </x:c>
      <x:c r="D2" s="8" t="str"/>
    </x:row>
    <x:row r="3" ht="33" customHeight="1">
      <x:c r="A3" s="8" t="str">
        <x:v>创建公开数据仓库并提供匿名评审链接</x:v>
      </x:c>
      <x:c r="B3" s="8" t="str">
        <x:v>未完成</x:v>
      </x:c>
      <x:c r="C3" s="8" t="str">
        <x:v>Scientific Data 投稿必需</x:v>
      </x:c>
      <x:c r="D3" s="8" t="str"/>
    </x:row>
    <x:row r="4" ht="33" customHeight="1">
      <x:c r="A4" s="8" t="str">
        <x:v>补全永久数据DOI</x:v>
      </x:c>
      <x:c r="B4" s="8" t="str">
        <x:v>未完成</x:v>
      </x:c>
      <x:c r="C4" s="8" t="str">
        <x:v>数据发布时添加</x:v>
      </x:c>
      <x:c r="D4" s="8" t="str"/>
    </x:row>
    <x:row r="5" ht="33" customHeight="1">
      <x:c r="A5" s="8" t="str">
        <x:v>补全正式GitHub/Zenodo代码DOI</x:v>
      </x:c>
      <x:c r="B5" s="8" t="str">
        <x:v>未完成</x:v>
      </x:c>
      <x:c r="C5" s="8" t="str">
        <x:v>代码打标签和存档后添加</x:v>
      </x:c>
      <x:c r="D5" s="8" t="str"/>
    </x:row>
    <x:row r="6" ht="33" customHeight="1">
      <x:c r="A6" s="8" t="str">
        <x:v>确认原始数据版本与授权</x:v>
      </x:c>
      <x:c r="B6" s="8" t="str">
        <x:v>未完成</x:v>
      </x:c>
      <x:c r="C6" s="8" t="str">
        <x:v>MODIS/CLCD/PANDA/ERA5-Land/NPP</x:v>
      </x:c>
      <x:c r="D6" s="8" t="str"/>
    </x:row>
    <x:row r="7" ht="33" customHeight="1">
      <x:c r="A7" s="8" t="str">
        <x:v>在独立目录重建旧版四个非HCI指标</x:v>
      </x:c>
      <x:c r="B7" s="8" t="str">
        <x:v>未完成</x:v>
      </x:c>
      <x:c r="C7" s="8" t="str">
        <x:v>不要覆盖既有数据</x:v>
      </x:c>
      <x:c r="D7" s="8" t="str"/>
    </x:row>
    <x:row r="8" ht="33" customHeight="1">
      <x:c r="A8" s="8" t="str">
        <x:v>重新运行NTL -32768精确检查</x:v>
      </x:c>
      <x:c r="B8" s="8" t="str">
        <x:v>未完成</x:v>
      </x:c>
      <x:c r="C8" s="8" t="str">
        <x:v>匹配原始重投影及修正版</x:v>
      </x:c>
      <x:c r="D8" s="8" t="str"/>
    </x:row>
    <x:row r="9" ht="33" customHeight="1">
      <x:c r="A9" s="8" t="str">
        <x:v>重新运行NTL修正生成产品</x:v>
      </x:c>
      <x:c r="B9" s="8" t="str">
        <x:v>未完成</x:v>
      </x:c>
      <x:c r="C9" s="8" t="str">
        <x:v>校验所有年度GeoTIFF</x:v>
      </x:c>
      <x:c r="D9" s="8" t="str"/>
    </x:row>
    <x:row r="10" ht="33" customHeight="1">
      <x:c r="A10" s="8" t="str">
        <x:v>独立复核修正后权重和时空支持</x:v>
      </x:c>
      <x:c r="B10" s="8" t="str">
        <x:v>未完成</x:v>
      </x:c>
      <x:c r="C10" s="8" t="str">
        <x:v>比对论文数值与输出</x:v>
      </x:c>
      <x:c r="D10" s="8" t="str"/>
    </x:row>
    <x:row r="11" ht="33" customHeight="1">
      <x:c r="A11" s="8" t="str">
        <x:v>重跑equal-weight/LOO并清理陈旧common mask</x:v>
      </x:c>
      <x:c r="B11" s="8" t="str">
        <x:v>未完成</x:v>
      </x:c>
      <x:c r="C11" s="8" t="str">
        <x:v>先备份再删除衍生文件</x:v>
      </x:c>
      <x:c r="D11" s="8" t="str"/>
    </x:row>
    <x:row r="12" ht="33" customHeight="1">
      <x:c r="A12" s="8" t="str">
        <x:v>NPP脚本重跑并匹配论文Fig.7</x:v>
      </x:c>
      <x:c r="B12" s="8" t="str">
        <x:v>未完成</x:v>
      </x:c>
      <x:c r="C12" s="8" t="str">
        <x:v>需NPP源数据和正确scale</x:v>
      </x:c>
      <x:c r="D12" s="8" t="str"/>
    </x:row>
    <x:row r="13" ht="33" customHeight="1">
      <x:c r="A13" s="8" t="str">
        <x:v>确认Fig.1地图来源与授权</x:v>
      </x:c>
      <x:c r="B13" s="8" t="str">
        <x:v>未完成</x:v>
      </x:c>
      <x:c r="C13" s="8" t="str">
        <x:v>不可使用未验证九段线图源</x:v>
      </x:c>
      <x:c r="D13" s="8" t="str"/>
    </x:row>
    <x:row r="14" ht="33" customHeight="1">
      <x:c r="A14" s="8" t="str">
        <x:v>修订CITATION.cff并确认作者列表</x:v>
      </x:c>
      <x:c r="B14" s="8" t="str">
        <x:v>未完成</x:v>
      </x:c>
      <x:c r="C14" s="8" t="str">
        <x:v>当前软件引用为预发布草案</x:v>
      </x:c>
      <x:c r="D14" s="8" t="str"/>
    </x:row>
    <x:row r="15" ht="33" customHeight="1">
      <x:c r="A15" s="8" t="str">
        <x:v>导出测试环境锁文件</x:v>
      </x:c>
      <x:c r="B15" s="8" t="str">
        <x:v>未完成</x:v>
      </x:c>
      <x:c r="C15" s="8" t="str">
        <x:v>记录GDAL、rasterio、OS版本</x:v>
      </x:c>
      <x:c r="D15" s="8" t="str"/>
    </x:row>
    <x:row r="16" ht="33" customHeight="1">
      <x:c r="A16" s="8" t="str">
        <x:v>生成最终SHA256和GitHub release tag</x:v>
      </x:c>
      <x:c r="B16" s="8" t="str">
        <x:v>未完成</x:v>
      </x:c>
      <x:c r="C16" s="8" t="str">
        <x:v>完成全流程后再发布v1.0</x:v>
      </x:c>
      <x:c r="D16" s="8" t="str"/>
    </x:row>
  </x:sheetData>
  <x:dataValidations count="1">
    <x:dataValidation type="list" sqref="B2:B16">
      <x:formula1>"未完成,进行中,已完成,不适用"</x:formula1>
    </x:dataValidation>
  </x:dataValidations>
  <x:pageMargins left="0.7" right="0.7" top="0.75" bottom="0.75" header="0.3" footer="0.3"/>
</x:worksheet>
</file>