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<sst xmlns="http://schemas.openxmlformats.org/spreadsheetml/2006/main" count="676" uniqueCount="253">
  <si>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</si>
  <si>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</si>
  <si>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</si>
  <si>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</si>
  <si>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</si>
  <si>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</si>
  <si>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</si>
  <si>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</si>
  <si>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</si>
  <si>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</si>
  <si>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</si>
  <si>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</si>
  <si>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</si>
  <si>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</si>
  <si>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</si>
  <si>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</si>
  <si>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</si>
  <si>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</si>
  <si>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</si>
  <si>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</si>
  <si>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</si>
  <si>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</si>
  <si>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</si>
  <si>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</si>
  <si>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</si>
  <si>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</si>
  <si>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</si>
  <si>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</si>
  <si>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</si>
  <si>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</si>
  <si>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</si>
  <si>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</si>
  <si>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</si>
  <si>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</si>
  <si>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</si>
  <si>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</si>
  <si>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</si>
  <si>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</si>
  <si>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</si>
  <si>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</si>
  <si>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</si>
  <si>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</si>
  <si>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</si>
  <si>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</si>
  <si>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</si>
  <si>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</si>
  <si>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</si>
  <si>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</si>
  <si>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</si>
  <si>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</si>
  <si>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</si>
  <si>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</si>
  <si>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</si>
  <si>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</si>
  <si>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</si>
  <si>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</si>
  <si>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</si>
  <si>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</si>
  <si>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</si>
  <si>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</si>
  <si>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</si>
  <si>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</si>
  <si>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</si>
  <si>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</si>
  <si>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</si>
  <si>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</si>
  <si>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</si>
  <si>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</si>
  <si>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</si>
  <si>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</si>
  <si>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</si>
  <si>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</si>
  <si>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</si>
  <si>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</si>
  <si>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</si>
  <si>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</si>
  <si>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</si>
  <si>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</si>
  <si>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</si>
  <si>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</si>
  <si>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</si>
  <si>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</si>
  <si>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</si>
  <si>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</si>
  <si>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</si>
  <si>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</si>
  <si>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</si>
  <si>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</si>
  <si>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</si>
  <si>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</si>
  <si>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</si>
  <si>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</si>
  <si>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</si>
  <si>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</si>
  <si>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</si>
  <si>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</si>
  <si>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</si>
  <si>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</si>
  <si>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</si>
  <si>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</si>
  <si>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</si>
  <si>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</si>
  <si>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</si>
  <si>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</si>
  <si>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</si>
  <si>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</si>
  <si>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</si>
  <si>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</si>
  <si>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</si>
  <si>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</si>
  <si>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</si>
  <si>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</si>
  <si>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</si>
  <si>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</si>
  <si>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</si>
  <si>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</si>
  <si>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</si>
  <si>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</si>
  <si>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</si>
  <si>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</si>
  <si>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</si>
  <si>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</si>
  <si>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</si>
  <si>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</si>
  <si>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</si>
  <si>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</si>
  <si>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</si>
  <si>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</si>
  <si>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</si>
  <si>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</si>
  <si>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</si>
  <si>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</si>
  <si>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</si>
  <si>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</si>
  <si>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</si>
  <si>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</si>
  <si>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</si>
  <si>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</si>
  <si>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</si>
  <si>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</si>
  <si>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</si>
  <si>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</si>
  <si>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</si>
  <si>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</si>
  <si>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</si>
  <si>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</si>
  <si>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</si>
  <si>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</si>
  <si>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</si>
  <si>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</si>
  <si>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</si>
  <si>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</si>
  <si>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</si>
  <si>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</si>
  <si>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</si>
  <si>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</si>
  <si>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</si>
  <si>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</si>
  <si>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</si>
  <si>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</si>
  <si>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</si>
  <si>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</si>
  <si>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</si>
  <si>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</si>
  <si>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</si>
  <si>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</si>
  <si>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</si>
  <si>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</si>
  <si>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</si>
  <si>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</si>
  <si>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</si>
  <si>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</si>
  <si>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</si>
  <si>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</si>
  <si>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</si>
  <si>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</si>
  <si>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</si>
  <si>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</si>
  <si>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</si>
  <si>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</si>
  <si>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</si>
  <si>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</si>
  <si>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</si>
  <si>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</si>
  <si>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</si>
  <si>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</si>
  <si>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</si>
  <si>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</si>
  <si>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</si>
  <si>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</si>
  <si>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</si>
  <si>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</si>
  <si>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</si>
  <si>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</si>
  <si>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</si>
  <si>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</si>
  <si>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</si>
  <si>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</si>
  <si>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</si>
  <si>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</si>
  <si>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</si>
  <si>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</si>
  <si>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</si>
  <si>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</si>
  <si>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</si>
  <si>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</si>
  <si>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</si>
  <si>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</si>
  <si>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</si>
  <si>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UMALI, MICHAEL ANGELO</t>
  </si>
  <si>
    <t>Course______________________</t>
  </si>
  <si>
    <t>BSIT 3 IRREG</t>
  </si>
  <si>
    <t>NEW Code#</t>
  </si>
  <si>
    <t>LECTURE</t>
  </si>
  <si>
    <t>LAB</t>
  </si>
  <si>
    <t>GE122</t>
  </si>
  <si>
    <t>Pagbasa at Pagsulat Tungo sa Pananaliksik</t>
  </si>
  <si>
    <t>FILI6200</t>
  </si>
  <si>
    <t>GE313</t>
  </si>
  <si>
    <t>Physical Science</t>
  </si>
  <si>
    <t>NSCI121</t>
  </si>
  <si>
    <t>CS102</t>
  </si>
  <si>
    <t>Introduction to Information Systems</t>
  </si>
  <si>
    <t>ITE6103</t>
  </si>
  <si>
    <t>GE522</t>
  </si>
  <si>
    <t>Physical Education 2</t>
  </si>
  <si>
    <t>GE412</t>
  </si>
  <si>
    <t>Society &amp; Culture w/ FP, Drug Educ &amp; HIV/AIDS/SARS Prevn.</t>
  </si>
  <si>
    <t>CSCI101</t>
  </si>
  <si>
    <t>CS378</t>
  </si>
  <si>
    <t>Load Testing (HP) (Free Elective 2)</t>
  </si>
  <si>
    <t>CS6303</t>
  </si>
  <si>
    <t>IT304</t>
  </si>
  <si>
    <t>IT6310</t>
  </si>
  <si>
    <t>ITNA02</t>
  </si>
  <si>
    <t>IT6312</t>
  </si>
  <si>
    <t>ITNA03</t>
  </si>
  <si>
    <t>IT6313</t>
  </si>
  <si>
    <t>Evaluate by:</t>
  </si>
  <si>
    <t>________________________________</t>
  </si>
  <si>
    <t>GE512</t>
  </si>
  <si>
    <t>ETHNS6102</t>
  </si>
  <si>
    <t>CS409</t>
  </si>
  <si>
    <t>Introduction to Software Engineering</t>
  </si>
  <si>
    <t>CS6209</t>
  </si>
  <si>
    <t>CS410</t>
  </si>
  <si>
    <t>Web Programming and Development</t>
  </si>
  <si>
    <t>IT301</t>
  </si>
  <si>
    <t>Database Management Systems 2</t>
  </si>
  <si>
    <t>IT6203</t>
  </si>
  <si>
    <t>CS379</t>
  </si>
  <si>
    <t>Unified Functional Testing (HP) (Free Elective 3)</t>
  </si>
  <si>
    <t>CS6306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</si>
</sst>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_);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7" borderId="1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0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32">
        <v>6100</v>
      </c>
      <c r="C9" s="33" t="s">
        <v>15</v>
      </c>
      <c r="D9" s="32">
        <v>3</v>
      </c>
      <c r="E9" s="32">
        <v>0</v>
      </c>
      <c r="F9" s="32">
        <v>3</v>
      </c>
      <c r="G9" s="34"/>
    </row>
    <row r="10" customHeight="1" spans="1:7">
      <c r="A10" s="31" t="s">
        <v>16</v>
      </c>
      <c r="B10" s="32">
        <v>6101</v>
      </c>
      <c r="C10" s="33" t="s">
        <v>17</v>
      </c>
      <c r="D10" s="32">
        <v>2</v>
      </c>
      <c r="E10" s="35">
        <v>1</v>
      </c>
      <c r="F10" s="32">
        <v>3</v>
      </c>
      <c r="G10" s="34"/>
    </row>
    <row r="11" customHeight="1" spans="1:7">
      <c r="A11" s="31" t="s">
        <v>16</v>
      </c>
      <c r="B11" s="35">
        <v>6102</v>
      </c>
      <c r="C11" s="33" t="s">
        <v>18</v>
      </c>
      <c r="D11" s="32">
        <v>2</v>
      </c>
      <c r="E11" s="32">
        <v>1</v>
      </c>
      <c r="F11" s="32">
        <v>3</v>
      </c>
      <c r="G11" s="34"/>
    </row>
    <row r="12" customHeight="1" spans="1:7">
      <c r="A12" s="31" t="s">
        <v>19</v>
      </c>
      <c r="B12" s="32">
        <v>6100</v>
      </c>
      <c r="C12" s="33" t="s">
        <v>20</v>
      </c>
      <c r="D12" s="32">
        <v>3</v>
      </c>
      <c r="E12" s="32">
        <v>0</v>
      </c>
      <c r="F12" s="32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32">
        <v>3</v>
      </c>
      <c r="E13" s="32">
        <v>0</v>
      </c>
      <c r="F13" s="32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1" t="s">
        <v>23</v>
      </c>
      <c r="B15" s="32">
        <v>6101</v>
      </c>
      <c r="C15" s="33" t="s">
        <v>24</v>
      </c>
      <c r="D15" s="35">
        <v>1</v>
      </c>
      <c r="E15" s="32">
        <v>0</v>
      </c>
      <c r="F15" s="41">
        <v>1</v>
      </c>
      <c r="G15" s="34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32">
        <v>6100</v>
      </c>
      <c r="C20" s="33" t="s">
        <v>30</v>
      </c>
      <c r="D20" s="32">
        <v>3</v>
      </c>
      <c r="E20" s="32">
        <v>0</v>
      </c>
      <c r="F20" s="32">
        <v>3</v>
      </c>
      <c r="G20" s="33" t="s">
        <v>31</v>
      </c>
      <c r="H20" s="43">
        <v>1178</v>
      </c>
      <c r="I20" s="46"/>
    </row>
    <row r="21" customHeight="1" spans="1:9">
      <c r="A21" s="39" t="s">
        <v>19</v>
      </c>
      <c r="B21" s="40">
        <v>6102</v>
      </c>
      <c r="C21" s="33" t="s">
        <v>32</v>
      </c>
      <c r="D21" s="32">
        <v>3</v>
      </c>
      <c r="E21" s="32">
        <v>0</v>
      </c>
      <c r="F21" s="32">
        <v>3</v>
      </c>
      <c r="G21" s="33"/>
      <c r="H21" s="43">
        <v>1179</v>
      </c>
      <c r="I21" s="46"/>
    </row>
    <row r="22" customHeight="1" spans="1:9">
      <c r="A22" s="39" t="s">
        <v>19</v>
      </c>
      <c r="B22" s="40">
        <v>6107</v>
      </c>
      <c r="C22" s="33" t="s">
        <v>33</v>
      </c>
      <c r="D22" s="32">
        <v>3</v>
      </c>
      <c r="E22" s="32">
        <v>0</v>
      </c>
      <c r="F22" s="32">
        <v>3</v>
      </c>
      <c r="G22" s="33"/>
      <c r="H22" s="43">
        <v>1180</v>
      </c>
      <c r="I22" s="46"/>
    </row>
    <row r="23" customHeight="1" spans="1:9">
      <c r="A23" s="39" t="s">
        <v>16</v>
      </c>
      <c r="B23" s="40">
        <v>6104</v>
      </c>
      <c r="C23" s="33" t="s">
        <v>34</v>
      </c>
      <c r="D23" s="32">
        <v>2</v>
      </c>
      <c r="E23" s="32">
        <v>1</v>
      </c>
      <c r="F23" s="32">
        <v>3</v>
      </c>
      <c r="G23" s="3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8" t="s">
        <v>37</v>
      </c>
      <c r="D24" s="32">
        <v>3</v>
      </c>
      <c r="E24" s="35">
        <v>0</v>
      </c>
      <c r="F24" s="32">
        <v>3</v>
      </c>
      <c r="G24" s="33"/>
      <c r="H24" s="43">
        <v>1183</v>
      </c>
      <c r="I24" s="46"/>
    </row>
    <row r="25" customHeight="1" spans="1:9">
      <c r="A25" s="31" t="s">
        <v>19</v>
      </c>
      <c r="B25" s="32">
        <v>6114</v>
      </c>
      <c r="C25" s="33" t="s">
        <v>38</v>
      </c>
      <c r="D25" s="32">
        <v>3</v>
      </c>
      <c r="E25" s="32">
        <v>0</v>
      </c>
      <c r="F25" s="32">
        <v>3</v>
      </c>
      <c r="G25" s="46"/>
      <c r="H25" s="43">
        <v>1184</v>
      </c>
      <c r="I25" s="46"/>
    </row>
    <row r="26" customHeight="1" spans="1:9">
      <c r="A26" s="47" t="s">
        <v>23</v>
      </c>
      <c r="B26" s="40">
        <v>6102</v>
      </c>
      <c r="C26" s="33" t="s">
        <v>39</v>
      </c>
      <c r="D26" s="32">
        <v>1</v>
      </c>
      <c r="E26" s="32">
        <v>0</v>
      </c>
      <c r="F26" s="41">
        <v>1</v>
      </c>
      <c r="G26" s="33"/>
      <c r="H26" s="43">
        <v>1185</v>
      </c>
      <c r="I26" s="46"/>
    </row>
    <row r="27" customHeight="1" spans="1:9">
      <c r="A27" s="31" t="s">
        <v>40</v>
      </c>
      <c r="B27" s="32">
        <v>6101</v>
      </c>
      <c r="C27" s="33" t="s">
        <v>41</v>
      </c>
      <c r="D27" s="32">
        <v>2</v>
      </c>
      <c r="E27" s="32">
        <v>0</v>
      </c>
      <c r="F27" s="41">
        <v>2</v>
      </c>
      <c r="G27" s="34"/>
      <c r="H27" s="43">
        <v>1186</v>
      </c>
      <c r="I27" s="46"/>
    </row>
    <row r="28" customHeight="1" spans="1:9">
      <c r="A28" s="31" t="s">
        <v>42</v>
      </c>
      <c r="B28" s="32">
        <v>6101</v>
      </c>
      <c r="C28" s="33" t="s">
        <v>43</v>
      </c>
      <c r="D28" s="32">
        <v>3</v>
      </c>
      <c r="E28" s="32">
        <v>0</v>
      </c>
      <c r="F28" s="41">
        <v>3</v>
      </c>
      <c r="G28" s="34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9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3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3">
        <v>3</v>
      </c>
      <c r="E40" s="40">
        <v>0</v>
      </c>
      <c r="F40" s="40">
        <v>3</v>
      </c>
      <c r="G40" s="34"/>
    </row>
    <row r="41" ht="13" customHeight="1" spans="1:7">
      <c r="A41" s="47" t="s">
        <v>40</v>
      </c>
      <c r="B41" s="40">
        <v>6102</v>
      </c>
      <c r="C41" s="34" t="s">
        <v>56</v>
      </c>
      <c r="D41" s="32">
        <v>2</v>
      </c>
      <c r="E41" s="32">
        <v>0</v>
      </c>
      <c r="F41" s="41">
        <v>2</v>
      </c>
      <c r="G41" s="33" t="s">
        <v>57</v>
      </c>
    </row>
    <row r="42" customHeight="1" spans="1:7">
      <c r="A42" s="47" t="s">
        <v>42</v>
      </c>
      <c r="B42" s="40">
        <v>6102</v>
      </c>
      <c r="C42" s="33" t="s">
        <v>58</v>
      </c>
      <c r="D42" s="32">
        <v>3</v>
      </c>
      <c r="E42" s="32">
        <v>0</v>
      </c>
      <c r="F42" s="41">
        <v>3</v>
      </c>
      <c r="G42" s="3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3">
        <v>1188</v>
      </c>
      <c r="I47" s="43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3">
        <v>1189</v>
      </c>
      <c r="I48" s="43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0">
        <v>2</v>
      </c>
      <c r="E50" s="40">
        <v>1</v>
      </c>
      <c r="F50" s="40">
        <v>3</v>
      </c>
      <c r="G50" s="34" t="s">
        <v>65</v>
      </c>
      <c r="H50" s="43">
        <v>1194</v>
      </c>
      <c r="I50" s="43">
        <v>1195</v>
      </c>
    </row>
    <row r="51" customHeight="1" spans="1:9">
      <c r="A51" s="39" t="s">
        <v>45</v>
      </c>
      <c r="B51" s="53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3">
        <v>1196</v>
      </c>
      <c r="I51" s="43">
        <v>1197</v>
      </c>
    </row>
    <row r="52" customHeight="1" spans="1:9">
      <c r="A52" s="39" t="s">
        <v>68</v>
      </c>
      <c r="B52" s="53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3">
        <v>1198</v>
      </c>
      <c r="I52" s="46"/>
    </row>
    <row r="53" customHeight="1" spans="1:9">
      <c r="A53" s="39" t="s">
        <v>47</v>
      </c>
      <c r="B53" s="53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3">
        <v>1199</v>
      </c>
      <c r="I53" s="43">
        <v>1200</v>
      </c>
    </row>
    <row r="54" customHeight="1" spans="1:9">
      <c r="A54" s="39" t="s">
        <v>45</v>
      </c>
      <c r="B54" s="53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3">
        <v>1201</v>
      </c>
      <c r="I54" s="46"/>
    </row>
    <row r="55" customHeight="1" spans="1:9">
      <c r="A55" s="47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4">
        <v>2</v>
      </c>
      <c r="G55" s="34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27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5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5" t="s">
        <v>87</v>
      </c>
      <c r="D68" s="60" t="s">
        <v>88</v>
      </c>
      <c r="E68" s="60"/>
      <c r="F68" s="60"/>
      <c r="G68" s="60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3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3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1" t="s">
        <v>68</v>
      </c>
      <c r="B81" s="32">
        <v>6201</v>
      </c>
      <c r="C81" s="33" t="s">
        <v>96</v>
      </c>
      <c r="D81" s="32">
        <v>3</v>
      </c>
      <c r="E81" s="32">
        <v>0</v>
      </c>
      <c r="F81" s="32">
        <v>3</v>
      </c>
      <c r="G81" s="34"/>
    </row>
    <row r="82" customHeight="1" spans="1:7">
      <c r="A82" s="31" t="s">
        <v>45</v>
      </c>
      <c r="B82" s="32">
        <v>6209</v>
      </c>
      <c r="C82" s="33" t="s">
        <v>97</v>
      </c>
      <c r="D82" s="32">
        <v>2</v>
      </c>
      <c r="E82" s="32">
        <v>1</v>
      </c>
      <c r="F82" s="32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3">
        <v>6209</v>
      </c>
      <c r="C84" s="34" t="s">
        <v>99</v>
      </c>
      <c r="D84" s="40">
        <v>2</v>
      </c>
      <c r="E84" s="40">
        <v>1</v>
      </c>
      <c r="F84" s="53">
        <v>3</v>
      </c>
      <c r="G84" s="34" t="s">
        <v>52</v>
      </c>
    </row>
    <row r="85" customHeight="1" spans="1:7">
      <c r="A85" s="39"/>
      <c r="B85" s="53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3">
        <v>1634</v>
      </c>
      <c r="I90" s="43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3">
        <v>1636</v>
      </c>
      <c r="I91" s="43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3">
        <v>1638</v>
      </c>
      <c r="I92" s="43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3">
        <v>1640</v>
      </c>
      <c r="I93" s="43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3">
        <v>1642</v>
      </c>
      <c r="I94" s="43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3">
        <v>1644</v>
      </c>
      <c r="I95" s="46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3">
        <v>1645</v>
      </c>
      <c r="I96" s="46"/>
    </row>
    <row r="97" customHeight="1" spans="1:9">
      <c r="A97" s="47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2">
        <v>2</v>
      </c>
      <c r="G97" s="34" t="s">
        <v>113</v>
      </c>
      <c r="H97" s="43">
        <v>1646</v>
      </c>
      <c r="I97" s="46"/>
    </row>
    <row r="98" customHeight="1" spans="1:9">
      <c r="A98" s="39" t="s">
        <v>114</v>
      </c>
      <c r="B98" s="63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3">
        <v>6397</v>
      </c>
      <c r="C104" s="34" t="s">
        <v>119</v>
      </c>
      <c r="D104" s="40">
        <v>6</v>
      </c>
      <c r="E104" s="40">
        <v>0</v>
      </c>
      <c r="F104" s="53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0">
        <v>3</v>
      </c>
      <c r="E112" s="40">
        <v>0</v>
      </c>
      <c r="F112" s="40">
        <v>3</v>
      </c>
      <c r="G112" s="34"/>
      <c r="H112" s="67">
        <v>2835</v>
      </c>
      <c r="I112" s="46"/>
      <c r="J112" s="40"/>
      <c r="K112" s="40"/>
      <c r="L112" s="40"/>
      <c r="M112" s="34"/>
    </row>
    <row r="113" customHeight="1" spans="1:9">
      <c r="A113" s="44" t="s">
        <v>19</v>
      </c>
      <c r="B113" s="45">
        <v>6115</v>
      </c>
      <c r="C113" s="52" t="s">
        <v>122</v>
      </c>
      <c r="D113" s="40">
        <v>3</v>
      </c>
      <c r="E113" s="40">
        <v>0</v>
      </c>
      <c r="F113" s="40">
        <v>3</v>
      </c>
      <c r="G113" s="34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0">
        <v>3</v>
      </c>
      <c r="E114" s="40">
        <v>0</v>
      </c>
      <c r="F114" s="40">
        <v>3</v>
      </c>
      <c r="G114" s="34"/>
      <c r="H114" s="43">
        <v>1648</v>
      </c>
      <c r="I114" s="46"/>
    </row>
    <row r="115" customHeight="1" spans="1:9">
      <c r="A115" s="39" t="s">
        <v>36</v>
      </c>
      <c r="B115" s="53">
        <v>6303</v>
      </c>
      <c r="C115" s="34" t="s">
        <v>124</v>
      </c>
      <c r="D115" s="40">
        <v>2</v>
      </c>
      <c r="E115" s="40">
        <v>1</v>
      </c>
      <c r="F115" s="53">
        <v>3</v>
      </c>
      <c r="G115" s="34"/>
      <c r="H115" s="43">
        <v>1649</v>
      </c>
      <c r="I115" s="43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3">
        <v>1</v>
      </c>
      <c r="F116" s="40">
        <v>3</v>
      </c>
      <c r="G116" s="34"/>
      <c r="H116" s="46"/>
      <c r="I116" s="46"/>
    </row>
    <row r="117" customHeight="1" spans="1:9">
      <c r="A117" s="39"/>
      <c r="B117" s="53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6"/>
      <c r="I117" s="46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6"/>
      <c r="I118" s="46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27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5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5" t="s">
        <v>87</v>
      </c>
      <c r="D135" s="60" t="s">
        <v>88</v>
      </c>
      <c r="E135" s="60"/>
      <c r="F135" s="60"/>
      <c r="G135" s="60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26"/>
      <c r="M145" s="26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26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27" t="s">
        <v>81</v>
      </c>
      <c r="J147" s="26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5"/>
      <c r="J148" s="26"/>
      <c r="L148" s="26"/>
      <c r="M148" s="26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5"/>
      <c r="J149" s="26"/>
      <c r="L149" s="26"/>
      <c r="M149" s="26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60" t="s">
        <v>84</v>
      </c>
      <c r="M150" s="26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5"/>
      <c r="J151" s="26"/>
      <c r="L151" s="26"/>
      <c r="M151" s="26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5"/>
      <c r="J152" s="26"/>
      <c r="L152" s="26"/>
      <c r="M152" s="26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26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5" t="s">
        <v>87</v>
      </c>
      <c r="J154" s="26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27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5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5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27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5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5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tabSelected="1" view="pageBreakPreview" zoomScaleNormal="100" workbookViewId="0">
      <selection activeCell="B3" sqref="B3:C3"/>
    </sheetView>
  </sheetViews>
  <sheetFormatPr defaultColWidth="9" defaultRowHeight="15"/>
  <cols>
    <col min="1" max="1" width="10.5714285714286" customWidth="1"/>
    <col min="2" max="2" width="8.57142857142857" customWidth="1"/>
    <col min="3" max="3" width="45.4285714285714" customWidth="1"/>
    <col min="6" max="6" width="7.42857142857143" customWidth="1"/>
    <col min="7" max="7" width="1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6273</v>
      </c>
      <c r="I6" s="23"/>
    </row>
    <row r="7" ht="18" customHeight="1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1">
        <v>3</v>
      </c>
      <c r="G7" s="14" t="s">
        <v>220</v>
      </c>
      <c r="H7" s="15">
        <v>5726</v>
      </c>
      <c r="I7" s="23"/>
    </row>
    <row r="8" ht="18" customHeight="1" spans="1:9">
      <c r="A8" s="10" t="s">
        <v>221</v>
      </c>
      <c r="B8" s="11"/>
      <c r="C8" s="11" t="s">
        <v>222</v>
      </c>
      <c r="D8" s="11">
        <v>2</v>
      </c>
      <c r="E8" s="11">
        <v>1</v>
      </c>
      <c r="F8" s="11">
        <v>3</v>
      </c>
      <c r="G8" s="14" t="s">
        <v>223</v>
      </c>
      <c r="H8" s="15">
        <v>5600</v>
      </c>
      <c r="I8" s="24">
        <v>5601</v>
      </c>
    </row>
    <row r="9" ht="18" customHeight="1" spans="1:9">
      <c r="A9" s="10" t="s">
        <v>224</v>
      </c>
      <c r="B9" s="11"/>
      <c r="C9" s="11" t="s">
        <v>225</v>
      </c>
      <c r="D9" s="11">
        <v>2</v>
      </c>
      <c r="E9" s="11">
        <v>0</v>
      </c>
      <c r="F9" s="11">
        <v>2</v>
      </c>
      <c r="G9" s="14" t="s">
        <v>75</v>
      </c>
      <c r="H9" s="15">
        <v>5568</v>
      </c>
      <c r="I9" s="24"/>
    </row>
    <row r="10" ht="18" customHeight="1" spans="1:9">
      <c r="A10" s="10" t="s">
        <v>226</v>
      </c>
      <c r="B10" s="11"/>
      <c r="C10" s="11" t="s">
        <v>227</v>
      </c>
      <c r="D10" s="11">
        <v>3</v>
      </c>
      <c r="E10" s="11">
        <v>0</v>
      </c>
      <c r="F10" s="11">
        <v>3</v>
      </c>
      <c r="G10" s="12" t="s">
        <v>228</v>
      </c>
      <c r="H10" s="13">
        <v>6250</v>
      </c>
      <c r="I10" s="23"/>
    </row>
    <row r="11" ht="18" customHeight="1" spans="1:9">
      <c r="A11" s="10" t="s">
        <v>229</v>
      </c>
      <c r="B11" s="11"/>
      <c r="C11" s="11" t="s">
        <v>230</v>
      </c>
      <c r="D11" s="11">
        <v>2</v>
      </c>
      <c r="E11" s="11">
        <v>1</v>
      </c>
      <c r="F11" s="16">
        <v>3</v>
      </c>
      <c r="G11" s="12" t="s">
        <v>231</v>
      </c>
      <c r="H11" s="13">
        <v>1649</v>
      </c>
      <c r="I11" s="23">
        <v>1650</v>
      </c>
    </row>
    <row r="12" ht="18" customHeight="1" spans="1:9">
      <c r="A12" s="10" t="s">
        <v>232</v>
      </c>
      <c r="B12" s="16"/>
      <c r="C12" s="16" t="s">
        <v>175</v>
      </c>
      <c r="D12" s="16">
        <v>2</v>
      </c>
      <c r="E12" s="16">
        <v>1</v>
      </c>
      <c r="F12" s="16">
        <v>3</v>
      </c>
      <c r="G12" s="12" t="s">
        <v>233</v>
      </c>
      <c r="H12" s="13">
        <v>5710</v>
      </c>
      <c r="I12" s="23">
        <v>5711</v>
      </c>
    </row>
    <row r="13" ht="18" customHeight="1" spans="1:9">
      <c r="A13" s="10" t="s">
        <v>234</v>
      </c>
      <c r="B13" s="11"/>
      <c r="C13" s="11" t="s">
        <v>115</v>
      </c>
      <c r="D13" s="11">
        <v>2</v>
      </c>
      <c r="E13" s="11">
        <v>1</v>
      </c>
      <c r="F13" s="16">
        <v>3</v>
      </c>
      <c r="G13" s="12" t="s">
        <v>235</v>
      </c>
      <c r="H13" s="13">
        <v>5583</v>
      </c>
      <c r="I13" s="23">
        <v>5584</v>
      </c>
    </row>
    <row r="14" ht="18" customHeight="1" spans="1:9">
      <c r="A14" s="10" t="s">
        <v>236</v>
      </c>
      <c r="B14" s="11"/>
      <c r="C14" s="11" t="s">
        <v>126</v>
      </c>
      <c r="D14" s="11">
        <v>2</v>
      </c>
      <c r="E14" s="11">
        <v>1</v>
      </c>
      <c r="F14" s="16">
        <v>3</v>
      </c>
      <c r="G14" s="12" t="s">
        <v>237</v>
      </c>
      <c r="H14" s="13">
        <v>5720</v>
      </c>
      <c r="I14" s="23">
        <v>5721</v>
      </c>
    </row>
    <row r="15" ht="15.75" spans="1:9">
      <c r="A15" s="10"/>
      <c r="B15" s="11"/>
      <c r="C15" s="16"/>
      <c r="D15" s="11"/>
      <c r="E15" s="11"/>
      <c r="F15" s="11"/>
      <c r="G15" s="17"/>
      <c r="H15" s="17"/>
      <c r="I15" s="20"/>
    </row>
    <row r="16" ht="15.75" spans="1:9">
      <c r="A16" s="10"/>
      <c r="B16" s="11"/>
      <c r="C16" s="16"/>
      <c r="D16" s="18"/>
      <c r="E16" s="11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26</v>
      </c>
    </row>
    <row r="18" spans="2:2">
      <c r="B18" t="s">
        <v>238</v>
      </c>
    </row>
    <row r="19" spans="3:3">
      <c r="C19" t="s">
        <v>239</v>
      </c>
    </row>
    <row r="23" ht="15.75" spans="1:9">
      <c r="A23" s="10" t="s">
        <v>240</v>
      </c>
      <c r="B23" s="11"/>
      <c r="C23" s="11" t="s">
        <v>39</v>
      </c>
      <c r="D23" s="11">
        <v>1</v>
      </c>
      <c r="E23" s="11">
        <v>0</v>
      </c>
      <c r="F23" s="16">
        <v>1</v>
      </c>
      <c r="G23" s="12" t="s">
        <v>241</v>
      </c>
      <c r="H23" s="13">
        <v>1185</v>
      </c>
      <c r="I23" s="23"/>
    </row>
    <row r="24" ht="15.75" spans="1:9">
      <c r="A24" s="10" t="s">
        <v>242</v>
      </c>
      <c r="B24" s="11"/>
      <c r="C24" s="11" t="s">
        <v>243</v>
      </c>
      <c r="D24" s="11">
        <v>2</v>
      </c>
      <c r="E24" s="11">
        <v>1</v>
      </c>
      <c r="F24" s="16">
        <v>3</v>
      </c>
      <c r="G24" s="14" t="s">
        <v>244</v>
      </c>
      <c r="H24" s="15">
        <v>5612</v>
      </c>
      <c r="I24" s="23">
        <v>5613</v>
      </c>
    </row>
    <row r="25" ht="15.75" spans="1:9">
      <c r="A25" s="10" t="s">
        <v>245</v>
      </c>
      <c r="B25" s="11"/>
      <c r="C25" s="11" t="s">
        <v>246</v>
      </c>
      <c r="D25" s="11">
        <v>2</v>
      </c>
      <c r="E25" s="11">
        <v>1</v>
      </c>
      <c r="F25" s="16">
        <v>3</v>
      </c>
      <c r="G25" s="14" t="s">
        <v>245</v>
      </c>
      <c r="H25" s="15">
        <v>5586</v>
      </c>
      <c r="I25" s="24">
        <v>5587</v>
      </c>
    </row>
    <row r="26" ht="15.75" spans="1:9">
      <c r="A26" s="10" t="s">
        <v>247</v>
      </c>
      <c r="B26" s="11"/>
      <c r="C26" s="11" t="s">
        <v>248</v>
      </c>
      <c r="D26" s="11">
        <v>2</v>
      </c>
      <c r="E26" s="11">
        <v>1</v>
      </c>
      <c r="F26" s="16">
        <v>3</v>
      </c>
      <c r="G26" s="14" t="s">
        <v>249</v>
      </c>
      <c r="H26" s="15">
        <v>1188</v>
      </c>
      <c r="I26" s="24">
        <v>1191</v>
      </c>
    </row>
    <row r="27" ht="15.75" spans="1:9">
      <c r="A27" s="10" t="s">
        <v>232</v>
      </c>
      <c r="B27" s="11"/>
      <c r="C27" s="11" t="s">
        <v>175</v>
      </c>
      <c r="D27" s="11">
        <v>2</v>
      </c>
      <c r="E27" s="16">
        <v>1</v>
      </c>
      <c r="F27" s="11">
        <v>3</v>
      </c>
      <c r="G27" s="14" t="s">
        <v>233</v>
      </c>
      <c r="H27" s="15">
        <v>5710</v>
      </c>
      <c r="I27" s="24">
        <v>5711</v>
      </c>
    </row>
    <row r="28" ht="15.75" spans="1:9">
      <c r="A28" s="10" t="s">
        <v>250</v>
      </c>
      <c r="B28" s="11"/>
      <c r="C28" s="11" t="s">
        <v>251</v>
      </c>
      <c r="D28" s="16">
        <v>2</v>
      </c>
      <c r="E28" s="11">
        <v>1</v>
      </c>
      <c r="F28" s="18">
        <v>3</v>
      </c>
      <c r="G28" s="12" t="s">
        <v>252</v>
      </c>
      <c r="H28" s="13">
        <v>5572</v>
      </c>
      <c r="I28" s="23">
        <v>5573</v>
      </c>
    </row>
    <row r="29" ht="15.75" spans="1:9">
      <c r="A29" s="10" t="s">
        <v>234</v>
      </c>
      <c r="B29" s="16"/>
      <c r="C29" s="16" t="s">
        <v>115</v>
      </c>
      <c r="D29" s="16">
        <v>2</v>
      </c>
      <c r="E29" s="11">
        <v>1</v>
      </c>
      <c r="F29" s="11">
        <v>3</v>
      </c>
      <c r="G29" s="12" t="s">
        <v>235</v>
      </c>
      <c r="H29" s="13">
        <v>5583</v>
      </c>
      <c r="I29" s="23">
        <v>5584</v>
      </c>
    </row>
    <row r="30" ht="15.75" spans="1:9">
      <c r="A30" s="10" t="s">
        <v>236</v>
      </c>
      <c r="B30" s="11"/>
      <c r="C30" s="11" t="s">
        <v>126</v>
      </c>
      <c r="D30" s="16">
        <v>2</v>
      </c>
      <c r="E30" s="11">
        <v>1</v>
      </c>
      <c r="F30" s="11">
        <v>3</v>
      </c>
      <c r="G30" s="12" t="s">
        <v>237</v>
      </c>
      <c r="H30" s="13">
        <v>5720</v>
      </c>
      <c r="I30" s="23">
        <v>5721</v>
      </c>
    </row>
    <row r="31" ht="31.5" spans="1:9">
      <c r="A31" s="10" t="s">
        <v>226</v>
      </c>
      <c r="B31" s="11"/>
      <c r="C31" s="11" t="s">
        <v>227</v>
      </c>
      <c r="D31" s="16">
        <v>3</v>
      </c>
      <c r="E31" s="11">
        <v>0</v>
      </c>
      <c r="F31" s="11">
        <v>3</v>
      </c>
      <c r="G31" s="12" t="s">
        <v>228</v>
      </c>
      <c r="H31" s="13">
        <v>6250</v>
      </c>
      <c r="I31" s="23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2021-02-21T03:25:32Z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