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<sst xmlns="http://schemas.openxmlformats.org/spreadsheetml/2006/main" count="641" uniqueCount="229">
  <si>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</si>
  <si>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</si>
  <si>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</si>
  <si>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</si>
  <si>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</si>
  <si>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</si>
  <si>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</si>
  <si>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</si>
  <si>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</si>
  <si>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</si>
  <si>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</si>
  <si>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</si>
  <si>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</si>
  <si>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</si>
  <si>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</si>
  <si>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</si>
  <si>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</si>
  <si>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</si>
  <si>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</si>
  <si>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</si>
  <si>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</si>
  <si>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</si>
  <si>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</si>
  <si>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</si>
  <si>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</si>
  <si>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</si>
  <si>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</si>
  <si>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</si>
  <si>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</si>
  <si>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</si>
  <si>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</si>
  <si>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</si>
  <si>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</si>
  <si>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</si>
  <si>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</si>
  <si>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</si>
  <si>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</si>
  <si>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</si>
  <si>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</si>
  <si>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</si>
  <si>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</si>
  <si>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</si>
  <si>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</si>
  <si>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</si>
  <si>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</si>
  <si>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</si>
  <si>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</si>
  <si>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</si>
  <si>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</si>
  <si>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</si>
  <si>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</si>
  <si>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</si>
  <si>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</si>
  <si>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</si>
  <si>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</si>
  <si>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</si>
  <si>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</si>
  <si>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</si>
  <si>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</si>
  <si>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</si>
  <si>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</si>
  <si>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</si>
  <si>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</si>
  <si>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</si>
  <si>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</si>
  <si>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</si>
  <si>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</si>
  <si>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</si>
  <si>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</si>
  <si>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</si>
  <si>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</si>
  <si>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</si>
  <si>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</si>
  <si>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</si>
  <si>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</si>
  <si>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</si>
  <si>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</si>
  <si>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</si>
  <si>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</si>
  <si>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</si>
  <si>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</si>
  <si>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</si>
  <si>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</si>
  <si>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</si>
  <si>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</si>
  <si>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</si>
  <si>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</si>
  <si>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</si>
  <si>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</si>
  <si>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</si>
  <si>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</si>
  <si>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</si>
  <si>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</si>
  <si>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</si>
  <si>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</si>
  <si>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</si>
  <si>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</si>
  <si>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</si>
  <si>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</si>
  <si>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</si>
  <si>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</si>
  <si>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</si>
  <si>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</si>
  <si>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</si>
  <si>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</si>
  <si>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</si>
  <si>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</si>
  <si>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</si>
  <si>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</si>
  <si>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</si>
  <si>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</si>
  <si>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</si>
  <si>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</si>
  <si>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</si>
  <si>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</si>
  <si>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</si>
  <si>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</si>
  <si>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</si>
  <si>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</si>
  <si>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</si>
  <si>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</si>
  <si>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</si>
  <si>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</si>
  <si>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</si>
  <si>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</si>
  <si>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</si>
  <si>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</si>
  <si>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</si>
  <si>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</si>
  <si>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</si>
  <si>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</si>
  <si>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</si>
  <si>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</si>
  <si>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</si>
  <si>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</si>
  <si>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</si>
  <si>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</si>
  <si>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</si>
  <si>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</si>
  <si>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</si>
  <si>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</si>
  <si>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</si>
  <si>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</si>
  <si>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</si>
  <si>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</si>
  <si>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</si>
  <si>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</si>
  <si>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</si>
  <si>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</si>
  <si>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</si>
  <si>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</si>
  <si>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</si>
  <si>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</si>
  <si>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</si>
  <si>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</si>
  <si>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</si>
  <si>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</si>
  <si>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</si>
  <si>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</si>
  <si>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</si>
  <si>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</si>
  <si>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</si>
  <si>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</si>
  <si>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</si>
  <si>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</si>
  <si>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</si>
  <si>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</si>
  <si>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</si>
  <si>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</si>
  <si>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</si>
  <si>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</si>
  <si>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</si>
  <si>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</si>
  <si>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</si>
  <si>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</si>
  <si>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</si>
  <si>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</si>
  <si>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</si>
  <si>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</si>
  <si>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</si>
  <si>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</si>
  <si>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</si>
  <si>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</si>
  <si>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</si>
  <si>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</si>
  <si>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</si>
  <si>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</si>
  <si>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</si>
  <si>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</si>
  <si>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</si>
  <si>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</si>
  <si>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</si>
  <si>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</si>
  <si>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</si>
  <si>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</si>
  <si>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</si>
  <si>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</si>
  <si>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</si>
  <si>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</si>
  <si>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</si>
  <si>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</si>
  <si>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</si>
  <si>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</si>
  <si>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</si>
  <si>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</si>
  <si>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</si>
  <si>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</si>
  <si>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</si>
  <si>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</si>
  <si>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BARNILLO, MARIZ JANE</t>
  </si>
  <si>
    <t>Course______________________</t>
  </si>
  <si>
    <t>BSBA 3 IRREG</t>
  </si>
  <si>
    <t>New Code#</t>
  </si>
  <si>
    <t>LECTURE</t>
  </si>
  <si>
    <t>LAB</t>
  </si>
  <si>
    <t>BAHRM</t>
  </si>
  <si>
    <t xml:space="preserve">LABOR LAW AND LEGISLATION </t>
  </si>
  <si>
    <t>BANKING AND FINANCIAL INSTITUTIONS</t>
  </si>
  <si>
    <t>WIKA, LIPUNAN AT KULTURA</t>
  </si>
  <si>
    <t>MGT</t>
  </si>
  <si>
    <t>6370A</t>
  </si>
  <si>
    <t>STRATEGIC MANAGEMENT</t>
  </si>
  <si>
    <t>LABOR RELATION AND NEGOTIATION</t>
  </si>
  <si>
    <t>IT APPLICATION TOOLS IN BUSINESS</t>
  </si>
  <si>
    <t>ORGANIZATION DEVELOPMENT</t>
  </si>
  <si>
    <t>BAMM</t>
  </si>
  <si>
    <t>FEASIBILITY STUDY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</si>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</sst>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23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0" fillId="0" borderId="2" xfId="0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21">
        <v>6100</v>
      </c>
      <c r="C9" s="33" t="s">
        <v>15</v>
      </c>
      <c r="D9" s="21">
        <v>3</v>
      </c>
      <c r="E9" s="21">
        <v>0</v>
      </c>
      <c r="F9" s="21">
        <v>3</v>
      </c>
      <c r="G9" s="34"/>
    </row>
    <row r="10" customHeight="1" spans="1:7">
      <c r="A10" s="32" t="s">
        <v>16</v>
      </c>
      <c r="B10" s="21">
        <v>6101</v>
      </c>
      <c r="C10" s="33" t="s">
        <v>17</v>
      </c>
      <c r="D10" s="21">
        <v>2</v>
      </c>
      <c r="E10" s="35">
        <v>1</v>
      </c>
      <c r="F10" s="21">
        <v>3</v>
      </c>
      <c r="G10" s="34"/>
    </row>
    <row r="11" customHeight="1" spans="1:7">
      <c r="A11" s="32" t="s">
        <v>16</v>
      </c>
      <c r="B11" s="35">
        <v>6102</v>
      </c>
      <c r="C11" s="33" t="s">
        <v>18</v>
      </c>
      <c r="D11" s="21">
        <v>2</v>
      </c>
      <c r="E11" s="21">
        <v>1</v>
      </c>
      <c r="F11" s="21">
        <v>3</v>
      </c>
      <c r="G11" s="34"/>
    </row>
    <row r="12" customHeight="1" spans="1:7">
      <c r="A12" s="32" t="s">
        <v>19</v>
      </c>
      <c r="B12" s="21">
        <v>6100</v>
      </c>
      <c r="C12" s="33" t="s">
        <v>20</v>
      </c>
      <c r="D12" s="21">
        <v>3</v>
      </c>
      <c r="E12" s="21">
        <v>0</v>
      </c>
      <c r="F12" s="21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21">
        <v>3</v>
      </c>
      <c r="E13" s="21">
        <v>0</v>
      </c>
      <c r="F13" s="21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2" t="s">
        <v>23</v>
      </c>
      <c r="B15" s="21">
        <v>6101</v>
      </c>
      <c r="C15" s="33" t="s">
        <v>24</v>
      </c>
      <c r="D15" s="35">
        <v>1</v>
      </c>
      <c r="E15" s="21">
        <v>0</v>
      </c>
      <c r="F15" s="22">
        <v>1</v>
      </c>
      <c r="G15" s="3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21">
        <v>6100</v>
      </c>
      <c r="C20" s="33" t="s">
        <v>30</v>
      </c>
      <c r="D20" s="21">
        <v>3</v>
      </c>
      <c r="E20" s="21">
        <v>0</v>
      </c>
      <c r="F20" s="21">
        <v>3</v>
      </c>
      <c r="G20" s="33" t="s">
        <v>31</v>
      </c>
      <c r="H20" s="42">
        <v>1178</v>
      </c>
      <c r="I20" s="45"/>
    </row>
    <row r="21" customHeight="1" spans="1:9">
      <c r="A21" s="39" t="s">
        <v>19</v>
      </c>
      <c r="B21" s="40">
        <v>6102</v>
      </c>
      <c r="C21" s="33" t="s">
        <v>32</v>
      </c>
      <c r="D21" s="21">
        <v>3</v>
      </c>
      <c r="E21" s="21">
        <v>0</v>
      </c>
      <c r="F21" s="21">
        <v>3</v>
      </c>
      <c r="G21" s="33"/>
      <c r="H21" s="42">
        <v>1179</v>
      </c>
      <c r="I21" s="45"/>
    </row>
    <row r="22" customHeight="1" spans="1:9">
      <c r="A22" s="39" t="s">
        <v>19</v>
      </c>
      <c r="B22" s="40">
        <v>6107</v>
      </c>
      <c r="C22" s="33" t="s">
        <v>33</v>
      </c>
      <c r="D22" s="21">
        <v>3</v>
      </c>
      <c r="E22" s="21">
        <v>0</v>
      </c>
      <c r="F22" s="21">
        <v>3</v>
      </c>
      <c r="G22" s="33"/>
      <c r="H22" s="42">
        <v>1180</v>
      </c>
      <c r="I22" s="45"/>
    </row>
    <row r="23" customHeight="1" spans="1:9">
      <c r="A23" s="39" t="s">
        <v>16</v>
      </c>
      <c r="B23" s="40">
        <v>6104</v>
      </c>
      <c r="C23" s="33" t="s">
        <v>34</v>
      </c>
      <c r="D23" s="21">
        <v>2</v>
      </c>
      <c r="E23" s="21">
        <v>1</v>
      </c>
      <c r="F23" s="21">
        <v>3</v>
      </c>
      <c r="G23" s="33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8" t="s">
        <v>37</v>
      </c>
      <c r="D24" s="21">
        <v>3</v>
      </c>
      <c r="E24" s="35">
        <v>0</v>
      </c>
      <c r="F24" s="21">
        <v>3</v>
      </c>
      <c r="G24" s="33"/>
      <c r="H24" s="42">
        <v>1183</v>
      </c>
      <c r="I24" s="45"/>
    </row>
    <row r="25" customHeight="1" spans="1:9">
      <c r="A25" s="32" t="s">
        <v>19</v>
      </c>
      <c r="B25" s="21">
        <v>6114</v>
      </c>
      <c r="C25" s="33" t="s">
        <v>38</v>
      </c>
      <c r="D25" s="21">
        <v>3</v>
      </c>
      <c r="E25" s="21">
        <v>0</v>
      </c>
      <c r="F25" s="21">
        <v>3</v>
      </c>
      <c r="G25" s="45"/>
      <c r="H25" s="42">
        <v>1184</v>
      </c>
      <c r="I25" s="45"/>
    </row>
    <row r="26" customHeight="1" spans="1:9">
      <c r="A26" s="46" t="s">
        <v>23</v>
      </c>
      <c r="B26" s="40">
        <v>6102</v>
      </c>
      <c r="C26" s="33" t="s">
        <v>39</v>
      </c>
      <c r="D26" s="21">
        <v>1</v>
      </c>
      <c r="E26" s="21">
        <v>0</v>
      </c>
      <c r="F26" s="22">
        <v>1</v>
      </c>
      <c r="G26" s="33"/>
      <c r="H26" s="42">
        <v>1185</v>
      </c>
      <c r="I26" s="45"/>
    </row>
    <row r="27" customHeight="1" spans="1:9">
      <c r="A27" s="32" t="s">
        <v>40</v>
      </c>
      <c r="B27" s="21">
        <v>6101</v>
      </c>
      <c r="C27" s="33" t="s">
        <v>41</v>
      </c>
      <c r="D27" s="21">
        <v>2</v>
      </c>
      <c r="E27" s="21">
        <v>0</v>
      </c>
      <c r="F27" s="22">
        <v>2</v>
      </c>
      <c r="G27" s="34"/>
      <c r="H27" s="42">
        <v>1186</v>
      </c>
      <c r="I27" s="45"/>
    </row>
    <row r="28" customHeight="1" spans="1:9">
      <c r="A28" s="32" t="s">
        <v>42</v>
      </c>
      <c r="B28" s="21">
        <v>6101</v>
      </c>
      <c r="C28" s="33" t="s">
        <v>43</v>
      </c>
      <c r="D28" s="21">
        <v>3</v>
      </c>
      <c r="E28" s="21">
        <v>0</v>
      </c>
      <c r="F28" s="22">
        <v>3</v>
      </c>
      <c r="G28" s="34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8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2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2">
        <v>3</v>
      </c>
      <c r="E40" s="40">
        <v>0</v>
      </c>
      <c r="F40" s="40">
        <v>3</v>
      </c>
      <c r="G40" s="34"/>
    </row>
    <row r="41" ht="13" customHeight="1" spans="1:7">
      <c r="A41" s="46" t="s">
        <v>40</v>
      </c>
      <c r="B41" s="40">
        <v>6102</v>
      </c>
      <c r="C41" s="34" t="s">
        <v>56</v>
      </c>
      <c r="D41" s="21">
        <v>2</v>
      </c>
      <c r="E41" s="21">
        <v>0</v>
      </c>
      <c r="F41" s="22">
        <v>2</v>
      </c>
      <c r="G41" s="33" t="s">
        <v>57</v>
      </c>
    </row>
    <row r="42" customHeight="1" spans="1:7">
      <c r="A42" s="46" t="s">
        <v>42</v>
      </c>
      <c r="B42" s="40">
        <v>6102</v>
      </c>
      <c r="C42" s="33" t="s">
        <v>58</v>
      </c>
      <c r="D42" s="21">
        <v>3</v>
      </c>
      <c r="E42" s="21">
        <v>0</v>
      </c>
      <c r="F42" s="22">
        <v>3</v>
      </c>
      <c r="G42" s="33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40">
        <v>2</v>
      </c>
      <c r="E50" s="40">
        <v>1</v>
      </c>
      <c r="F50" s="40">
        <v>3</v>
      </c>
      <c r="G50" s="3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52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52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2">
        <v>1198</v>
      </c>
      <c r="I52" s="45"/>
    </row>
    <row r="53" customHeight="1" spans="1:9">
      <c r="A53" s="39" t="s">
        <v>47</v>
      </c>
      <c r="B53" s="52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52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2">
        <v>1201</v>
      </c>
      <c r="I54" s="45"/>
    </row>
    <row r="55" customHeight="1" spans="1:9">
      <c r="A55" s="46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3">
        <v>2</v>
      </c>
      <c r="G55" s="34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28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6" t="s">
        <v>87</v>
      </c>
      <c r="D68" s="59" t="s">
        <v>88</v>
      </c>
      <c r="E68" s="59"/>
      <c r="F68" s="59"/>
      <c r="G68" s="59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2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2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2" t="s">
        <v>68</v>
      </c>
      <c r="B81" s="21">
        <v>6201</v>
      </c>
      <c r="C81" s="33" t="s">
        <v>96</v>
      </c>
      <c r="D81" s="21">
        <v>3</v>
      </c>
      <c r="E81" s="21">
        <v>0</v>
      </c>
      <c r="F81" s="21">
        <v>3</v>
      </c>
      <c r="G81" s="34"/>
    </row>
    <row r="82" customHeight="1" spans="1:7">
      <c r="A82" s="32" t="s">
        <v>45</v>
      </c>
      <c r="B82" s="21">
        <v>6209</v>
      </c>
      <c r="C82" s="33" t="s">
        <v>97</v>
      </c>
      <c r="D82" s="21">
        <v>2</v>
      </c>
      <c r="E82" s="21">
        <v>1</v>
      </c>
      <c r="F82" s="21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2">
        <v>6209</v>
      </c>
      <c r="C84" s="34" t="s">
        <v>99</v>
      </c>
      <c r="D84" s="40">
        <v>2</v>
      </c>
      <c r="E84" s="40">
        <v>1</v>
      </c>
      <c r="F84" s="52">
        <v>3</v>
      </c>
      <c r="G84" s="34" t="s">
        <v>52</v>
      </c>
    </row>
    <row r="85" customHeight="1" spans="1:7">
      <c r="A85" s="39"/>
      <c r="B85" s="52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2">
        <v>1640</v>
      </c>
      <c r="I93" s="42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2">
        <v>1642</v>
      </c>
      <c r="I94" s="42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2">
        <v>1644</v>
      </c>
      <c r="I95" s="45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2">
        <v>1645</v>
      </c>
      <c r="I96" s="45"/>
    </row>
    <row r="97" customHeight="1" spans="1:9">
      <c r="A97" s="46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1">
        <v>2</v>
      </c>
      <c r="G97" s="34" t="s">
        <v>113</v>
      </c>
      <c r="H97" s="42">
        <v>1646</v>
      </c>
      <c r="I97" s="45"/>
    </row>
    <row r="98" customHeight="1" spans="1:9">
      <c r="A98" s="39" t="s">
        <v>114</v>
      </c>
      <c r="B98" s="62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2">
        <v>6397</v>
      </c>
      <c r="C104" s="34" t="s">
        <v>119</v>
      </c>
      <c r="D104" s="40">
        <v>6</v>
      </c>
      <c r="E104" s="40">
        <v>0</v>
      </c>
      <c r="F104" s="52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40">
        <v>3</v>
      </c>
      <c r="E112" s="40">
        <v>0</v>
      </c>
      <c r="F112" s="40">
        <v>3</v>
      </c>
      <c r="G112" s="34"/>
      <c r="H112" s="66">
        <v>2835</v>
      </c>
      <c r="I112" s="45"/>
      <c r="J112" s="40"/>
      <c r="K112" s="40"/>
      <c r="L112" s="40"/>
      <c r="M112" s="34"/>
    </row>
    <row r="113" customHeight="1" spans="1:9">
      <c r="A113" s="43" t="s">
        <v>19</v>
      </c>
      <c r="B113" s="44">
        <v>6115</v>
      </c>
      <c r="C113" s="51" t="s">
        <v>122</v>
      </c>
      <c r="D113" s="40">
        <v>3</v>
      </c>
      <c r="E113" s="40">
        <v>0</v>
      </c>
      <c r="F113" s="40">
        <v>3</v>
      </c>
      <c r="G113" s="34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40">
        <v>3</v>
      </c>
      <c r="E114" s="40">
        <v>0</v>
      </c>
      <c r="F114" s="40">
        <v>3</v>
      </c>
      <c r="G114" s="34"/>
      <c r="H114" s="42">
        <v>1648</v>
      </c>
      <c r="I114" s="45"/>
    </row>
    <row r="115" customHeight="1" spans="1:9">
      <c r="A115" s="39" t="s">
        <v>36</v>
      </c>
      <c r="B115" s="52">
        <v>6303</v>
      </c>
      <c r="C115" s="34" t="s">
        <v>124</v>
      </c>
      <c r="D115" s="40">
        <v>2</v>
      </c>
      <c r="E115" s="40">
        <v>1</v>
      </c>
      <c r="F115" s="52">
        <v>3</v>
      </c>
      <c r="G115" s="34"/>
      <c r="H115" s="42">
        <v>1649</v>
      </c>
      <c r="I115" s="42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2">
        <v>1</v>
      </c>
      <c r="F116" s="40">
        <v>3</v>
      </c>
      <c r="G116" s="34"/>
      <c r="H116" s="45"/>
      <c r="I116" s="45"/>
    </row>
    <row r="117" customHeight="1" spans="1:9">
      <c r="A117" s="39"/>
      <c r="B117" s="52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5"/>
      <c r="I117" s="45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5"/>
      <c r="I118" s="45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28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6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6" t="s">
        <v>87</v>
      </c>
      <c r="D135" s="59" t="s">
        <v>88</v>
      </c>
      <c r="E135" s="59"/>
      <c r="F135" s="59"/>
      <c r="G135" s="59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7"/>
      <c r="M145" s="27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7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28" t="s">
        <v>81</v>
      </c>
      <c r="J147" s="27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9" t="s">
        <v>84</v>
      </c>
      <c r="M150" s="27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6"/>
      <c r="J151" s="27"/>
      <c r="L151" s="27"/>
      <c r="M151" s="27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6"/>
      <c r="J152" s="27"/>
      <c r="L152" s="27"/>
      <c r="M152" s="27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7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6" t="s">
        <v>87</v>
      </c>
      <c r="J154" s="27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28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6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28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6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6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/>
      <c r="B6" s="10"/>
      <c r="C6" s="10"/>
      <c r="D6" s="10"/>
      <c r="E6" s="10"/>
      <c r="F6" s="10"/>
      <c r="G6" s="10"/>
      <c r="H6" s="10"/>
      <c r="I6" s="23"/>
    </row>
    <row r="7" ht="15.75" spans="1:9">
      <c r="A7" s="11" t="s">
        <v>215</v>
      </c>
      <c r="B7" s="12">
        <v>6250</v>
      </c>
      <c r="C7" s="12" t="s">
        <v>216</v>
      </c>
      <c r="D7" s="13">
        <v>3</v>
      </c>
      <c r="E7" s="12">
        <v>0</v>
      </c>
      <c r="F7" s="12">
        <v>3</v>
      </c>
      <c r="G7" s="14"/>
      <c r="H7" s="14">
        <v>5369</v>
      </c>
      <c r="I7" s="23"/>
    </row>
    <row r="8" ht="15.75" spans="1:9">
      <c r="A8" s="11" t="s">
        <v>215</v>
      </c>
      <c r="B8" s="12">
        <v>6203</v>
      </c>
      <c r="C8" s="15" t="s">
        <v>217</v>
      </c>
      <c r="D8" s="13">
        <v>3</v>
      </c>
      <c r="E8" s="12">
        <v>0</v>
      </c>
      <c r="F8" s="12">
        <v>3</v>
      </c>
      <c r="G8" s="14"/>
      <c r="H8" s="14">
        <v>5370</v>
      </c>
      <c r="I8" s="23"/>
    </row>
    <row r="9" ht="15.75" spans="1:9">
      <c r="A9" s="11" t="s">
        <v>68</v>
      </c>
      <c r="B9" s="12">
        <v>6101</v>
      </c>
      <c r="C9" s="15" t="s">
        <v>218</v>
      </c>
      <c r="D9" s="13">
        <v>3</v>
      </c>
      <c r="E9" s="12">
        <v>0</v>
      </c>
      <c r="F9" s="12">
        <v>3</v>
      </c>
      <c r="G9" s="16"/>
      <c r="H9" s="14">
        <v>5371</v>
      </c>
      <c r="I9" s="23"/>
    </row>
    <row r="10" ht="15.75" spans="1:9">
      <c r="A10" s="11" t="s">
        <v>219</v>
      </c>
      <c r="B10" s="12" t="s">
        <v>220</v>
      </c>
      <c r="C10" s="15" t="s">
        <v>221</v>
      </c>
      <c r="D10" s="13">
        <v>3</v>
      </c>
      <c r="E10" s="12">
        <v>0</v>
      </c>
      <c r="F10" s="12">
        <v>3</v>
      </c>
      <c r="G10" s="14"/>
      <c r="H10" s="14">
        <v>5376</v>
      </c>
      <c r="I10" s="23"/>
    </row>
    <row r="11" ht="15.75" spans="1:9">
      <c r="A11" s="11" t="s">
        <v>215</v>
      </c>
      <c r="B11" s="12">
        <v>6306</v>
      </c>
      <c r="C11" s="12" t="s">
        <v>222</v>
      </c>
      <c r="D11" s="12">
        <v>3</v>
      </c>
      <c r="E11" s="13">
        <v>0</v>
      </c>
      <c r="F11" s="12">
        <v>3</v>
      </c>
      <c r="G11" s="17"/>
      <c r="H11" s="18">
        <v>5377</v>
      </c>
      <c r="I11" s="23"/>
    </row>
    <row r="12" ht="15.75" spans="1:9">
      <c r="A12" s="11" t="s">
        <v>45</v>
      </c>
      <c r="B12" s="12">
        <v>6256</v>
      </c>
      <c r="C12" s="12" t="s">
        <v>223</v>
      </c>
      <c r="D12" s="12">
        <v>2</v>
      </c>
      <c r="E12" s="13">
        <v>1</v>
      </c>
      <c r="F12" s="12">
        <v>3</v>
      </c>
      <c r="G12" s="19"/>
      <c r="H12" s="20">
        <v>5378</v>
      </c>
      <c r="I12" s="23">
        <v>5379</v>
      </c>
    </row>
    <row r="13" ht="15.75" spans="1:9">
      <c r="A13" s="11" t="s">
        <v>215</v>
      </c>
      <c r="B13" s="12">
        <v>6351</v>
      </c>
      <c r="C13" s="12" t="s">
        <v>224</v>
      </c>
      <c r="D13" s="12">
        <v>3</v>
      </c>
      <c r="E13" s="13">
        <v>0</v>
      </c>
      <c r="F13" s="12">
        <v>3</v>
      </c>
      <c r="G13" s="19"/>
      <c r="H13" s="20">
        <v>5381</v>
      </c>
      <c r="I13" s="23"/>
    </row>
    <row r="14" ht="15.75" spans="1:9">
      <c r="A14" s="11" t="s">
        <v>225</v>
      </c>
      <c r="B14" s="12">
        <v>6308</v>
      </c>
      <c r="C14" s="12" t="s">
        <v>226</v>
      </c>
      <c r="D14" s="12">
        <v>3</v>
      </c>
      <c r="E14" s="13">
        <v>0</v>
      </c>
      <c r="F14" s="12">
        <v>3</v>
      </c>
      <c r="G14" s="19"/>
      <c r="H14" s="20">
        <v>5382</v>
      </c>
      <c r="I14" s="23"/>
    </row>
    <row r="15" ht="15.75" spans="1:9">
      <c r="A15" s="11" t="s">
        <v>23</v>
      </c>
      <c r="B15" s="12">
        <v>6102</v>
      </c>
      <c r="C15" s="12" t="s">
        <v>39</v>
      </c>
      <c r="D15" s="13">
        <v>1</v>
      </c>
      <c r="E15" s="12">
        <v>0</v>
      </c>
      <c r="F15" s="12">
        <v>1</v>
      </c>
      <c r="G15" s="14"/>
      <c r="H15" s="14">
        <v>5361</v>
      </c>
      <c r="I15" s="23"/>
    </row>
    <row r="16" ht="15.75" spans="1:9">
      <c r="A16" s="11"/>
      <c r="B16" s="21"/>
      <c r="C16" s="12"/>
      <c r="D16" s="12"/>
      <c r="E16" s="13"/>
      <c r="F16" s="22"/>
      <c r="G16" s="23"/>
      <c r="H16" s="23"/>
      <c r="I16" s="23"/>
    </row>
    <row r="17" spans="1:6">
      <c r="A17" s="24"/>
      <c r="B17" s="7"/>
      <c r="C17" s="9"/>
      <c r="D17" s="7"/>
      <c r="E17" s="7"/>
      <c r="F17" s="25">
        <f>SUM(F7:F16)</f>
        <v>25</v>
      </c>
    </row>
    <row r="18" spans="2:2">
      <c r="B18" t="s">
        <v>227</v>
      </c>
    </row>
    <row r="19" spans="3:3">
      <c r="C19" t="s">
        <v>228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